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cience_Papers\BQ1resistance\PROOF\"/>
    </mc:Choice>
  </mc:AlternateContent>
  <bookViews>
    <workbookView xWindow="0" yWindow="0" windowWidth="38400" windowHeight="17385"/>
  </bookViews>
  <sheets>
    <sheet name="shRNAs prim. screen performance" sheetId="2" r:id="rId1"/>
    <sheet name="JQ1 profiled cell lines" sheetId="5" r:id="rId2"/>
    <sheet name="shRNAs single assays" sheetId="3" r:id="rId3"/>
    <sheet name="Primer" sheetId="4" r:id="rId4"/>
    <sheet name="Refseq.hg19.2014_0110.imp.map" sheetId="7" r:id="rId5"/>
    <sheet name="GSEA gene sets" sheetId="11" r:id="rId6"/>
    <sheet name="STARR-seq BACs" sheetId="6" r:id="rId7"/>
    <sheet name="Patient samples" sheetId="8" r:id="rId8"/>
  </sheets>
  <definedNames>
    <definedName name="_xlnm._FilterDatabase" localSheetId="1" hidden="1">'JQ1 profiled cell lines'!$A$1:$E$247</definedName>
    <definedName name="_xlnm._FilterDatabase" localSheetId="0" hidden="1">'shRNAs prim. screen performance'!$A$1:$AE$2918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<sst xmlns="http://schemas.openxmlformats.org/spreadsheetml/2006/main" count="26820" uniqueCount="16684">
  <si>
    <t>shRNA ID</t>
  </si>
  <si>
    <t>Gene name</t>
  </si>
  <si>
    <t>Entrez ID</t>
  </si>
  <si>
    <t>22nt-shRNA guide</t>
  </si>
  <si>
    <t>97mer shRNA PCR oligo</t>
  </si>
  <si>
    <t>Pool</t>
  </si>
  <si>
    <t>T1_1/pool</t>
  </si>
  <si>
    <t>T1_2/pool</t>
  </si>
  <si>
    <t>T1_3/pool</t>
  </si>
  <si>
    <t>T2_DMSO1/T1_1</t>
  </si>
  <si>
    <t>T2_DMSO2/T1_2</t>
  </si>
  <si>
    <t>T2_DMSO3/T1_3</t>
  </si>
  <si>
    <t>T2_JQ1_1/T1_1</t>
  </si>
  <si>
    <t>T2_JQ1_2/T1_2</t>
  </si>
  <si>
    <t>T2_JQ1_3/T1_3</t>
  </si>
  <si>
    <t>AverageT1</t>
  </si>
  <si>
    <t>Average DMSO</t>
  </si>
  <si>
    <t>Average JQ1</t>
  </si>
  <si>
    <t>Suz12.1842</t>
  </si>
  <si>
    <t>Suz12</t>
  </si>
  <si>
    <t>TTCAGATTCAAGAAACTCCGAC</t>
  </si>
  <si>
    <t>TGCTGTTGACAGTGAGCGATCGGAGTTTCTTGAATCTGAATAGTGAAGCCACAGATGTATTCAGATTCAAGAAACTCCGACTGCCTACTGCCTCGGA</t>
  </si>
  <si>
    <t>library</t>
  </si>
  <si>
    <t>Psip1.2474</t>
  </si>
  <si>
    <t>Psip1</t>
  </si>
  <si>
    <t>TTTAGTTCTAATGCCACTGAAA</t>
  </si>
  <si>
    <t>TGCTGTTGACAGTGAGCGCTTCAGTGGCATTAGAACTAAATAGTGAAGCCACAGATGTATTTAGTTCTAATGCCACTGAAATGCCTACTGCCTCGGA</t>
  </si>
  <si>
    <t>Dnmt3a.16</t>
  </si>
  <si>
    <t>Dnmt3a</t>
  </si>
  <si>
    <t>TTCATTACTGCAATTACCTTGG</t>
  </si>
  <si>
    <t>TGCTGTTGACAGTGAGCGACAAGGTAATTGCAGTAATGAATAGTGAAGCCACAGATGTATTCATTACTGCAATTACCTTGGTGCCTACTGCCTCGGA</t>
  </si>
  <si>
    <t>Suz12.909</t>
  </si>
  <si>
    <t>TTCATTACTGGAAACTGCCAGG</t>
  </si>
  <si>
    <t>TGCTGTTGACAGTGAGCGACTGGCAGTTTCCAGTAATGAATAGTGAAGCCACAGATGTATTCATTACTGGAAACTGCCAGGTGCCTACTGCCTCGGA</t>
  </si>
  <si>
    <t>Eny2.264</t>
  </si>
  <si>
    <t>Eny2</t>
  </si>
  <si>
    <t>TACCTCTTTACAGTGTGCCTTT</t>
  </si>
  <si>
    <t>TGCTGTTGACAGTGAGCGCAAGGCACACTGTAAAGAGGTATAGTGAAGCCACAGATGTATACCTCTTTACAGTGTGCCTTTTGCCTACTGCCTCGGA</t>
  </si>
  <si>
    <t>Pcgf1.677</t>
  </si>
  <si>
    <t>Pcgf1</t>
  </si>
  <si>
    <t>TTTCATTGTCATGTGATCTGGG</t>
  </si>
  <si>
    <t>TGCTGTTGACAGTGAGCGACCAGATCACATGACAATGAAATAGTGAAGCCACAGATGTATTTCATTGTCATGTGATCTGGGTGCCTACTGCCTCGGA</t>
  </si>
  <si>
    <t>Chaf1b.365</t>
  </si>
  <si>
    <t>Chaf1b</t>
  </si>
  <si>
    <t>TTCCACAACAGAATGACGGCAT</t>
  </si>
  <si>
    <t>TGCTGTTGACAGTGAGCGCTGCCGTCATTCTGTTGTGGAATAGTGAAGCCACAGATGTATTCCACAACAGAATGACGGCATTGCCTACTGCCTCGGA</t>
  </si>
  <si>
    <t>Rrm1.1119</t>
  </si>
  <si>
    <t>Rrm1</t>
  </si>
  <si>
    <t>TAGAATTGCCATTAGTCCCAGC</t>
  </si>
  <si>
    <t>TGCTGTTGACAGTGAGCGACTGGGACTAATGGCAATTCTATAGTGAAGCCACAGATGTATAGAATTGCCATTAGTCCCAGCTGCCTACTGCCTCGGA</t>
  </si>
  <si>
    <t>pos. ctrl</t>
  </si>
  <si>
    <t>Sirt2.738</t>
  </si>
  <si>
    <t>Sirt2</t>
  </si>
  <si>
    <t>TTCCTTGTTAATGAGCAGCCGT</t>
  </si>
  <si>
    <t>TGCTGTTGACAGTGAGCGCCGGCTGCTCATTAACAAGGAATAGTGAAGCCACAGATGTATTCCTTGTTAATGAGCAGCCGTTGCCTACTGCCTCGGA</t>
  </si>
  <si>
    <t>Ino80.936</t>
  </si>
  <si>
    <t>Ino80</t>
  </si>
  <si>
    <t>TTTAAGCTTCTTGTCTTCCTTG</t>
  </si>
  <si>
    <t>TGCTGTTGACAGTGAGCGAAAGGAAGACAAGAAGCTTAAATAGTGAAGCCACAGATGTATTTAAGCTTCTTGTCTTCCTTGTGCCTACTGCCTCGGA</t>
  </si>
  <si>
    <t>Noc2l.2144</t>
  </si>
  <si>
    <t>Noc2l</t>
  </si>
  <si>
    <t>TTCTTTATCTTCTTCTTCCTGA</t>
  </si>
  <si>
    <t>TGCTGTTGACAGTGAGCGCCAGGAAGAAGAAGATAAAGAATAGTGAAGCCACAGATGTATTCTTTATCTTCTTCTTCCTGATGCCTACTGCCTCGGA</t>
  </si>
  <si>
    <t>Cdk5.191</t>
  </si>
  <si>
    <t>Cdk5</t>
  </si>
  <si>
    <t>TTGAGTAGACAGATCTCCCGGA</t>
  </si>
  <si>
    <t>TGCTGTTGACAGTGAGCGCCCGGGAGATCTGTCTACTCAATAGTGAAGCCACAGATGTATTGAGTAGACAGATCTCCCGGATGCCTACTGCCTCGGA</t>
  </si>
  <si>
    <t>Jmjd6.1426</t>
  </si>
  <si>
    <t>Jmjd6</t>
  </si>
  <si>
    <t>TTTGCTCACACAGTCATCCTGG</t>
  </si>
  <si>
    <t>TGCTGTTGACAGTGAGCGACAGGATGACTGTGTGAGCAAATAGTGAAGCCACAGATGTATTTGCTCACACAGTCATCCTGGTGCCTACTGCCTCGGA</t>
  </si>
  <si>
    <t>Hdac3.1035</t>
  </si>
  <si>
    <t>Hdac3</t>
  </si>
  <si>
    <t>TTCACTATAGGGAAGTTCCTCA</t>
  </si>
  <si>
    <t>TGCTGTTGACAGTGAGCGCGAGGAACTTCCCTATAGTGAATAGTGAAGCCACAGATGTATTCACTATAGGGAAGTTCCTCATGCCTACTGCCTCGGA</t>
  </si>
  <si>
    <t>Mcl1.1334</t>
  </si>
  <si>
    <t>Mcl1</t>
  </si>
  <si>
    <t>TTCATTCAGACAGTGACTCTTC</t>
  </si>
  <si>
    <t>TGCTGTTGACAGTGAGCGAAAGAGTCACTGTCTGAATGAATAGTGAAGCCACAGATGTATTCATTCAGACAGTGACTCTTCTGCCTACTGCCTCGGA</t>
  </si>
  <si>
    <t>Ppargc1a.877</t>
  </si>
  <si>
    <t>Ppargc1a</t>
  </si>
  <si>
    <t>TTTGGCTTGAGCATGTTGCGAC</t>
  </si>
  <si>
    <t>TGCTGTTGACAGTGAGCGATCGCAACATGCTCAAGCCAAATAGTGAAGCCACAGATGTATTTGGCTTGAGCATGTTGCGACTGCCTACTGCCTCGGA</t>
  </si>
  <si>
    <t>Myc.2105</t>
  </si>
  <si>
    <t>Myc</t>
  </si>
  <si>
    <t>TACTATTTAAGTTTGAGGCAGT</t>
  </si>
  <si>
    <t>TGCTGTTGACAGTGAGCGCCTGCCTCAAACTTAAATAGTATAGTGAAGCCACAGATGTATACTATTTAAGTTTGAGGCAGTTGCCTACTGCCTCGGA</t>
  </si>
  <si>
    <t>Brd9.1360</t>
  </si>
  <si>
    <t>Brd9</t>
  </si>
  <si>
    <t>TCATCTACCATCTTCTTGCTAT</t>
  </si>
  <si>
    <t>TGCTGTTGACAGTGAGCGCTAGCAAGAAGATGGTAGATGATAGTGAAGCCACAGATGTATCATCTACCATCTTCTTGCTATTGCCTACTGCCTCGGA</t>
  </si>
  <si>
    <t>Brd4.552</t>
  </si>
  <si>
    <t>Brd4</t>
  </si>
  <si>
    <t>TATTGTTCCCATATCCATGGGT</t>
  </si>
  <si>
    <t>TGCTGTTGACAGTGAGCGCCCCATGGATATGGGAACAATATAGTGAAGCCACAGATGTATATTGTTCCCATATCCATGGGTTGCCTACTGCCTCGGA</t>
  </si>
  <si>
    <t>Eny2.166</t>
  </si>
  <si>
    <t>TTAACTTTTGGTTAATCGCTGC</t>
  </si>
  <si>
    <t>TGCTGTTGACAGTGAGCGACAGCGATTAACCAAAAGTTAATAGTGAAGCCACAGATGTATTAACTTTTGGTTAATCGCTGCTGCCTACTGCCTCGGA</t>
  </si>
  <si>
    <t>Ube2c.767</t>
  </si>
  <si>
    <t>Ube2c</t>
  </si>
  <si>
    <t>TTGAACTCAGAAATCCGCCTGC</t>
  </si>
  <si>
    <t>TGCTGTTGACAGTGAGCGACAGGCGGATTTCTGAGTTCAATAGTGAAGCCACAGATGTATTGAACTCAGAAATCCGCCTGCTGCCTACTGCCTCGGA</t>
  </si>
  <si>
    <t>Prmt7.21</t>
  </si>
  <si>
    <t>Prmt7</t>
  </si>
  <si>
    <t>TCAATTATAATGCCCGCTGTGG</t>
  </si>
  <si>
    <t>TGCTGTTGACAGTGAGCGACACAGCGGGCATTATAATTGATAGTGAAGCCACAGATGTATCAATTATAATGCCCGCTGTGGTGCCTACTGCCTCGGA</t>
  </si>
  <si>
    <t>Atxn7l3.274</t>
  </si>
  <si>
    <t>Atxn7l3</t>
  </si>
  <si>
    <t>TTCATTTGTAAACTCTTGTGGA</t>
  </si>
  <si>
    <t>TGCTGTTGACAGTGAGCGCCCACAAGAGTTTACAAATGAATAGTGAAGCCACAGATGTATTCATTTGTAAACTCTTGTGGATGCCTACTGCCTCGGA</t>
  </si>
  <si>
    <t>Whsc1l1.1653</t>
  </si>
  <si>
    <t>Whsc1l1</t>
  </si>
  <si>
    <t>TTTGTTACCAATACCCTTCGTT</t>
  </si>
  <si>
    <t>TGCTGTTGACAGTGAGCGCACGAAGGGTATTGGTAACAAATAGTGAAGCCACAGATGTATTTGTTACCAATACCCTTCGTTTGCCTACTGCCTCGGA</t>
  </si>
  <si>
    <t>Smyd2.638</t>
  </si>
  <si>
    <t>Smyd2</t>
  </si>
  <si>
    <t>TAGGTCACAATGACATTCGGGC</t>
  </si>
  <si>
    <t>TGCTGTTGACAGTGAGCGACCCGAATGTCATTGTGACCTATAGTGAAGCCACAGATGTATAGGTCACAATGACATTCGGGCTGCCTACTGCCTCGGA</t>
  </si>
  <si>
    <t>Mis18a.525</t>
  </si>
  <si>
    <t>Mis18a</t>
  </si>
  <si>
    <t>TAAGGTGTAACTTTCAACGGCT</t>
  </si>
  <si>
    <t>TGCTGTTGACAGTGAGCGCGCCGTTGAAAGTTACACCTTATAGTGAAGCCACAGATGTATAAGGTGTAACTTTCAACGGCTTGCCTACTGCCTCGGA</t>
  </si>
  <si>
    <t>Slk.3295</t>
  </si>
  <si>
    <t>Slk</t>
  </si>
  <si>
    <t>TTCACTTCTTTGAATCTTGGGC</t>
  </si>
  <si>
    <t>TGCTGTTGACAGTGAGCGACCCAAGATTCAAAGAAGTGAATAGTGAAGCCACAGATGTATTCACTTCTTTGAATCTTGGGCTGCCTACTGCCTCGGA</t>
  </si>
  <si>
    <t>Rnf20.1299</t>
  </si>
  <si>
    <t>Rnf20</t>
  </si>
  <si>
    <t>TTCATTTCCTCAAACTTCCGGG</t>
  </si>
  <si>
    <t>TGCTGTTGACAGTGAGCGACCGGAAGTTTGAGGAAATGAATAGTGAAGCCACAGATGTATTCATTTCCTCAAACTTCCGGGTGCCTACTGCCTCGGA</t>
  </si>
  <si>
    <t>Pola1.3015</t>
  </si>
  <si>
    <t>Pola1</t>
  </si>
  <si>
    <t>TTCTGTACCATGTCTTTCGTAT</t>
  </si>
  <si>
    <t>TGCTGTTGACAGTGAGCGCTACGAAAGACATGGTACAGAATAGTGAAGCCACAGATGTATTCTGTACCATGTCTTTCGTATTGCCTACTGCCTCGGA</t>
  </si>
  <si>
    <t>Chd8.3263</t>
  </si>
  <si>
    <t>Chd8</t>
  </si>
  <si>
    <t>TTTCGTAGCTCCATCATTGTGT</t>
  </si>
  <si>
    <t>TGCTGTTGACAGTGAGCGCCACAATGATGGAGCTACGAAATAGTGAAGCCACAGATGTATTTCGTAGCTCCATCATTGTGTTGCCTACTGCCTCGGA</t>
  </si>
  <si>
    <t>Bcor.1340</t>
  </si>
  <si>
    <t>Bcor</t>
  </si>
  <si>
    <t>TTTGTCTGTGACATCTTTGGTA</t>
  </si>
  <si>
    <t>TGCTGTTGACAGTGAGCGCACCAAAGATGTCACAGACAAATAGTGAAGCCACAGATGTATTTGTCTGTGACATCTTTGGTATGCCTACTGCCTCGGA</t>
  </si>
  <si>
    <t>Setd8.1260</t>
  </si>
  <si>
    <t>Setd8</t>
  </si>
  <si>
    <t>AACATTTGAAGTAATTAGCTAA</t>
  </si>
  <si>
    <t>TGCTGTTGACAGTGAGCGCTAGCTAATTACTTCAAATGTTTAGTGAAGCCACAGATGTAAACATTTGAAGTAATTAGCTAATGCCTACTGCCTCGGA</t>
  </si>
  <si>
    <t>Brd1.1267</t>
  </si>
  <si>
    <t>Brd1</t>
  </si>
  <si>
    <t>TAGCATGTCAGTTTCCACCGGG</t>
  </si>
  <si>
    <t>TGCTGTTGACAGTGAGCGACCGGTGGAAACTGACATGCTATAGTGAAGCCACAGATGTATAGCATGTCAGTTTCCACCGGGTGCCTACTGCCTCGGA</t>
  </si>
  <si>
    <t>Cbx3.880</t>
  </si>
  <si>
    <t>Cbx3</t>
  </si>
  <si>
    <t>TTACTTGCTCAAAGGAATCAGT</t>
  </si>
  <si>
    <t>TGCTGTTGACAGTGAGCGCCTGATTCCTTTGAGCAAGTAATAGTGAAGCCACAGATGTATTACTTGCTCAAAGGAATCAGTTGCCTACTGCCTCGGA</t>
  </si>
  <si>
    <t>Suz12.4236</t>
  </si>
  <si>
    <t>TTGATTTCAAATAAACATTTAA</t>
  </si>
  <si>
    <t>TGCTGTTGACAGTGAGCGCTAAATGTTTATTTGAAATCAATAGTGAAGCCACAGATGTATTGATTTCAAATAAACATTTAATGCCTACTGCCTCGGA</t>
  </si>
  <si>
    <t>Prkaa2.2297</t>
  </si>
  <si>
    <t>Prkaa2</t>
  </si>
  <si>
    <t>TTAATGGCTAATACTAGGCAGT</t>
  </si>
  <si>
    <t>TGCTGTTGACAGTGAGCGCCTGCCTAGTATTAGCCATTAATAGTGAAGCCACAGATGTATTAATGGCTAATACTAGGCAGTTGCCTACTGCCTCGGA</t>
  </si>
  <si>
    <t>Suv420h1.3357</t>
  </si>
  <si>
    <t>Suv420h1</t>
  </si>
  <si>
    <t>TTAGTTCTCCAGAACAATGAGT</t>
  </si>
  <si>
    <t>TGCTGTTGACAGTGAGCGCCTCATTGTTCTGGAGAACTAATAGTGAAGCCACAGATGTATTAGTTCTCCAGAACAATGAGTTGCCTACTGCCTCGGA</t>
  </si>
  <si>
    <t>Hcfc1.4646</t>
  </si>
  <si>
    <t>Hcfc1</t>
  </si>
  <si>
    <t>TTTGAGCTCATGTTAGAGGTGA</t>
  </si>
  <si>
    <t>TGCTGTTGACAGTGAGCGCCACCTCTAACATGAGCTCAAATAGTGAAGCCACAGATGTATTTGAGCTCATGTTAGAGGTGATGCCTACTGCCTCGGA</t>
  </si>
  <si>
    <t>Kdm5c.1880</t>
  </si>
  <si>
    <t>Kdm5c</t>
  </si>
  <si>
    <t>TAATAGAGTAACTCCAGTGATC</t>
  </si>
  <si>
    <t>TGCTGTTGACAGTGAGCGAATCACTGGAGTTACTCTATTATAGTGAAGCCACAGATGTATAATAGAGTAACTCCAGTGATCTGCCTACTGCCTCGGA</t>
  </si>
  <si>
    <t>Polr2b.494</t>
  </si>
  <si>
    <t>Polr2b</t>
  </si>
  <si>
    <t>TGTTATGTCAACGTAAAGCGGA</t>
  </si>
  <si>
    <t>TGCTGTTGACAGTGAGCGCCCGCTTTACGTTGACATAACATAGTGAAGCCACAGATGTATGTTATGTCAACGTAAAGCGGATGCCTACTGCCTCGGA</t>
  </si>
  <si>
    <t>Tfpt.99</t>
  </si>
  <si>
    <t>Tfpt</t>
  </si>
  <si>
    <t>TTGTCACCTTCTTTACTCCTGT</t>
  </si>
  <si>
    <t>TGCTGTTGACAGTGAGCGCCAGGAGTAAAGAAGGTGACAATAGTGAAGCCACAGATGTATTGTCACCTTCTTTACTCCTGTTGCCTACTGCCTCGGA</t>
  </si>
  <si>
    <t>Sin3a.1405</t>
  </si>
  <si>
    <t>Sin3a</t>
  </si>
  <si>
    <t>TTCCGTTCCAACACCATGCTTG</t>
  </si>
  <si>
    <t>TGCTGTTGACAGTGAGCGAAAGCATGGTGTTGGAACGGAATAGTGAAGCCACAGATGTATTCCGTTCCAACACCATGCTTGTGCCTACTGCCTCGGA</t>
  </si>
  <si>
    <t>Mcm6.1739</t>
  </si>
  <si>
    <t>Mcm6</t>
  </si>
  <si>
    <t>TGCAAGTCTACTATGCGCCTGG</t>
  </si>
  <si>
    <t>TGCTGTTGACAGTGAGCGACAGGCGCATAGTAGACTTGCATAGTGAAGCCACAGATGTATGCAAGTCTACTATGCGCCTGGTGCCTACTGCCTCGGA</t>
  </si>
  <si>
    <t>Bcl2.2169</t>
  </si>
  <si>
    <t>Bcl2</t>
  </si>
  <si>
    <t>TAATGCATATAATTTCTACTGC</t>
  </si>
  <si>
    <t>TGCTGTTGACAGTGAGCGACAGTAGAAATTATATGCATTATAGTGAAGCCACAGATGTATAATGCATATAATTTCTACTGCTGCCTACTGCCTCGGA</t>
  </si>
  <si>
    <t>Ube2i.40</t>
  </si>
  <si>
    <t>Ube2i</t>
  </si>
  <si>
    <t>TAGTCCAGTTTCCTCGGCCAGT</t>
  </si>
  <si>
    <t>TGCTGTTGACAGTGAGCGCCTGGCCGAGGAAACTGGACTATAGTGAAGCCACAGATGTATAGTCCAGTTTCCTCGGCCAGTTGCCTACTGCCTCGGA</t>
  </si>
  <si>
    <t>Taf1.926</t>
  </si>
  <si>
    <t>Taf1</t>
  </si>
  <si>
    <t>TTGACTTCTAATTCCACTGAGC</t>
  </si>
  <si>
    <t>TGCTGTTGACAGTGAGCGACTCAGTGGAATTAGAAGTCAATAGTGAAGCCACAGATGTATTGACTTCTAATTCCACTGAGCTGCCTACTGCCTCGGA</t>
  </si>
  <si>
    <t>Phf5a.108</t>
  </si>
  <si>
    <t>Phf5a</t>
  </si>
  <si>
    <t>TCACAGATCACACACTTGCCGT</t>
  </si>
  <si>
    <t>TGCTGTTGACAGTGAGCGCCGGCAAGTGTGTGATCTGTGATAGTGAAGCCACAGATGTATCACAGATCACACACTTGCCGTTGCCTACTGCCTCGGA</t>
  </si>
  <si>
    <t>Prmt3.1837</t>
  </si>
  <si>
    <t>Prmt3</t>
  </si>
  <si>
    <t>TTATCTAGGCTTACTACCCAGT</t>
  </si>
  <si>
    <t>TGCTGTTGACAGTGAGCGCCTGGGTAGTAAGCCTAGATAATAGTGAAGCCACAGATGTATTATCTAGGCTTACTACCCAGTTGCCTACTGCCTCGGA</t>
  </si>
  <si>
    <t>Zbtb12.819</t>
  </si>
  <si>
    <t>Zbtb12</t>
  </si>
  <si>
    <t>TTCATCTTCATCCTCATCCTCC</t>
  </si>
  <si>
    <t>TGCTGTTGACAGTGAGCGAGAGGATGAGGATGAAGATGAATAGTGAAGCCACAGATGTATTCATCTTCATCCTCATCCTCCTGCCTACTGCCTCGGA</t>
  </si>
  <si>
    <t>Arid1b.1767</t>
  </si>
  <si>
    <t>Arid1b</t>
  </si>
  <si>
    <t>TTCTTGAGACATGTCCTGCTGT</t>
  </si>
  <si>
    <t>TGCTGTTGACAGTGAGCGCCAGCAGGACATGTCTCAAGAATAGTGAAGCCACAGATGTATTCTTGAGACATGTCCTGCTGTTGCCTACTGCCTCGGA</t>
  </si>
  <si>
    <t>Smarcd1.1309</t>
  </si>
  <si>
    <t>Smarcd1</t>
  </si>
  <si>
    <t>TTGATGGTCTCTATCGTCTCAT</t>
  </si>
  <si>
    <t>TGCTGTTGACAGTGAGCGCTGAGACGATAGAGACCATCAATAGTGAAGCCACAGATGTATTGATGGTCTCTATCGTCTCATTGCCTACTGCCTCGGA</t>
  </si>
  <si>
    <t>Brca2.3203</t>
  </si>
  <si>
    <t>Brca2</t>
  </si>
  <si>
    <t>TTTGTCTGAACAATCACTGTTC</t>
  </si>
  <si>
    <t>TGCTGTTGACAGTGAGCGAAACAGTGATTGTTCAGACAAATAGTGAAGCCACAGATGTATTTGTCTGAACAATCACTGTTCTGCCTACTGCCTCGGA</t>
  </si>
  <si>
    <t>Setdb1.1178</t>
  </si>
  <si>
    <t>Setdb1</t>
  </si>
  <si>
    <t>TTGAGAAGTACCATTGGGCGGT</t>
  </si>
  <si>
    <t>TGCTGTTGACAGTGAGCGCCCGCCCAATGGTACTTCTCAATAGTGAAGCCACAGATGTATTGAGAAGTACCATTGGGCGGTTGCCTACTGCCTCGGA</t>
  </si>
  <si>
    <t>Rpa3.455</t>
  </si>
  <si>
    <t>Rpa</t>
  </si>
  <si>
    <t>ATTAGAAATTATAGGAGTCGCT</t>
  </si>
  <si>
    <t>TGCTGTTGACAGTGAGCGCGCGACTCCTATAATTTCTAATTAGTGAAGCCACAGATGTAATTAGAAATTATAGGAGTCGCTTGCCTACTGCCTCGGA</t>
  </si>
  <si>
    <t>Men1.1779</t>
  </si>
  <si>
    <t>Men1</t>
  </si>
  <si>
    <t>TTGAATTAGAGGATGAGGGTGA</t>
  </si>
  <si>
    <t>TGCTGTTGACAGTGAGCGCCACCCTCATCCTCTAATTCAATAGTGAAGCCACAGATGTATTGAATTAGAGGATGAGGGTGATGCCTACTGCCTCGGA</t>
  </si>
  <si>
    <t>Brd4.1448</t>
  </si>
  <si>
    <t>TCTAGTTTAGACTTGATTGTGC</t>
  </si>
  <si>
    <t>TGCTGTTGACAGTGAGCGACACAATCAAGTCTAAACTAGATAGTGAAGCCACAGATGTATCTAGTTTAGACTTGATTGTGCTGCCTACTGCCTCGGA</t>
  </si>
  <si>
    <t>Kat2b.1044</t>
  </si>
  <si>
    <t>Kat2b</t>
  </si>
  <si>
    <t>TCATTGATCAATTCCACGGGAA</t>
  </si>
  <si>
    <t>TGCTGTTGACAGTGAGCGCTCCCGTGGAATTGATCAATGATAGTGAAGCCACAGATGTATCATTGATCAATTCCACGGGAATGCCTACTGCCTCGGA</t>
  </si>
  <si>
    <t>Sp140.700</t>
  </si>
  <si>
    <t>Sp140</t>
  </si>
  <si>
    <t>TACATTGCTGAGGATGTCGTAC</t>
  </si>
  <si>
    <t>TGCTGTTGACAGTGAGCGATACGACATCCTCAGCAATGTATAGTGAAGCCACAGATGTATACATTGCTGAGGATGTCGTACTGCCTACTGCCTCGGA</t>
  </si>
  <si>
    <t>Bcor.2473</t>
  </si>
  <si>
    <t>TTAGTGTCTGCTTCTTCTCGGA</t>
  </si>
  <si>
    <t>TGCTGTTGACAGTGAGCGCCCGAGAAGAAGCAGACACTAATAGTGAAGCCACAGATGTATTAGTGTCTGCTTCTTCTCGGATGCCTACTGCCTCGGA</t>
  </si>
  <si>
    <t>Kdm5c.6220</t>
  </si>
  <si>
    <t>TTTAACAGTGACACAGACGTTA</t>
  </si>
  <si>
    <t>TGCTGTTGACAGTGAGCGCAACGTCTGTGTCACTGTTAAATAGTGAAGCCACAGATGTATTTAACAGTGACACAGACGTTATGCCTACTGCCTCGGA</t>
  </si>
  <si>
    <t>Atat1.647</t>
  </si>
  <si>
    <t>Atat1</t>
  </si>
  <si>
    <t>TTAATGTCTCCCTCTGCTCTTT</t>
  </si>
  <si>
    <t>TGCTGTTGACAGTGAGCGCAAGAGCAGAGGGAGACATTAATAGTGAAGCCACAGATGTATTAATGTCTCCCTCTGCTCTTTTGCCTACTGCCTCGGA</t>
  </si>
  <si>
    <t>Hmg20b.312</t>
  </si>
  <si>
    <t>Hmg20b</t>
  </si>
  <si>
    <t>AACATCTTCGTGATCTCCGGGA</t>
  </si>
  <si>
    <t>TGCTGTTGACAGTGAGCGCCCCGGAGATCACGAAGATGTTTAGTGAAGCCACAGATGTAAACATCTTCGTGATCTCCGGGATGCCTACTGCCTCGGA</t>
  </si>
  <si>
    <t>Chd8.432</t>
  </si>
  <si>
    <t>TTGTCCTCCAGTATTACTGGGG</t>
  </si>
  <si>
    <t>TGCTGTTGACAGTGAGCGACCCAGTAATACTGGAGGACAATAGTGAAGCCACAGATGTATTGTCCTCCAGTATTACTGGGGTGCCTACTGCCTCGGA</t>
  </si>
  <si>
    <t>LOC100040412.495</t>
  </si>
  <si>
    <t>LOC100040412</t>
  </si>
  <si>
    <t>TAAAGGTCCAAGATCTTCCTCT</t>
  </si>
  <si>
    <t>TGCTGTTGACAGTGAGCGCGAGGAAGATCTTGGACCTTTATAGTGAAGCCACAGATGTATAAAGGTCCAAGATCTTCCTCTTGCCTACTGCCTCGGA</t>
  </si>
  <si>
    <t>Bop1.1340</t>
  </si>
  <si>
    <t>Bop1</t>
  </si>
  <si>
    <t>TGTACAGTCTTCATACAGCGGG</t>
  </si>
  <si>
    <t>TGCTGTTGACAGTGAGCGACCGCTGTATGAAGACTGTACATAGTGAAGCCACAGATGTATGTACAGTCTTCATACAGCGGGTGCCTACTGCCTCGGA</t>
  </si>
  <si>
    <t>Kdm6b.3961</t>
  </si>
  <si>
    <t>Kdm6b</t>
  </si>
  <si>
    <t>TTGCTCTCCAAATAGATGCTGG</t>
  </si>
  <si>
    <t>TGCTGTTGACAGTGAGCGACAGCATCTATTTGGAGAGCAATAGTGAAGCCACAGATGTATTGCTCTCCAAATAGATGCTGGTGCCTACTGCCTCGGA</t>
  </si>
  <si>
    <t>Ube3a.1052</t>
  </si>
  <si>
    <t>Ube3a</t>
  </si>
  <si>
    <t>TTCCTTTTCATCTTCATCCTTG</t>
  </si>
  <si>
    <t>TGCTGTTGACAGTGAGCGAAAGGATGAAGATGAAAAGGAATAGTGAAGCCACAGATGTATTCCTTTTCATCTTCATCCTTGTGCCTACTGCCTCGGA</t>
  </si>
  <si>
    <t>Mbtd1.2319</t>
  </si>
  <si>
    <t>Mbtd1</t>
  </si>
  <si>
    <t>TACAACACAAAAATTGTCCGTC</t>
  </si>
  <si>
    <t>TGCTGTTGACAGTGAGCGAACGGACAATTTTTGTGTTGTATAGTGAAGCCACAGATGTATACAACACAAAAATTGTCCGTCTGCCTACTGCCTCGGA</t>
  </si>
  <si>
    <t>Wdr5.2830</t>
  </si>
  <si>
    <t>Wdr5</t>
  </si>
  <si>
    <t>TAAATCTACAACAGAGTTCAAC</t>
  </si>
  <si>
    <t>TGCTGTTGACAGTGAGCGATTGAACTCTGTTGTAGATTTATAGTGAAGCCACAGATGTATAAATCTACAACAGAGTTCAACTGCCTACTGCCTCGGA</t>
  </si>
  <si>
    <t>Smarcd2.1214</t>
  </si>
  <si>
    <t>Smarcd2</t>
  </si>
  <si>
    <t>ATGATCTTGAGGTCTCGGCGTT</t>
  </si>
  <si>
    <t>TGCTGTTGACAGTGAGCGCACGCCGAGACCTCAAGATCATTAGTGAAGCCACAGATGTAATGATCTTGAGGTCTCGGCGTTTGCCTACTGCCTCGGA</t>
  </si>
  <si>
    <t>Ubr4.11656</t>
  </si>
  <si>
    <t>Ubr4</t>
  </si>
  <si>
    <t>TAGTGTAATACAATGCTCCGTG</t>
  </si>
  <si>
    <t>TGCTGTTGACAGTGAGCGAACGGAGCATTGTATTACACTATAGTGAAGCCACAGATGTATAGTGTAATACAATGCTCCGTGTGCCTACTGCCTCGGA</t>
  </si>
  <si>
    <t>Phf7.1140</t>
  </si>
  <si>
    <t>Phf7</t>
  </si>
  <si>
    <t>TATTTCTGGATACACTTGCGGT</t>
  </si>
  <si>
    <t>TGCTGTTGACAGTGAGCGCCCGCAAGTGTATCCAGAAATATAGTGAAGCCACAGATGTATATTTCTGGATACACTTGCGGTTGCCTACTGCCTCGGA</t>
  </si>
  <si>
    <t>Runx1.2307</t>
  </si>
  <si>
    <t>Runx1</t>
  </si>
  <si>
    <t>TAACTCTTCTATTTGGATCTTT</t>
  </si>
  <si>
    <t>TGCTGTTGACAGTGAGCGCAAGATCCAAATAGAAGAGTTATAGTGAAGCCACAGATGTATAACTCTTCTATTTGGATCTTTTGCCTACTGCCTCGGA</t>
  </si>
  <si>
    <t>Smarca4.4939</t>
  </si>
  <si>
    <t>Smarca4</t>
  </si>
  <si>
    <t>TTGATCTTCACCTTGACGGAGC</t>
  </si>
  <si>
    <t>TGCTGTTGACAGTGAGCGACTCCGTCAAGGTGAAGATCAATAGTGAAGCCACAGATGTATTGATCTTCACCTTGACGGAGCTGCCTACTGCCTCGGA</t>
  </si>
  <si>
    <t>D14Ertd668e.663</t>
  </si>
  <si>
    <t>D14Ertd668e</t>
  </si>
  <si>
    <t>TTTGACAGCTGCATCTGTGTGA</t>
  </si>
  <si>
    <t>TGCTGTTGACAGTGAGCGCCACACAGATGCAGCTGTCAAATAGTGAAGCCACAGATGTATTTGACAGCTGCATCTGTGTGATGCCTACTGCCTCGGA</t>
  </si>
  <si>
    <t>Dtx3l.2446</t>
  </si>
  <si>
    <t>Dtx3l</t>
  </si>
  <si>
    <t>TTGGTCTGTACTATCCAGCCTC</t>
  </si>
  <si>
    <t>TGCTGTTGACAGTGAGCGAAGGCTGGATAGTACAGACCAATAGTGAAGCCACAGATGTATTGGTCTGTACTATCCAGCCTCTGCCTACTGCCTCGGA</t>
  </si>
  <si>
    <t>Fbxo17.1638</t>
  </si>
  <si>
    <t>Fbxo17</t>
  </si>
  <si>
    <t>TTGAAGTCAGTATACAGCTGGG</t>
  </si>
  <si>
    <t>TGCTGTTGACAGTGAGCGACCAGCTGTATACTGACTTCAATAGTGAAGCCACAGATGTATTGAAGTCAGTATACAGCTGGGTGCCTACTGCCTCGGA</t>
  </si>
  <si>
    <t>Ino80b.163</t>
  </si>
  <si>
    <t>Ino80b</t>
  </si>
  <si>
    <t>TTGATTTTAAGTTTAAGTTGGG</t>
  </si>
  <si>
    <t>TGCTGTTGACAGTGAGCGACCAACTTAAACTTAAAATCAATAGTGAAGCCACAGATGTATTGATTTTAAGTTTAAGTTGGGTGCCTACTGCCTCGGA</t>
  </si>
  <si>
    <t>Baz2b.4460</t>
  </si>
  <si>
    <t>Baz2b</t>
  </si>
  <si>
    <t>TTAACTTGGAGAAAGAGCCTGG</t>
  </si>
  <si>
    <t>TGCTGTTGACAGTGAGCGACAGGCTCTTTCTCCAAGTTAATAGTGAAGCCACAGATGTATTAACTTGGAGAAAGAGCCTGGTGCCTACTGCCTCGGA</t>
  </si>
  <si>
    <t>Prmt7.2133</t>
  </si>
  <si>
    <t>TGAAACTCCACAACATAGCTGA</t>
  </si>
  <si>
    <t>TGCTGTTGACAGTGAGCGCCAGCTATGTTGTGGAGTTTCATAGTGAAGCCACAGATGTATGAAACTCCACAACATAGCTGATGCCTACTGCCTCGGA</t>
  </si>
  <si>
    <t>Zhx1.3216</t>
  </si>
  <si>
    <t>Zhx1</t>
  </si>
  <si>
    <t>TTCTTCTTCATCTTCTTCCTGA</t>
  </si>
  <si>
    <t>TGCTGTTGACAGTGAGCGCCAGGAAGAAGATGAAGAAGAATAGTGAAGCCACAGATGTATTCTTCTTCATCTTCTTCCTGATGCCTACTGCCTCGGA</t>
  </si>
  <si>
    <t>Nat10.699</t>
  </si>
  <si>
    <t>Nat10</t>
  </si>
  <si>
    <t>TGCACATCCATAGTCATCGTGT</t>
  </si>
  <si>
    <t>TGCTGTTGACAGTGAGCGCCACGATGACTATGGATGTGCATAGTGAAGCCACAGATGTATGCACATCCATAGTCATCGTGTTGCCTACTGCCTCGGA</t>
  </si>
  <si>
    <t>PSMB1.119</t>
  </si>
  <si>
    <t>PSMB1</t>
  </si>
  <si>
    <t>TTGCCAATACAGTACCTCCGTT</t>
  </si>
  <si>
    <t>TGCTGTTGACAGTGAGCGCACGGAGGTACTGTATTGGCAATAGTGAAGCCACAGATGTATTGCCAATACAGTACCTCCGTTTGCCTACTGCCTCGGA</t>
  </si>
  <si>
    <t>Taf3.1306</t>
  </si>
  <si>
    <t>Taf3</t>
  </si>
  <si>
    <t>TTCAGTTTCACAACTTCTGGGG</t>
  </si>
  <si>
    <t>TGCTGTTGACAGTGAGCGACCCAGAAGTTGTGAAACTGAATAGTGAAGCCACAGATGTATTCAGTTTCACAACTTCTGGGGTGCCTACTGCCTCGGA</t>
  </si>
  <si>
    <t>Bap1.723</t>
  </si>
  <si>
    <t>Bap1</t>
  </si>
  <si>
    <t>TTTATCTGTCCACTCCTCGTCC</t>
  </si>
  <si>
    <t>TGCTGTTGACAGTGAGCGAGACGAGGAGTGGACAGATAAATAGTGAAGCCACAGATGTATTTATCTGTCCACTCCTCGTCCTGCCTACTGCCTCGGA</t>
  </si>
  <si>
    <t>Hdac11.2180</t>
  </si>
  <si>
    <t>Hdac11</t>
  </si>
  <si>
    <t>AAGGACACTATGAAGGCTGTGG</t>
  </si>
  <si>
    <t>TGCTGTTGACAGTGAGCGACACAGCCTTCATAGTGTCCTTTAGTGAAGCCACAGATGTAAAGGACACTATGAAGGCTGTGGTGCCTACTGCCTCGGA</t>
  </si>
  <si>
    <t>Parp4.1032</t>
  </si>
  <si>
    <t>Parp4</t>
  </si>
  <si>
    <t>TTGTCTTCTGCAGTTGTCCGGG</t>
  </si>
  <si>
    <t>TGCTGTTGACAGTGAGCGACCGGACAACTGCAGAAGACAATAGTGAAGCCACAGATGTATTGTCTTCTGCAGTTGTCCGGGTGCCTACTGCCTCGGA</t>
  </si>
  <si>
    <t>Ube3a.1145</t>
  </si>
  <si>
    <t>TTGTACATTGTTGTCTCCCTGT</t>
  </si>
  <si>
    <t>TGCTGTTGACAGTGAGCGCCAGGGAGACAACAATGTACAATAGTGAAGCCACAGATGTATTGTACATTGTTGTCTCCCTGTTGCCTACTGCCTCGGA</t>
  </si>
  <si>
    <t>Hdac3.985</t>
  </si>
  <si>
    <t>TTTCATATGTCCAACACCGGGC</t>
  </si>
  <si>
    <t>TGCTGTTGACAGTGAGCGACCCGGTGTTGGACATATGAAATAGTGAAGCCACAGATGTATTTCATATGTCCAACACCGGGCTGCCTACTGCCTCGGA</t>
  </si>
  <si>
    <t>Mta3.169</t>
  </si>
  <si>
    <t>Mta3</t>
  </si>
  <si>
    <t>TTGAGCTCCTCTATCCGTCTGA</t>
  </si>
  <si>
    <t>TGCTGTTGACAGTGAGCGCCAGACGGATAGAGGAGCTCAATAGTGAAGCCACAGATGTATTGAGCTCCTCTATCCGTCTGATGCCTACTGCCTCGGA</t>
  </si>
  <si>
    <t>Pax6.1781</t>
  </si>
  <si>
    <t>Pax6</t>
  </si>
  <si>
    <t>TATATCTTGATAAAACTCTTAA</t>
  </si>
  <si>
    <t>TGCTGTTGACAGTGAGCGCTAAGAGTTTTATCAAGATATATAGTGAAGCCACAGATGTATATATCTTGATAAAACTCTTAATGCCTACTGCCTCGGA</t>
  </si>
  <si>
    <t>Smarca4.3232</t>
  </si>
  <si>
    <t>TTTGATGACATACTCTACCTTC</t>
  </si>
  <si>
    <t>TGCTGTTGACAGTGAGCGAAAGGTAGAGTATGTCATCAAATAGTGAAGCCACAGATGTATTTGATGACATACTCTACCTTCTGCCTACTGCCTCGGA</t>
  </si>
  <si>
    <t>Bmi1.2404</t>
  </si>
  <si>
    <t>Bmi1</t>
  </si>
  <si>
    <t>TTAAACACTATATTTGCCTTGG</t>
  </si>
  <si>
    <t>TGCTGTTGACAGTGAGCGACAAGGCAAATATAGTGTTTAATAGTGAAGCCACAGATGTATTAAACACTATATTTGCCTTGGTGCCTACTGCCTCGGA</t>
  </si>
  <si>
    <t>Dtx3l.2865</t>
  </si>
  <si>
    <t>TTGGACACTGTAGACCAGGTGA</t>
  </si>
  <si>
    <t>TGCTGTTGACAGTGAGCGCCACCTGGTCTACAGTGTCCAATAGTGAAGCCACAGATGTATTGGACACTGTAGACCAGGTGATGCCTACTGCCTCGGA</t>
  </si>
  <si>
    <t>Emg1.758</t>
  </si>
  <si>
    <t>Emg1</t>
  </si>
  <si>
    <t>TTTTCTGTGTACTCCACACTGA</t>
  </si>
  <si>
    <t>TGCTGTTGACAGTGAGCGCCAGTGTGGAGTACACAGAAAATAGTGAAGCCACAGATGTATTTTCTGTGTACTCCACACTGATGCCTACTGCCTCGGA</t>
  </si>
  <si>
    <t>Dpf3.785</t>
  </si>
  <si>
    <t>Dpf3</t>
  </si>
  <si>
    <t>TAGGAATGACTGTCCCGTCTGG</t>
  </si>
  <si>
    <t>TGCTGTTGACAGTGAGCGACAGACGGGACAGTCATTCCTATAGTGAAGCCACAGATGTATAGGAATGACTGTCCCGTCTGGTGCCTACTGCCTCGGA</t>
  </si>
  <si>
    <t>Cdk5.822</t>
  </si>
  <si>
    <t>TAGGTTCTGCAACAGGTCCCTC</t>
  </si>
  <si>
    <t>TGCTGTTGACAGTGAGCGAAGGGACCTGTTGCAGAACCTATAGTGAAGCCACAGATGTATAGGTTCTGCAACAGGTCCCTCTGCCTACTGCCTCGGA</t>
  </si>
  <si>
    <t>Smarcd2.563</t>
  </si>
  <si>
    <t>TAGAGTTCCTTGTCCAACTCAA</t>
  </si>
  <si>
    <t>TGCTGTTGACAGTGAGCGCTGAGTTGGACAAGGAACTCTATAGTGAAGCCACAGATGTATAGAGTTCCTTGTCCAACTCAATGCCTACTGCCTCGGA</t>
  </si>
  <si>
    <t>Morf4l1.701</t>
  </si>
  <si>
    <t>Morf4l1</t>
  </si>
  <si>
    <t>TTTAACTTCAACTCTGTTCATG</t>
  </si>
  <si>
    <t>TGCTGTTGACAGTGAGCGAATGAACAGAGTTGAAGTTAAATAGTGAAGCCACAGATGTATTTAACTTCAACTCTGTTCATGTGCCTACTGCCTCGGA</t>
  </si>
  <si>
    <t>Hdgfrp2.1625</t>
  </si>
  <si>
    <t>Hdgfrp2</t>
  </si>
  <si>
    <t>TACCACATCTGTGTTCTTCTGA</t>
  </si>
  <si>
    <t>TGCTGTTGACAGTGAGCGCCAGAAGAACACAGATGTGGTATAGTGAAGCCACAGATGTATACCACATCTGTGTTCTTCTGATGCCTACTGCCTCGGA</t>
  </si>
  <si>
    <t>Ruvbl2.1016</t>
  </si>
  <si>
    <t>Ruvbl2</t>
  </si>
  <si>
    <t>TTTGCATTGATCTGTTCTCGGA</t>
  </si>
  <si>
    <t>TGCTGTTGACAGTGAGCGCCCGAGAACAGATCAATGCAAATAGTGAAGCCACAGATGTATTTGCATTGATCTGTTCTCGGATGCCTACTGCCTCGGA</t>
  </si>
  <si>
    <t>Bop1.2226</t>
  </si>
  <si>
    <t>TTAGCTGAAGAGTCGAATGGTG</t>
  </si>
  <si>
    <t>TGCTGTTGACAGTGAGCGAACCATTCGACTCTTCAGCTAATAGTGAAGCCACAGATGTATTAGCTGAAGAGTCGAATGGTGTGCCTACTGCCTCGGA</t>
  </si>
  <si>
    <t>Brd8.3863</t>
  </si>
  <si>
    <t>Brd8</t>
  </si>
  <si>
    <t>TAAAATAGTCAAATTGTCCTTT</t>
  </si>
  <si>
    <t>TGCTGTTGACAGTGAGCGCAAGGACAATTTGACTATTTTATAGTGAAGCCACAGATGTATAAAATAGTCAAATTGTCCTTTTGCCTACTGCCTCGGA</t>
  </si>
  <si>
    <t>Mis18a.478</t>
  </si>
  <si>
    <t>TTGTAGTCCAGGTTCTTAGGAG</t>
  </si>
  <si>
    <t>TGCTGTTGACAGTGAGCGATCCTAAGAACCTGGACTACAATAGTGAAGCCACAGATGTATTGTAGTCCAGGTTCTTAGGAGTGCCTACTGCCTCGGA</t>
  </si>
  <si>
    <t>Kat8.1248</t>
  </si>
  <si>
    <t>Kat8</t>
  </si>
  <si>
    <t>TGTGACACAGATAACATGCTGG</t>
  </si>
  <si>
    <t>TGCTGTTGACAGTGAGCGACAGCATGTTATCTGTGTCACATAGTGAAGCCACAGATGTATGTGACACAGATAACATGCTGGTGCCTACTGCCTCGGA</t>
  </si>
  <si>
    <t>Nat6.123</t>
  </si>
  <si>
    <t>Nat6</t>
  </si>
  <si>
    <t>TTCAGTGATGCTAGTACTCTGA</t>
  </si>
  <si>
    <t>TGCTGTTGACAGTGAGCGCCAGAGTACTAGCATCACTGAATAGTGAAGCCACAGATGTATTCAGTGATGCTAGTACTCTGATGCCTACTGCCTCGGA</t>
  </si>
  <si>
    <t>Aurkb.1618</t>
  </si>
  <si>
    <t>Aurkb</t>
  </si>
  <si>
    <t>TTGAGTTCTAGGTTCCTGGGAA</t>
  </si>
  <si>
    <t>TGCTGTTGACAGTGAGCGCTCCCAGGAACCTAGAACTCAATAGTGAAGCCACAGATGTATTGAGTTCTAGGTTCCTGGGAATGCCTACTGCCTCGGA</t>
  </si>
  <si>
    <t>Smarca4.5466</t>
  </si>
  <si>
    <t>TTTATTACTGTCTGACTCCAGT</t>
  </si>
  <si>
    <t>TGCTGTTGACAGTGAGCGCCTGGAGTCAGACAGTAATAAATAGTGAAGCCACAGATGTATTTATTACTGTCTGACTCCAGTTGCCTACTGCCTCGGA</t>
  </si>
  <si>
    <t>Actl6a.631</t>
  </si>
  <si>
    <t>Actl6a</t>
  </si>
  <si>
    <t>TTCGGATTTGACATGCATCTTG</t>
  </si>
  <si>
    <t>TGCTGTTGACAGTGAGCGAAAGATGCATGTCAAATCCGAATAGTGAAGCCACAGATGTATTCGGATTTGACATGCATCTTGTGCCTACTGCCTCGGA</t>
  </si>
  <si>
    <t>Aire.846</t>
  </si>
  <si>
    <t>Aire</t>
  </si>
  <si>
    <t>TCTACCAGGTATAGTGACCTGG</t>
  </si>
  <si>
    <t>TGCTGTTGACAGTGAGCGACAGGTCACTATACCTGGTAGATAGTGAAGCCACAGATGTATCTACCAGGTATAGTGACCTGGTGCCTACTGCCTCGGA</t>
  </si>
  <si>
    <t>Kdm5c.650</t>
  </si>
  <si>
    <t>TAGAGGTCCAAGATCCGCCGTT</t>
  </si>
  <si>
    <t>TGCTGTTGACAGTGAGCGCACGGCGGATCTTGGACCTCTATAGTGAAGCCACAGATGTATAGAGGTCCAAGATCCGCCGTTTGCCTACTGCCTCGGA</t>
  </si>
  <si>
    <t>Usf2.577</t>
  </si>
  <si>
    <t>Usf2</t>
  </si>
  <si>
    <t>TTGAACAGACACAGCTGTGGTA</t>
  </si>
  <si>
    <t>TGCTGTTGACAGTGAGCGCACCACAGCTGTGTCTGTTCAATAGTGAAGCCACAGATGTATTGAACAGACACAGCTGTGGTATGCCTACTGCCTCGGA</t>
  </si>
  <si>
    <t>Sik1.2652</t>
  </si>
  <si>
    <t>Sik1</t>
  </si>
  <si>
    <t>AACAACAACAACAAAAATCCTA</t>
  </si>
  <si>
    <t>TGCTGTTGACAGTGAGCGCAGGATTTTTGTTGTTGTTGTTTAGTGAAGCCACAGATGTAAACAACAACAACAAAAATCCTATGCCTACTGCCTCGGA</t>
  </si>
  <si>
    <t>Mbd2.832</t>
  </si>
  <si>
    <t>Mbd2</t>
  </si>
  <si>
    <t>TTCAGGTCTGGTTTACCCTTGT</t>
  </si>
  <si>
    <t>TGCTGTTGACAGTGAGCGCCAAGGGTAAACCAGACCTGAATAGTGAAGCCACAGATGTATTCAGGTCTGGTTTACCCTTGTTGCCTACTGCCTCGGA</t>
  </si>
  <si>
    <t>Wdr82.1088</t>
  </si>
  <si>
    <t>Wdr82</t>
  </si>
  <si>
    <t>TTTTATACCACTCTCTCCGTTC</t>
  </si>
  <si>
    <t>TGCTGTTGACAGTGAGCGAAACGGAGAGAGTGGTATAAAATAGTGAAGCCACAGATGTATTTTATACCACTCTCTCCGTTCTGCCTACTGCCTCGGA</t>
  </si>
  <si>
    <t>Hat1.1526</t>
  </si>
  <si>
    <t>Hat1</t>
  </si>
  <si>
    <t>TTAAGCACCACATTATAACTTA</t>
  </si>
  <si>
    <t>TGCTGTTGACAGTGAGCGCAAGTTATAATGTGGTGCTTAATAGTGAAGCCACAGATGTATTAAGCACCACATTATAACTTATGCCTACTGCCTCGGA</t>
  </si>
  <si>
    <t>Kdm5a.8534</t>
  </si>
  <si>
    <t>Kdm5a</t>
  </si>
  <si>
    <t>TTACATTAGAACATCTACTTTT</t>
  </si>
  <si>
    <t>TGCTGTTGACAGTGAGCGCAAAGTAGATGTTCTAATGTAATAGTGAAGCCACAGATGTATTACATTAGAACATCTACTTTTTGCCTACTGCCTCGGA</t>
  </si>
  <si>
    <t>Fkbp2.556</t>
  </si>
  <si>
    <t>Fkbp2</t>
  </si>
  <si>
    <t>TTAAACAGTCTGGTCCCTGATG</t>
  </si>
  <si>
    <t>TGCTGTTGACAGTGAGCGAATCAGGGACCAGACTGTTTAATAGTGAAGCCACAGATGTATTAAACAGTCTGGTCCCTGATGTGCCTACTGCCTCGGA</t>
  </si>
  <si>
    <t>Ssrp1.578</t>
  </si>
  <si>
    <t>Ssrp1</t>
  </si>
  <si>
    <t>TTCAGCATCGTCATTCTGGTGG</t>
  </si>
  <si>
    <t>TGCTGTTGACAGTGAGCGACACCAGAATGACGATGCTGAATAGTGAAGCCACAGATGTATTCAGCATCGTCATTCTGGTGGTGCCTACTGCCTCGGA</t>
  </si>
  <si>
    <t>Sap30l.1160</t>
  </si>
  <si>
    <t>Sap30l</t>
  </si>
  <si>
    <t>TGTGAGAATATAATCCTCCTGA</t>
  </si>
  <si>
    <t>TGCTGTTGACAGTGAGCGCCAGGAGGATTATATTCTCACATAGTGAAGCCACAGATGTATGTGAGAATATAATCCTCCTGATGCCTACTGCCTCGGA</t>
  </si>
  <si>
    <t>Supt16h.2997</t>
  </si>
  <si>
    <t>Supt16h</t>
  </si>
  <si>
    <t>TAGAATAGTCTGATTCTTCAGC</t>
  </si>
  <si>
    <t>TGCTGTTGACAGTGAGCGACTGAAGAATCAGACTATTCTATAGTGAAGCCACAGATGTATAGAATAGTCTGATTCTTCAGCTGCCTACTGCCTCGGA</t>
  </si>
  <si>
    <t>Setd1a.641</t>
  </si>
  <si>
    <t>Setd1a</t>
  </si>
  <si>
    <t>TTGGCCTTTGATATCAAGCTGG</t>
  </si>
  <si>
    <t>TGCTGTTGACAGTGAGCGACAGCTTGATATCAAAGGCCAATAGTGAAGCCACAGATGTATTGGCCTTTGATATCAAGCTGGTGCCTACTGCCTCGGA</t>
  </si>
  <si>
    <t>Ssrp1.976</t>
  </si>
  <si>
    <t>TTCATGTTGAGAGTCAAGGAGA</t>
  </si>
  <si>
    <t>TGCTGTTGACAGTGAGCGCCTCCTTGACTCTCAACATGAATAGTGAAGCCACAGATGTATTCATGTTGAGAGTCAAGGAGATGCCTACTGCCTCGGA</t>
  </si>
  <si>
    <t>Mta1.211</t>
  </si>
  <si>
    <t>Mta1</t>
  </si>
  <si>
    <t>TTAAGCTCTTCAATCCTGCGGA</t>
  </si>
  <si>
    <t>TGCTGTTGACAGTGAGCGCCCGCAGGATTGAAGAGCTTAATAGTGAAGCCACAGATGTATTAAGCTCTTCAATCCTGCGGATGCCTACTGCCTCGGA</t>
  </si>
  <si>
    <t>Apbb1.540</t>
  </si>
  <si>
    <t>Apbb1</t>
  </si>
  <si>
    <t>TTCGTCTTCATCATCCTCCTCA</t>
  </si>
  <si>
    <t>TGCTGTTGACAGTGAGCGCGAGGAGGATGATGAAGACGAATAGTGAAGCCACAGATGTATTCGTCTTCATCATCCTCCTCATGCCTACTGCCTCGGA</t>
  </si>
  <si>
    <t>Bmi1.1438</t>
  </si>
  <si>
    <t>TTCCTTAACAGTCCTAACCAGA</t>
  </si>
  <si>
    <t>TGCTGTTGACAGTGAGCGCCTGGTTAGGACTGTTAAGGAATAGTGAAGCCACAGATGTATTCCTTAACAGTCCTAACCAGATGCCTACTGCCTCGGA</t>
  </si>
  <si>
    <t>Chaf1a.164</t>
  </si>
  <si>
    <t>Chaf1a</t>
  </si>
  <si>
    <t>TGTATTAACCTCTTCACTGGGA</t>
  </si>
  <si>
    <t>TGCTGTTGACAGTGAGCGCCCCAGTGAAGAGGTTAATACATAGTGAAGCCACAGATGTATGTATTAACCTCTTCACTGGGATGCCTACTGCCTCGGA</t>
  </si>
  <si>
    <t>Pknox1.3280</t>
  </si>
  <si>
    <t>Pknox1</t>
  </si>
  <si>
    <t>TTACAGGAGTGTGTCACCGTGC</t>
  </si>
  <si>
    <t>TGCTGTTGACAGTGAGCGACACGGTGACACACTCCTGTAATAGTGAAGCCACAGATGTATTACAGGAGTGTGTCACCGTGCTGCCTACTGCCTCGGA</t>
  </si>
  <si>
    <t>Setd6.1157</t>
  </si>
  <si>
    <t>Setd6</t>
  </si>
  <si>
    <t>TTATAGTCTCTGAACTCCTCAG</t>
  </si>
  <si>
    <t>TGCTGTTGACAGTGAGCGATGAGGAGTTCAGAGACTATAATAGTGAAGCCACAGATGTATTATAGTCTCTGAACTCCTCAGTGCCTACTGCCTCGGA</t>
  </si>
  <si>
    <t>Kdm4b.4046</t>
  </si>
  <si>
    <t>Kdm4b</t>
  </si>
  <si>
    <t>TTCAAGTGAAGGTGTCACCTGC</t>
  </si>
  <si>
    <t>TGCTGTTGACAGTGAGCGACAGGTGACACCTTCACTTGAATAGTGAAGCCACAGATGTATTCAAGTGAAGGTGTCACCTGCTGCCTACTGCCTCGGA</t>
  </si>
  <si>
    <t>Usp22.2757</t>
  </si>
  <si>
    <t>Usp22</t>
  </si>
  <si>
    <t>TAAACTTCATGAATGACCCTGC</t>
  </si>
  <si>
    <t>TGCTGTTGACAGTGAGCGACAGGGTCATTCATGAAGTTTATAGTGAAGCCACAGATGTATAAACTTCATGAATGACCCTGCTGCCTACTGCCTCGGA</t>
  </si>
  <si>
    <t>Rps6ka5.2005</t>
  </si>
  <si>
    <t>Rps6ka5</t>
  </si>
  <si>
    <t>TTTAATTTCCAAATTGTCGTTT</t>
  </si>
  <si>
    <t>TGCTGTTGACAGTGAGCGCAACGACAATTTGGAAATTAAATAGTGAAGCCACAGATGTATTTAATTTCCAAATTGTCGTTTTGCCTACTGCCTCGGA</t>
  </si>
  <si>
    <t>Smyd5.1546</t>
  </si>
  <si>
    <t>Smyd5</t>
  </si>
  <si>
    <t>TTGATTCCCGTCTCACAGCTGC</t>
  </si>
  <si>
    <t>TGCTGTTGACAGTGAGCGACAGCTGTGAGACGGGAATCAATAGTGAAGCCACAGATGTATTGATTCCCGTCTCACAGCTGCTGCCTACTGCCTCGGA</t>
  </si>
  <si>
    <t>Brd2.2504</t>
  </si>
  <si>
    <t>Brd2</t>
  </si>
  <si>
    <t>TACATCAGCAGCAAACTCCTGT</t>
  </si>
  <si>
    <t>TGCTGTTGACAGTGAGCGCCAGGAGTTTGCTGCTGATGTATAGTGAAGCCACAGATGTATACATCAGCAGCAAACTCCTGTTGCCTACTGCCTCGGA</t>
  </si>
  <si>
    <t>Chd4.1086</t>
  </si>
  <si>
    <t>Chd4</t>
  </si>
  <si>
    <t>TACATCTAAATCGTCGTCCTCA</t>
  </si>
  <si>
    <t>TGCTGTTGACAGTGAGCGCGAGGACGACGATTTAGATGTATAGTGAAGCCACAGATGTATACATCTAAATCGTCGTCCTCATGCCTACTGCCTCGGA</t>
  </si>
  <si>
    <t>Chaf1a.1037</t>
  </si>
  <si>
    <t>TCTCTGTGCAGTTTGCTCCTGC</t>
  </si>
  <si>
    <t>TGCTGTTGACAGTGAGCGACAGGAGCAAACTGCACAGAGATAGTGAAGCCACAGATGTATCTCTGTGCAGTTTGCTCCTGCTGCCTACTGCCTCGGA</t>
  </si>
  <si>
    <t>Phf5a.726</t>
  </si>
  <si>
    <t>TTACTGTTCAGGTCACACCTGG</t>
  </si>
  <si>
    <t>TGCTGTTGACAGTGAGCGACAGGTGTGACCTGAACAGTAATAGTGAAGCCACAGATGTATTACTGTTCAGGTCACACCTGGTGCCTACTGCCTCGGA</t>
  </si>
  <si>
    <t>Usp7.1173</t>
  </si>
  <si>
    <t>Usp7</t>
  </si>
  <si>
    <t>TTTATTGTCACCGTCTAGTTGT</t>
  </si>
  <si>
    <t>TGCTGTTGACAGTGAGCGCCAACTAGACGGTGACAATAAATAGTGAAGCCACAGATGTATTTATTGTCACCGTCTAGTTGTTGCCTACTGCCTCGGA</t>
  </si>
  <si>
    <t>Smn1.19</t>
  </si>
  <si>
    <t>Smn1</t>
  </si>
  <si>
    <t>TATCAATGCTGTATCATCCCAA</t>
  </si>
  <si>
    <t>TGCTGTTGACAGTGAGCGCTGGGATGATACAGCATTGATATAGTGAAGCCACAGATGTATATCAATGCTGTATCATCCCAATGCCTACTGCCTCGGA</t>
  </si>
  <si>
    <t>Smarcc1.1161</t>
  </si>
  <si>
    <t>Smarcc1</t>
  </si>
  <si>
    <t>TTGCTCATCTTCTTCCTTCTGA</t>
  </si>
  <si>
    <t>TGCTGTTGACAGTGAGCGCCAGAAGGAAGAAGATGAGCAATAGTGAAGCCACAGATGTATTGCTCATCTTCTTCCTTCTGATGCCTACTGCCTCGGA</t>
  </si>
  <si>
    <t>Elp3.2563</t>
  </si>
  <si>
    <t>Elp3</t>
  </si>
  <si>
    <t>TAACATGCAGAGAAGCTTCTGA</t>
  </si>
  <si>
    <t>TGCTGTTGACAGTGAGCGCCAGAAGCTTCTCTGCATGTTATAGTGAAGCCACAGATGTATAACATGCAGAGAAGCTTCTGATGCCTACTGCCTCGGA</t>
  </si>
  <si>
    <t>Sirt5.1030</t>
  </si>
  <si>
    <t>Sirt5</t>
  </si>
  <si>
    <t>TTTCCCGTTAGTGCCCTGCTTT</t>
  </si>
  <si>
    <t>TGCTGTTGACAGTGAGCGCAAGCAGGGCACTAACGGGAAATAGTGAAGCCACAGATGTATTTCCCGTTAGTGCCCTGCTTTTGCCTACTGCCTCGGA</t>
  </si>
  <si>
    <t>Suv420h1.3263</t>
  </si>
  <si>
    <t>TTTACCAACAATTAGCCTCAGC</t>
  </si>
  <si>
    <t>TGCTGTTGACAGTGAGCGACTGAGGCTAATTGTTGGTAAATAGTGAAGCCACAGATGTATTTACCAACAATTAGCCTCAGCTGCCTACTGCCTCGGA</t>
  </si>
  <si>
    <t>Bap1.2093</t>
  </si>
  <si>
    <t>TCAATCTTGAACTTCTTCCTTT</t>
  </si>
  <si>
    <t>TGCTGTTGACAGTGAGCGCAAGGAAGAAGTTCAAGATTGATAGTGAAGCCACAGATGTATCAATCTTGAACTTCTTCCTTTTGCCTACTGCCTCGGA</t>
  </si>
  <si>
    <t>Smarcd1.1856</t>
  </si>
  <si>
    <t>TAACACTATCTAGAGGTCCTAT</t>
  </si>
  <si>
    <t>TGCTGTTGACAGTGAGCGCTAGGACCTCTAGATAGTGTTATAGTGAAGCCACAGATGTATAACACTATCTAGAGGTCCTATTGCCTACTGCCTCGGA</t>
  </si>
  <si>
    <t>Uba1.2253</t>
  </si>
  <si>
    <t>Uba1</t>
  </si>
  <si>
    <t>TTAACATCAAAAGTAAGTGGGT</t>
  </si>
  <si>
    <t>TGCTGTTGACAGTGAGCGCCCCACTTACTTTTGATGTTAATAGTGAAGCCACAGATGTATTAACATCAAAAGTAAGTGGGTTGCCTACTGCCTCGGA</t>
  </si>
  <si>
    <t>Prdm4.2533</t>
  </si>
  <si>
    <t>Prdm4</t>
  </si>
  <si>
    <t>TTTCGCAGACATAATCTCGTTT</t>
  </si>
  <si>
    <t>TGCTGTTGACAGTGAGCGCAACGAGATTATGTCTGCGAAATAGTGAAGCCACAGATGTATTTCGCAGACATAATCTCGTTTTGCCTACTGCCTCGGA</t>
  </si>
  <si>
    <t>Ppp4c.842</t>
  </si>
  <si>
    <t>Ppp4c</t>
  </si>
  <si>
    <t>TTGAAGTGCCACTTGTAGCCTT</t>
  </si>
  <si>
    <t>TGCTGTTGACAGTGAGCGCAGGCTACAAGTGGCACTTCAATAGTGAAGCCACAGATGTATTGAAGTGCCACTTGTAGCCTTTGCCTACTGCCTCGGA</t>
  </si>
  <si>
    <t>Smarcd2.197</t>
  </si>
  <si>
    <t>TTATCTGCCATCTTCCTCCTCT</t>
  </si>
  <si>
    <t>TGCTGTTGACAGTGAGCGCGAGGAGGAAGATGGCAGATAATAGTGAAGCCACAGATGTATTATCTGCCATCTTCCTCCTCTTGCCTACTGCCTCGGA</t>
  </si>
  <si>
    <t>Cbx7.2004</t>
  </si>
  <si>
    <t>Cbx7</t>
  </si>
  <si>
    <t>TTGTACAGGCATTTAGTCCCAT</t>
  </si>
  <si>
    <t>TGCTGTTGACAGTGAGCGCTGGGACTAAATGCCTGTACAATAGTGAAGCCACAGATGTATTGTACAGGCATTTAGTCCCATTGCCTACTGCCTCGGA</t>
  </si>
  <si>
    <t>Zcwpw1.341</t>
  </si>
  <si>
    <t>Zcwpw1</t>
  </si>
  <si>
    <t>TTCTGCTCCTTCTTTAAGCTGG</t>
  </si>
  <si>
    <t>TGCTGTTGACAGTGAGCGACAGCTTAAAGAAGGAGCAGAATAGTGAAGCCACAGATGTATTCTGCTCCTTCTTTAAGCTGGTGCCTACTGCCTCGGA</t>
  </si>
  <si>
    <t>Smn1.348</t>
  </si>
  <si>
    <t>TTAGCTACTTCACAGGTCGGGG</t>
  </si>
  <si>
    <t>TGCTGTTGACAGTGAGCGACCCGACCTGTGAAGTAGCTAATAGTGAAGCCACAGATGTATTAGCTACTTCACAGGTCGGGGTGCCTACTGCCTCGGA</t>
  </si>
  <si>
    <t>Wdr5.494</t>
  </si>
  <si>
    <t>TAGAATCTGATGACCACGCTAC</t>
  </si>
  <si>
    <t>TGCTGTTGACAGTGAGCGATAGCGTGGTCATCAGATTCTATAGTGAAGCCACAGATGTATAGAATCTGATGACCACGCTACTGCCTACTGCCTCGGA</t>
  </si>
  <si>
    <t>Sirt3.9</t>
  </si>
  <si>
    <t>Sirt3</t>
  </si>
  <si>
    <t>ATATGGGCCTTCTCCCACCTGT</t>
  </si>
  <si>
    <t>TGCTGTTGACAGTGAGCGCCAGGTGGGAGAAGGCCCATATTAGTGAAGCCACAGATGTAATATGGGCCTTCTCCCACCTGTTGCCTACTGCCTCGGA</t>
  </si>
  <si>
    <t>Smarcc1.1320</t>
  </si>
  <si>
    <t>TGTAACTGCTTCTTCATCCTGC</t>
  </si>
  <si>
    <t>TGCTGTTGACAGTGAGCGACAGGATGAAGAAGCAGTTACATAGTGAAGCCACAGATGTATGTAACTGCTTCTTCATCCTGCTGCCTACTGCCTCGGA</t>
  </si>
  <si>
    <t>Dmap1.516</t>
  </si>
  <si>
    <t>Dmap1</t>
  </si>
  <si>
    <t>TAGGTGGTCAGTCTCTGCCTTA</t>
  </si>
  <si>
    <t>TGCTGTTGACAGTGAGCGCAAGGCAGAGACTGACCACCTATAGTGAAGCCACAGATGTATAGGTGGTCAGTCTCTGCCTTATGCCTACTGCCTCGGA</t>
  </si>
  <si>
    <t>Smyd3.2605</t>
  </si>
  <si>
    <t>Smyd3</t>
  </si>
  <si>
    <t>TTGGTCATCAGGGAAATCGAAA</t>
  </si>
  <si>
    <t>TGCTGTTGACAGTGAGCGCTTCGATTTCCCTGATGACCAATAGTGAAGCCACAGATGTATTGGTCATCAGGGAAATCGAAATGCCTACTGCCTCGGA</t>
  </si>
  <si>
    <t>Ren.713</t>
  </si>
  <si>
    <t>Renilla</t>
  </si>
  <si>
    <t>TAGATAAGCATTATAATTCCTA</t>
  </si>
  <si>
    <t>TGCTGTTGACAGTGAGCGCAGGAATTATAATGCTTATCTATAGTGAAGCCACAGATGTATAGATAAGCATTATAATTCCTATGCCTACTGCCTCGGA</t>
  </si>
  <si>
    <t>neg. ctrl</t>
  </si>
  <si>
    <t>Myst3.3125</t>
  </si>
  <si>
    <t>Myst3</t>
  </si>
  <si>
    <t>TTTATCACCAAAGCGTTCTTGT</t>
  </si>
  <si>
    <t>TGCTGTTGACAGTGAGCGCCAAGAACGCTTTGGTGATAAATAGTGAAGCCACAGATGTATTTATCACCAAAGCGTTCTTGTTGCCTACTGCCTCGGA</t>
  </si>
  <si>
    <t>Phf11d.868</t>
  </si>
  <si>
    <t>Phf11d</t>
  </si>
  <si>
    <t>TTACTCTTGATTACTTCTTGGA</t>
  </si>
  <si>
    <t>TGCTGTTGACAGTGAGCGCCCAAGAAGTAATCAAGAGTAATAGTGAAGCCACAGATGTATTACTCTTGATTACTTCTTGGATGCCTACTGCCTCGGA</t>
  </si>
  <si>
    <t>Dmap1.1485</t>
  </si>
  <si>
    <t>TAACAGCTCTATTTACACCATA</t>
  </si>
  <si>
    <t>TGCTGTTGACAGTGAGCGCATGGTGTAAATAGAGCTGTTATAGTGAAGCCACAGATGTATAACAGCTCTATTTACACCATATGCCTACTGCCTCGGA</t>
  </si>
  <si>
    <t>Rere.4520</t>
  </si>
  <si>
    <t>Rere</t>
  </si>
  <si>
    <t>TAAACATCTGCAGTCGTGCCAG</t>
  </si>
  <si>
    <t>TGCTGTTGACAGTGAGCGATGGCACGACTGCAGATGTTTATAGTGAAGCCACAGATGTATAAACATCTGCAGTCGTGCCAGTGCCTACTGCCTCGGA</t>
  </si>
  <si>
    <t>Ing2.2175</t>
  </si>
  <si>
    <t>Ing2</t>
  </si>
  <si>
    <t>TTAAAGACTAATCTATGCCCTT</t>
  </si>
  <si>
    <t>TGCTGTTGACAGTGAGCGCAGGGCATAGATTAGTCTTTAATAGTGAAGCCACAGATGTATTAAAGACTAATCTATGCCCTTTGCCTACTGCCTCGGA</t>
  </si>
  <si>
    <t>Bptf.4353</t>
  </si>
  <si>
    <t>Bptf</t>
  </si>
  <si>
    <t>TTTATTGATATTATTGACCTTT</t>
  </si>
  <si>
    <t>TGCTGTTGACAGTGAGCGCAAGGTCAATAATATCAATAAATAGTGAAGCCACAGATGTATTTATTGATATTATTGACCTTTTGCCTACTGCCTCGGA</t>
  </si>
  <si>
    <t>Usp46.920</t>
  </si>
  <si>
    <t>Usp46</t>
  </si>
  <si>
    <t>TAAGACAGCTTGGTGTACCTGT</t>
  </si>
  <si>
    <t>TGCTGTTGACAGTGAGCGCCAGGTACACCAAGCTGTCTTATAGTGAAGCCACAGATGTATAAGACAGCTTGGTGTACCTGTTGCCTACTGCCTCGGA</t>
  </si>
  <si>
    <t>Rnf20.3248</t>
  </si>
  <si>
    <t>TTCTTGACTGCAATCAGCCAAT</t>
  </si>
  <si>
    <t>TGCTGTTGACAGTGAGCGCTTGGCTGATTGCAGTCAAGAATAGTGAAGCCACAGATGTATTCTTGACTGCAATCAGCCAATTGCCTACTGCCTCGGA</t>
  </si>
  <si>
    <t>Myb.2652</t>
  </si>
  <si>
    <t>Myb</t>
  </si>
  <si>
    <t>TTGCATTAAGTATTACTTGGGA</t>
  </si>
  <si>
    <t>TGCTGTTGACAGTGAGCGCCCCAAGTAATACTTAATGCAATAGTGAAGCCACAGATGTATTGCATTAAGTATTACTTGGGATGCCTACTGCCTCGGA</t>
  </si>
  <si>
    <t>Pcgf1.451</t>
  </si>
  <si>
    <t>TTAGAGTGGTCAAAACTGCTGA</t>
  </si>
  <si>
    <t>TGCTGTTGACAGTGAGCGCCAGCAGTTTTGACCACTCTAATAGTGAAGCCACAGATGTATTAGAGTGGTCAAAACTGCTGATGCCTACTGCCTCGGA</t>
  </si>
  <si>
    <t>Gps2.1110</t>
  </si>
  <si>
    <t>Gps2</t>
  </si>
  <si>
    <t>TACTTGTGATAGAATCTTGGGT</t>
  </si>
  <si>
    <t>TGCTGTTGACAGTGAGCGCCCCAAGATTCTATCACAAGTATAGTGAAGCCACAGATGTATACTTGTGATAGAATCTTGGGTTGCCTACTGCCTCGGA</t>
  </si>
  <si>
    <t>Nek9.2919</t>
  </si>
  <si>
    <t>Nek9</t>
  </si>
  <si>
    <t>TTGTAGTTGGGTAAACATCTGG</t>
  </si>
  <si>
    <t>TGCTGTTGACAGTGAGCGACAGATGTTTACCCAACTACAATAGTGAAGCCACAGATGTATTGTAGTTGGGTAAACATCTGGTGCCTACTGCCTCGGA</t>
  </si>
  <si>
    <t>Hcfc1.810</t>
  </si>
  <si>
    <t>TAAGTCATTCAGGTACCTCGGA</t>
  </si>
  <si>
    <t>TGCTGTTGACAGTGAGCGCCCGAGGTACCTGAATGACTTATAGTGAAGCCACAGATGTATAAGTCATTCAGGTACCTCGGATGCCTACTGCCTCGGA</t>
  </si>
  <si>
    <t>Mis18bp1.1586</t>
  </si>
  <si>
    <t>Mis18bp1</t>
  </si>
  <si>
    <t>TTTCTTTATCTTCTGCATCTTT</t>
  </si>
  <si>
    <t>TGCTGTTGACAGTGAGCGCAAGATGCAGAAGATAAAGAAATAGTGAAGCCACAGATGTATTTCTTTATCTTCTGCATCTTTTGCCTACTGCCTCGGA</t>
  </si>
  <si>
    <t>Parp4.5088</t>
  </si>
  <si>
    <t>TTGAACTAGCAAAGCTACCTGA</t>
  </si>
  <si>
    <t>TGCTGTTGACAGTGAGCGCCAGGTAGCTTTGCTAGTTCAATAGTGAAGCCACAGATGTATTGAACTAGCAAAGCTACCTGATGCCTACTGCCTCGGA</t>
  </si>
  <si>
    <t>Prmt2.155</t>
  </si>
  <si>
    <t>Prmt2</t>
  </si>
  <si>
    <t>TTCAATATGATCATGTCTCATA</t>
  </si>
  <si>
    <t>TGCTGTTGACAGTGAGCGCATGAGACATGATCATATTGAATAGTGAAGCCACAGATGTATTCAATATGATCATGTCTCATATGCCTACTGCCTCGGA</t>
  </si>
  <si>
    <t>Hdac1.1063</t>
  </si>
  <si>
    <t>Hdac1</t>
  </si>
  <si>
    <t>TTAGTGTTCTGGTTGGTCATGT</t>
  </si>
  <si>
    <t>TGCTGTTGACAGTGAGCGCCATGACCAACCAGAACACTAATAGTGAAGCCACAGATGTATTAGTGTTCTGGTTGGTCATGTTGCCTACTGCCTCGGA</t>
  </si>
  <si>
    <t>Ezh1.2066</t>
  </si>
  <si>
    <t>Ezh1</t>
  </si>
  <si>
    <t>TCGACGATCAGCCTCATCCTGA</t>
  </si>
  <si>
    <t>TGCTGTTGACAGTGAGCGCCAGGATGAGGCTGATCGTCGATAGTGAAGCCACAGATGTATCGACGATCAGCCTCATCCTGATGCCTACTGCCTCGGA</t>
  </si>
  <si>
    <t>Tet3.10728</t>
  </si>
  <si>
    <t>Tet3</t>
  </si>
  <si>
    <t>TAAATTTACTGAAACACTGGGG</t>
  </si>
  <si>
    <t>TGCTGTTGACAGTGAGCGACCCAGTGTTTCAGTAAATTTATAGTGAAGCCACAGATGTATAAATTTACTGAAACACTGGGGTGCCTACTGCCTCGGA</t>
  </si>
  <si>
    <t>Whsc1l1.525</t>
  </si>
  <si>
    <t>TTTAGTTTAATCTCGGGTGAGC</t>
  </si>
  <si>
    <t>TGCTGTTGACAGTGAGCGACTCACCCGAGATTAAACTAAATAGTGAAGCCACAGATGTATTTAGTTTAATCTCGGGTGAGCTGCCTACTGCCTCGGA</t>
  </si>
  <si>
    <t>Nono.488</t>
  </si>
  <si>
    <t>Nono</t>
  </si>
  <si>
    <t>TATGAATGAAAACTTCGCCTGC</t>
  </si>
  <si>
    <t>TGCTGTTGACAGTGAGCGACAGGCGAAGTTTTCATTCATATAGTGAAGCCACAGATGTATATGAATGAAAACTTCGCCTGCTGCCTACTGCCTCGGA</t>
  </si>
  <si>
    <t>Prdm5.1427</t>
  </si>
  <si>
    <t>Prdm5</t>
  </si>
  <si>
    <t>TATTGCACAGCTCACATCGGTA</t>
  </si>
  <si>
    <t>TGCTGTTGACAGTGAGCGCACCGATGTGAGCTGTGCAATATAGTGAAGCCACAGATGTATATTGCACAGCTCACATCGGTATGCCTACTGCCTCGGA</t>
  </si>
  <si>
    <t>Myst4.6578</t>
  </si>
  <si>
    <t>Myst4</t>
  </si>
  <si>
    <t>TTACATGCGATTTGTAAGCTTA</t>
  </si>
  <si>
    <t>TGCTGTTGACAGTGAGCGCAAGCTTACAAATCGCATGTAATAGTGAAGCCACAGATGTATTACATGCGATTTGTAAGCTTATGCCTACTGCCTCGGA</t>
  </si>
  <si>
    <t>Clock.691</t>
  </si>
  <si>
    <t>Clock</t>
  </si>
  <si>
    <t>TTCATTACTAAGGAATGTGGGT</t>
  </si>
  <si>
    <t>TGCTGTTGACAGTGAGCGCCCCACATTCCTTAGTAATGAATAGTGAAGCCACAGATGTATTCATTACTAAGGAATGTGGGTTGCCTACTGCCTCGGA</t>
  </si>
  <si>
    <t>Ctsl.1443</t>
  </si>
  <si>
    <t>Ctsl</t>
  </si>
  <si>
    <t>TTGCTGTACCATGTCACCCTGA</t>
  </si>
  <si>
    <t>TGCTGTTGACAGTGAGCGCCAGGGTGACATGGTACAGCAATAGTGAAGCCACAGATGTATTGCTGTACCATGTCACCCTGATGCCTACTGCCTCGGA</t>
  </si>
  <si>
    <t>Setd8.343</t>
  </si>
  <si>
    <t>TTTCTCTTCTCGCTTCCTGTAG</t>
  </si>
  <si>
    <t>TGCTGTTGACAGTGAGCGATACAGGAAGCGAGAAGAGAAATAGTGAAGCCACAGATGTATTTCTCTTCTCGCTTCCTGTAGTGCCTACTGCCTCGGA</t>
  </si>
  <si>
    <t>Wbp7.8336</t>
  </si>
  <si>
    <t>Wbp7</t>
  </si>
  <si>
    <t>TTGTACAATATCTACATCCTGG</t>
  </si>
  <si>
    <t>TGCTGTTGACAGTGAGCGACAGGATGTAGATATTGTACAATAGTGAAGCCACAGATGTATTGTACAATATCTACATCCTGGTGCCTACTGCCTCGGA</t>
  </si>
  <si>
    <t>Gatad2a.1891</t>
  </si>
  <si>
    <t>Gatad2a</t>
  </si>
  <si>
    <t>TTGTGTACTGCCAAGCTTGGGC</t>
  </si>
  <si>
    <t>TGCTGTTGACAGTGAGCGACCCAAGCTTGGCAGTACACAATAGTGAAGCCACAGATGTATTGTGTACTGCCAAGCTTGGGCTGCCTACTGCCTCGGA</t>
  </si>
  <si>
    <t>Tfpt.86</t>
  </si>
  <si>
    <t>TACTCCTGTCTTGTCGCAGTGT</t>
  </si>
  <si>
    <t>TGCTGTTGACAGTGAGCGCCACTGCGACAAGACAGGAGTATAGTGAAGCCACAGATGTATACTCCTGTCTTGTCGCAGTGTTGCCTACTGCCTCGGA</t>
  </si>
  <si>
    <t>Emg1.341</t>
  </si>
  <si>
    <t>TTCTTCAACAACATGGACTTGT</t>
  </si>
  <si>
    <t>TGCTGTTGACAGTGAGCGCCAAGTCCATGTTGTTGAAGAATAGTGAAGCCACAGATGTATTCTTCAACAACATGGACTTGTTGCCTACTGCCTCGGA</t>
  </si>
  <si>
    <t>Mterf.359</t>
  </si>
  <si>
    <t>Mterf</t>
  </si>
  <si>
    <t>TTTGTCACTAGCTCCCTTGGAC</t>
  </si>
  <si>
    <t>TGCTGTTGACAGTGAGCGATCCAAGGGAGCTAGTGACAAATAGTGAAGCCACAGATGTATTTGTCACTAGCTCCCTTGGACTGCCTACTGCCTCGGA</t>
  </si>
  <si>
    <t>Setd5.2192</t>
  </si>
  <si>
    <t>Setd5</t>
  </si>
  <si>
    <t>TTAGCTGTCTGTTCTCTCCTGA</t>
  </si>
  <si>
    <t>TGCTGTTGACAGTGAGCGCCAGGAGAGAACAGACAGCTAATAGTGAAGCCACAGATGTATTAGCTGTCTGTTCTCTCCTGATGCCTACTGCCTCGGA</t>
  </si>
  <si>
    <t>Lnx1.1329</t>
  </si>
  <si>
    <t>Lnx1</t>
  </si>
  <si>
    <t>TTGAGTACCACTGAGGAGGGTG</t>
  </si>
  <si>
    <t>TGCTGTTGACAGTGAGCGAACCCTCCTCAGTGGTACTCAATAGTGAAGCCACAGATGTATTGAGTACCACTGAGGAGGGTGTGCCTACTGCCTCGGA</t>
  </si>
  <si>
    <t>Pcgf1.812</t>
  </si>
  <si>
    <t>TAATTTCACATAAATATCTGGG</t>
  </si>
  <si>
    <t>TGCTGTTGACAGTGAGCGACCAGATATTTATGTGAAATTATAGTGAAGCCACAGATGTATAATTTCACATAAATATCTGGGTGCCTACTGCCTCGGA</t>
  </si>
  <si>
    <t>Chd6.7212</t>
  </si>
  <si>
    <t>Chd6</t>
  </si>
  <si>
    <t>TTGTCTGAAAAACTTGTCCCAA</t>
  </si>
  <si>
    <t>TGCTGTTGACAGTGAGCGCTGGGACAAGTTTTTCAGACAATAGTGAAGCCACAGATGTATTGTCTGAAAAACTTGTCCCAATGCCTACTGCCTCGGA</t>
  </si>
  <si>
    <t>Runx1.4485</t>
  </si>
  <si>
    <t>TTTGTGGATACAACTCTTCTGA</t>
  </si>
  <si>
    <t>TGCTGTTGACAGTGAGCGCCAGAAGAGTTGTATCCACAAATAGTGAAGCCACAGATGTATTTGTGGATACAACTCTTCTGATGCCTACTGCCTCGGA</t>
  </si>
  <si>
    <t>Taf3.2942</t>
  </si>
  <si>
    <t>TATCTTGTTGGCACACTTCGGG</t>
  </si>
  <si>
    <t>TGCTGTTGACAGTGAGCGACCGAAGTGTGCCAACAAGATATAGTGAAGCCACAGATGTATATCTTGTTGGCACACTTCGGGTGCCTACTGCCTCGGA</t>
  </si>
  <si>
    <t>Pkn1.2582</t>
  </si>
  <si>
    <t>Pkn1</t>
  </si>
  <si>
    <t>TTTCACATCTTCTGCATCGCGC</t>
  </si>
  <si>
    <t>TGCTGTTGACAGTGAGCGACGCGATGCAGAAGATGTGAAATAGTGAAGCCACAGATGTATTTCACATCTTCTGCATCGCGCTGCCTACTGCCTCGGA</t>
  </si>
  <si>
    <t>Uba1.1049</t>
  </si>
  <si>
    <t>TTGCATCTTCCTCATTTCGTGG</t>
  </si>
  <si>
    <t>TGCTGTTGACAGTGAGCGACACGAAATGAGGAAGATGCAATAGTGAAGCCACAGATGTATTGCATCTTCCTCATTTCGTGGTGCCTACTGCCTCGGA</t>
  </si>
  <si>
    <t>Hnrnpa2b1.568</t>
  </si>
  <si>
    <t>Hnrnpa2b1</t>
  </si>
  <si>
    <t>TACTCTTCAAAGTAATCTCTAA</t>
  </si>
  <si>
    <t>TGCTGTTGACAGTGAGCGCTAGAGATTACTTTGAAGAGTATAGTGAAGCCACAGATGTATACTCTTCAAAGTAATCTCTAATGCCTACTGCCTCGGA</t>
  </si>
  <si>
    <t>Psip1.2650</t>
  </si>
  <si>
    <t>TTTATCACTTACAAGCATCATG</t>
  </si>
  <si>
    <t>TGCTGTTGACAGTGAGCGAATGATGCTTGTAAGTGATAAATAGTGAAGCCACAGATGTATTTATCACTTACAAGCATCATGTGCCTACTGCCTCGGA</t>
  </si>
  <si>
    <t>Dmap1.747</t>
  </si>
  <si>
    <t>TTCGGTTGTAAAGCCGCTCTAG</t>
  </si>
  <si>
    <t>TGCTGTTGACAGTGAGCGATAGAGCGGCTTTACAACCGAATAGTGAAGCCACAGATGTATTCGGTTGTAAAGCCGCTCTAGTGCCTACTGCCTCGGA</t>
  </si>
  <si>
    <t>Ftsj3.674</t>
  </si>
  <si>
    <t>Ftsj3</t>
  </si>
  <si>
    <t>TTTAGCATCAACCTTGTCCGGA</t>
  </si>
  <si>
    <t>TGCTGTTGACAGTGAGCGCCCGGACAAGGTTGATGCTAAATAGTGAAGCCACAGATGTATTTAGCATCAACCTTGTCCGGATGCCTACTGCCTCGGA</t>
  </si>
  <si>
    <t>Mcrs1.242</t>
  </si>
  <si>
    <t>Mcrs1</t>
  </si>
  <si>
    <t>TTCTTCCTTTTGATGAACCTGG</t>
  </si>
  <si>
    <t>TGCTGTTGACAGTGAGCGACAGGTTCATCAAAAGGAAGAATAGTGAAGCCACAGATGTATTCTTCCTTTTGATGAACCTGGTGCCTACTGCCTCGGA</t>
  </si>
  <si>
    <t>Gadd45a.568</t>
  </si>
  <si>
    <t>Gadd45a</t>
  </si>
  <si>
    <t>TTGACTTAAGGCAGGATCCTTC</t>
  </si>
  <si>
    <t>TGCTGTTGACAGTGAGCGAAAGGATCCTGCCTTAAGTCAATAGTGAAGCCACAGATGTATTGACTTAAGGCAGGATCCTTCTGCCTACTGCCTCGGA</t>
  </si>
  <si>
    <t>Pcna.566</t>
  </si>
  <si>
    <t>Pcna</t>
  </si>
  <si>
    <t>TATACGTGCAAATTCACCCGAC</t>
  </si>
  <si>
    <t>TGCTGTTGACAGTGAGCGATCGGGTGAATTTGCACGTATATAGTGAAGCCACAGATGTATATACGTGCAAATTCACCCGACTGCCTACTGCCTCGGA</t>
  </si>
  <si>
    <t>Rcor1.2154</t>
  </si>
  <si>
    <t>Rcor1</t>
  </si>
  <si>
    <t>TAAACTTTAAGTAAGACACTTA</t>
  </si>
  <si>
    <t>TGCTGTTGACAGTGAGCGCAAGTGTCTTACTTAAAGTTTATAGTGAAGCCACAGATGTATAAACTTTAAGTAAGACACTTATGCCTACTGCCTCGGA</t>
  </si>
  <si>
    <t>Padi6.890</t>
  </si>
  <si>
    <t>Padi6</t>
  </si>
  <si>
    <t>TTATAGAGCGGAATCTCTGGGA</t>
  </si>
  <si>
    <t>TGCTGTTGACAGTGAGCGCCCCAGAGATTCCGCTCTATAATAGTGAAGCCACAGATGTATTATAGAGCGGAATCTCTGGGATGCCTACTGCCTCGGA</t>
  </si>
  <si>
    <t>Scmh1.2155</t>
  </si>
  <si>
    <t>Scmh1</t>
  </si>
  <si>
    <t>TTAGTTTCCAAAATGACTCCAC</t>
  </si>
  <si>
    <t>TGCTGTTGACAGTGAGCGATGGAGTCATTTTGGAAACTAATAGTGAAGCCACAGATGTATTAGTTTCCAAAATGACTCCACTGCCTACTGCCTCGGA</t>
  </si>
  <si>
    <t>Fbxo17.240</t>
  </si>
  <si>
    <t>TTGAGTAAATACCTGTCCGGGA</t>
  </si>
  <si>
    <t>TGCTGTTGACAGTGAGCGCCCCGGACAGGTATTTACTCAATAGTGAAGCCACAGATGTATTGAGTAAATACCTGTCCGGGATGCCTACTGCCTCGGA</t>
  </si>
  <si>
    <t>Cda.501</t>
  </si>
  <si>
    <t>Cda</t>
  </si>
  <si>
    <t>ATGAAGTCTTCCAAGAGCCGTT</t>
  </si>
  <si>
    <t>TGCTGTTGACAGTGAGCGCACGGCTCTTGGAAGACTTCATTAGTGAAGCCACAGATGTAATGAAGTCTTCCAAGAGCCGTTTGCCTACTGCCTCGGA</t>
  </si>
  <si>
    <t>Prdm12.601</t>
  </si>
  <si>
    <t>Prdm12</t>
  </si>
  <si>
    <t>TTGTAGAAGATGCTCGTGCCTA</t>
  </si>
  <si>
    <t>TGCTGTTGACAGTGAGCGCAGGCACGAGCATCTTCTACAATAGTGAAGCCACAGATGTATTGTAGAAGATGCTCGTGCCTATGCCTACTGCCTCGGA</t>
  </si>
  <si>
    <t>Brd4.2112</t>
  </si>
  <si>
    <t>TTTGTTGATATCTAGACTTAGC</t>
  </si>
  <si>
    <t>TGCTGTTGACAGTGAGCGACTAAGTCTAGATATCAACAAATAGTGAAGCCACAGATGTATTTGTTGATATCTAGACTTAGCTGCCTACTGCCTCGGA</t>
  </si>
  <si>
    <t>Dpf1.276</t>
  </si>
  <si>
    <t>Dpf1</t>
  </si>
  <si>
    <t>TAAGTGTAGATCTGTCCCGGGG</t>
  </si>
  <si>
    <t>TGCTGTTGACAGTGAGCGACCCGGGACAGATCTACACTTATAGTGAAGCCACAGATGTATAAGTGTAGATCTGTCCCGGGGTGCCTACTGCCTCGGA</t>
  </si>
  <si>
    <t>Prkcd.1611</t>
  </si>
  <si>
    <t>Prkcd</t>
  </si>
  <si>
    <t>TTTGCTGTGTAGAAACTGCAGT</t>
  </si>
  <si>
    <t>TGCTGTTGACAGTGAGCGCCTGCAGTTTCTACACAGCAAATAGTGAAGCCACAGATGTATTTGCTGTGTAGAAACTGCAGTTGCCTACTGCCTCGGA</t>
  </si>
  <si>
    <t>Rbbp4.2086</t>
  </si>
  <si>
    <t>Rbbp4</t>
  </si>
  <si>
    <t>TTTATTACAATCTTGATAGTCA</t>
  </si>
  <si>
    <t>TGCTGTTGACAGTGAGCGCGACTATCAAGATTGTAATAAATAGTGAAGCCACAGATGTATTTATTACAATCTTGATAGTCATGCCTACTGCCTCGGA</t>
  </si>
  <si>
    <t>1600027N09Rik.785</t>
  </si>
  <si>
    <t>1600027N09Rik</t>
  </si>
  <si>
    <t>TTCTTCTTCAATGACCACTTTT</t>
  </si>
  <si>
    <t>TGCTGTTGACAGTGAGCGCAAAGTGGTCATTGAAGAAGAATAGTGAAGCCACAGATGTATTCTTCTTCAATGACCACTTTTTGCCTACTGCCTCGGA</t>
  </si>
  <si>
    <t>Cdyl.2299</t>
  </si>
  <si>
    <t>Cdyl</t>
  </si>
  <si>
    <t>TAACTTAGCAAGTAACACTCGA</t>
  </si>
  <si>
    <t>TGCTGTTGACAGTGAGCGCCGAGTGTTACTTGCTAAGTTATAGTGAAGCCACAGATGTATAACTTAGCAAGTAACACTCGATGCCTACTGCCTCGGA</t>
  </si>
  <si>
    <t>Ino80.2060</t>
  </si>
  <si>
    <t>TTAAATTTAGGAACAAATCTTG</t>
  </si>
  <si>
    <t>TGCTGTTGACAGTGAGCGAAAGATTTGTTCCTAAATTTAATAGTGAAGCCACAGATGTATTAAATTTAGGAACAAATCTTGTGCCTACTGCCTCGGA</t>
  </si>
  <si>
    <t>Rcor1.495</t>
  </si>
  <si>
    <t>TTTAGTTCTAGTTTTCTTCCAA</t>
  </si>
  <si>
    <t>TGCTGTTGACAGTGAGCGCTGGAAGAAAACTAGAACTAAATAGTGAAGCCACAGATGTATTTAGTTCTAGTTTTCTTCCAATGCCTACTGCCTCGGA</t>
  </si>
  <si>
    <t>Cdk5.192</t>
  </si>
  <si>
    <t>TTTGAGTAGACAGATCTCCCGG</t>
  </si>
  <si>
    <t>TGCTGTTGACAGTGAGCGACGGGAGATCTGTCTACTCAAATAGTGAAGCCACAGATGTATTTGAGTAGACAGATCTCCCGGTGCCTACTGCCTCGGA</t>
  </si>
  <si>
    <t>Setd1a.119</t>
  </si>
  <si>
    <t>TTGCTCATTTACACCGCTCGTG</t>
  </si>
  <si>
    <t>Rbbp4.2172</t>
  </si>
  <si>
    <t>TAGTTTGTGTACTCTATTCAGT</t>
  </si>
  <si>
    <t>TGCTGTTGACAGTGAGCGCCTGAATAGAGTACACAAACTATAGTGAAGCCACAGATGTATAGTTTGTGTACTCTATTCAGTTGCCTACTGCCTCGGA</t>
  </si>
  <si>
    <t>Fkbp1a.644</t>
  </si>
  <si>
    <t>Fkbp1a</t>
  </si>
  <si>
    <t>TAGGTGTCTATACAAAGGGTGG</t>
  </si>
  <si>
    <t>TGCTGTTGACAGTGAGCGACACCCTTTGTATAGACACCTATAGTGAAGCCACAGATGTATAGGTGTCTATACAAAGGGTGGTGCCTACTGCCTCGGA</t>
  </si>
  <si>
    <t>Smarcad1.263</t>
  </si>
  <si>
    <t>Smarcad1</t>
  </si>
  <si>
    <t>TTTTCTTTCATTGTCTGGCGGT</t>
  </si>
  <si>
    <t>TGCTGTTGACAGTGAGCGCCCGCCAGACAATGAAAGAAAATAGTGAAGCCACAGATGTATTTTCTTTCATTGTCTGGCGGTTGCCTACTGCCTCGGA</t>
  </si>
  <si>
    <t>Uba7.797</t>
  </si>
  <si>
    <t>Uba7</t>
  </si>
  <si>
    <t>TTGTCGTATCTCCAATCTCCAA</t>
  </si>
  <si>
    <t>TGCTGTTGACAGTGAGCGCTGGAGATTGGAGATACGACAATAGTGAAGCCACAGATGTATTGTCGTATCTCCAATCTCCAATGCCTACTGCCTCGGA</t>
  </si>
  <si>
    <t>Rbbp5.1632</t>
  </si>
  <si>
    <t>Rbbp5</t>
  </si>
  <si>
    <t>TAGAGTTTCGGTTTAAATGGAG</t>
  </si>
  <si>
    <t>TGCTGTTGACAGTGAGCGATCCATTTAAACCGAAACTCTATAGTGAAGCCACAGATGTATAGAGTTTCGGTTTAAATGGAGTGCCTACTGCCTCGGA</t>
  </si>
  <si>
    <t>Tdrkh.1977</t>
  </si>
  <si>
    <t>Tdrkh</t>
  </si>
  <si>
    <t>TATCATAGACTCCTCTCTCGGC</t>
  </si>
  <si>
    <t>TGCTGTTGACAGTGAGCGACCGAGAGAGGAGTCTATGATATAGTGAAGCCACAGATGTATATCATAGACTCCTCTCTCGGCTGCCTACTGCCTCGGA</t>
  </si>
  <si>
    <t>Morf4l1.1307</t>
  </si>
  <si>
    <t>TTATACACTAACGGTCTTCAAA</t>
  </si>
  <si>
    <t>TGCTGTTGACAGTGAGCGCTTGAAGACCGTTAGTGTATAATAGTGAAGCCACAGATGTATTATACACTAACGGTCTTCAAATGCCTACTGCCTCGGA</t>
  </si>
  <si>
    <t>Carm1.1223</t>
  </si>
  <si>
    <t>Carm1</t>
  </si>
  <si>
    <t>TTGAATGGGATTTCTATCCTGT</t>
  </si>
  <si>
    <t>TGCTGTTGACAGTGAGCGCCAGGATAGAAATCCCATTCAATAGTGAAGCCACAGATGTATTGAATGGGATTTCTATCCTGTTGCCTACTGCCTCGGA</t>
  </si>
  <si>
    <t>Brd8.3179</t>
  </si>
  <si>
    <t>TTGACTAAGATCAAGTGTGGAA</t>
  </si>
  <si>
    <t>TGCTGTTGACAGTGAGCGCTCCACACTTGATCTTAGTCAATAGTGAAGCCACAGATGTATTGACTAAGATCAAGTGTGGAATGCCTACTGCCTCGGA</t>
  </si>
  <si>
    <t>Phf10.1081</t>
  </si>
  <si>
    <t>Phf10</t>
  </si>
  <si>
    <t>TTGATTTCTGTCTTCCGTGGAA</t>
  </si>
  <si>
    <t>TGCTGTTGACAGTGAGCGCTCCACGGAAGACAGAAATCAATAGTGAAGCCACAGATGTATTGATTTCTGTCTTCCGTGGAATGCCTACTGCCTCGGA</t>
  </si>
  <si>
    <t>Emg1.335</t>
  </si>
  <si>
    <t>AACAACATGGACTTGTGCCTGT</t>
  </si>
  <si>
    <t>TGCTGTTGACAGTGAGCGCCAGGCACAAGTCCATGTTGTTTAGTGAAGCCACAGATGTAAACAACATGGACTTGTGCCTGTTGCCTACTGCCTCGGA</t>
  </si>
  <si>
    <t>Aicda.1546</t>
  </si>
  <si>
    <t>Aicda</t>
  </si>
  <si>
    <t>TAACTATATACTTTGGATCTGG</t>
  </si>
  <si>
    <t>TGCTGTTGACAGTGAGCGACAGATCCAAAGTATATAGTTATAGTGAAGCCACAGATGTATAACTATATACTTTGGATCTGGTGCCTACTGCCTCGGA</t>
  </si>
  <si>
    <t>Myc.1891</t>
  </si>
  <si>
    <t>TGTTTCAACTGTTCTCGTCGTT</t>
  </si>
  <si>
    <t>TGCTGTTGACAGTGAGCGCACGACGAGAACAGTTGAAACATAGTGAAGCCACAGATGTATGTTTCAACTGTTCTCGTCGTTTGCCTACTGCCTCGGA</t>
  </si>
  <si>
    <t>Usp51.2112</t>
  </si>
  <si>
    <t>Usp51</t>
  </si>
  <si>
    <t>TTGAGTAATTCTTCCATTGTAG</t>
  </si>
  <si>
    <t>TGCTGTTGACAGTGAGCGATACAATGGAAGAATTACTCAATAGTGAAGCCACAGATGTATTGAGTAATTCTTCCATTGTAGTGCCTACTGCCTCGGA</t>
  </si>
  <si>
    <t>Prdm2.1048</t>
  </si>
  <si>
    <t>Prdm2</t>
  </si>
  <si>
    <t>TTTCACAGAGCTTTCATTCGGC</t>
  </si>
  <si>
    <t>TGCTGTTGACAGTGAGCGACCGAATGAAAGCTCTGTGAAATAGTGAAGCCACAGATGTATTTCACAGAGCTTTCATTCGGCTGCCTACTGCCTCGGA</t>
  </si>
  <si>
    <t>Pcgf1.813</t>
  </si>
  <si>
    <t>TTAATTTCACATAAATATCTGG</t>
  </si>
  <si>
    <t>TGCTGTTGACAGTGAGCGACAGATATTTATGTGAAATTAATAGTGAAGCCACAGATGTATTAATTTCACATAAATATCTGGTGCCTACTGCCTCGGA</t>
  </si>
  <si>
    <t>Ptgs2.284</t>
  </si>
  <si>
    <t>Ptgs2</t>
  </si>
  <si>
    <t>TTCAGCAGTAATTTGATTCTTG</t>
  </si>
  <si>
    <t>TGCTGTTGACAGTGAGCGAAAGAATCAAATTACTGCTGAATAGTGAAGCCACAGATGTATTCAGCAGTAATTTGATTCTTGTGCCTACTGCCTCGGA</t>
  </si>
  <si>
    <t>Smarcc2.1945</t>
  </si>
  <si>
    <t>Smarcc2</t>
  </si>
  <si>
    <t>TACTTTGTTCCAGTCGTCCTTG</t>
  </si>
  <si>
    <t>TGCTGTTGACAGTGAGCGAAAGGACGACTGGAACAAAGTATAGTGAAGCCACAGATGTATACTTTGTTCCAGTCGTCCTTGTGCCTACTGCCTCGGA</t>
  </si>
  <si>
    <t>Brd4.647</t>
  </si>
  <si>
    <t>TAACAATTTGTAAACATAGTGT</t>
  </si>
  <si>
    <t>TGCTGTTGACAGTGAGCGCCACTATGTTTACAAATTGTTATAGTGAAGCCACAGATGTATAACAATTTGTAAACATAGTGTTGCCTACTGCCTCGGA</t>
  </si>
  <si>
    <t>Arid1b.5250</t>
  </si>
  <si>
    <t>TATCTTTTCACTGTCTTCCTCC</t>
  </si>
  <si>
    <t>TGCTGTTGACAGTGAGCGAGAGGAAGACAGTGAAAAGATATAGTGAAGCCACAGATGTATATCTTTTCACTGTCTTCCTCCTGCCTACTGCCTCGGA</t>
  </si>
  <si>
    <t>Bop1.2293</t>
  </si>
  <si>
    <t>TTCTATTGAGGATTCTGTGTGG</t>
  </si>
  <si>
    <t>TGCTGTTGACAGTGAGCGACACACAGAATCCTCAATAGAATAGTGAAGCCACAGATGTATTCTATTGAGGATTCTGTGTGGTGCCTACTGCCTCGGA</t>
  </si>
  <si>
    <t>Bop1.2403</t>
  </si>
  <si>
    <t>TGTATCAATACCACCTTCCCTT</t>
  </si>
  <si>
    <t>Kdm3a.1527</t>
  </si>
  <si>
    <t>Kdm3a</t>
  </si>
  <si>
    <t>TAAATGTGAAGGTTCGACCTTC</t>
  </si>
  <si>
    <t>TGCTGTTGACAGTGAGCGAAAGGTCGAACCTTCACATTTATAGTGAAGCCACAGATGTATAAATGTGAAGGTTCGACCTTCTGCCTACTGCCTCGGA</t>
  </si>
  <si>
    <t>Nat6.145</t>
  </si>
  <si>
    <t>TAAGACAGCTTTGTTTGCCGGG</t>
  </si>
  <si>
    <t>TGCTGTTGACAGTGAGCGACCGGCAAACAAAGCTGTCTTATAGTGAAGCCACAGATGTATAAGACAGCTTTGTTTGCCGGGTGCCTACTGCCTCGGA</t>
  </si>
  <si>
    <t>Ube2c.434</t>
  </si>
  <si>
    <t>ATAGAGAGCAAGATAGTCCTGA</t>
  </si>
  <si>
    <t>TGCTGTTGACAGTGAGCGCCAGGACTATCTTGCTCTCTATTAGTGAAGCCACAGATGTAATAGAGAGCAAGATAGTCCTGATGCCTACTGCCTCGGA</t>
  </si>
  <si>
    <t>Noc2l.1760</t>
  </si>
  <si>
    <t>TTGCACTTTCTCCAGCAGCTGG</t>
  </si>
  <si>
    <t>TGCTGTTGACAGTGAGCGACAGCTGCTGGAGAAAGTGCAATAGTGAAGCCACAGATGTATTGCACTTTCTCCAGCAGCTGGTGCCTACTGCCTCGGA</t>
  </si>
  <si>
    <t>Wbp7.5585</t>
  </si>
  <si>
    <t>TAGTTGGGCACTTTGATTCGAG</t>
  </si>
  <si>
    <t>TGCTGTTGACAGTGAGCGATCGAATCAAAGTGCCCAACTATAGTGAAGCCACAGATGTATAGTTGGGCACTTTGATTCGAGTGCCTACTGCCTCGGA</t>
  </si>
  <si>
    <t>Mll2.13888</t>
  </si>
  <si>
    <t>Mll2</t>
  </si>
  <si>
    <t>TTTGTTGCTGGAAGTACCCTGT</t>
  </si>
  <si>
    <t>TGCTGTTGACAGTGAGCGCCAGGGTACTTCCAGCAACAAATAGTGAAGCCACAGATGTATTTGTTGCTGGAAGTACCCTGTTGCCTACTGCCTCGGA</t>
  </si>
  <si>
    <t>G2e3.378</t>
  </si>
  <si>
    <t>G2e3</t>
  </si>
  <si>
    <t>TTCTTCTTCTTTACCTCTCTGC</t>
  </si>
  <si>
    <t>TGCTGTTGACAGTGAGCGACAGAGAGGTAAAGAAGAAGAATAGTGAAGCCACAGATGTATTCTTCTTCTTTACCTCTCTGCTGCCTACTGCCTCGGA</t>
  </si>
  <si>
    <t>Aire.709</t>
  </si>
  <si>
    <t>TGCACTTCTTGGATCTTCCTGA</t>
  </si>
  <si>
    <t>TGCTGTTGACAGTGAGCGCCAGGAAGATCCAAGAAGTGCATAGTGAAGCCACAGATGTATGCACTTCTTGGATCTTCCTGATGCCTACTGCCTCGGA</t>
  </si>
  <si>
    <t>Smarcd1.1688</t>
  </si>
  <si>
    <t>TTCATTGTGACACTGTCCTGAA</t>
  </si>
  <si>
    <t>TGCTGTTGACAGTGAGCGCTCAGGACAGTGTCACAATGAATAGTGAAGCCACAGATGTATTCATTGTGACACTGTCCTGAATGCCTACTGCCTCGGA</t>
  </si>
  <si>
    <t>Pax5.154</t>
  </si>
  <si>
    <t>Pax5</t>
  </si>
  <si>
    <t>TTGATGGGCAAGTTCCACTATC</t>
  </si>
  <si>
    <t>TGCTGTTGACAGTGAGCGAATAGTGGAACTTGCCCATCAATAGTGAAGCCACAGATGTATTGATGGGCAAGTTCCACTATCTGCCTACTGCCTCGGA</t>
  </si>
  <si>
    <t>Hdac5.2413</t>
  </si>
  <si>
    <t>Hdac5</t>
  </si>
  <si>
    <t>TGGTGCTTCAGCATGAACGTGT</t>
  </si>
  <si>
    <t>TGCTGTTGACAGTGAGCGCCACGTTCATGCTGAAGCACCATAGTGAAGCCACAGATGTATGGTGCTTCAGCATGAACGTGTTGCCTACTGCCTCGGA</t>
  </si>
  <si>
    <t>Baz1a.2093</t>
  </si>
  <si>
    <t>Baz1a</t>
  </si>
  <si>
    <t>TAATCTTCAATGAAATCCCTAG</t>
  </si>
  <si>
    <t>TGCTGTTGACAGTGAGCGATAGGGATTTCATTGAAGATTATAGTGAAGCCACAGATGTATAATCTTCAATGAAATCCCTAGTGCCTACTGCCTCGGA</t>
  </si>
  <si>
    <t>Prdm4.3665</t>
  </si>
  <si>
    <t>TTTGGTATCCTCTACACTCAGC</t>
  </si>
  <si>
    <t>TGCTGTTGACAGTGAGCGACTGAGTGTAGAGGATACCAAATAGTGAAGCCACAGATGTATTTGGTATCCTCTACACTCAGCTGCCTACTGCCTCGGA</t>
  </si>
  <si>
    <t>Parp3.2080</t>
  </si>
  <si>
    <t>Parp3</t>
  </si>
  <si>
    <t>TATTTTACCTAGGTTGTCCTTG</t>
  </si>
  <si>
    <t>TGCTGTTGACAGTGAGCGAAAGGACAACCTAGGTAAAATATAGTGAAGCCACAGATGTATATTTTACCTAGGTTGTCCTTGTGCCTACTGCCTCGGA</t>
  </si>
  <si>
    <t>Dnmt1.4301</t>
  </si>
  <si>
    <t>Dnmt1</t>
  </si>
  <si>
    <t>TTTCACATCATGAAAGGTGTAC</t>
  </si>
  <si>
    <t>TGCTGTTGACAGTGAGCGATACACCTTTCATGATGTGAAATAGTGAAGCCACAGATGTATTTCACATCATGAAAGGTGTACTGCCTACTGCCTCGGA</t>
  </si>
  <si>
    <t>Nono.2431</t>
  </si>
  <si>
    <t>TATTTTAATAAGGTGATGCTGC</t>
  </si>
  <si>
    <t>TGCTGTTGACAGTGAGCGACAGCATCACCTTATTAAAATATAGTGAAGCCACAGATGTATATTTTAATAAGGTGATGCTGCTGCCTACTGCCTCGGA</t>
  </si>
  <si>
    <t>Chaf1b.1221</t>
  </si>
  <si>
    <t>AAATGTGCAATAGCCATCCGTG</t>
  </si>
  <si>
    <t>TGCTGTTGACAGTGAGCGAACGGATGGCTATTGCACATTTTAGTGAAGCCACAGATGTAAAATGTGCAATAGCCATCCGTGTGCCTACTGCCTCGGA</t>
  </si>
  <si>
    <t>Jhdm1d.6785</t>
  </si>
  <si>
    <t>Jhdm1d</t>
  </si>
  <si>
    <t>TTAGATAGCATGTCCTGGGTGT</t>
  </si>
  <si>
    <t>TGCTGTTGACAGTGAGCGCCACCCAGGACATGCTATCTAATAGTGAAGCCACAGATGTATTAGATAGCATGTCCTGGGTGTTGCCTACTGCCTCGGA</t>
  </si>
  <si>
    <t>Junb.1746</t>
  </si>
  <si>
    <t>Junb</t>
  </si>
  <si>
    <t>TAAAATAGACTTTAGACACGAA</t>
  </si>
  <si>
    <t>TGCTGTTGACAGTGAGCGCTCGTGTCTAAAGTCTATTTTATAGTGAAGCCACAGATGTATAAAATAGACTTTAGACACGAATGCCTACTGCCTCGGA</t>
  </si>
  <si>
    <t>Brca1.5244</t>
  </si>
  <si>
    <t>Brca1</t>
  </si>
  <si>
    <t>TTCCAGTCACAACATCTCCTTT</t>
  </si>
  <si>
    <t>TGCTGTTGACAGTGAGCGCAAGGAGATGTTGTGACTGGAATAGTGAAGCCACAGATGTATTCCAGTCACAACATCTCCTTTTGCCTACTGCCTCGGA</t>
  </si>
  <si>
    <t>Atr.1237</t>
  </si>
  <si>
    <t>Atr</t>
  </si>
  <si>
    <t>TTTGTCACATAAACCTTCCTGA</t>
  </si>
  <si>
    <t>TGCTGTTGACAGTGAGCGCCAGGAAGGTTTATGTGACAAATAGTGAAGCCACAGATGTATTTGTCACATAAACCTTCCTGATGCCTACTGCCTCGGA</t>
  </si>
  <si>
    <t>Zfp740.1106</t>
  </si>
  <si>
    <t>Zfp740</t>
  </si>
  <si>
    <t>AACATTTCAGTCTTGGTCCTGC</t>
  </si>
  <si>
    <t>TGCTGTTGACAGTGAGCGACAGGACCAAGACTGAAATGTTTAGTGAAGCCACAGATGTAAACATTTCAGTCTTGGTCCTGCTGCCTACTGCCTCGGA</t>
  </si>
  <si>
    <t>Huwe1.5509</t>
  </si>
  <si>
    <t>Huwe1</t>
  </si>
  <si>
    <t>TTGAGTTCTTACTCAGTCGTGG</t>
  </si>
  <si>
    <t>TGCTGTTGACAGTGAGCGACACGACTGAGTAAGAACTCAATAGTGAAGCCACAGATGTATTGAGTTCTTACTCAGTCGTGGTGCCTACTGCCTCGGA</t>
  </si>
  <si>
    <t>Runx1.5098</t>
  </si>
  <si>
    <t>TTCTCTCTTATCTATGTGCTTT</t>
  </si>
  <si>
    <t>TGCTGTTGACAGTGAGCGCAAGCACATAGATAAGAGAGAATAGTGAAGCCACAGATGTATTCTCTCTTATCTATGTGCTTTTGCCTACTGCCTCGGA</t>
  </si>
  <si>
    <t>Mll1.4212</t>
  </si>
  <si>
    <t>Mll1</t>
  </si>
  <si>
    <t>TTCTGCTTCACAGTCTTCCTTA</t>
  </si>
  <si>
    <t>TGCTGTTGACAGTGAGCGCAAGGAAGACTGTGAAGCAGAATAGTGAAGCCACAGATGTATTCTGCTTCACAGTCTTCCTTATGCCTACTGCCTCGGA</t>
  </si>
  <si>
    <t>Kdm5a.9875</t>
  </si>
  <si>
    <t>TTGTGCTATAAATACCACGTAG</t>
  </si>
  <si>
    <t>TGCTGTTGACAGTGAGCGATACGTGGTATTTATAGCACAATAGTGAAGCCACAGATGTATTGTGCTATAAATACCACGTAGTGCCTACTGCCTCGGA</t>
  </si>
  <si>
    <t>Parp9.775</t>
  </si>
  <si>
    <t>Parp9</t>
  </si>
  <si>
    <t>TAAAATTTCGAAGACATTGTGT</t>
  </si>
  <si>
    <t>TGCTGTTGACAGTGAGCGCCACAATGTCTTCGAAATTTTATAGTGAAGCCACAGATGTATAAAATTTCGAAGACATTGTGTTGCCTACTGCCTCGGA</t>
  </si>
  <si>
    <t>Zfp740.19</t>
  </si>
  <si>
    <t>TTTATCACTGTCTTTTCGGTGG</t>
  </si>
  <si>
    <t>TGCTGTTGACAGTGAGCGACACCGAAAAGACAGTGATAAATAGTGAAGCCACAGATGTATTTATCACTGTCTTTTCGGTGGTGCCTACTGCCTCGGA</t>
  </si>
  <si>
    <t>Baz1a.5255</t>
  </si>
  <si>
    <t>TTAGACACATTCTCTAAGCTGT</t>
  </si>
  <si>
    <t>TGCTGTTGACAGTGAGCGCCAGCTTAGAGAATGTGTCTAATAGTGAAGCCACAGATGTATTAGACACATTCTCTAAGCTGTTGCCTACTGCCTCGGA</t>
  </si>
  <si>
    <t>Prkcd.356</t>
  </si>
  <si>
    <t>TTCTGTACCAGTGTCTTCCCTC</t>
  </si>
  <si>
    <t>TGCTGTTGACAGTGAGCGAAGGGAAGACACTGGTACAGAATAGTGAAGCCACAGATGTATTCTGTACCAGTGTCTTCCCTCTGCCTACTGCCTCGGA</t>
  </si>
  <si>
    <t>Dnmt3l.307</t>
  </si>
  <si>
    <t>Dnmt3l</t>
  </si>
  <si>
    <t>ATGTCTTCAATGCTCCGTCGGT</t>
  </si>
  <si>
    <t>TGCTGTTGACAGTGAGCGCCCGACGGAGCATTGAAGACATTAGTGAAGCCACAGATGTAATGTCTTCAATGCTCCGTCGGTTGCCTACTGCCTCGGA</t>
  </si>
  <si>
    <t>Suds3.1094</t>
  </si>
  <si>
    <t>Suds3</t>
  </si>
  <si>
    <t>TAGATCCGCATCTTGGTGCTGT</t>
  </si>
  <si>
    <t>TGCTGTTGACAGTGAGCGCCAGCACCAAGATGCGGATCTATAGTGAAGCCACAGATGTATAGATCCGCATCTTGGTGCTGTTGCCTACTGCCTCGGA</t>
  </si>
  <si>
    <t>Pbx1.990</t>
  </si>
  <si>
    <t>Pbx1</t>
  </si>
  <si>
    <t>TTGATTTCACACAACACATTAA</t>
  </si>
  <si>
    <t>TGCTGTTGACAGTGAGCGCTAATGTGTTGTGTGAAATCAATAGTGAAGCCACAGATGTATTGATTTCACACAACACATTAATGCCTACTGCCTCGGA</t>
  </si>
  <si>
    <t>Tdrd7.1591</t>
  </si>
  <si>
    <t>Tdrd7</t>
  </si>
  <si>
    <t>TTTATCTTGTTCTCATCCGTGG</t>
  </si>
  <si>
    <t>TGCTGTTGACAGTGAGCGACACGGATGAGAACAAGATAAATAGTGAAGCCACAGATGTATTTATCTTGTTCTCATCCGTGGTGCCTACTGCCTCGGA</t>
  </si>
  <si>
    <t>Setd6.1296</t>
  </si>
  <si>
    <t>TAAGTCTGTGGTGTAGGTCTGT</t>
  </si>
  <si>
    <t>TGCTGTTGACAGTGAGCGCCAGACCTACACCACAGACTTATAGTGAAGCCACAGATGTATAAGTCTGTGGTGTAGGTCTGTTGCCTACTGCCTCGGA</t>
  </si>
  <si>
    <t>Nr0b2.532</t>
  </si>
  <si>
    <t>Nr0b2</t>
  </si>
  <si>
    <t>TTCAGGTACGCATACTCCTTGG</t>
  </si>
  <si>
    <t>TGCTGTTGACAGTGAGCGACAAGGAGTATGCGTACCTGAATAGTGAAGCCACAGATGTATTCAGGTACGCATACTCCTTGGTGCCTACTGCCTCGGA</t>
  </si>
  <si>
    <t>Brd9.839</t>
  </si>
  <si>
    <t>TTTCTTGGTAGTTTCTACTTGC</t>
  </si>
  <si>
    <t>TGCTGTTGACAGTGAGCGACAAGTAGAAACTACCAAGAAATAGTGAAGCCACAGATGTATTTCTTGGTAGTTTCTACTTGCTGCCTACTGCCTCGGA</t>
  </si>
  <si>
    <t>Fbxl19.2839</t>
  </si>
  <si>
    <t>Fbxl19</t>
  </si>
  <si>
    <t>TTTGTTCCCTGAACCCTTGTTG</t>
  </si>
  <si>
    <t>TGCTGTTGACAGTGAGCGAAACAAGGGTTCAGGGAACAAATAGTGAAGCCACAGATGTATTTGTTCCCTGAACCCTTGTTGTGCCTACTGCCTCGGA</t>
  </si>
  <si>
    <t>Ube2q2.620</t>
  </si>
  <si>
    <t>Ube2q2</t>
  </si>
  <si>
    <t>TAGCATCTCAACATCCAGGTGC</t>
  </si>
  <si>
    <t>TGCTGTTGACAGTGAGCGACACCTGGATGTTGAGATGCTATAGTGAAGCCACAGATGTATAGCATCTCAACATCCAGGTGCTGCCTACTGCCTCGGA</t>
  </si>
  <si>
    <t>Zhx1.2665</t>
  </si>
  <si>
    <t>TTTTCTTACATATCTTGCCTGT</t>
  </si>
  <si>
    <t>TGCTGTTGACAGTGAGCGCCAGGCAAGATATGTAAGAAAATAGTGAAGCCACAGATGTATTTTCTTACATATCTTGCCTGTTGCCTACTGCCTCGGA</t>
  </si>
  <si>
    <t>Ube2e3.585</t>
  </si>
  <si>
    <t>Ube2e3</t>
  </si>
  <si>
    <t>TATCTCTGCTAGCTCCTTCTGA</t>
  </si>
  <si>
    <t>TGCTGTTGACAGTGAGCGCCAGAAGGAGCTAGCAGAGATATAGTGAAGCCACAGATGTATATCTCTGCTAGCTCCTTCTGATGCCTACTGCCTCGGA</t>
  </si>
  <si>
    <t>Trim5.1735</t>
  </si>
  <si>
    <t>Trim5</t>
  </si>
  <si>
    <t>TAGAGAAATGAATATATCCTTT</t>
  </si>
  <si>
    <t>TGCTGTTGACAGTGAGCGCAAGGATATATTCATTTCTCTATAGTGAAGCCACAGATGTATAGAGAAATGAATATATCCTTTTGCCTACTGCCTCGGA</t>
  </si>
  <si>
    <t>Snd1.497</t>
  </si>
  <si>
    <t>Snd1</t>
  </si>
  <si>
    <t>TTTCTATCGTGAAACAGACTTC</t>
  </si>
  <si>
    <t>TGCTGTTGACAGTGAGCGAAAGTCTGTTTCACGATAGAAATAGTGAAGCCACAGATGTATTTCTATCGTGAAACAGACTTCTGCCTACTGCCTCGGA</t>
  </si>
  <si>
    <t>Huwe1.1001</t>
  </si>
  <si>
    <t>TTCAACATTTGCAAGTCTCTGC</t>
  </si>
  <si>
    <t>TGCTGTTGACAGTGAGCGACAGAGACTTGCAAATGTTGAATAGTGAAGCCACAGATGTATTCAACATTTGCAAGTCTCTGCTGCCTACTGCCTCGGA</t>
  </si>
  <si>
    <t>Mbd1.349</t>
  </si>
  <si>
    <t>Mbd1</t>
  </si>
  <si>
    <t>TTGTCTGAAGTCAAACAGGGTA</t>
  </si>
  <si>
    <t>TGCTGTTGACAGTGAGCGCACCCTGTTTGACTTCAGACAATAGTGAAGCCACAGATGTATTGTCTGAAGTCAAACAGGGTATGCCTACTGCCTCGGA</t>
  </si>
  <si>
    <t>Kdm2b.444</t>
  </si>
  <si>
    <t>Kdm2b</t>
  </si>
  <si>
    <t>TTTGTTTCCCGGTCTTGCCGGC</t>
  </si>
  <si>
    <t>TGCTGTTGACAGTGAGCGACCGGCAAGACCGGGAAACAAATAGTGAAGCCACAGATGTATTTGTTTCCCGGTCTTGCCGGCTGCCTACTGCCTCGGA</t>
  </si>
  <si>
    <t>Ube2e1.1039</t>
  </si>
  <si>
    <t>Ube2e1</t>
  </si>
  <si>
    <t>TACCTATACAAATTTAAGCTGA</t>
  </si>
  <si>
    <t>TGCTGTTGACAGTGAGCGCCAGCTTAAATTTGTATAGGTATAGTGAAGCCACAGATGTATACCTATACAAATTTAAGCTGATGCCTACTGCCTCGGA</t>
  </si>
  <si>
    <t>Parp10.652</t>
  </si>
  <si>
    <t>Parp10</t>
  </si>
  <si>
    <t>TAGAGCTCCAACAATAACAGGT</t>
  </si>
  <si>
    <t>TGCTGTTGACAGTGAGCGCCCTGTTATTGTTGGAGCTCTATAGTGAAGCCACAGATGTATAGAGCTCCAACAATAACAGGTTGCCTACTGCCTCGGA</t>
  </si>
  <si>
    <t>Actl6a.720</t>
  </si>
  <si>
    <t>TAGTGCTCAAACATCAACTCTG</t>
  </si>
  <si>
    <t>TGCTGTTGACAGTGAGCGAAGAGTTGATGTTTGAGCACTATAGTGAAGCCACAGATGTATAGTGCTCAAACATCAACTCTGTGCCTACTGCCTCGGA</t>
  </si>
  <si>
    <t>Sin3a.4733</t>
  </si>
  <si>
    <t>TACTACAATGGTATCTCCCTTT</t>
  </si>
  <si>
    <t>TGCTGTTGACAGTGAGCGCAAGGGAGATACCATTGTAGTATAGTGAAGCCACAGATGTATACTACAATGGTATCTCCCTTTTGCCTACTGCCTCGGA</t>
  </si>
  <si>
    <t>Actl6b.1219</t>
  </si>
  <si>
    <t>Actl6b</t>
  </si>
  <si>
    <t>TTGCGTTCCATGGTGCTGTTGC</t>
  </si>
  <si>
    <t>TGCTGTTGACAGTGAGCGACAACAGCACCATGGAACGCAATAGTGAAGCCACAGATGTATTGCGTTCCATGGTGCTGTTGCTGCCTACTGCCTCGGA</t>
  </si>
  <si>
    <t>Usp21.1069</t>
  </si>
  <si>
    <t>Usp21</t>
  </si>
  <si>
    <t>TATTTCTGGAAGACAGCCCGGA</t>
  </si>
  <si>
    <t>TGCTGTTGACAGTGAGCGCCCGGGCTGTCTTCCAGAAATATAGTGAAGCCACAGATGTATATTTCTGGAAGACAGCCCGGATGCCTACTGCCTCGGA</t>
  </si>
  <si>
    <t>Parp16.2069</t>
  </si>
  <si>
    <t>Parp16</t>
  </si>
  <si>
    <t>AACAACACCAGAAAGAGGCTGT</t>
  </si>
  <si>
    <t>TGCTGTTGACAGTGAGCGCCAGCCTCTTTCTGGTGTTGTTTAGTGAAGCCACAGATGTAAACAACACCAGAAAGAGGCTGTTGCCTACTGCCTCGGA</t>
  </si>
  <si>
    <t>Zbtb33.1427</t>
  </si>
  <si>
    <t>Zbtb33</t>
  </si>
  <si>
    <t>TATCGTAAGTATCTTCACCGAT</t>
  </si>
  <si>
    <t>TGCTGTTGACAGTGAGCGCTCGGTGAAGATACTTACGATATAGTGAAGCCACAGATGTATATCGTAAGTATCTTCACCGATTGCCTACTGCCTCGGA</t>
  </si>
  <si>
    <t>Csnk2b.537</t>
  </si>
  <si>
    <t>Csnk2b</t>
  </si>
  <si>
    <t>TGTTCGATCAAGTCGCTCTGGT</t>
  </si>
  <si>
    <t>TGCTGTTGACAGTGAGCGCCCAGAGCGACTTGATCGAACATAGTGAAGCCACAGATGTATGTTCGATCAAGTCGCTCTGGTTGCCTACTGCCTCGGA</t>
  </si>
  <si>
    <t>Men1.2176</t>
  </si>
  <si>
    <t>AAGATTTCCAAATTCGGGCAGC</t>
  </si>
  <si>
    <t>TGCTGTTGACAGTGAGCGACTGCCCGAATTTGGAAATCTTTAGTGAAGCCACAGATGTAAAGATTTCCAAATTCGGGCAGCTGCCTACTGCCTCGGA</t>
  </si>
  <si>
    <t>Phf8.1421</t>
  </si>
  <si>
    <t>Phf8</t>
  </si>
  <si>
    <t>TTCCAAACTAATGACATTGAGG</t>
  </si>
  <si>
    <t>TGCTGTTGACAGTGAGCGACTCAATGTCATTAGTTTGGAATAGTGAAGCCACAGATGTATTCCAAACTAATGACATTGAGGTGCCTACTGCCTCGGA</t>
  </si>
  <si>
    <t>Mbd6.3577</t>
  </si>
  <si>
    <t>Mbd6</t>
  </si>
  <si>
    <t>TTGCTCTGTACCTTTCACTGGG</t>
  </si>
  <si>
    <t>TGCTGTTGACAGTGAGCGACCAGTGAAAGGTACAGAGCAATAGTGAAGCCACAGATGTATTGCTCTGTACCTTTCACTGGGTGCCTACTGCCTCGGA</t>
  </si>
  <si>
    <t>Setdb2.1136</t>
  </si>
  <si>
    <t>Setdb2</t>
  </si>
  <si>
    <t>TTGTCTTTGCATGTCGTCTTTG</t>
  </si>
  <si>
    <t>TGCTGTTGACAGTGAGCGAAAAGACGACATGCAAAGACAATAGTGAAGCCACAGATGTATTGTCTTTGCATGTCGTCTTTGTGCCTACTGCCTCGGA</t>
  </si>
  <si>
    <t>Wdr61.49</t>
  </si>
  <si>
    <t>Wdr61</t>
  </si>
  <si>
    <t>TTGCTTGAAGAGAATACTGGTT</t>
  </si>
  <si>
    <t>TGCTGTTGACAGTGAGCGCACCAGTATTCTCTTCAAGCAATAGTGAAGCCACAGATGTATTGCTTGAAGAGAATACTGGTTTGCCTACTGCCTCGGA</t>
  </si>
  <si>
    <t>Parp12.1060</t>
  </si>
  <si>
    <t>Parp12</t>
  </si>
  <si>
    <t>TTGGAAGCTACAACTCTTCCGA</t>
  </si>
  <si>
    <t>TGCTGTTGACAGTGAGCGCCGGAAGAGTTGTAGCTTCCAATAGTGAAGCCACAGATGTATTGGAAGCTACAACTCTTCCGATGCCTACTGCCTCGGA</t>
  </si>
  <si>
    <t>Baz1b.5644</t>
  </si>
  <si>
    <t>Baz1b</t>
  </si>
  <si>
    <t>TTATACAATATCACTGCGGAAA</t>
  </si>
  <si>
    <t>TGCTGTTGACAGTGAGCGCTTCCGCAGTGATATTGTATAATAGTGAAGCCACAGATGTATTATACAATATCACTGCGGAAATGCCTACTGCCTCGGA</t>
  </si>
  <si>
    <t>Zfp740.726</t>
  </si>
  <si>
    <t>AAAAACACTGATGACATCGTTC</t>
  </si>
  <si>
    <t>TGCTGTTGACAGTGAGCGAAACGATGTCATCAGTGTTTTTTAGTGAAGCCACAGATGTAAAAAACACTGATGACATCGTTCTGCCTACTGCCTCGGA</t>
  </si>
  <si>
    <t>Epc1.442</t>
  </si>
  <si>
    <t>Epc1</t>
  </si>
  <si>
    <t>TGTGCTAGAACCATCTCGCTTT</t>
  </si>
  <si>
    <t>TGCTGTTGACAGTGAGCGCAAGCGAGATGGTTCTAGCACATAGTGAAGCCACAGATGTATGTGCTAGAACCATCTCGCTTTTGCCTACTGCCTCGGA</t>
  </si>
  <si>
    <t>Crebbp.3580</t>
  </si>
  <si>
    <t>Crebbp</t>
  </si>
  <si>
    <t>TTTGATGGTAGAAAGGTCCATA</t>
  </si>
  <si>
    <t>TGCTGTTGACAGTGAGCGCATGGACCTTTCTACCATCAAATAGTGAAGCCACAGATGTATTTGATGGTAGAAAGGTCCATATGCCTACTGCCTCGGA</t>
  </si>
  <si>
    <t>Mll2.6942</t>
  </si>
  <si>
    <t>TTCACTTCTAGGGACTTCCGGG</t>
  </si>
  <si>
    <t>TGCTGTTGACAGTGAGCGACCGGAAGTCCCTAGAAGTGAATAGTGAAGCCACAGATGTATTCACTTCTAGGGACTTCCGGGTGCCTACTGCCTCGGA</t>
  </si>
  <si>
    <t>Baz2b.5935</t>
  </si>
  <si>
    <t>TATTGATCTCTGTAACTGCTGG</t>
  </si>
  <si>
    <t>TGCTGTTGACAGTGAGCGACAGCAGTTACAGAGATCAATATAGTGAAGCCACAGATGTATATTGATCTCTGTAACTGCTGGTGCCTACTGCCTCGGA</t>
  </si>
  <si>
    <t>Mgea5.909</t>
  </si>
  <si>
    <t>Mgea5</t>
  </si>
  <si>
    <t>TTGAAACAACTTTTGGACCTGT</t>
  </si>
  <si>
    <t>TGCTGTTGACAGTGAGCGCCAGGTCCAAAAGTTGTTTCAATAGTGAAGCCACAGATGTATTGAAACAACTTTTGGACCTGTTGCCTACTGCCTCGGA</t>
  </si>
  <si>
    <t>Nr0b2.556</t>
  </si>
  <si>
    <t>TCTGGGTTGAAGAGGATCGTGC</t>
  </si>
  <si>
    <t>TGCTGTTGACAGTGAGCGACACGATCCTCTTCAACCCAGATAGTGAAGCCACAGATGTATCTGGGTTGAAGAGGATCGTGCTGCCTACTGCCTCGGA</t>
  </si>
  <si>
    <t>Bop1.225</t>
  </si>
  <si>
    <t>TTCAGTGTCTTCCTCACTCGAG</t>
  </si>
  <si>
    <t>TGCTGTTGACAGTGAGCGATCGAGTGAGGAAGACACTGAATAGTGAAGCCACAGATGTATTCAGTGTCTTCCTCACTCGAGTGCCTACTGCCTCGGA</t>
  </si>
  <si>
    <t>Ubr3.1458</t>
  </si>
  <si>
    <t>Ubr3</t>
  </si>
  <si>
    <t>TACAACAACACAGTGACCATGA</t>
  </si>
  <si>
    <t>TGCTGTTGACAGTGAGCGCCATGGTCACTGTGTTGTTGTATAGTGAAGCCACAGATGTATACAACAACACAGTGACCATGATGCCTACTGCCTCGGA</t>
  </si>
  <si>
    <t>Psip1.1594</t>
  </si>
  <si>
    <t>TTTATTTGCTTCCTCATGCTGT</t>
  </si>
  <si>
    <t>TGCTGTTGACAGTGAGCGCCAGCATGAGGAAGCAAATAAATAGTGAAGCCACAGATGTATTTATTTGCTTCCTCATGCTGTTGCCTACTGCCTCGGA</t>
  </si>
  <si>
    <t>Eed.947</t>
  </si>
  <si>
    <t>Eed</t>
  </si>
  <si>
    <t>TTATAATGCCTCTAGATCCAGC</t>
  </si>
  <si>
    <t>TGCTGTTGACAGTGAGCGACTGGATCTAGAGGCATTATAATAGTGAAGCCACAGATGTATTATAATGCCTCTAGATCCAGCTGCCTACTGCCTCGGA</t>
  </si>
  <si>
    <t>Parp6.674</t>
  </si>
  <si>
    <t>Parp6</t>
  </si>
  <si>
    <t>TTCAATGTCTGCATCAAGCTGT</t>
  </si>
  <si>
    <t>TGCTGTTGACAGTGAGCGCCAGCTTGATGCAGACATTGAATAGTGAAGCCACAGATGTATTCAATGTCTGCATCAAGCTGTTGCCTACTGCCTCGGA</t>
  </si>
  <si>
    <t>Ep300.3848</t>
  </si>
  <si>
    <t>Ep300</t>
  </si>
  <si>
    <t>TTTCTTGTTCAAATACTTCAGA</t>
  </si>
  <si>
    <t>TGCTGTTGACAGTGAGCGCCTGAAGTATTTGAACAAGAAATAGTGAAGCCACAGATGTATTTCTTGTTCAAATACTTCAGATGCCTACTGCCTCGGA</t>
  </si>
  <si>
    <t>Supt7l.1995</t>
  </si>
  <si>
    <t>Supt7l</t>
  </si>
  <si>
    <t>TAGCTGTTACTGTCTGTCTTGC</t>
  </si>
  <si>
    <t>TGCTGTTGACAGTGAGCGACAAGACAGACAGTAACAGCTATAGTGAAGCCACAGATGTATAGCTGTTACTGTCTGTCTTGCTGCCTACTGCCTCGGA</t>
  </si>
  <si>
    <t>LOC100040412.1128</t>
  </si>
  <si>
    <t>TAAATCCTTACAAACTGGGTAC</t>
  </si>
  <si>
    <t>TGCTGTTGACAGTGAGCGATACCCAGTTTGTAAGGATTTATAGTGAAGCCACAGATGTATAAATCCTTACAAACTGGGTACTGCCTACTGCCTCGGA</t>
  </si>
  <si>
    <t>Parp9.1578</t>
  </si>
  <si>
    <t>TTAACAATTACATCTGTTGTTT</t>
  </si>
  <si>
    <t>TGCTGTTGACAGTGAGCGCAACAACAGATGTAATTGTTAATAGTGAAGCCACAGATGTATTAACAATTACATCTGTTGTTTTGCCTACTGCCTCGGA</t>
  </si>
  <si>
    <t>Ezh2.543</t>
  </si>
  <si>
    <t>Ezh2</t>
  </si>
  <si>
    <t>TTCAATGAAAGTGCCATCCTGA</t>
  </si>
  <si>
    <t>TGCTGTTGACAGTGAGCGCCAGGATGGCACTTTCATTGAATAGTGAAGCCACAGATGTATTCAATGAAAGTGCCATCCTGATGCCTACTGCCTCGGA</t>
  </si>
  <si>
    <t>L3mbtl1.723</t>
  </si>
  <si>
    <t>L3mbtl1</t>
  </si>
  <si>
    <t>TATATCTTGACGGTCCTGGTGA</t>
  </si>
  <si>
    <t>TGCTGTTGACAGTGAGCGCCACCAGGACCGTCAAGATATATAGTGAAGCCACAGATGTATATATCTTGACGGTCCTGGTGATGCCTACTGCCTCGGA</t>
  </si>
  <si>
    <t>Jhdm1d.8522</t>
  </si>
  <si>
    <t>TATTGTGTAAGTTATATGCATG</t>
  </si>
  <si>
    <t>TGCTGTTGACAGTGAGCGAATGCATATAACTTACACAATATAGTGAAGCCACAGATGTATATTGTGTAAGTTATATGCATGTGCCTACTGCCTCGGA</t>
  </si>
  <si>
    <t>Padi1.2348</t>
  </si>
  <si>
    <t>Padi1</t>
  </si>
  <si>
    <t>TTGAACAGGCTCAACTTCCGGC</t>
  </si>
  <si>
    <t>TGCTGTTGACAGTGAGCGACCGGAAGTTGAGCCTGTTCAATAGTGAAGCCACAGATGTATTGAACAGGCTCAACTTCCGGCTGCCTACTGCCTCGGA</t>
  </si>
  <si>
    <t>Ikbkap.2549</t>
  </si>
  <si>
    <t>Ikbkap</t>
  </si>
  <si>
    <t>TTTGTGACATCTTCTTCCCTGA</t>
  </si>
  <si>
    <t>TGCTGTTGACAGTGAGCGCCAGGGAAGAAGATGTCACAAATAGTGAAGCCACAGATGTATTTGTGACATCTTCTTCCCTGATGCCTACTGCCTCGGA</t>
  </si>
  <si>
    <t>Cxxc1.357</t>
  </si>
  <si>
    <t>Cxxc1</t>
  </si>
  <si>
    <t>TTGATGTCCGGTTTGCGACAGA</t>
  </si>
  <si>
    <t>TGCTGTTGACAGTGAGCGCCTGTCGCAAACCGGACATCAATAGTGAAGCCACAGATGTATTGATGTCCGGTTTGCGACAGATGCCTACTGCCTCGGA</t>
  </si>
  <si>
    <t>Brd4.538</t>
  </si>
  <si>
    <t>TAATCTTATAGTAATCAGGGAG</t>
  </si>
  <si>
    <t>TGCTGTTGACAGTGAGCGATCCCTGATTACTATAAGATTATAGTGAAGCCACAGATGTATAATCTTATAGTAATCAGGGAGTGCCTACTGCCTCGGA</t>
  </si>
  <si>
    <t>Pogz.1171</t>
  </si>
  <si>
    <t>Pogz</t>
  </si>
  <si>
    <t>TTGAGCAGAACTGTTGTTGGAC</t>
  </si>
  <si>
    <t>TGCTGTTGACAGTGAGCGATCCAACAACAGTTCTGCTCAATAGTGAAGCCACAGATGTATTGAGCAGAACTGTTGTTGGACTGCCTACTGCCTCGGA</t>
  </si>
  <si>
    <t>Padi4.1912</t>
  </si>
  <si>
    <t>Padi4</t>
  </si>
  <si>
    <t>TAGAAGTCGTTGATGAAGGTGC</t>
  </si>
  <si>
    <t>TGCTGTTGACAGTGAGCGACACCTTCATCAACGACTTCTATAGTGAAGCCACAGATGTATAGAAGTCGTTGATGAAGGTGCTGCCTACTGCCTCGGA</t>
  </si>
  <si>
    <t>Gsg2.2419</t>
  </si>
  <si>
    <t>Gsg2</t>
  </si>
  <si>
    <t>TTGAAAAACACAGTTCTCTTTT</t>
  </si>
  <si>
    <t>TGCTGTTGACAGTGAGCGCAAAGAGAACTGTGTTTTTCAATAGTGAAGCCACAGATGTATTGAAAAACACAGTTCTCTTTTTGCCTACTGCCTCGGA</t>
  </si>
  <si>
    <t>Ncoa6.1017</t>
  </si>
  <si>
    <t>Ncoa6</t>
  </si>
  <si>
    <t>TAGAGGTCTTGTCTGCAACTGT</t>
  </si>
  <si>
    <t>TGCTGTTGACAGTGAGCGCCAGTTGCAGACAAGACCTCTATAGTGAAGCCACAGATGTATAGAGGTCTTGTCTGCAACTGTTGCCTACTGCCTCGGA</t>
  </si>
  <si>
    <t>Hprt.445</t>
  </si>
  <si>
    <t>Hprt</t>
  </si>
  <si>
    <t>TTACAGTAGCTCTTCAGTCTGA</t>
  </si>
  <si>
    <t>TGCTGTTGACAGTGAGCGCCAGACTGAAGAGCTACTGTAATAGTGAAGCCACAGATGTATTACAGTAGCTCTTCAGTCTGATGCCTACTGCCTCGGA</t>
  </si>
  <si>
    <t>Hdac11.2056</t>
  </si>
  <si>
    <t>TTATGCTGCCAATCTCTGGCTA</t>
  </si>
  <si>
    <t>TGCTGTTGACAGTGAGCGCAGCCAGAGATTGGCAGCATAATAGTGAAGCCACAGATGTATTATGCTGCCAATCTCTGGCTATGCCTACTGCCTCGGA</t>
  </si>
  <si>
    <t>Kat5.595</t>
  </si>
  <si>
    <t>Kat5</t>
  </si>
  <si>
    <t>TCAATGTTCTTCATCCGGGTGA</t>
  </si>
  <si>
    <t>TGCTGTTGACAGTGAGCGCCACCCGGATGAAGAACATTGATAGTGAAGCCACAGATGTATCAATGTTCTTCATCCGGGTGATGCCTACTGCCTCGGA</t>
  </si>
  <si>
    <t>Padi3.505</t>
  </si>
  <si>
    <t>Padi3</t>
  </si>
  <si>
    <t>TTAGAGTCGACATTGTCCCGAT</t>
  </si>
  <si>
    <t>TGCTGTTGACAGTGAGCGCTCGGGACAATGTCGACTCTAATAGTGAAGCCACAGATGTATTAGAGTCGACATTGTCCCGATTGCCTACTGCCTCGGA</t>
  </si>
  <si>
    <t>Ncoa6.4572</t>
  </si>
  <si>
    <t>TTTTGTTCTCTTCAACACTGGG</t>
  </si>
  <si>
    <t>TGCTGTTGACAGTGAGCGACCAGTGTTGAAGAGAACAAAATAGTGAAGCCACAGATGTATTTTGTTCTCTTCAACACTGGGTGCCTACTGCCTCGGA</t>
  </si>
  <si>
    <t>Nap1l2.1717</t>
  </si>
  <si>
    <t>Nap1l2</t>
  </si>
  <si>
    <t>TTTAACGATCAATATCTTCTAC</t>
  </si>
  <si>
    <t>TGCTGTTGACAGTGAGCGATAGAAGATATTGATCGTTAAATAGTGAAGCCACAGATGTATTTAACGATCAATATCTTCTACTGCCTACTGCCTCGGA</t>
  </si>
  <si>
    <t>Smarca4.3365</t>
  </si>
  <si>
    <t>TTGCATAATAGTGTTCATCAGT</t>
  </si>
  <si>
    <t>TGCTGTTGACAGTGAGCGCCTGATGAACACTATTATGCAATAGTGAAGCCACAGATGTATTGCATAATAGTGTTCATCAGTTGCCTACTGCCTCGGA</t>
  </si>
  <si>
    <t>Clock.4459</t>
  </si>
  <si>
    <t>TTTGTTGGAGTTTATTACCTGT</t>
  </si>
  <si>
    <t>TGCTGTTGACAGTGAGCGCCAGGTAATAAACTCCAACAAATAGTGAAGCCACAGATGTATTTGTTGGAGTTTATTACCTGTTGCCTACTGCCTCGGA</t>
  </si>
  <si>
    <t>Iws1.7978</t>
  </si>
  <si>
    <t>Iws1</t>
  </si>
  <si>
    <t>TAAACAACTAACACTATTCCTC</t>
  </si>
  <si>
    <t>TGCTGTTGACAGTGAGCGAAGGAATAGTGTTAGTTGTTTATAGTGAAGCCACAGATGTATAAACAACTAACACTATTCCTCTGCCTACTGCCTCGGA</t>
  </si>
  <si>
    <t>Cbx5.4367</t>
  </si>
  <si>
    <t>Cbx5</t>
  </si>
  <si>
    <t>TAATGTTGATGGATCACCCAGT</t>
  </si>
  <si>
    <t>TGCTGTTGACAGTGAGCGCCTGGGTGATCCATCAACATTATAGTGAAGCCACAGATGTATAATGTTGATGGATCACCCAGTTGCCTACTGCCTCGGA</t>
  </si>
  <si>
    <t>Smarcc2.4020</t>
  </si>
  <si>
    <t>TTAAACACAAACACAAAGCTGA</t>
  </si>
  <si>
    <t>TGCTGTTGACAGTGAGCGCCAGCTTTGTGTTTGTGTTTAATAGTGAAGCCACAGATGTATTAAACACAAACACAAAGCTGATGCCTACTGCCTCGGA</t>
  </si>
  <si>
    <t>Pbrm1.3410</t>
  </si>
  <si>
    <t>Pbrm1</t>
  </si>
  <si>
    <t>TTTATTGTAGTAGTCACTCTTA</t>
  </si>
  <si>
    <t>TGCTGTTGACAGTGAGCGCAAGAGTGACTACTACAATAAATAGTGAAGCCACAGATGTATTTATTGTAGTAGTCACTCTTATGCCTACTGCCTCGGA</t>
  </si>
  <si>
    <t>Sp100.542</t>
  </si>
  <si>
    <t>Sp100</t>
  </si>
  <si>
    <t>TATCATTACTTCTCCAGCCTTC</t>
  </si>
  <si>
    <t>TGCTGTTGACAGTGAGCGAAAGGCTGGAGAAGTAATGATATAGTGAAGCCACAGATGTATATCATTACTTCTCCAGCCTTCTGCCTACTGCCTCGGA</t>
  </si>
  <si>
    <t>Smarcc1.3810</t>
  </si>
  <si>
    <t>TTAACTTAGGATACTTTCCTTA</t>
  </si>
  <si>
    <t>TGCTGTTGACAGTGAGCGCAAGGAAAGTATCCTAAGTTAATAGTGAAGCCACAGATGTATTAACTTAGGATACTTTCCTTATGCCTACTGCCTCGGA</t>
  </si>
  <si>
    <t>Zhx3.2912</t>
  </si>
  <si>
    <t>Zhx3</t>
  </si>
  <si>
    <t>TTATAGTCTTCGTACCACTTGA</t>
  </si>
  <si>
    <t>TGCTGTTGACAGTGAGCGCCAAGTGGTACGAAGACTATAATAGTGAAGCCACAGATGTATTATAGTCTTCGTACCACTTGATGCCTACTGCCTCGGA</t>
  </si>
  <si>
    <t>Taf3.3173</t>
  </si>
  <si>
    <t>TTCTTCAGCAACATGCTGCGGG</t>
  </si>
  <si>
    <t>TGCTGTTGACAGTGAGCGACCGCAGCATGTTGCTGAAGAATAGTGAAGCCACAGATGTATTCTTCAGCAACATGCTGCGGGTGCCTACTGCCTCGGA</t>
  </si>
  <si>
    <t>Wiz.2629</t>
  </si>
  <si>
    <t>Wiz</t>
  </si>
  <si>
    <t>TTGCAGGTCATTGACTTCCTCA</t>
  </si>
  <si>
    <t>TGCTGTTGACAGTGAGCGCGAGGAAGTCAATGACCTGCAATAGTGAAGCCACAGATGTATTGCAGGTCATTGACTTCCTCATGCCTACTGCCTCGGA</t>
  </si>
  <si>
    <t>Tdrd7.1178</t>
  </si>
  <si>
    <t>TTTCGCATAGAGAATTGCCTTC</t>
  </si>
  <si>
    <t>TGCTGTTGACAGTGAGCGAAAGGCAATTCTCTATGCGAAATAGTGAAGCCACAGATGTATTTCGCATAGAGAATTGCCTTCTGCCTACTGCCTCGGA</t>
  </si>
  <si>
    <t>Trim37.634</t>
  </si>
  <si>
    <t>Trim37</t>
  </si>
  <si>
    <t>TTTGGTGAGACTACACAGCTGG</t>
  </si>
  <si>
    <t>TGCTGTTGACAGTGAGCGACAGCTGTGTAGTCTCACCAAATAGTGAAGCCACAGATGTATTTGGTGAGACTACACAGCTGGTGCCTACTGCCTCGGA</t>
  </si>
  <si>
    <t>Eya2.2162</t>
  </si>
  <si>
    <t>Eya2</t>
  </si>
  <si>
    <t>TGTCTCTGAAACACAAACTGGG</t>
  </si>
  <si>
    <t>TGCTGTTGACAGTGAGCGACCAGTTTGTGTTTCAGAGACATAGTGAAGCCACAGATGTATGTCTCTGAAACACAAACTGGGTGCCTACTGCCTCGGA</t>
  </si>
  <si>
    <t>Ncoa3.490</t>
  </si>
  <si>
    <t>Ncoa3</t>
  </si>
  <si>
    <t>TTGAACATCATCATCACTGGAA</t>
  </si>
  <si>
    <t>TGCTGTTGACAGTGAGCGCTCCAGTGATGATGATGTTCAATAGTGAAGCCACAGATGTATTGAACATCATCATCACTGGAATGCCTACTGCCTCGGA</t>
  </si>
  <si>
    <t>Hdac8.745</t>
  </si>
  <si>
    <t>Hdac8</t>
  </si>
  <si>
    <t>TGACACTGTAGTACCGTCCTTT</t>
  </si>
  <si>
    <t>TGCTGTTGACAGTGAGCGCAAGGACGGTACTACAGTGTCATAGTGAAGCCACAGATGTATGACACTGTAGTACCGTCCTTTTGCCTACTGCCTCGGA</t>
  </si>
  <si>
    <t>Gatad2a.1588</t>
  </si>
  <si>
    <t>TTTATGACCTGCTTCAGCGTGG</t>
  </si>
  <si>
    <t>TGCTGTTGACAGTGAGCGACACGCTGAAGCAGGTCATAAATAGTGAAGCCACAGATGTATTTATGACCTGCTTCAGCGTGGTGCCTACTGCCTCGGA</t>
  </si>
  <si>
    <t>Brdt.354</t>
  </si>
  <si>
    <t>Brdt</t>
  </si>
  <si>
    <t>TTAGTGTTTATGTACTCTGGTG</t>
  </si>
  <si>
    <t>TGCTGTTGACAGTGAGCGAACCAGAGTACATAAACACTAATAGTGAAGCCACAGATGTATTAGTGTTTATGTACTCTGGTGTGCCTACTGCCTCGGA</t>
  </si>
  <si>
    <t>Smarca4.3634</t>
  </si>
  <si>
    <t>TTTGTGGTTCCATCAAGCCTGA</t>
  </si>
  <si>
    <t>TGCTGTTGACAGTGAGCGCCAGGCTTGATGGAACCACAAATAGTGAAGCCACAGATGTATTTGTGGTTCCATCAAGCCTGATGCCTACTGCCTCGGA</t>
  </si>
  <si>
    <t>Fkbp5.3270</t>
  </si>
  <si>
    <t>Fkbp5</t>
  </si>
  <si>
    <t>TTTCCGTGTAAATCGTCTGAGA</t>
  </si>
  <si>
    <t>TGCTGTTGACAGTGAGCGCCTCAGACGATTTACACGGAAATAGTGAAGCCACAGATGTATTTCCGTGTAAATCGTCTGAGATGCCTACTGCCTCGGA</t>
  </si>
  <si>
    <t>Brd3.4166</t>
  </si>
  <si>
    <t>Brd3</t>
  </si>
  <si>
    <t>TATTTCTTACAGTCACAGCTTA</t>
  </si>
  <si>
    <t>TGCTGTTGACAGTGAGCGCAAGCTGTGACTGTAAGAAATATAGTGAAGCCACAGATGTATATTTCTTACAGTCACAGCTTATGCCTACTGCCTCGGA</t>
  </si>
  <si>
    <t>Adprhl2.1179</t>
  </si>
  <si>
    <t>Adprhl2</t>
  </si>
  <si>
    <t>TCTGAGTTGTCCTTGGTCCTGA</t>
  </si>
  <si>
    <t>TGCTGTTGACAGTGAGCGCCAGGACCAAGGACAACTCAGATAGTGAAGCCACAGATGTATCTGAGTTGTCCTTGGTCCTGATGCCTACTGCCTCGGA</t>
  </si>
  <si>
    <t>Phf23.896</t>
  </si>
  <si>
    <t>Phf23</t>
  </si>
  <si>
    <t>TTCAACTTCCGCTTCTTGCTCT</t>
  </si>
  <si>
    <t>TGCTGTTGACAGTGAGCGCGAGCAAGAAGCGGAAGTTGAATAGTGAAGCCACAGATGTATTCAACTTCCGCTTCTTGCTCTTGCCTACTGCCTCGGA</t>
  </si>
  <si>
    <t>Elp3.698</t>
  </si>
  <si>
    <t>TATTGTTTGAAGTATGGCCTGA</t>
  </si>
  <si>
    <t>TGCTGTTGACAGTGAGCGCCAGGCCATACTTCAAACAATATAGTGAAGCCACAGATGTATATTGTTTGAAGTATGGCCTGATGCCTACTGCCTCGGA</t>
  </si>
  <si>
    <t>Sin3b.189</t>
  </si>
  <si>
    <t>Sin3b</t>
  </si>
  <si>
    <t>ATGATCTCCAGGAAGCCGTTGT</t>
  </si>
  <si>
    <t>TGCTGTTGACAGTGAGCGCCAACGGCTTCCTGGAGATCATTAGTGAAGCCACAGATGTAATGATCTCCAGGAAGCCGTTGTTGCCTACTGCCTCGGA</t>
  </si>
  <si>
    <t>Ftsj3.673</t>
  </si>
  <si>
    <t>TTAGCATCAACCTTGTCCGGAG</t>
  </si>
  <si>
    <t>TGCTGTTGACAGTGAGCGATCCGGACAAGGTTGATGCTAATAGTGAAGCCACAGATGTATTAGCATCAACCTTGTCCGGAGTGCCTACTGCCTCGGA</t>
  </si>
  <si>
    <t>Tcf20.3089</t>
  </si>
  <si>
    <t>Tcf20</t>
  </si>
  <si>
    <t>TTTCTTGTTGAAACTAGCTTGA</t>
  </si>
  <si>
    <t>TGCTGTTGACAGTGAGCGCCAAGCTAGTTTCAACAAGAAATAGTGAAGCCACAGATGTATTTCTTGTTGAAACTAGCTTGATGCCTACTGCCTCGGA</t>
  </si>
  <si>
    <t>Mta3.269</t>
  </si>
  <si>
    <t>TTTAGCATGCTTGTCGGCGAGC</t>
  </si>
  <si>
    <t>TGCTGTTGACAGTGAGCGACTCGCCGACAAGCATGCTAAATAGTGAAGCCACAGATGTATTTAGCATGCTTGTCGGCGAGCTGCCTACTGCCTCGGA</t>
  </si>
  <si>
    <t>Taf1.5028</t>
  </si>
  <si>
    <t>TTTAGCTGTACAAATATCTTTC</t>
  </si>
  <si>
    <t>TGCTGTTGACAGTGAGCGAAAAGATATTTGTACAGCTAAATAGTGAAGCCACAGATGTATTTAGCTGTACAAATATCTTTCTGCCTACTGCCTCGGA</t>
  </si>
  <si>
    <t>Adar.263</t>
  </si>
  <si>
    <t>Adar</t>
  </si>
  <si>
    <t>TTTCTGAGAGTCACACTCCTGG</t>
  </si>
  <si>
    <t>TGCTGTTGACAGTGAGCGACAGGAGTGTGACTCTCAGAAATAGTGAAGCCACAGATGTATTTCTGAGAGTCACACTCCTGGTGCCTACTGCCTCGGA</t>
  </si>
  <si>
    <t>Huwe1.4385</t>
  </si>
  <si>
    <t>TTGACTTGAGGTTCTCTGCGTG</t>
  </si>
  <si>
    <t>TGCTGTTGACAGTGAGCGAACGCAGAGAACCTCAAGTCAATAGTGAAGCCACAGATGTATTGACTTGAGGTTCTCTGCGTGTGCCTACTGCCTCGGA</t>
  </si>
  <si>
    <t>Smn1.444</t>
  </si>
  <si>
    <t>TTGCTGTGTGCTTTACTTCTGA</t>
  </si>
  <si>
    <t>TGCTGTTGACAGTGAGCGCCAGAAGTAAAGCACACAGCAATAGTGAAGCCACAGATGTATTGCTGTGTGCTTTACTTCTGATGCCTACTGCCTCGGA</t>
  </si>
  <si>
    <t>Nap1l3.2061</t>
  </si>
  <si>
    <t>Nap1l3</t>
  </si>
  <si>
    <t>TTAGAAGTTTAGATGACTCTTA</t>
  </si>
  <si>
    <t>TGCTGTTGACAGTGAGCGCAAGAGTCATCTAAACTTCTAATAGTGAAGCCACAGATGTATTAGAAGTTTAGATGACTCTTATGCCTACTGCCTCGGA</t>
  </si>
  <si>
    <t>Parp12.3192</t>
  </si>
  <si>
    <t>TTTATTTCCATACTCTCACGTG</t>
  </si>
  <si>
    <t>TGCTGTTGACAGTGAGCGAACGTGAGAGTATGGAAATAAATAGTGAAGCCACAGATGTATTTATTTCCATACTCTCACGTGTGCCTACTGCCTCGGA</t>
  </si>
  <si>
    <t>Ehmt1.924</t>
  </si>
  <si>
    <t>Ehmt1</t>
  </si>
  <si>
    <t>TTAAACATCTCAATCACCGTCC</t>
  </si>
  <si>
    <t>TGCTGTTGACAGTGAGCGAGACGGTGATTGAGATGTTTAATAGTGAAGCCACAGATGTATTAAACATCTCAATCACCGTCCTGCCTACTGCCTCGGA</t>
  </si>
  <si>
    <t>Cdc34.1228</t>
  </si>
  <si>
    <t>Cdc34</t>
  </si>
  <si>
    <t>TATTTTATTTCACACACACCAA</t>
  </si>
  <si>
    <t>TGCTGTTGACAGTGAGCGCTGGTGTGTGTGAAATAAAATATAGTGAAGCCACAGATGTATATTTTATTTCACACACACCAATGCCTACTGCCTCGGA</t>
  </si>
  <si>
    <t>Trim28.1415</t>
  </si>
  <si>
    <t>Trim28</t>
  </si>
  <si>
    <t>TTCTGCACATCAGACACCTGGC</t>
  </si>
  <si>
    <t>TGCTGTTGACAGTGAGCGACCAGGTGTCTGATGTGCAGAATAGTGAAGCCACAGATGTATTCTGCACATCAGACACCTGGCTGCCTACTGCCTCGGA</t>
  </si>
  <si>
    <t>LOC664892.1494</t>
  </si>
  <si>
    <t>LOC664892</t>
  </si>
  <si>
    <t>TTAATTTCCAATGTTCCTGCTA</t>
  </si>
  <si>
    <t>TGCTGTTGACAGTGAGCGCAGCAGGAACATTGGAAATTAATAGTGAAGCCACAGATGTATTAATTTCCAATGTTCCTGCTATGCCTACTGCCTCGGA</t>
  </si>
  <si>
    <t>Mgea5.1226</t>
  </si>
  <si>
    <t>TTCATTTTCTAACTTTATCTGT</t>
  </si>
  <si>
    <t>TGCTGTTGACAGTGAGCGCCAGATAAAGTTAGAAAATGAATAGTGAAGCCACAGATGTATTCATTTTCTAACTTTATCTGTTGCCTACTGCCTCGGA</t>
  </si>
  <si>
    <t>Fus.899</t>
  </si>
  <si>
    <t>Fus</t>
  </si>
  <si>
    <t>ATTGTTGTCTGAATTATCCTGT</t>
  </si>
  <si>
    <t>TGCTGTTGACAGTGAGCGCCAGGATAATTCAGACAACAATTAGTGAAGCCACAGATGTAATTGTTGTCTGAATTATCCTGTTGCCTACTGCCTCGGA</t>
  </si>
  <si>
    <t>Kat5.1242</t>
  </si>
  <si>
    <t>TTTGGGACCAGTAACTTCGGTA</t>
  </si>
  <si>
    <t>TGCTGTTGACAGTGAGCGCACCGAAGTTACTGGTCCCAAATAGTGAAGCCACAGATGTATTTGGGACCAGTAACTTCGGTATGCCTACTGCCTCGGA</t>
  </si>
  <si>
    <t>Cbx6.1535</t>
  </si>
  <si>
    <t>Cbx6</t>
  </si>
  <si>
    <t>TTCCTTTCTAAGCCCTACCAAG</t>
  </si>
  <si>
    <t>TGCTGTTGACAGTGAGCGATTGGTAGGGCTTAGAAAGGAATAGTGAAGCCACAGATGTATTCCTTTCTAAGCCCTACCAAGTGCCTACTGCCTCGGA</t>
  </si>
  <si>
    <t>Nap1l2.1115</t>
  </si>
  <si>
    <t>TATTTCTTAATCATAGGAGTGA</t>
  </si>
  <si>
    <t>TGCTGTTGACAGTGAGCGCCACTCCTATGATTAAGAAATATAGTGAAGCCACAGATGTATATTTCTTAATCATAGGAGTGATGCCTACTGCCTCGGA</t>
  </si>
  <si>
    <t>Hcfc1.8012</t>
  </si>
  <si>
    <t>TAATATTGAGTCACAAGGGTTA</t>
  </si>
  <si>
    <t>TGCTGTTGACAGTGAGCGCAACCCTTGTGACTCAATATTATAGTGAAGCCACAGATGTATAATATTGAGTCACAAGGGTTATGCCTACTGCCTCGGA</t>
  </si>
  <si>
    <t>Smn1.388</t>
  </si>
  <si>
    <t>AACTTGACTTTCATTCTCCTGA</t>
  </si>
  <si>
    <t>TGCTGTTGACAGTGAGCGCCAGGAGAATGAAAGTCAAGTTTAGTGAAGCCACAGATGTAAACTTGACTTTCATTCTCCTGATGCCTACTGCCTCGGA</t>
  </si>
  <si>
    <t>Ccdc101.1126</t>
  </si>
  <si>
    <t>Ccdc101</t>
  </si>
  <si>
    <t>TTTGATCATAGGAACTCCTTTG</t>
  </si>
  <si>
    <t>TGCTGTTGACAGTGAGCGAAAAGGAGTTCCTATGATCAAATAGTGAAGCCACAGATGTATTTGATCATAGGAACTCCTTTGTGCCTACTGCCTCGGA</t>
  </si>
  <si>
    <t>Wdr61.45</t>
  </si>
  <si>
    <t>TTGAAGAGAATACTGGTTGGTC</t>
  </si>
  <si>
    <t>TGCTGTTGACAGTGAGCGAACCAACCAGTATTCTCTTCAATAGTGAAGCCACAGATGTATTGAAGAGAATACTGGTTGGTCTGCCTACTGCCTCGGA</t>
  </si>
  <si>
    <t>Ercc6.4997</t>
  </si>
  <si>
    <t>Ercc6</t>
  </si>
  <si>
    <t>TTGACAGATAGCAAGTGTCTTT</t>
  </si>
  <si>
    <t>TGCTGTTGACAGTGAGCGCAAGACACTTGCTATCTGTCAATAGTGAAGCCACAGATGTATTGACAGATAGCAAGTGTCTTTTGCCTACTGCCTCGGA</t>
  </si>
  <si>
    <t>Uba1.2725</t>
  </si>
  <si>
    <t>TTGAACTACCTTGTAGAGCTCC</t>
  </si>
  <si>
    <t>TGCTGTTGACAGTGAGCGAGAGCTCTACAAGGTAGTTCAATAGTGAAGCCACAGATGTATTGAACTACCTTGTAGAGCTCCTGCCTACTGCCTCGGA</t>
  </si>
  <si>
    <t>Suv420h1.1274</t>
  </si>
  <si>
    <t>TTTGTTGCAACTATCTTGGCTC</t>
  </si>
  <si>
    <t>TGCTGTTGACAGTGAGCGAAGCCAAGATAGTTGCAACAAATAGTGAAGCCACAGATGTATTTGTTGCAACTATCTTGGCTCTGCCTACTGCCTCGGA</t>
  </si>
  <si>
    <t>Hdac8.1690</t>
  </si>
  <si>
    <t>TTTATTAAGAACAACTGGAGTG</t>
  </si>
  <si>
    <t>TGCTGTTGACAGTGAGCGAACTCCAGTTGTTCTTAATAAATAGTGAAGCCACAGATGTATTTATTAAGAACAACTGGAGTGTGCCTACTGCCTCGGA</t>
  </si>
  <si>
    <t>Alkbh2.588</t>
  </si>
  <si>
    <t>Alkbh2</t>
  </si>
  <si>
    <t>TAGGTCGCCTGCTTCCTGGGAA</t>
  </si>
  <si>
    <t>TGCTGTTGACAGTGAGCGCTCCCAGGAAGCAGGCGACCTATAGTGAAGCCACAGATGTATAGGTCGCCTGCTTCCTGGGAATGCCTACTGCCTCGGA</t>
  </si>
  <si>
    <t>Usf2.2370</t>
  </si>
  <si>
    <t>TTAATTTATATGAGTACACGGT</t>
  </si>
  <si>
    <t>TGCTGTTGACAGTGAGCGCCCGTGTACTCATATAAATTAATAGTGAAGCCACAGATGTATTAATTTATATGAGTACACGGTTGCCTACTGCCTCGGA</t>
  </si>
  <si>
    <t>Zbtb9.605</t>
  </si>
  <si>
    <t>Zbtb9</t>
  </si>
  <si>
    <t>TAGTTCTCGAAGAATCTCTGAG</t>
  </si>
  <si>
    <t>TGCTGTTGACAGTGAGCGATCAGAGATTCTTCGAGAACTATAGTGAAGCCACAGATGTATAGTTCTCGAAGAATCTCTGAGTGCCTACTGCCTCGGA</t>
  </si>
  <si>
    <t>Smarca2.713</t>
  </si>
  <si>
    <t>Smarca2</t>
  </si>
  <si>
    <t>TATCAGTTCCACTTGCTTCTGA</t>
  </si>
  <si>
    <t>TGCTGTTGACAGTGAGCGCCAGAAGCAAGTGGAACTGATATAGTGAAGCCACAGATGTATATCAGTTCCACTTGCTTCTGATGCCTACTGCCTCGGA</t>
  </si>
  <si>
    <t>Ercc6.3588</t>
  </si>
  <si>
    <t>TGTACTTAGAAAACTGACCTTC</t>
  </si>
  <si>
    <t>TGCTGTTGACAGTGAGCGAAAGGTCAGTTTTCTAAGTACATAGTGAAGCCACAGATGTATGTACTTAGAAAACTGACCTTCTGCCTACTGCCTCGGA</t>
  </si>
  <si>
    <t>Trim28.2864</t>
  </si>
  <si>
    <t>TTGAACTGTTTGAACATGCGGC</t>
  </si>
  <si>
    <t>TGCTGTTGACAGTGAGCGACCGCATGTTCAAACAGTTCAATAGTGAAGCCACAGATGTATTGAACTGTTTGAACATGCGGCTGCCTACTGCCTCGGA</t>
  </si>
  <si>
    <t>Ep400.10642</t>
  </si>
  <si>
    <t>Ep400</t>
  </si>
  <si>
    <t>TTAGTAGGACATCTTGTCCTTT</t>
  </si>
  <si>
    <t>TGCTGTTGACAGTGAGCGCAAGGACAAGATGTCCTACTAATAGTGAAGCCACAGATGTATTAGTAGGACATCTTGTCCTTTTGCCTACTGCCTCGGA</t>
  </si>
  <si>
    <t>Elp2.2298</t>
  </si>
  <si>
    <t>Elp2</t>
  </si>
  <si>
    <t>TTGATTTCTTGGTTGGTCTTGT</t>
  </si>
  <si>
    <t>TGCTGTTGACAGTGAGCGCCAAGACCAACCAAGAAATCAATAGTGAAGCCACAGATGTATTGATTTCTTGGTTGGTCTTGTTGCCTACTGCCTCGGA</t>
  </si>
  <si>
    <t>Cbx1.1208</t>
  </si>
  <si>
    <t>Cbx1</t>
  </si>
  <si>
    <t>TTGGTGACAACATATGCTGATG</t>
  </si>
  <si>
    <t>TGCTGTTGACAGTGAGCGAATCAGCATATGTTGTCACCAATAGTGAAGCCACAGATGTATTGGTGACAACATATGCTGATGTGCCTACTGCCTCGGA</t>
  </si>
  <si>
    <t>Mll2.6219</t>
  </si>
  <si>
    <t>TTCATGATTTGTTTACATCGGC</t>
  </si>
  <si>
    <t>TGCTGTTGACAGTGAGCGACCGATGTAAACAAATCATGAATAGTGAAGCCACAGATGTATTCATGATTTGTTTACATCGGCTGCCTACTGCCTCGGA</t>
  </si>
  <si>
    <t>Taf6l.266</t>
  </si>
  <si>
    <t>Taf6l</t>
  </si>
  <si>
    <t>TTGAGAGCTATTCTGTGTGGCC</t>
  </si>
  <si>
    <t>TGCTGTTGACAGTGAGCGAGCCACACAGAATAGCTCTCAATAGTGAAGCCACAGATGTATTGAGAGCTATTCTGTGTGGCCTGCCTACTGCCTCGGA</t>
  </si>
  <si>
    <t>Dido1.867</t>
  </si>
  <si>
    <t>Dido1</t>
  </si>
  <si>
    <t>TTTCTATGTCATCTGTCTCTGA</t>
  </si>
  <si>
    <t>TGCTGTTGACAGTGAGCGCCAGAGACAGATGACATAGAAATAGTGAAGCCACAGATGTATTTCTATGTCATCTGTCTCTGATGCCTACTGCCTCGGA</t>
  </si>
  <si>
    <t>Fbxl19.1943</t>
  </si>
  <si>
    <t>TTAACATCTTCAATCCAGCGGA</t>
  </si>
  <si>
    <t>TGCTGTTGACAGTGAGCGCCCGCTGGATTGAAGATGTTAATAGTGAAGCCACAGATGTATTAACATCTTCAATCCAGCGGATGCCTACTGCCTCGGA</t>
  </si>
  <si>
    <t>Smarcb1.1293</t>
  </si>
  <si>
    <t>Smarcb1</t>
  </si>
  <si>
    <t>TGTGTTCCTATCTTGATCCCGG</t>
  </si>
  <si>
    <t>TGCTGTTGACAGTGAGCGACGGGATCAAGATAGGAACACATAGTGAAGCCACAGATGTATGTGTTCCTATCTTGATCCCGGTGCCTACTGCCTCGGA</t>
  </si>
  <si>
    <t>Arid1a.2969</t>
  </si>
  <si>
    <t>Arid1a</t>
  </si>
  <si>
    <t>TTAGATTTGGATTCTGTCTTGG</t>
  </si>
  <si>
    <t>TGCTGTTGACAGTGAGCGACAAGACAGAATCCAAATCTAATAGTGAAGCCACAGATGTATTAGATTTGGATTCTGTCTTGGTGCCTACTGCCTCGGA</t>
  </si>
  <si>
    <t>Prmt5.2291</t>
  </si>
  <si>
    <t>Prmt5</t>
  </si>
  <si>
    <t>AAACTTGCTAGGTAGACCGGGC</t>
  </si>
  <si>
    <t>TGCTGTTGACAGTGAGCGACCCGGTCTACCTAGCAAGTTTTAGTGAAGCCACAGATGTAAAACTTGCTAGGTAGACCGGGCTGCCTACTGCCTCGGA</t>
  </si>
  <si>
    <t>Wnt5a.3515</t>
  </si>
  <si>
    <t>Wnt5a</t>
  </si>
  <si>
    <t>ATATCTTACATTAAATAGGTTT</t>
  </si>
  <si>
    <t>TGCTGTTGACAGTGAGCGCAACCTATTTAATGTAAGATATTAGTGAAGCCACAGATGTAATATCTTACATTAAATAGGTTTTGCCTACTGCCTCGGA</t>
  </si>
  <si>
    <t>Ube2n.3347</t>
  </si>
  <si>
    <t>Ube2n</t>
  </si>
  <si>
    <t>TTATCTTACAAGTACATTCCTG</t>
  </si>
  <si>
    <t>TGCTGTTGACAGTGAGCGAAGGAATGTACTTGTAAGATAATAGTGAAGCCACAGATGTATTATCTTACAAGTACATTCCTGTGCCTACTGCCTCGGA</t>
  </si>
  <si>
    <t>Cdyl.648</t>
  </si>
  <si>
    <t>TTCCATTAACAGCTAAGCCTGT</t>
  </si>
  <si>
    <t>TGCTGTTGACAGTGAGCGCCAGGCTTAGCTGTTAATGGAATAGTGAAGCCACAGATGTATTCCATTAACAGCTAAGCCTGTTGCCTACTGCCTCGGA</t>
  </si>
  <si>
    <t>Ube2e1.1205</t>
  </si>
  <si>
    <t>AAATACATTAACTACATGGTGT</t>
  </si>
  <si>
    <t>TGCTGTTGACAGTGAGCGCCACCATGTAGTTAATGTATTTTAGTGAAGCCACAGATGTAAAATACATTAACTACATGGTGTTGCCTACTGCCTCGGA</t>
  </si>
  <si>
    <t>Phf20.1236</t>
  </si>
  <si>
    <t>Phf20</t>
  </si>
  <si>
    <t>TAGAGGGTTTGTATCAACCGTA</t>
  </si>
  <si>
    <t>TGCTGTTGACAGTGAGCGCACGGTTGATACAAACCCTCTATAGTGAAGCCACAGATGTATAGAGGGTTTGTATCAACCGTATGCCTACTGCCTCGGA</t>
  </si>
  <si>
    <t>Kdm2b.2849</t>
  </si>
  <si>
    <t>TAGTACAGGTTAACTCTCCTAC</t>
  </si>
  <si>
    <t>TGCTGTTGACAGTGAGCGATAGGAGAGTTAACCTGTACTATAGTGAAGCCACAGATGTATAGTACAGGTTAACTCTCCTACTGCCTACTGCCTCGGA</t>
  </si>
  <si>
    <t>Kdm6a.1443</t>
  </si>
  <si>
    <t>Kdm6a</t>
  </si>
  <si>
    <t>TTTAATAGCATCCTGAGGTTGG</t>
  </si>
  <si>
    <t>TGCTGTTGACAGTGAGCGACAACCTCAGGATGCTATTAAATAGTGAAGCCACAGATGTATTTAATAGCATCCTGAGGTTGGTGCCTACTGCCTCGGA</t>
  </si>
  <si>
    <t>Wdr61.677</t>
  </si>
  <si>
    <t>TACATCATAGATCTTGATGTAG</t>
  </si>
  <si>
    <t>TGCTGTTGACAGTGAGCGATACATCAAGATCTATGATGTATAGTGAAGCCACAGATGTATACATCATAGATCTTGATGTAGTGCCTACTGCCTCGGA</t>
  </si>
  <si>
    <t>Mll3.5302</t>
  </si>
  <si>
    <t>Mll3</t>
  </si>
  <si>
    <t>TTTATGCGTAAAGCAGCCCTGT</t>
  </si>
  <si>
    <t>TGCTGTTGACAGTGAGCGCCAGGGCTGCTTTACGCATAAATAGTGAAGCCACAGATGTATTTATGCGTAAAGCAGCCCTGTTGCCTACTGCCTCGGA</t>
  </si>
  <si>
    <t>Rps6ka4.1686</t>
  </si>
  <si>
    <t>Rps6ka4</t>
  </si>
  <si>
    <t>AAGTCGATGATCTTCACCGGGG</t>
  </si>
  <si>
    <t>TGCTGTTGACAGTGAGCGACCCGGTGAAGATCATCGACTTTAGTGAAGCCACAGATGTAAAGTCGATGATCTTCACCGGGGTGCCTACTGCCTCGGA</t>
  </si>
  <si>
    <t>Phf14.1878</t>
  </si>
  <si>
    <t>Phf14</t>
  </si>
  <si>
    <t>TAATCTGTCTGCATGCTGCTTA</t>
  </si>
  <si>
    <t>TGCTGTTGACAGTGAGCGCAAGCAGCATGCAGACAGATTATAGTGAAGCCACAGATGTATAATCTGTCTGCATGCTGCTTATGCCTACTGCCTCGGA</t>
  </si>
  <si>
    <t>Rps19bp1.782</t>
  </si>
  <si>
    <t>Rps19bp1</t>
  </si>
  <si>
    <t>TATTTGAATTTCCAGCTCCTTG</t>
  </si>
  <si>
    <t>TGCTGTTGACAGTGAGCGAAAGGAGCTGGAAATTCAAATATAGTGAAGCCACAGATGTATATTTGAATTTCCAGCTCCTTGTGCCTACTGCCTCGGA</t>
  </si>
  <si>
    <t>Mysm1.566</t>
  </si>
  <si>
    <t>Mysm1</t>
  </si>
  <si>
    <t>TTAACCTGAAGATCACTGCTGC</t>
  </si>
  <si>
    <t>TGCTGTTGACAGTGAGCGACAGCAGTGATCTTCAGGTTAATAGTGAAGCCACAGATGTATTAACCTGAAGATCACTGCTGCTGCCTACTGCCTCGGA</t>
  </si>
  <si>
    <t>Rag2.1630</t>
  </si>
  <si>
    <t>Rag2</t>
  </si>
  <si>
    <t>TTCATTGCAATAATACTTGTTG</t>
  </si>
  <si>
    <t>TGCTGTTGACAGTGAGCGAAACAAGTATTATTGCAATGAATAGTGAAGCCACAGATGTATTCATTGCAATAATACTTGTTGTGCCTACTGCCTCGGA</t>
  </si>
  <si>
    <t>Kdm3b.3706</t>
  </si>
  <si>
    <t>Kdm3b</t>
  </si>
  <si>
    <t>TATTTGACGCAGAACCTTCTGC</t>
  </si>
  <si>
    <t>TGCTGTTGACAGTGAGCGACAGAAGGTTCTGCGTCAAATATAGTGAAGCCACAGATGTATATTTGACGCAGAACCTTCTGCTGCCTACTGCCTCGGA</t>
  </si>
  <si>
    <t>Apbb1.1774</t>
  </si>
  <si>
    <t>TTAGTGATATCAGTACAGCGGA</t>
  </si>
  <si>
    <t>TGCTGTTGACAGTGAGCGCCCGCTGTACTGATATCACTAATAGTGAAGCCACAGATGTATTAGTGATATCAGTACAGCGGATGCCTACTGCCTCGGA</t>
  </si>
  <si>
    <t>Hdac6.3842</t>
  </si>
  <si>
    <t>Hdac6</t>
  </si>
  <si>
    <t>TTGTACTTAAATAAGCACCTGG</t>
  </si>
  <si>
    <t>TGCTGTTGACAGTGAGCGACAGGTGCTTATTTAAGTACAATAGTGAAGCCACAGATGTATTGTACTTAAATAAGCACCTGGTGCCTACTGCCTCGGA</t>
  </si>
  <si>
    <t>Yy1.1102</t>
  </si>
  <si>
    <t>Yy1</t>
  </si>
  <si>
    <t>TTAGCTTTGAGCTCTCAACGAA</t>
  </si>
  <si>
    <t>TGCTGTTGACAGTGAGCGCTCGTTGAGAGCTCAAAGCTAATAGTGAAGCCACAGATGTATTAGCTTTGAGCTCTCAACGAATGCCTACTGCCTCGGA</t>
  </si>
  <si>
    <t>Nr0b2.379</t>
  </si>
  <si>
    <t>TTAAGTATACTGGGCACCGGAG</t>
  </si>
  <si>
    <t>TGCTGTTGACAGTGAGCGATCCGGTGCCCAGTATACTTAATAGTGAAGCCACAGATGTATTAAGTATACTGGGCACCGGAGTGCCTACTGCCTCGGA</t>
  </si>
  <si>
    <t>Rbbp5.2246</t>
  </si>
  <si>
    <t>TTTATACACAATATGGAGCTAC</t>
  </si>
  <si>
    <t>TGCTGTTGACAGTGAGCGATAGCTCCATATTGTGTATAAATAGTGAAGCCACAGATGTATTTATACACAATATGGAGCTACTGCCTACTGCCTCGGA</t>
  </si>
  <si>
    <t>Adprhl2.404</t>
  </si>
  <si>
    <t>TTGAAGACAGTGATGACTCCGG</t>
  </si>
  <si>
    <t>TGCTGTTGACAGTGAGCGACGGAGTCATCACTGTCTTCAATAGTGAAGCCACAGATGTATTGAAGACAGTGATGACTCCGGTGCCTACTGCCTCGGA</t>
  </si>
  <si>
    <t>Ercc5.1709</t>
  </si>
  <si>
    <t>Ercc5</t>
  </si>
  <si>
    <t>TAAATGAATGAGCTGAGTCTGT</t>
  </si>
  <si>
    <t>TGCTGTTGACAGTGAGCGCCAGACTCAGCTCATTCATTTATAGTGAAGCCACAGATGTATAAATGAATGAGCTGAGTCTGTTGCCTACTGCCTCGGA</t>
  </si>
  <si>
    <t>Ppp4c.281</t>
  </si>
  <si>
    <t>TTGAGGTCATAGAATTGTCCAT</t>
  </si>
  <si>
    <t>TGCTGTTGACAGTGAGCGCTGGACAATTCTATGACCTCAATAGTGAAGCCACAGATGTATTGAGGTCATAGAATTGTCCATTGCCTACTGCCTCGGA</t>
  </si>
  <si>
    <t>Pygo1.483</t>
  </si>
  <si>
    <t>Pygo1</t>
  </si>
  <si>
    <t>TAGGAAATGGTGTTGTAGCTGT</t>
  </si>
  <si>
    <t>TGCTGTTGACAGTGAGCGCCAGCTACAACACCATTTCCTATAGTGAAGCCACAGATGTATAGGAAATGGTGTTGTAGCTGTTGCCTACTGCCTCGGA</t>
  </si>
  <si>
    <t>Actl6a.1381</t>
  </si>
  <si>
    <t>TAACCTGTCAGTGAAACTCTGT</t>
  </si>
  <si>
    <t>TGCTGTTGACAGTGAGCGCCAGAGTTTCACTGACAGGTTATAGTGAAGCCACAGATGTATAACCTGTCAGTGAAACTCTGTTGCCTACTGCCTCGGA</t>
  </si>
  <si>
    <t>Usp46.302</t>
  </si>
  <si>
    <t>TATGCCAACACATTCTCCCGGA</t>
  </si>
  <si>
    <t>TGCTGTTGACAGTGAGCGCCCGGGAGAATGTGTTGGCATATAGTGAAGCCACAGATGTATATGCCAACACATTCTCCCGGATGCCTACTGCCTCGGA</t>
  </si>
  <si>
    <t>Suv39h2.3120</t>
  </si>
  <si>
    <t>Suv39h2</t>
  </si>
  <si>
    <t>TTAAACAGTATTTTCCTTCTTG</t>
  </si>
  <si>
    <t>TGCTGTTGACAGTGAGCGAAAGAAGGAAAATACTGTTTAATAGTGAAGCCACAGATGTATTAAACAGTATTTTCCTTCTTGTGCCTACTGCCTCGGA</t>
  </si>
  <si>
    <t>Tiparp.3342</t>
  </si>
  <si>
    <t>Tiparp</t>
  </si>
  <si>
    <t>TATTTTATCAACAACCACTTTT</t>
  </si>
  <si>
    <t>TGCTGTTGACAGTGAGCGCAAAGTGGTTGTTGATAAAATATAGTGAAGCCACAGATGTATATTTTATCAACAACCACTTTTTGCCTACTGCCTCGGA</t>
  </si>
  <si>
    <t>Men1.1088</t>
  </si>
  <si>
    <t>TTGTAGTCTTGGATAACAGTGG</t>
  </si>
  <si>
    <t>TGCTGTTGACAGTGAGCGACACTGTTATCCAAGACTACAATAGTGAAGCCACAGATGTATTGTAGTCTTGGATAACAGTGGTGCCTACTGCCTCGGA</t>
  </si>
  <si>
    <t>Dot1l.843</t>
  </si>
  <si>
    <t>Dot1l</t>
  </si>
  <si>
    <t>TACCATTTCATCCACTTCCTGA</t>
  </si>
  <si>
    <t>TGCTGTTGACAGTGAGCGCCAGGAAGTGGATGAAATGGTATAGTGAAGCCACAGATGTATACCATTTCATCCACTTCCTGATGCCTACTGCCTCGGA</t>
  </si>
  <si>
    <t>Hdgf.1545</t>
  </si>
  <si>
    <t>Hdgf</t>
  </si>
  <si>
    <t>TACAATTCCTTGAACCCTGGGG</t>
  </si>
  <si>
    <t>TGCTGTTGACAGTGAGCGACCCAGGGTTCAAGGAATTGTATAGTGAAGCCACAGATGTATACAATTCCTTGAACCCTGGGGTGCCTACTGCCTCGGA</t>
  </si>
  <si>
    <t>Padi1.518</t>
  </si>
  <si>
    <t>TTTTCTTGTCACCAGAGCCTTT</t>
  </si>
  <si>
    <t>TGCTGTTGACAGTGAGCGCAAGGCTCTGGTGACAAGAAAATAGTGAAGCCACAGATGTATTTTCTTGTCACCAGAGCCTTTTGCCTACTGCCTCGGA</t>
  </si>
  <si>
    <t>Phf12.3078</t>
  </si>
  <si>
    <t>Phf12</t>
  </si>
  <si>
    <t>TACAGCACATTGTCCACCGTTG</t>
  </si>
  <si>
    <t>TGCTGTTGACAGTGAGCGAAACGGTGGACAATGTGCTGTATAGTGAAGCCACAGATGTATACAGCACATTGTCCACCGTTGTGCCTACTGCCTCGGA</t>
  </si>
  <si>
    <t>Prdm1.3707</t>
  </si>
  <si>
    <t>Prdm1</t>
  </si>
  <si>
    <t>TTTAAGTGTGGCCTGAGCCTTT</t>
  </si>
  <si>
    <t>TGCTGTTGACAGTGAGCGCAAGGCTCAGGCCACACTTAAATAGTGAAGCCACAGATGTATTTAAGTGTGGCCTGAGCCTTTTGCCTACTGCCTCGGA</t>
  </si>
  <si>
    <t>Hdac4.1901</t>
  </si>
  <si>
    <t>Hdac4</t>
  </si>
  <si>
    <t>TAACTGGTGGATCCTCTGCTGC</t>
  </si>
  <si>
    <t>TGCTGTTGACAGTGAGCGACAGCAGAGGATCCACCAGTTATAGTGAAGCCACAGATGTATAACTGGTGGATCCTCTGCTGCTGCCTACTGCCTCGGA</t>
  </si>
  <si>
    <t>Chd1.1424</t>
  </si>
  <si>
    <t>Chd1</t>
  </si>
  <si>
    <t>TTAAATACTGTATGTCTCCTGG</t>
  </si>
  <si>
    <t>TGCTGTTGACAGTGAGCGACAGGAGACATACAGTATTTAATAGTGAAGCCACAGATGTATTAAATACTGTATGTCTCCTGGTGCCTACTGCCTCGGA</t>
  </si>
  <si>
    <t>Ppargc1a.1237</t>
  </si>
  <si>
    <t>TTTAGTCTTCCTTTCCTCGTGT</t>
  </si>
  <si>
    <t>TGCTGTTGACAGTGAGCGCCACGAGGAAAGGAAGACTAAATAGTGAAGCCACAGATGTATTTAGTCTTCCTTTCCTCGTGTTGCCTACTGCCTCGGA</t>
  </si>
  <si>
    <t>Ssrp1.898</t>
  </si>
  <si>
    <t>TTGATGGGAGGATCCAAGCTGA</t>
  </si>
  <si>
    <t>TGCTGTTGACAGTGAGCGCCAGCTTGGATCCTCCCATCAATAGTGAAGCCACAGATGTATTGATGGGAGGATCCAAGCTGATGCCTACTGCCTCGGA</t>
  </si>
  <si>
    <t>Hdac2.437</t>
  </si>
  <si>
    <t>Hdac2</t>
  </si>
  <si>
    <t>TATCTGGTCTTATTGATCGTAG</t>
  </si>
  <si>
    <t>TGCTGTTGACAGTGAGCGATACGATCAATAAGACCAGATATAGTGAAGCCACAGATGTATATCTGGTCTTATTGATCGTAGTGCCTACTGCCTCGGA</t>
  </si>
  <si>
    <t>Eya1.1787</t>
  </si>
  <si>
    <t>Eya1</t>
  </si>
  <si>
    <t>TAGATCTCTTTTACTCGTCTGT</t>
  </si>
  <si>
    <t>TGCTGTTGACAGTGAGCGCCAGACGAGTAAAAGAGATCTATAGTGAAGCCACAGATGTATAGATCTCTTTTACTCGTCTGTTGCCTACTGCCTCGGA</t>
  </si>
  <si>
    <t>Cbx1.1051</t>
  </si>
  <si>
    <t>TAAATGCTCAAATATTACTATA</t>
  </si>
  <si>
    <t>TGCTGTTGACAGTGAGCGCATAGTAATATTTGAGCATTTATAGTGAAGCCACAGATGTATAAATGCTCAAATATTACTATATGCCTACTGCCTCGGA</t>
  </si>
  <si>
    <t>Tada2b.804</t>
  </si>
  <si>
    <t>Tada2b</t>
  </si>
  <si>
    <t>TATCTCCACATCATCATCGTCA</t>
  </si>
  <si>
    <t>TGCTGTTGACAGTGAGCGCGACGATGATGATGTGGAGATATAGTGAAGCCACAGATGTATATCTCCACATCATCATCGTCATGCCTACTGCCTCGGA</t>
  </si>
  <si>
    <t>Brd9.1172</t>
  </si>
  <si>
    <t>TTTATTTCTTCTTTCATCTTTG</t>
  </si>
  <si>
    <t>TGCTGTTGACAGTGAGCGAAAAGATGAAAGAAGAAATAAATAGTGAAGCCACAGATGTATTTATTTCTTCTTTCATCTTTGTGCCTACTGCCTCGGA</t>
  </si>
  <si>
    <t>Flywch1.1322</t>
  </si>
  <si>
    <t>Flywch1</t>
  </si>
  <si>
    <t>TTGGACTTGGACTTGGACCTAC</t>
  </si>
  <si>
    <t>TGCTGTTGACAGTGAGCGATAGGTCCAAGTCCAAGTCCAATAGTGAAGCCACAGATGTATTGGACTTGGACTTGGACCTACTGCCTACTGCCTCGGA</t>
  </si>
  <si>
    <t>Dnmt1.976</t>
  </si>
  <si>
    <t>TTTGGTGAGTTGATCTTCGGGA</t>
  </si>
  <si>
    <t>TGCTGTTGACAGTGAGCGCCCCGAAGATCAACTCACCAAATAGTGAAGCCACAGATGTATTTGGTGAGTTGATCTTCGGGATGCCTACTGCCTCGGA</t>
  </si>
  <si>
    <t>Phc1.1918</t>
  </si>
  <si>
    <t>Phc1</t>
  </si>
  <si>
    <t>TTCTCCTCTATTACCTTTGGGC</t>
  </si>
  <si>
    <t>TGCTGTTGACAGTGAGCGACCCAAAGGTAATAGAGGAGAATAGTGAAGCCACAGATGTATTCTCCTCTATTACCTTTGGGCTGCCTACTGCCTCGGA</t>
  </si>
  <si>
    <t>Atad2.3566</t>
  </si>
  <si>
    <t>Atad2</t>
  </si>
  <si>
    <t>TTAGCTTGTGAAATTTTCCTTC</t>
  </si>
  <si>
    <t>TGCTGTTGACAGTGAGCGAAAGGAAAATTTCACAAGCTAATAGTGAAGCCACAGATGTATTAGCTTGTGAAATTTTCCTTCTGCCTACTGCCTCGGA</t>
  </si>
  <si>
    <t>Suz12.3914</t>
  </si>
  <si>
    <t>TAAGCAATAATTCTACACCTAC</t>
  </si>
  <si>
    <t>TGCTGTTGACAGTGAGCGATAGGTGTAGAATTATTGCTTATAGTGAAGCCACAGATGTATAAGCAATAATTCTACACCTACTGCCTACTGCCTCGGA</t>
  </si>
  <si>
    <t>Whsc1l1.1310</t>
  </si>
  <si>
    <t>TTGACTTCCGTCTTAGAGGTAA</t>
  </si>
  <si>
    <t>TGCTGTTGACAGTGAGCGCTACCTCTAAGACGGAAGTCAATAGTGAAGCCACAGATGTATTGACTTCCGTCTTAGAGGTAATGCCTACTGCCTCGGA</t>
  </si>
  <si>
    <t>Nap1l3.1967</t>
  </si>
  <si>
    <t>TTCCTATTTCCATAATCCCTGA</t>
  </si>
  <si>
    <t>TGCTGTTGACAGTGAGCGCCAGGGATTATGGAAATAGGAATAGTGAAGCCACAGATGTATTCCTATTTCCATAATCCCTGATGCCTACTGCCTCGGA</t>
  </si>
  <si>
    <t>Taf3.1000</t>
  </si>
  <si>
    <t>TTTGGTGTAAACGACTTTGTTT</t>
  </si>
  <si>
    <t>TGCTGTTGACAGTGAGCGCAACAAAGTCGTTTACACCAAATAGTGAAGCCACAGATGTATTTGGTGTAAACGACTTTGTTTTGCCTACTGCCTCGGA</t>
  </si>
  <si>
    <t>Zbtb33.1757</t>
  </si>
  <si>
    <t>TTAAACACTGATACCTTCGCTC</t>
  </si>
  <si>
    <t>TGCTGTTGACAGTGAGCGAAGCGAAGGTATCAGTGTTTAATAGTGAAGCCACAGATGTATTAAACACTGATACCTTCGCTCTGCCTACTGCCTCGGA</t>
  </si>
  <si>
    <t>Ube2a.918</t>
  </si>
  <si>
    <t>Ube2a</t>
  </si>
  <si>
    <t>TTTGTTACAAATAACATCCTGG</t>
  </si>
  <si>
    <t>TGCTGTTGACAGTGAGCGACAGGATGTTATTTGTAACAAATAGTGAAGCCACAGATGTATTTGTTACAAATAACATCCTGGTGCCTACTGCCTCGGA</t>
  </si>
  <si>
    <t>Jmjd1c.2868</t>
  </si>
  <si>
    <t>Jmjd1c</t>
  </si>
  <si>
    <t>TAAATCTCTGACACGGAGCGGT</t>
  </si>
  <si>
    <t>TGCTGTTGACAGTGAGCGCCCGCTCCGTGTCAGAGATTTATAGTGAAGCCACAGATGTATAAATCTCTGACACGGAGCGGTTGCCTACTGCCTCGGA</t>
  </si>
  <si>
    <t>Phf2.5132</t>
  </si>
  <si>
    <t>Phf2</t>
  </si>
  <si>
    <t>TTAATAGCCACGATAAACTTTG</t>
  </si>
  <si>
    <t>TGCTGTTGACAGTGAGCGAAAAGTTTATCGTGGCTATTAATAGTGAAGCCACAGATGTATTAATAGCCACGATAAACTTTGTGCCTACTGCCTCGGA</t>
  </si>
  <si>
    <t>Cbx1.1002</t>
  </si>
  <si>
    <t>TAGGGCACAAGATTGAGCCTAC</t>
  </si>
  <si>
    <t>TGCTGTTGACAGTGAGCGATAGGCTCAATCTTGTGCCCTATAGTGAAGCCACAGATGTATAGGGCACAAGATTGAGCCTACTGCCTACTGCCTCGGA</t>
  </si>
  <si>
    <t>Kdm4b.4466</t>
  </si>
  <si>
    <t>TTGCTTTTGCACAAAAACCCGG</t>
  </si>
  <si>
    <t>TGCTGTTGACAGTGAGCGACGGGTTTTTGTGCAAAAGCAATAGTGAAGCCACAGATGTATTGCTTTTGCACAAAAACCCGGTGCCTACTGCCTCGGA</t>
  </si>
  <si>
    <t>Dub2a.1442</t>
  </si>
  <si>
    <t>Dub2a</t>
  </si>
  <si>
    <t>TTTGCTATGGATCTGGGCAGGT</t>
  </si>
  <si>
    <t>TGCTGTTGACAGTGAGCGCCCTGCCCAGATCCATAGCAAATAGTGAAGCCACAGATGTATTTGCTATGGATCTGGGCAGGTTGCCTACTGCCTCGGA</t>
  </si>
  <si>
    <t>Phc3.4326</t>
  </si>
  <si>
    <t>Phc3</t>
  </si>
  <si>
    <t>TTTATCTGTGATGTCTTTGTGA</t>
  </si>
  <si>
    <t>TGCTGTTGACAGTGAGCGCCACAAAGACATCACAGATAAATAGTGAAGCCACAGATGTATTTATCTGTGATGTCTTTGTGATGCCTACTGCCTCGGA</t>
  </si>
  <si>
    <t>Iws1.6627</t>
  </si>
  <si>
    <t>TTCATCACTAGTATTCTCCCAA</t>
  </si>
  <si>
    <t>TGCTGTTGACAGTGAGCGCTGGGAGAATACTAGTGATGAATAGTGAAGCCACAGATGTATTCATCACTAGTATTCTCCCAATGCCTACTGCCTCGGA</t>
  </si>
  <si>
    <t>LOC100044324.1075</t>
  </si>
  <si>
    <t>LOC100044324</t>
  </si>
  <si>
    <t>TTTGATGTCCTAATGTTCAGTA</t>
  </si>
  <si>
    <t>TGCTGTTGACAGTGAGCGCACTGAACATTAGGACATCAAATAGTGAAGCCACAGATGTATTTGATGTCCTAATGTTCAGTATGCCTACTGCCTCGGA</t>
  </si>
  <si>
    <t>Prdm1.709</t>
  </si>
  <si>
    <t>TAGAAGTAGATGTTCATCCCGT</t>
  </si>
  <si>
    <t>TGCTGTTGACAGTGAGCGCCGGGATGAACATCTACTTCTATAGTGAAGCCACAGATGTATAGAAGTAGATGTTCATCCCGTTGCCTACTGCCTCGGA</t>
  </si>
  <si>
    <t>Bre.606</t>
  </si>
  <si>
    <t>Bre</t>
  </si>
  <si>
    <t>TTGAATCACATACTGTACCTTG</t>
  </si>
  <si>
    <t>TGCTGTTGACAGTGAGCGAAAGGTACAGTATGTGATTCAATAGTGAAGCCACAGATGTATTGAATCACATACTGTACCTTGTGCCTACTGCCTCGGA</t>
  </si>
  <si>
    <t>Wdr77.851</t>
  </si>
  <si>
    <t>Wdr77</t>
  </si>
  <si>
    <t>TACCAGTCTAGTGACACCCTGG</t>
  </si>
  <si>
    <t>TGCTGTTGACAGTGAGCGACAGGGTGTCACTAGACTGGTATAGTGAAGCCACAGATGTATACCAGTCTAGTGACACCCTGGTGCCTACTGCCTCGGA</t>
  </si>
  <si>
    <t>Suds3.2105</t>
  </si>
  <si>
    <t>TAGAGCAGAAGGAATCTCCTGC</t>
  </si>
  <si>
    <t>TGCTGTTGACAGTGAGCGACAGGAGATTCCTTCTGCTCTATAGTGAAGCCACAGATGTATAGAGCAGAAGGAATCTCCTGCTGCCTACTGCCTCGGA</t>
  </si>
  <si>
    <t>Dpf1.1375</t>
  </si>
  <si>
    <t>TAACATTCCACTTGCAGAGGGA</t>
  </si>
  <si>
    <t>TGCTGTTGACAGTGAGCGCCCCTCTGCAAGTGGAATGTTATAGTGAAGCCACAGATGTATAACATTCCACTTGCAGAGGGATGCCTACTGCCTCGGA</t>
  </si>
  <si>
    <t>Hat1.288</t>
  </si>
  <si>
    <t>TAGATGAATATTCAACACGGAA</t>
  </si>
  <si>
    <t>TGCTGTTGACAGTGAGCGCTCCGTGTTGAATATTCATCTATAGTGAAGCCACAGATGTATAGATGAATATTCAACACGGAATGCCTACTGCCTCGGA</t>
  </si>
  <si>
    <t>Uhrf2.2133</t>
  </si>
  <si>
    <t>Uhrf2</t>
  </si>
  <si>
    <t>TTGATCGTTCGATTCCTTCTGA</t>
  </si>
  <si>
    <t>TGCTGTTGACAGTGAGCGCCAGAAGGAATCGAACGATCAATAGTGAAGCCACAGATGTATTGATCGTTCGATTCCTTCTGATGCCTACTGCCTCGGA</t>
  </si>
  <si>
    <t>Taf1.2925</t>
  </si>
  <si>
    <t>TTCATCATCAATCTTCATCTGG</t>
  </si>
  <si>
    <t>TGCTGTTGACAGTGAGCGACAGATGAAGATTGATGATGAATAGTGAAGCCACAGATGTATTCATCATCAATCTTCATCTGGTGCCTACTGCCTCGGA</t>
  </si>
  <si>
    <t>Uba7.3122</t>
  </si>
  <si>
    <t>TTATTGTTGAAGTATCTGCTGT</t>
  </si>
  <si>
    <t>TGCTGTTGACAGTGAGCGCCAGCAGATACTTCAACAATAATAGTGAAGCCACAGATGTATTATTGTTGAAGTATCTGCTGTTGCCTACTGCCTCGGA</t>
  </si>
  <si>
    <t>Fbxo17.246</t>
  </si>
  <si>
    <t>ATTCTCTTGAGTAAATACCTGT</t>
  </si>
  <si>
    <t>TGCTGTTGACAGTGAGCGCCAGGTATTTACTCAAGAGAATTAGTGAAGCCACAGATGTAATTCTCTTGAGTAAATACCTGTTGCCTACTGCCTCGGA</t>
  </si>
  <si>
    <t>Prdm10.487</t>
  </si>
  <si>
    <t>Prdm10</t>
  </si>
  <si>
    <t>TTTTGGAGAACACTCCTCCGAG</t>
  </si>
  <si>
    <t>TGCTGTTGACAGTGAGCGATCGGAGGAGTGTTCTCCAAAATAGTGAAGCCACAGATGTATTTTGGAGAACACTCCTCCGAGTGCCTACTGCCTCGGA</t>
  </si>
  <si>
    <t>Mcl1.2018</t>
  </si>
  <si>
    <t>TTATAAATCTATAACCAGTCCA</t>
  </si>
  <si>
    <t>TGCTGTTGACAGTGAGCGCGGACTGGTTATAGATTTATAATAGTGAAGCCACAGATGTATTATAAATCTATAACCAGTCCATGCCTACTGCCTCGGA</t>
  </si>
  <si>
    <t>Tada2b.1029</t>
  </si>
  <si>
    <t>TAAATCATCAAATTCTTTGCAG</t>
  </si>
  <si>
    <t>TGCTGTTGACAGTGAGCGATGCAAAGAATTTGATGATTTATAGTGAAGCCACAGATGTATAAATCATCAAATTCTTTGCAGTGCCTACTGCCTCGGA</t>
  </si>
  <si>
    <t>Smarcd3.1706</t>
  </si>
  <si>
    <t>Smarcd3</t>
  </si>
  <si>
    <t>TTTGTCTGTTACGTGACCTTTA</t>
  </si>
  <si>
    <t>TGCTGTTGACAGTGAGCGCAAAGGTCACGTAACAGACAAATAGTGAAGCCACAGATGTATTTGTCTGTTACGTGACCTTTATGCCTACTGCCTCGGA</t>
  </si>
  <si>
    <t>Eed.1395</t>
  </si>
  <si>
    <t>TTGGAAAGTATCAAATCGCCTA</t>
  </si>
  <si>
    <t>TGCTGTTGACAGTGAGCGCAGGCGATTTGATACTTTCCAATAGTGAAGCCACAGATGTATTGGAAAGTATCAAATCGCCTATGCCTACTGCCTCGGA</t>
  </si>
  <si>
    <t>Hdac11.2459</t>
  </si>
  <si>
    <t>TTGAATCTTTATTTCCAGTGGT</t>
  </si>
  <si>
    <t>TGCTGTTGACAGTGAGCGCCCACTGGAAATAAAGATTCAATAGTGAAGCCACAGATGTATTGAATCTTTATTTCCAGTGGTTGCCTACTGCCTCGGA</t>
  </si>
  <si>
    <t>Prkdc.6455</t>
  </si>
  <si>
    <t>Prkdc</t>
  </si>
  <si>
    <t>TTCTGTATTAATAACAAGCTTG</t>
  </si>
  <si>
    <t>TGCTGTTGACAGTGAGCGAAAGCTTGTTATTAATACAGAATAGTGAAGCCACAGATGTATTCTGTATTAATAACAAGCTTGTGCCTACTGCCTCGGA</t>
  </si>
  <si>
    <t>Iws1.1699</t>
  </si>
  <si>
    <t>TTTCGTTGTAACATCATCTCAA</t>
  </si>
  <si>
    <t>TGCTGTTGACAGTGAGCGCTGAGATGATGTTACAACGAAATAGTGAAGCCACAGATGTATTTCGTTGTAACATCATCTCAATGCCTACTGCCTCGGA</t>
  </si>
  <si>
    <t>Uchl5.426</t>
  </si>
  <si>
    <t>Uchl5</t>
  </si>
  <si>
    <t>TAAATGCACATCTTGATGCGTA</t>
  </si>
  <si>
    <t>TGCTGTTGACAGTGAGCGCACGCATCAAGATGTGCATTTATAGTGAAGCCACAGATGTATAAATGCACATCTTGATGCGTATGCCTACTGCCTCGGA</t>
  </si>
  <si>
    <t>Sirt6.16</t>
  </si>
  <si>
    <t>Sirt6</t>
  </si>
  <si>
    <t>TAATTCACCGACATCGTCGCCG</t>
  </si>
  <si>
    <t>TGCTGTTGACAGTGAGCGAGGCGACGATGTCGGTGAATTATAGTGAAGCCACAGATGTATAATTCACCGACATCGTCGCCGTGCCTACTGCCTCGGA</t>
  </si>
  <si>
    <t>Sirt2.1126</t>
  </si>
  <si>
    <t>TCTTTGAGCTCACACAAGCTGC</t>
  </si>
  <si>
    <t>TGCTGTTGACAGTGAGCGACAGCTTGTGTGAGCTCAAAGATAGTGAAGCCACAGATGTATCTTTGAGCTCACACAAGCTGCTGCCTACTGCCTCGGA</t>
  </si>
  <si>
    <t>Rcor1.858</t>
  </si>
  <si>
    <t>TTTAAGAGCACTGTTCGTCTGC</t>
  </si>
  <si>
    <t>TGCTGTTGACAGTGAGCGACAGACGAACAGTGCTCTTAAATAGTGAAGCCACAGATGTATTTAAGAGCACTGTTCGTCTGCTGCCTACTGCCTCGGA</t>
  </si>
  <si>
    <t>Pbrm1.4150</t>
  </si>
  <si>
    <t>TTGAACTTCTTCATCTGCTTGT</t>
  </si>
  <si>
    <t>TGCTGTTGACAGTGAGCGCCAAGCAGATGAAGAAGTTCAATAGTGAAGCCACAGATGTATTGAACTTCTTCATCTGCTTGTTGCCTACTGCCTCGGA</t>
  </si>
  <si>
    <t>Brcc3.230</t>
  </si>
  <si>
    <t>Brcc3</t>
  </si>
  <si>
    <t>TAAATTTGGAGTCACTCCTTAT</t>
  </si>
  <si>
    <t>TGCTGTTGACAGTGAGCGCTAAGGAGTGACTCCAAATTTATAGTGAAGCCACAGATGTATAAATTTGGAGTCACTCCTTATTGCCTACTGCCTCGGA</t>
  </si>
  <si>
    <t>Brd1.4227</t>
  </si>
  <si>
    <t>TTAAATAAGCGGTACTCTGTGT</t>
  </si>
  <si>
    <t>TGCTGTTGACAGTGAGCGCCACAGAGTACCGCTTATTTAATAGTGAAGCCACAGATGTATTAAATAAGCGGTACTCTGTGTTGCCTACTGCCTCGGA</t>
  </si>
  <si>
    <t>Baz1b.6369</t>
  </si>
  <si>
    <t>TTTATTACAAGTCTACCCTTTA</t>
  </si>
  <si>
    <t>TGCTGTTGACAGTGAGCGCAAAGGGTAGACTTGTAATAAATAGTGAAGCCACAGATGTATTTATTACAAGTCTACCCTTTATGCCTACTGCCTCGGA</t>
  </si>
  <si>
    <t>Asxl1.3546</t>
  </si>
  <si>
    <t>Asxl1</t>
  </si>
  <si>
    <t>TTGTAGAGTGCCTCTATCCTGG</t>
  </si>
  <si>
    <t>TGCTGTTGACAGTGAGCGACAGGATAGAGGCACTCTACAATAGTGAAGCCACAGATGTATTGTAGAGTGCCTCTATCCTGGTGCCTACTGCCTCGGA</t>
  </si>
  <si>
    <t>Usp34.418</t>
  </si>
  <si>
    <t>Usp34</t>
  </si>
  <si>
    <t>TTTGTCTTTCTGTATTTCCTTC</t>
  </si>
  <si>
    <t>TGCTGTTGACAGTGAGCGAAAGGAAATACAGAAAGACAAATAGTGAAGCCACAGATGTATTTGTCTTTCTGTATTTCCTTCTGCCTACTGCCTCGGA</t>
  </si>
  <si>
    <t>Myst2.2903</t>
  </si>
  <si>
    <t>Myst2</t>
  </si>
  <si>
    <t>TAGAGGGAACACTTCTTCCTTC</t>
  </si>
  <si>
    <t>TGCTGTTGACAGTGAGCGAAAGGAAGAAGTGTTCCCTCTATAGTGAAGCCACAGATGTATAGAGGGAACACTTCTTCCTTCTGCCTACTGCCTCGGA</t>
  </si>
  <si>
    <t>Phf14.2773</t>
  </si>
  <si>
    <t>TTGATCGTTTTGTTCCATCTGG</t>
  </si>
  <si>
    <t>TGCTGTTGACAGTGAGCGACAGATGGAACAAAACGATCAATAGTGAAGCCACAGATGTATTGATCGTTTTGTTCCATCTGGTGCCTACTGCCTCGGA</t>
  </si>
  <si>
    <t>Hat1.864</t>
  </si>
  <si>
    <t>TTAGTTTCAAATAGCTTCTGGA</t>
  </si>
  <si>
    <t>TGCTGTTGACAGTGAGCGCCCAGAAGCTATTTGAAACTAATAGTGAAGCCACAGATGTATTAGTTTCAAATAGCTTCTGGATGCCTACTGCCTCGGA</t>
  </si>
  <si>
    <t>Dctd.227</t>
  </si>
  <si>
    <t>Dctd</t>
  </si>
  <si>
    <t>TTATTTTCTGCTGTTCTCCTCC</t>
  </si>
  <si>
    <t>TGCTGTTGACAGTGAGCGAGAGGAGAACAGCAGAAAATAATAGTGAAGCCACAGATGTATTATTTTCTGCTGTTCTCCTCCTGCCTACTGCCTCGGA</t>
  </si>
  <si>
    <t>Fkbp2.191</t>
  </si>
  <si>
    <t>ATGTGTAAGACATCTCCCTTTC</t>
  </si>
  <si>
    <t>TGCTGTTGACAGTGAGCGAAAAGGGAGATGTCTTACACATTAGTGAAGCCACAGATGTAATGTGTAAGACATCTCCCTTTCTGCCTACTGCCTCGGA</t>
  </si>
  <si>
    <t>Lcor.2598</t>
  </si>
  <si>
    <t>Lcor</t>
  </si>
  <si>
    <t>TATTTCTAAACAATTTACCTGC</t>
  </si>
  <si>
    <t>TGCTGTTGACAGTGAGCGACAGGTAAATTGTTTAGAAATATAGTGAAGCCACAGATGTATATTTCTAAACAATTTACCTGCTGCCTACTGCCTCGGA</t>
  </si>
  <si>
    <t>Carm1.1615</t>
  </si>
  <si>
    <t>TGAGATTATAGGTGCTTCCTGT</t>
  </si>
  <si>
    <t>TGCTGTTGACAGTGAGCGCCAGGAAGCACCTATAATCTCATAGTGAAGCCACAGATGTATGAGATTATAGGTGCTTCCTGTTGCCTACTGCCTCGGA</t>
  </si>
  <si>
    <t>Kdm2b.3146</t>
  </si>
  <si>
    <t>TTATTCTACCTGATTCTTGGTA</t>
  </si>
  <si>
    <t>TGCTGTTGACAGTGAGCGCACCAAGAATCAGGTAGAATAATAGTGAAGCCACAGATGTATTATTCTACCTGATTCTTGGTATGCCTACTGCCTCGGA</t>
  </si>
  <si>
    <t>Parp9.1353</t>
  </si>
  <si>
    <t>TTGTCTTGGAAATAAAGCCGGA</t>
  </si>
  <si>
    <t>TGCTGTTGACAGTGAGCGCCCGGCTTTATTTCCAAGACAATAGTGAAGCCACAGATGTATTGTCTTGGAAATAAAGCCGGATGCCTACTGCCTCGGA</t>
  </si>
  <si>
    <t>Hdac4.1610</t>
  </si>
  <si>
    <t>TATCTTGCTGAGGTGCAGCTGC</t>
  </si>
  <si>
    <t>TGCTGTTGACAGTGAGCGACAGCTGCACCTCAGCAAGATATAGTGAAGCCACAGATGTATATCTTGCTGAGGTGCAGCTGCTGCCTACTGCCTCGGA</t>
  </si>
  <si>
    <t>Junb.315</t>
  </si>
  <si>
    <t>TCCATTTTCGTGCACATCCGGG</t>
  </si>
  <si>
    <t>TGCTGTTGACAGTGAGCGACCGGATGTGCACGAAAATGGATAGTGAAGCCACAGATGTATCCATTTTCGTGCACATCCGGGTGCCTACTGCCTCGGA</t>
  </si>
  <si>
    <t>Yy1.2061</t>
  </si>
  <si>
    <t>TACACTGAACATCAGCATCTGG</t>
  </si>
  <si>
    <t>TGCTGTTGACAGTGAGCGACAGATGCTGATGTTCAGTGTATAGTGAAGCCACAGATGTATACACTGAACATCAGCATCTGGTGCCTACTGCCTCGGA</t>
  </si>
  <si>
    <t>Ncor2.6239</t>
  </si>
  <si>
    <t>Ncor2</t>
  </si>
  <si>
    <t>TTACTTTGAGTCTTTTCTCGGT</t>
  </si>
  <si>
    <t>TGCTGTTGACAGTGAGCGCCCGAGAAAAGACTCAAAGTAATAGTGAAGCCACAGATGTATTACTTTGAGTCTTTTCTCGGTTGCCTACTGCCTCGGA</t>
  </si>
  <si>
    <t>Usp34.12098</t>
  </si>
  <si>
    <t>TTGAACTGAATTTTGTGCCTGC</t>
  </si>
  <si>
    <t>TGCTGTTGACAGTGAGCGACAGGCACAAAATTCAGTTCAATAGTGAAGCCACAGATGTATTGAACTGAATTTTGTGCCTGCTGCCTACTGCCTCGGA</t>
  </si>
  <si>
    <t>Hdac3.1489</t>
  </si>
  <si>
    <t>TAATTCTAGAACCACATATGGT</t>
  </si>
  <si>
    <t>TGCTGTTGACAGTGAGCGCCCATATGTGGTTCTAGAATTATAGTGAAGCCACAGATGTATAATTCTAGAACCACATATGGTTGCCTACTGCCTCGGA</t>
  </si>
  <si>
    <t>Atm.4996</t>
  </si>
  <si>
    <t>Atm</t>
  </si>
  <si>
    <t>TTGTCTTCGAAGATCCTTCAGT</t>
  </si>
  <si>
    <t>TGCTGTTGACAGTGAGCGCCTGAAGGATCTTCGAAGACAATAGTGAAGCCACAGATGTATTGTCTTCGAAGATCCTTCAGTTGCCTACTGCCTCGGA</t>
  </si>
  <si>
    <t>Chd9.3917</t>
  </si>
  <si>
    <t>Chd9</t>
  </si>
  <si>
    <t>TAACTTATCAATGAGGACCAGT</t>
  </si>
  <si>
    <t>TGCTGTTGACAGTGAGCGCCTGGTCCTCATTGATAAGTTATAGTGAAGCCACAGATGTATAACTTATCAATGAGGACCAGTTGCCTACTGCCTCGGA</t>
  </si>
  <si>
    <t>Smarca5.1262</t>
  </si>
  <si>
    <t>Smarca5</t>
  </si>
  <si>
    <t>TCTATAACTAAGTATCTCCAGT</t>
  </si>
  <si>
    <t>TGCTGTTGACAGTGAGCGCCTGGAGATACTTAGTTATAGATAGTGAAGCCACAGATGTATCTATAACTAAGTATCTCCAGTTGCCTACTGCCTCGGA</t>
  </si>
  <si>
    <t>Prmt1.281</t>
  </si>
  <si>
    <t>Prmt1</t>
  </si>
  <si>
    <t>TTGTGAAACATGGAGTTGCGGT</t>
  </si>
  <si>
    <t>TGCTGTTGACAGTGAGCGCCCGCAACTCCATGTTTCACAATAGTGAAGCCACAGATGTATTGTGAAACATGGAGTTGCGGTTGCCTACTGCCTCGGA</t>
  </si>
  <si>
    <t>Smyd1.709</t>
  </si>
  <si>
    <t>Smyd1</t>
  </si>
  <si>
    <t>TTGAATATGACAGTGCAGTTTG</t>
  </si>
  <si>
    <t>TGCTGTTGACAGTGAGCGAAAACTGCACTGTCATATTCAATAGTGAAGCCACAGATGTATTGAATATGACAGTGCAGTTTGTGCCTACTGCCTCGGA</t>
  </si>
  <si>
    <t>Arid1a.7788</t>
  </si>
  <si>
    <t>TTAAATAGCTGTGTCTCGCTTT</t>
  </si>
  <si>
    <t>TGCTGTTGACAGTGAGCGCAAGCGAGACACAGCTATTTAATAGTGAAGCCACAGATGTATTAAATAGCTGTGTCTCGCTTTTGCCTACTGCCTCGGA</t>
  </si>
  <si>
    <t>Sirt1.1921</t>
  </si>
  <si>
    <t>Sirt1</t>
  </si>
  <si>
    <t>TTGATTACCCTCAAGCCGCTTA</t>
  </si>
  <si>
    <t>TGCTGTTGACAGTGAGCGCAAGCGGCTTGAGGGTAATCAATAGTGAAGCCACAGATGTATTGATTACCCTCAAGCCGCTTATGCCTACTGCCTCGGA</t>
  </si>
  <si>
    <t>Ubr7.1235</t>
  </si>
  <si>
    <t>Ubr7</t>
  </si>
  <si>
    <t>TCTTCTCTCTTAACAACCGTGC</t>
  </si>
  <si>
    <t>TGCTGTTGACAGTGAGCGACACGGTTGTTAAGAGAGAAGATAGTGAAGCCACAGATGTATCTTCTCTCTTAACAACCGTGCTGCCTACTGCCTCGGA</t>
  </si>
  <si>
    <t>Orc1.1083</t>
  </si>
  <si>
    <t>Orc1</t>
  </si>
  <si>
    <t>TTTGTGGTCGTCATAGCTGGGT</t>
  </si>
  <si>
    <t>TGCTGTTGACAGTGAGCGCCCCAGCTATGACGACCACAAATAGTGAAGCCACAGATGTATTTGTGGTCGTCATAGCTGGGTTGCCTACTGCCTCGGA</t>
  </si>
  <si>
    <t>Pbrm1.6935</t>
  </si>
  <si>
    <t>TTAAACATGAGTACTGATCCGT</t>
  </si>
  <si>
    <t>TGCTGTTGACAGTGAGCGCCGGATCAGTACTCATGTTTAATAGTGAAGCCACAGATGTATTAAACATGAGTACTGATCCGTTGCCTACTGCCTCGGA</t>
  </si>
  <si>
    <t>Prmt1.629</t>
  </si>
  <si>
    <t>TGTAGTCTTTATATTGTCGGTC</t>
  </si>
  <si>
    <t>TGCTGTTGACAGTGAGCGAACCGACAATATAAAGACTACATAGTGAAGCCACAGATGTATGTAGTCTTTATATTGTCGGTCTGCCTACTGCCTCGGA</t>
  </si>
  <si>
    <t>Prdm12.1419</t>
  </si>
  <si>
    <t>TAGGACAGAGATGTCCGCGTGG</t>
  </si>
  <si>
    <t>TGCTGTTGACAGTGAGCGACACGCGGACATCTCTGTCCTATAGTGAAGCCACAGATGTATAGGACAGAGATGTCCGCGTGGTGCCTACTGCCTCGGA</t>
  </si>
  <si>
    <t>Sirt4.186</t>
  </si>
  <si>
    <t>Sirt4</t>
  </si>
  <si>
    <t>TTGTCTGACTCCAAATCCGTGA</t>
  </si>
  <si>
    <t>TGCTGTTGACAGTGAGCGCCACGGATTTGGAGTCAGACAATAGTGAAGCCACAGATGTATTGTCTGACTCCAAATCCGTGATGCCTACTGCCTCGGA</t>
  </si>
  <si>
    <t>Brd9.568</t>
  </si>
  <si>
    <t>TTTATTATCATTGAATACCCAG</t>
  </si>
  <si>
    <t>TGCTGTTGACAGTGAGCGATGGGTATTCAATGATAATAAATAGTGAAGCCACAGATGTATTTATTATCATTGAATACCCAGTGCCTACTGCCTCGGA</t>
  </si>
  <si>
    <t>Eed.1818</t>
  </si>
  <si>
    <t>TAGCAAGATACATTACTTCTAT</t>
  </si>
  <si>
    <t>TGCTGTTGACAGTGAGCGCTAGAAGTAATGTATCTTGCTATAGTGAAGCCACAGATGTATAGCAAGATACATTACTTCTATTGCCTACTGCCTCGGA</t>
  </si>
  <si>
    <t>Hltf.2093</t>
  </si>
  <si>
    <t>Hltf</t>
  </si>
  <si>
    <t>TTAATTTTGCTTGTCTTTGTTC</t>
  </si>
  <si>
    <t>TGCTGTTGACAGTGAGCGAAACAAAGACAAGCAAAATTAATAGTGAAGCCACAGATGTATTAATTTTGCTTGTCTTTGTTCTGCCTACTGCCTCGGA</t>
  </si>
  <si>
    <t>Eed.1083</t>
  </si>
  <si>
    <t>TAACCGTAAAGCATGATCTTTA</t>
  </si>
  <si>
    <t>TGCTGTTGACAGTGAGCGCAAAGATCATGCTTTACGGTTATAGTGAAGCCACAGATGTATAACCGTAAAGCATGATCTTTATGCCTACTGCCTCGGA</t>
  </si>
  <si>
    <t>Phf3.1382</t>
  </si>
  <si>
    <t>Phf3</t>
  </si>
  <si>
    <t>TAAACCACTTCTATCATCCTGA</t>
  </si>
  <si>
    <t>TGCTGTTGACAGTGAGCGCCAGGATGATAGAAGTGGTTTATAGTGAAGCCACAGATGTATAAACCACTTCTATCATCCTGATGCCTACTGCCTCGGA</t>
  </si>
  <si>
    <t>Ercc6.2996</t>
  </si>
  <si>
    <t>TTGCTTGAAGATTTGTCGGTGG</t>
  </si>
  <si>
    <t>TGCTGTTGACAGTGAGCGACACCGACAAATCTTCAAGCAATAGTGAAGCCACAGATGTATTGCTTGAAGATTTGTCGGTGGTGCCTACTGCCTCGGA</t>
  </si>
  <si>
    <t>Uba7.3121</t>
  </si>
  <si>
    <t>TATTGTTGAAGTATCTGCTGTG</t>
  </si>
  <si>
    <t>TGCTGTTGACAGTGAGCGAACAGCAGATACTTCAACAATATAGTGAAGCCACAGATGTATATTGTTGAAGTATCTGCTGTGTGCCTACTGCCTCGGA</t>
  </si>
  <si>
    <t>Prdm13.2700</t>
  </si>
  <si>
    <t>Prdm13</t>
  </si>
  <si>
    <t>TGAGATGCTTATATTGACGTGA</t>
  </si>
  <si>
    <t>TGCTGTTGACAGTGAGCGCCACGTCAATATAAGCATCTCATAGTGAAGCCACAGATGTATGAGATGCTTATATTGACGTGATGCCTACTGCCTCGGA</t>
  </si>
  <si>
    <t>Gsg2.2144</t>
  </si>
  <si>
    <t>TTATTCAGAATCTTGTCTGTGA</t>
  </si>
  <si>
    <t>TGCTGTTGACAGTGAGCGCCACAGACAAGATTCTGAATAATAGTGAAGCCACAGATGTATTATTCAGAATCTTGTCTGTGATGCCTACTGCCTCGGA</t>
  </si>
  <si>
    <t>Stk31.1851</t>
  </si>
  <si>
    <t>Stk31</t>
  </si>
  <si>
    <t>TTAAACTCAACACTGTCCTTAT</t>
  </si>
  <si>
    <t>TGCTGTTGACAGTGAGCGCTAAGGACAGTGTTGAGTTTAATAGTGAAGCCACAGATGTATTAAACTCAACACTGTCCTTATTGCCTACTGCCTCGGA</t>
  </si>
  <si>
    <t>Parp11.2347</t>
  </si>
  <si>
    <t>Parp11</t>
  </si>
  <si>
    <t>TATGACTGGAGGAATGACCTTC</t>
  </si>
  <si>
    <t>TGCTGTTGACAGTGAGCGAAAGGTCATTCCTCCAGTCATATAGTGAAGCCACAGATGTATATGACTGGAGGAATGACCTTCTGCCTACTGCCTCGGA</t>
  </si>
  <si>
    <t>Whsc1l1.374</t>
  </si>
  <si>
    <t>TTTCTGAATGGTAATAGTCAGT</t>
  </si>
  <si>
    <t>TGCTGTTGACAGTGAGCGCCTGACTATTACCATTCAGAAATAGTGAAGCCACAGATGTATTTCTGAATGGTAATAGTCAGTTGCCTACTGCCTCGGA</t>
  </si>
  <si>
    <t>Polr2b.2181</t>
  </si>
  <si>
    <t>TAGAACAATAAGCTACTTCCTT</t>
  </si>
  <si>
    <t>TGCTGTTGACAGTGAGCGCAGGAAGTAGCTTATTGTTCTATAGTGAAGCCACAGATGTATAGAACAATAAGCTACTTCCTTTGCCTACTGCCTCGGA</t>
  </si>
  <si>
    <t>Setd6.1421</t>
  </si>
  <si>
    <t>TTTGTGAGTTCCAACACCCGAT</t>
  </si>
  <si>
    <t>TGCTGTTGACAGTGAGCGCTCGGGTGTTGGAACTCACAAATAGTGAAGCCACAGATGTATTTGTGAGTTCCAACACCCGATTGCCTACTGCCTCGGA</t>
  </si>
  <si>
    <t>Phf20.4269</t>
  </si>
  <si>
    <t>AACAACACAAACATCTCTGTGA</t>
  </si>
  <si>
    <t>TGCTGTTGACAGTGAGCGCCACAGAGATGTTTGTGTTGTTTAGTGAAGCCACAGATGTAAACAACACAAACATCTCTGTGATGCCTACTGCCTCGGA</t>
  </si>
  <si>
    <t>Arid1a.1803</t>
  </si>
  <si>
    <t>TGAATCTTGAGAAAGCTCCTGT</t>
  </si>
  <si>
    <t>TGCTGTTGACAGTGAGCGCCAGGAGCTTTCTCAAGATTCATAGTGAAGCCACAGATGTATGAATCTTGAGAAAGCTCCTGTTGCCTACTGCCTCGGA</t>
  </si>
  <si>
    <t>Prdm8.2943</t>
  </si>
  <si>
    <t>Prdm8</t>
  </si>
  <si>
    <t>TACATCATTGATGACATTCTTC</t>
  </si>
  <si>
    <t>TGCTGTTGACAGTGAGCGAAAGAATGTCATCAATGATGTATAGTGAAGCCACAGATGTATACATCATTGATGACATTCTTCTGCCTACTGCCTCGGA</t>
  </si>
  <si>
    <t>Sin3a.532</t>
  </si>
  <si>
    <t>TTAAATAGCTGGGACACTCGGC</t>
  </si>
  <si>
    <t>TGCTGTTGACAGTGAGCGACCGAGTGTCCCAGCTATTTAATAGTGAAGCCACAGATGTATTAAATAGCTGGGACACTCGGCTGCCTACTGCCTCGGA</t>
  </si>
  <si>
    <t>Jmjd5.2095</t>
  </si>
  <si>
    <t>Jmjd5</t>
  </si>
  <si>
    <t>TTTACTCCTTGATTCACCCTGA</t>
  </si>
  <si>
    <t>TGCTGTTGACAGTGAGCGCCAGGGTGAATCAAGGAGTAAATAGTGAAGCCACAGATGTATTTACTCCTTGATTCACCCTGATGCCTACTGCCTCGGA</t>
  </si>
  <si>
    <t>Taf12.374</t>
  </si>
  <si>
    <t>Taf12</t>
  </si>
  <si>
    <t>TAGGTCTTGTAATTTCTTCTTG</t>
  </si>
  <si>
    <t>TGCTGTTGACAGTGAGCGAAAGAAGAAATTACAAGACCTATAGTGAAGCCACAGATGTATAGGTCTTGTAATTTCTTCTTGTGCCTACTGCCTCGGA</t>
  </si>
  <si>
    <t>Kdm4c.2073</t>
  </si>
  <si>
    <t>Kdm4c</t>
  </si>
  <si>
    <t>TATAAATAAAACACATCTCTGG</t>
  </si>
  <si>
    <t>TGCTGTTGACAGTGAGCGACAGAGATGTGTTTTATTTATATAGTGAAGCCACAGATGTATATAAATAAAACACATCTCTGGTGCCTACTGCCTCGGA</t>
  </si>
  <si>
    <t>Phc2.835</t>
  </si>
  <si>
    <t>Phc2</t>
  </si>
  <si>
    <t>TGAACTCATAGACATCCTCTAC</t>
  </si>
  <si>
    <t>TGCTGTTGACAGTGAGCGATAGAGGATGTCTATGAGTTCATAGTGAAGCCACAGATGTATGAACTCATAGACATCCTCTACTGCCTACTGCCTCGGA</t>
  </si>
  <si>
    <t>H2afz.821</t>
  </si>
  <si>
    <t>H2afz</t>
  </si>
  <si>
    <t>TTTATTGAGCTTATCCACCAGA</t>
  </si>
  <si>
    <t>TGCTGTTGACAGTGAGCGCCTGGTGGATAAGCTCAATAAATAGTGAAGCCACAGATGTATTTATTGAGCTTATCCACCAGATGCCTACTGCCTCGGA</t>
  </si>
  <si>
    <t>Clock.1385</t>
  </si>
  <si>
    <t>TATAGTAACACGATTTGCCTTT</t>
  </si>
  <si>
    <t>TGCTGTTGACAGTGAGCGCAAGGCAAATCGTGTTACTATATAGTGAAGCCACAGATGTATATAGTAACACGATTTGCCTTTTGCCTACTGCCTCGGA</t>
  </si>
  <si>
    <t>Atxn3.858</t>
  </si>
  <si>
    <t>Atxn3</t>
  </si>
  <si>
    <t>TACTTCTGGAACTACCTTGCAT</t>
  </si>
  <si>
    <t>TGCTGTTGACAGTGAGCGCTGCAAGGTAGTTCCAGAAGTATAGTGAAGCCACAGATGTATACTTCTGGAACTACCTTGCATTGCCTACTGCCTCGGA</t>
  </si>
  <si>
    <t>Prdm10.2611</t>
  </si>
  <si>
    <t>TTAAGGTCTGGGACAGTTCTGT</t>
  </si>
  <si>
    <t>TGCTGTTGACAGTGAGCGCCAGAACTGTCCCAGACCTTAATAGTGAAGCCACAGATGTATTAAGGTCTGGGACAGTTCTGTTGCCTACTGCCTCGGA</t>
  </si>
  <si>
    <t>Elp3.321</t>
  </si>
  <si>
    <t>TTAGGAATCAAGATCTTTCGAT</t>
  </si>
  <si>
    <t>TGCTGTTGACAGTGAGCGCTCGAAAGATCTTGATTCCTAATAGTGAAGCCACAGATGTATTAGGAATCAAGATCTTTCGATTGCCTACTGCCTCGGA</t>
  </si>
  <si>
    <t>Jmjd1c.5725</t>
  </si>
  <si>
    <t>TTCAAGAGTAAATTCTTTGTTT</t>
  </si>
  <si>
    <t>TGCTGTTGACAGTGAGCGCAACAAAGAATTTACTCTTGAATAGTGAAGCCACAGATGTATTCAAGAGTAAATTCTTTGTTTTGCCTACTGCCTCGGA</t>
  </si>
  <si>
    <t>Dnmt3b.583</t>
  </si>
  <si>
    <t>Dnmt3b</t>
  </si>
  <si>
    <t>TTTGGCATTAGAATATCAGAGC</t>
  </si>
  <si>
    <t>TGCTGTTGACAGTGAGCGACTCTGATATTCTAATGCCAAATAGTGAAGCCACAGATGTATTTGGCATTAGAATATCAGAGCTGCCTACTGCCTCGGA</t>
  </si>
  <si>
    <t>Aurkb.629</t>
  </si>
  <si>
    <t>TTGAGTGCCACGATGAAACGGC</t>
  </si>
  <si>
    <t>TGCTGTTGACAGTGAGCGACCGTTTCATCGTGGCACTCAATAGTGAAGCCACAGATGTATTGAGTGCCACGATGAAACGGCTGCCTACTGCCTCGGA</t>
  </si>
  <si>
    <t>Msh6.1017</t>
  </si>
  <si>
    <t>Msh6</t>
  </si>
  <si>
    <t>TTTCCTTCTAAGTCCACCCTGA</t>
  </si>
  <si>
    <t>TGCTGTTGACAGTGAGCGCCAGGGTGGACTTAGAAGGAAATAGTGAAGCCACAGATGTATTTCCTTCTAAGTCCACCCTGATGCCTACTGCCTCGGA</t>
  </si>
  <si>
    <t>Padi2.587</t>
  </si>
  <si>
    <t>Padi2</t>
  </si>
  <si>
    <t>TTCGTCACTACAGTCCTCCTTG</t>
  </si>
  <si>
    <t>TGCTGTTGACAGTGAGCGAAAGGAGGACTGTAGTGACGAATAGTGAAGCCACAGATGTATTCGTCACTACAGTCCTCCTTGTGCCTACTGCCTCGGA</t>
  </si>
  <si>
    <t>Jmjd1c.6021</t>
  </si>
  <si>
    <t>TTTATATTGATCTTGGAGGTTT</t>
  </si>
  <si>
    <t>TGCTGTTGACAGTGAGCGCAACCTCCAAGATCAATATAAATAGTGAAGCCACAGATGTATTTATATTGATCTTGGAGGTTTTGCCTACTGCCTCGGA</t>
  </si>
  <si>
    <t>Pax5.1075</t>
  </si>
  <si>
    <t>TTGTAGGAAGAATACTGAGGGT</t>
  </si>
  <si>
    <t>TGCTGTTGACAGTGAGCGCCCCTCAGTATTCTTCCTACAATAGTGAAGCCACAGATGTATTGTAGGAAGAATACTGAGGGTTGCCTACTGCCTCGGA</t>
  </si>
  <si>
    <t>Smarcd1.984</t>
  </si>
  <si>
    <t>TAATATACTGCCACAGTGCTTG</t>
  </si>
  <si>
    <t>TGCTGTTGACAGTGAGCGAAAGCACTGTGGCAGTATATTATAGTGAAGCCACAGATGTATAATATACTGCCACAGTGCTTGTGCCTACTGCCTCGGA</t>
  </si>
  <si>
    <t>Zbtb9.2736</t>
  </si>
  <si>
    <t>TTAACAACCTTAAATTTCCCTT</t>
  </si>
  <si>
    <t>TGCTGTTGACAGTGAGCGCAGGGAAATTTAAGGTTGTTAATAGTGAAGCCACAGATGTATTAACAACCTTAAATTTCCCTTTGCCTACTGCCTCGGA</t>
  </si>
  <si>
    <t>Rpa1.1620</t>
  </si>
  <si>
    <t>Rpa1</t>
  </si>
  <si>
    <t>TTTGCCGATAAGATCATGCGGT</t>
  </si>
  <si>
    <t>TGCTGTTGACAGTGAGCGCCCGCATGATCTTATCGGCAAATAGTGAAGCCACAGATGTATTTGCCGATAAGATCATGCGGTTGCCTACTGCCTCGGA</t>
  </si>
  <si>
    <t>Atxn7l3.695</t>
  </si>
  <si>
    <t>ATTGTCATTGATGTCATCGTTG</t>
  </si>
  <si>
    <t>TGCTGTTGACAGTGAGCGAAACGATGACATCAATGACAATTAGTGAAGCCACAGATGTAATTGTCATTGATGTCATCGTTGTGCCTACTGCCTCGGA</t>
  </si>
  <si>
    <t>LOC664892.2169</t>
  </si>
  <si>
    <t>TATGTAGCCCTGACTATGCTGA</t>
  </si>
  <si>
    <t>TGCTGTTGACAGTGAGCGCCAGCATAGTCAGGGCTACATATAGTGAAGCCACAGATGTATATGTAGCCCTGACTATGCTGATGCCTACTGCCTCGGA</t>
  </si>
  <si>
    <t>Dnmt3a.2338</t>
  </si>
  <si>
    <t>TATGAGAGGAATTAGCACCAGC</t>
  </si>
  <si>
    <t>TGCTGTTGACAGTGAGCGACTGGTGCTAATTCCTCTCATATAGTGAAGCCACAGATGTATATGAGAGGAATTAGCACCAGCTGCCTACTGCCTCGGA</t>
  </si>
  <si>
    <t>Rbbp4.1555</t>
  </si>
  <si>
    <t>TTAAGATTTAGAAAACACCGGT</t>
  </si>
  <si>
    <t>TGCTGTTGACAGTGAGCGCCCGGTGTTTTCTAAATCTTAATAGTGAAGCCACAGATGTATTAAGATTTAGAAAACACCGGTTGCCTACTGCCTCGGA</t>
  </si>
  <si>
    <t>Mta2.922</t>
  </si>
  <si>
    <t>Mta2</t>
  </si>
  <si>
    <t>TTCGATTATCTGATTCTCCCTC</t>
  </si>
  <si>
    <t>TGCTGTTGACAGTGAGCGAAGGGAGAATCAGATAATCGAATAGTGAAGCCACAGATGTATTCGATTATCTGATTCTCCCTCTGCCTACTGCCTCGGA</t>
  </si>
  <si>
    <t>Nfrkb.3255</t>
  </si>
  <si>
    <t>Nfrkb</t>
  </si>
  <si>
    <t>TGAATTTGCAGTTTCTGTCGGC</t>
  </si>
  <si>
    <t>TGCTGTTGACAGTGAGCGACCGACAGAAACTGCAAATTCATAGTGAAGCCACAGATGTATGAATTTGCAGTTTCTGTCGGCTGCCTACTGCCTCGGA</t>
  </si>
  <si>
    <t>Chaf1a.3118</t>
  </si>
  <si>
    <t>TTTACAATTTGGAAGTAGCTGT</t>
  </si>
  <si>
    <t>TGCTGTTGACAGTGAGCGCCAGCTACTTCCAAATTGTAAATAGTGAAGCCACAGATGTATTTACAATTTGGAAGTAGCTGTTGCCTACTGCCTCGGA</t>
  </si>
  <si>
    <t>Setdb1.2207</t>
  </si>
  <si>
    <t>TTAAAGGGTTGAAACTTTCTGT</t>
  </si>
  <si>
    <t>TGCTGTTGACAGTGAGCGCCAGAAAGTTTCAACCCTTTAATAGTGAAGCCACAGATGTATTAAAGGGTTGAAACTTTCTGTTGCCTACTGCCTCGGA</t>
  </si>
  <si>
    <t>Sfmbt1.1842</t>
  </si>
  <si>
    <t>Sfmbt1</t>
  </si>
  <si>
    <t>TAGCTCGGTAACTCTTTCCTTT</t>
  </si>
  <si>
    <t>TGCTGTTGACAGTGAGCGCAAGGAAAGAGTTACCGAGCTATAGTGAAGCCACAGATGTATAGCTCGGTAACTCTTTCCTTTTGCCTACTGCCTCGGA</t>
  </si>
  <si>
    <t>Rnf8.485</t>
  </si>
  <si>
    <t>Rnf8</t>
  </si>
  <si>
    <t>TTCGTATTCATACTCCGCCGTC</t>
  </si>
  <si>
    <t>TGCTGTTGACAGTGAGCGAACGGCGGAGTATGAATACGAATAGTGAAGCCACAGATGTATTCGTATTCATACTCCGCCGTCTGCCTACTGCCTCGGA</t>
  </si>
  <si>
    <t>Mtr.2651</t>
  </si>
  <si>
    <t>Mtr</t>
  </si>
  <si>
    <t>TTGAAGTATCTTATCACAGGGA</t>
  </si>
  <si>
    <t>TGCTGTTGACAGTGAGCGCCCCTGTGATAAGATACTTCAATAGTGAAGCCACAGATGTATTGAAGTATCTTATCACAGGGATGCCTACTGCCTCGGA</t>
  </si>
  <si>
    <t>Trrap.11084</t>
  </si>
  <si>
    <t>Trrap</t>
  </si>
  <si>
    <t>TGAATGGTGAACATCTTCCGGA</t>
  </si>
  <si>
    <t>TGCTGTTGACAGTGAGCGCCCGGAAGATGTTCACCATTCATAGTGAAGCCACAGATGTATGAATGGTGAACATCTTCCGGATGCCTACTGCCTCGGA</t>
  </si>
  <si>
    <t>Huwe1.7791</t>
  </si>
  <si>
    <t>TTCACCTTCATCATCCTCCTGA</t>
  </si>
  <si>
    <t>TGCTGTTGACAGTGAGCGCCAGGAGGATGATGAAGGTGAATAGTGAAGCCACAGATGTATTCACCTTCATCATCCTCCTGATGCCTACTGCCTCGGA</t>
  </si>
  <si>
    <t>Parp10.1985</t>
  </si>
  <si>
    <t>TAGTGCATTAGCCTCCTGCTGA</t>
  </si>
  <si>
    <t>TGCTGTTGACAGTGAGCGCCAGCAGGAGGCTAATGCACTATAGTGAAGCCACAGATGTATAGTGCATTAGCCTCCTGCTGATGCCTACTGCCTCGGA</t>
  </si>
  <si>
    <t>Luc.1309</t>
  </si>
  <si>
    <t>Luciferase</t>
  </si>
  <si>
    <t>TTAATCAGAGACTTCAGGCGGT</t>
  </si>
  <si>
    <t>TGCTGTTGACAGTGAGCGCCCGCCTGAAGTCTCTGATTAATAGTGAAGCCACAGATGTATTAATCAGAGACTTCAGGCGGTTGCCTACTGCCTCGGA</t>
  </si>
  <si>
    <t>Asxl1.5219</t>
  </si>
  <si>
    <t>TATGATATCAAGATCAGCAGGG</t>
  </si>
  <si>
    <t>TGCTGTTGACAGTGAGCGACCTGCTGATCTTGATATCATATAGTGAAGCCACAGATGTATATGATATCAAGATCAGCAGGGTGCCTACTGCCTCGGA</t>
  </si>
  <si>
    <t>Gatad2a.2399</t>
  </si>
  <si>
    <t>TAAAACCCAAACTTCAACCTAT</t>
  </si>
  <si>
    <t>TGCTGTTGACAGTGAGCGCTAGGTTGAAGTTTGGGTTTTATAGTGAAGCCACAGATGTATAAAACCCAAACTTCAACCTATTGCCTACTGCCTCGGA</t>
  </si>
  <si>
    <t>Chd8.5350</t>
  </si>
  <si>
    <t>TTTCTTTGAGCTTAAAGGCTGC</t>
  </si>
  <si>
    <t>TGCTGTTGACAGTGAGCGACAGCCTTTAAGCTCAAAGAAATAGTGAAGCCACAGATGTATTTCTTTGAGCTTAAAGGCTGCTGCCTACTGCCTCGGA</t>
  </si>
  <si>
    <t>Fbxw9.1805</t>
  </si>
  <si>
    <t>Fbxw9</t>
  </si>
  <si>
    <t>TAGGTTTATTTCTCTTCACTGC</t>
  </si>
  <si>
    <t>TGCTGTTGACAGTGAGCGACAGTGAAGAGAAATAAACCTATAGTGAAGCCACAGATGTATAGGTTTATTTCTCTTCACTGCTGCCTACTGCCTCGGA</t>
  </si>
  <si>
    <t>Chd8.4167</t>
  </si>
  <si>
    <t>TAAGTTATTCTTACTATTCAGC</t>
  </si>
  <si>
    <t>TGCTGTTGACAGTGAGCGACTGAATAGTAAGAATAACTTATAGTGAAGCCACAGATGTATAAGTTATTCTTACTATTCAGCTGCCTACTGCCTCGGA</t>
  </si>
  <si>
    <t>Akap1.867</t>
  </si>
  <si>
    <t>Akap1</t>
  </si>
  <si>
    <t>ATTGCTGCTACCTTTGACCTGG</t>
  </si>
  <si>
    <t>TGCTGTTGACAGTGAGCGACAGGTCAAAGGTAGCAGCAATTAGTGAAGCCACAGATGTAATTGCTGCTACCTTTGACCTGGTGCCTACTGCCTCGGA</t>
  </si>
  <si>
    <t>Sp140.1099</t>
  </si>
  <si>
    <t>TTTTCTTCTCTGCTTCTTGGGT</t>
  </si>
  <si>
    <t>TGCTGTTGACAGTGAGCGCCCCAAGAAGCAGAGAAGAAAATAGTGAAGCCACAGATGTATTTTCTTCTCTGCTTCTTGGGTTGCCTACTGCCTCGGA</t>
  </si>
  <si>
    <t>Atad2b.5668</t>
  </si>
  <si>
    <t>Atad2b</t>
  </si>
  <si>
    <t>ATAACTATTACATTGCATCTGA</t>
  </si>
  <si>
    <t>TGCTGTTGACAGTGAGCGCCAGATGCAATGTAATAGTTATTAGTGAAGCCACAGATGTAATAACTATTACATTGCATCTGATGCCTACTGCCTCGGA</t>
  </si>
  <si>
    <t>Rc3h1.4781</t>
  </si>
  <si>
    <t>Rc3h1</t>
  </si>
  <si>
    <t>TTAATTTGTAAACACAGCTCGA</t>
  </si>
  <si>
    <t>TGCTGTTGACAGTGAGCGCCGAGCTGTGTTTACAAATTAATAGTGAAGCCACAGATGTATTAATTTGTAAACACAGCTCGATGCCTACTGCCTCGGA</t>
  </si>
  <si>
    <t>Parp3.2256</t>
  </si>
  <si>
    <t>TACATTCTCATGAACACGCCGC</t>
  </si>
  <si>
    <t>TGCTGTTGACAGTGAGCGACGGCGTGTTCATGAGAATGTATAGTGAAGCCACAGATGTATACATTCTCATGAACACGCCGCTGCCTACTGCCTCGGA</t>
  </si>
  <si>
    <t>Whsc1.3055</t>
  </si>
  <si>
    <t>Whsc1</t>
  </si>
  <si>
    <t>TTATTCACCTTGATATGCTTGT</t>
  </si>
  <si>
    <t>TGCTGTTGACAGTGAGCGCCAAGCATATCAAGGTGAATAATAGTGAAGCCACAGATGTATTATTCACCTTGATATGCTTGTTGCCTACTGCCTCGGA</t>
  </si>
  <si>
    <t>Usp34.360</t>
  </si>
  <si>
    <t>TTGATTACTCTCATCTTGCCAC</t>
  </si>
  <si>
    <t>TGCTGTTGACAGTGAGCGATGGCAAGATGAGAGTAATCAATAGTGAAGCCACAGATGTATTGATTACTCTCATCTTGCCACTGCCTACTGCCTCGGA</t>
  </si>
  <si>
    <t>Ncoa6.4240</t>
  </si>
  <si>
    <t>TTCTGCAACATGGTTGTGCTTG</t>
  </si>
  <si>
    <t>TGCTGTTGACAGTGAGCGAAAGCACAACCATGTTGCAGAATAGTGAAGCCACAGATGTATTCTGCAACATGGTTGTGCTTGTGCCTACTGCCTCGGA</t>
  </si>
  <si>
    <t>Parp12.2862</t>
  </si>
  <si>
    <t>TTATAGAGACATAAACTCGTCA</t>
  </si>
  <si>
    <t>TGCTGTTGACAGTGAGCGCGACGAGTTTATGTCTCTATAATAGTGAAGCCACAGATGTATTATAGAGACATAAACTCGTCATGCCTACTGCCTCGGA</t>
  </si>
  <si>
    <t>Morf4l2.555</t>
  </si>
  <si>
    <t>Morf4l2</t>
  </si>
  <si>
    <t>TACAACTTCATTAACTGCGTAC</t>
  </si>
  <si>
    <t>TGCTGTTGACAGTGAGCGATACGCAGTTAATGAAGTTGTATAGTGAAGCCACAGATGTATACAACTTCATTAACTGCGTACTGCCTACTGCCTCGGA</t>
  </si>
  <si>
    <t>Nr0b2.16</t>
  </si>
  <si>
    <t>ATGGTTAGTATCTTGTTCCTGT</t>
  </si>
  <si>
    <t>TGCTGTTGACAGTGAGCGCCAGGAACAAGATACTAACCATTAGTGAAGCCACAGATGTAATGGTTAGTATCTTGTTCCTGTTGCCTACTGCCTCGGA</t>
  </si>
  <si>
    <t>Naa10.188</t>
  </si>
  <si>
    <t>Naa10</t>
  </si>
  <si>
    <t>TTCATCAGGTCTTCGGGCCTAG</t>
  </si>
  <si>
    <t>TGCTGTTGACAGTGAGCGATAGGCCCGAAGACCTGATGAATAGTGAAGCCACAGATGTATTCATCAGGTCTTCGGGCCTAGTGCCTACTGCCTCGGA</t>
  </si>
  <si>
    <t>Taf10.715</t>
  </si>
  <si>
    <t>Taf10</t>
  </si>
  <si>
    <t>TATGAAAACAGGCTCGTGTGGG</t>
  </si>
  <si>
    <t>TGCTGTTGACAGTGAGCGACCACACGAGCCTGTTTTCATATAGTGAAGCCACAGATGTATATGAAAACAGGCTCGTGTGGGTGCCTACTGCCTCGGA</t>
  </si>
  <si>
    <t>Hnrnpa1.324</t>
  </si>
  <si>
    <t>Hnrnpa1</t>
  </si>
  <si>
    <t>TTAGGTTCCACAACTCTTCCAT</t>
  </si>
  <si>
    <t>TGCTGTTGACAGTGAGCGCTGGAAGAGTTGTGGAACCTAATAGTGAAGCCACAGATGTATTAGGTTCCACAACTCTTCCATTGCCTACTGCCTCGGA</t>
  </si>
  <si>
    <t>Camk4.10043</t>
  </si>
  <si>
    <t>Camk4</t>
  </si>
  <si>
    <t>TTGAACTCAGAAATCTGCCTGC</t>
  </si>
  <si>
    <t>TGCTGTTGACAGTGAGCGACAGGCAGATTTCTGAGTTCAATAGTGAAGCCACAGATGTATTGAACTCAGAAATCTGCCTGCTGCCTACTGCCTCGGA</t>
  </si>
  <si>
    <t>Phf16.1233</t>
  </si>
  <si>
    <t>Phf16</t>
  </si>
  <si>
    <t>TTTGGCAACATCTTCTACCTGG</t>
  </si>
  <si>
    <t>TGCTGTTGACAGTGAGCGACAGGTAGAAGATGTTGCCAAATAGTGAAGCCACAGATGTATTTGGCAACATCTTCTACCTGGTGCCTACTGCCTCGGA</t>
  </si>
  <si>
    <t>Smarcd1.1736</t>
  </si>
  <si>
    <t>TACAGGACGGGATAACAGGTGA</t>
  </si>
  <si>
    <t>TGCTGTTGACAGTGAGCGCCACCTGTTATCCCGTCCTGTATAGTGAAGCCACAGATGTATACAGGACGGGATAACAGGTGATGCCTACTGCCTCGGA</t>
  </si>
  <si>
    <t>Dctd.351</t>
  </si>
  <si>
    <t>TTTAGCACATTCGTTACACGGG</t>
  </si>
  <si>
    <t>TGCTGTTGACAGTGAGCGACCGTGTAACGAATGTGCTAAATAGTGAAGCCACAGATGTATTTAGCACATTCGTTACACGGGTGCCTACTGCCTCGGA</t>
  </si>
  <si>
    <t>Ube4a.3820</t>
  </si>
  <si>
    <t>Ube4a</t>
  </si>
  <si>
    <t>TTACTGTCATTGAAGTAGCTGA</t>
  </si>
  <si>
    <t>TGCTGTTGACAGTGAGCGCCAGCTACTTCAATGACAGTAATAGTGAAGCCACAGATGTATTACTGTCATTGAAGTAGCTGATGCCTACTGCCTCGGA</t>
  </si>
  <si>
    <t>Tdrd3.2015</t>
  </si>
  <si>
    <t>Tdrd3</t>
  </si>
  <si>
    <t>TTAATCGGTCCTACGCGCCTTC</t>
  </si>
  <si>
    <t>TGCTGTTGACAGTGAGCGAAAGGCGCGTAGGACCGATTAATAGTGAAGCCACAGATGTATTAATCGGTCCTACGCGCCTTCTGCCTACTGCCTCGGA</t>
  </si>
  <si>
    <t>Ash2l.806</t>
  </si>
  <si>
    <t>Ash2l</t>
  </si>
  <si>
    <t>TTTGTTAAATGGATGTTCCAAA</t>
  </si>
  <si>
    <t>TGCTGTTGACAGTGAGCGCTTGGAACATCCATTTAACAAATAGTGAAGCCACAGATGTATTTGTTAAATGGATGTTCCAAATGCCTACTGCCTCGGA</t>
  </si>
  <si>
    <t>Ncoa1.5090</t>
  </si>
  <si>
    <t>Ncoa1</t>
  </si>
  <si>
    <t>TTATTCAGTCAGTAGCTGCTGA</t>
  </si>
  <si>
    <t>TGCTGTTGACAGTGAGCGCCAGCAGCTACTGACTGAATAATAGTGAAGCCACAGATGTATTATTCAGTCAGTAGCTGCTGATGCCTACTGCCTCGGA</t>
  </si>
  <si>
    <t>Cdk2ap1.814</t>
  </si>
  <si>
    <t>Cdk2ap1</t>
  </si>
  <si>
    <t>TAGCTTGCTGTGAAGTGGCTTC</t>
  </si>
  <si>
    <t>TGCTGTTGACAGTGAGCGAAAGCCACTTCACAGCAAGCTATAGTGAAGCCACAGATGTATAGCTTGCTGTGAAGTGGCTTCTGCCTACTGCCTCGGA</t>
  </si>
  <si>
    <t>Rps19bp1.363</t>
  </si>
  <si>
    <t>TTCTTCTTCTTGTTCTTCGTCT</t>
  </si>
  <si>
    <t>TGCTGTTGACAGTGAGCGCGACGAAGAACAAGAAGAAGAATAGTGAAGCCACAGATGTATTCTTCTTCTTGTTCTTCGTCTTGCCTACTGCCTCGGA</t>
  </si>
  <si>
    <t>Morf4l1.665</t>
  </si>
  <si>
    <t>TTCAACGGTAGGATCTACCCGG</t>
  </si>
  <si>
    <t>TGCTGTTGACAGTGAGCGACGGGTAGATCCTACCGTTGAATAGTGAAGCCACAGATGTATTCAACGGTAGGATCTACCCGGTGCCTACTGCCTCGGA</t>
  </si>
  <si>
    <t>Brwd1.445</t>
  </si>
  <si>
    <t>Brwd1</t>
  </si>
  <si>
    <t>TTCGTAGCAAAGACTGCCTTCC</t>
  </si>
  <si>
    <t>TGCTGTTGACAGTGAGCGAGAAGGCAGTCTTTGCTACGAATAGTGAAGCCACAGATGTATTCGTAGCAAAGACTGCCTTCCTGCCTACTGCCTCGGA</t>
  </si>
  <si>
    <t>Brd9.1649</t>
  </si>
  <si>
    <t>TTGTGCTTCGTGTAAGTCCTGC</t>
  </si>
  <si>
    <t>TGCTGTTGACAGTGAGCGACAGGACTTACACGAAGCACAATAGTGAAGCCACAGATGTATTGTGCTTCGTGTAAGTCCTGCTGCCTACTGCCTCGGA</t>
  </si>
  <si>
    <t>Usf2.852</t>
  </si>
  <si>
    <t>TTACTTGCTCCTGTCTTGCTGT</t>
  </si>
  <si>
    <t>TGCTGTTGACAGTGAGCGCCAGCAAGACAGGAGCAAGTAATAGTGAAGCCACAGATGTATTACTTGCTCCTGTCTTGCTGTTGCCTACTGCCTCGGA</t>
  </si>
  <si>
    <t>Ing2.648</t>
  </si>
  <si>
    <t>TTTCCTTTAACGTTTCTTGGTA</t>
  </si>
  <si>
    <t>TGCTGTTGACAGTGAGCGCACCAAGAAACGTTAAAGGAAATAGTGAAGCCACAGATGTATTTCCTTTAACGTTTCTTGGTATGCCTACTGCCTCGGA</t>
  </si>
  <si>
    <t>Actl6b.377</t>
  </si>
  <si>
    <t>TTTGCTGTAGGTATGATCCAGG</t>
  </si>
  <si>
    <t>TGCTGTTGACAGTGAGCGACTGGATCATACCTACAGCAAATAGTGAAGCCACAGATGTATTTGCTGTAGGTATGATCCAGGTGCCTACTGCCTCGGA</t>
  </si>
  <si>
    <t>Elp2.2621</t>
  </si>
  <si>
    <t>TTCAACACATAGTAGACAGGGA</t>
  </si>
  <si>
    <t>TGCTGTTGACAGTGAGCGCCCCTGTCTACTATGTGTTGAATAGTGAAGCCACAGATGTATTCAACACATAGTAGACAGGGATGCCTACTGCCTCGGA</t>
  </si>
  <si>
    <t>Mll5.2539</t>
  </si>
  <si>
    <t>Mll5</t>
  </si>
  <si>
    <t>TACAGTATTTTCAATCTCGTTC</t>
  </si>
  <si>
    <t>TGCTGTTGACAGTGAGCGAAACGAGATTGAAAATACTGTATAGTGAAGCCACAGATGTATACAGTATTTTCAATCTCGTTCTGCCTACTGCCTCGGA</t>
  </si>
  <si>
    <t>Smarce1.2592</t>
  </si>
  <si>
    <t>Smarce1</t>
  </si>
  <si>
    <t>TTAAGCTCTGCCATCTATCGTG</t>
  </si>
  <si>
    <t>TGCTGTTGACAGTGAGCGAACGATAGATGGCAGAGCTTAATAGTGAAGCCACAGATGTATTAAGCTCTGCCATCTATCGTGTGCCTACTGCCTCGGA</t>
  </si>
  <si>
    <t>Suv39h1.1998</t>
  </si>
  <si>
    <t>Suv39h1</t>
  </si>
  <si>
    <t>TAGGCTGGTATCTCAGCTCTGA</t>
  </si>
  <si>
    <t>TGCTGTTGACAGTGAGCGCCAGAGCTGAGATACCAGCCTATAGTGAAGCCACAGATGTATAGGCTGGTATCTCAGCTCTGATGCCTACTGCCTCGGA</t>
  </si>
  <si>
    <t>Tdrd3.424</t>
  </si>
  <si>
    <t>TTTGTAAGACACATGGACCTTC</t>
  </si>
  <si>
    <t>TGCTGTTGACAGTGAGCGAAAGGTCCATGTGTCTTACAAATAGTGAAGCCACAGATGTATTTGTAAGACACATGGACCTTCTGCCTACTGCCTCGGA</t>
  </si>
  <si>
    <t>Hnrnpa2b1.280</t>
  </si>
  <si>
    <t>TTTCTCAAACTTTCTTCTGTGG</t>
  </si>
  <si>
    <t>TGCTGTTGACAGTGAGCGACACAGAAGAAAGTTTGAGAAATAGTGAAGCCACAGATGTATTTCTCAAACTTTCTTCTGTGGTGCCTACTGCCTCGGA</t>
  </si>
  <si>
    <t>Usp16.971</t>
  </si>
  <si>
    <t>Usp16</t>
  </si>
  <si>
    <t>TTAGGTGTCACAACTCGCTTTT</t>
  </si>
  <si>
    <t>TGCTGTTGACAGTGAGCGCAAAGCGAGTTGTGACACCTAATAGTGAAGCCACAGATGTATTAGGTGTCACAACTCGCTTTTTGCCTACTGCCTCGGA</t>
  </si>
  <si>
    <t>N28178.508</t>
  </si>
  <si>
    <t>N28178</t>
  </si>
  <si>
    <t>TTTGTCATCGTCCAGCTTCCGC</t>
  </si>
  <si>
    <t>TGCTGTTGACAGTGAGCGACGGAAGCTGGACGATGACAAATAGTGAAGCCACAGATGTATTTGTCATCGTCCAGCTTCCGCTGCCTACTGCCTCGGA</t>
  </si>
  <si>
    <t>Tada2b.946</t>
  </si>
  <si>
    <t>TTCTCTTCAATGTCTTCTCCTT</t>
  </si>
  <si>
    <t>TGCTGTTGACAGTGAGCGCAGGAGAAGACATTGAAGAGAATAGTGAAGCCACAGATGTATTCTCTTCAATGTCTTCTCCTTTGCCTACTGCCTCGGA</t>
  </si>
  <si>
    <t>Pcmt1.840</t>
  </si>
  <si>
    <t>Pcmt1</t>
  </si>
  <si>
    <t>TTGCTTTCACAGTTCATCCCTT</t>
  </si>
  <si>
    <t>TGCTGTTGACAGTGAGCGCAGGGATGAACTGTGAAAGCAATAGTGAAGCCACAGATGTATTGCTTTCACAGTTCATCCCTTTGCCTACTGCCTCGGA</t>
  </si>
  <si>
    <t>Chd3.6496</t>
  </si>
  <si>
    <t>Chd3</t>
  </si>
  <si>
    <t>TAGAAGTTCCTAAAGGCCGGGC</t>
  </si>
  <si>
    <t>TGCTGTTGACAGTGAGCGACCCGGCCTTTAGGAACTTCTATAGTGAAGCCACAGATGTATAGAAGTTCCTAAAGGCCGGGCTGCCTACTGCCTCGGA</t>
  </si>
  <si>
    <t>Ezh1.4110</t>
  </si>
  <si>
    <t>TTACTGGCAATTAAGCCGCAGG</t>
  </si>
  <si>
    <t>TGCTGTTGACAGTGAGCGACTGCGGCTTAATTGCCAGTAATAGTGAAGCCACAGATGTATTACTGGCAATTAAGCCGCAGGTGCCTACTGCCTCGGA</t>
  </si>
  <si>
    <t>Gm4349 .369</t>
  </si>
  <si>
    <t>Gm4349</t>
  </si>
  <si>
    <t>TGTCATGATACTGTAGTCCCAG</t>
  </si>
  <si>
    <t>TGCTGTTGACAGTGAGCGATGGGACTACAGTATCATGACATAGTGAAGCCACAGATGTATGTCATGATACTGTAGTCCCAGTGCCTACTGCCTCGGA</t>
  </si>
  <si>
    <t>Sap30l.1177</t>
  </si>
  <si>
    <t>TTACACACATGCTAACCTGTGA</t>
  </si>
  <si>
    <t>TGCTGTTGACAGTGAGCGCCACAGGTTAGCATGTGTGTAATAGTGAAGCCACAGATGTATTACACACATGCTAACCTGTGATGCCTACTGCCTCGGA</t>
  </si>
  <si>
    <t>Mll3.1097</t>
  </si>
  <si>
    <t>TTTGATAGTGGCTCCAAGGTGT</t>
  </si>
  <si>
    <t>TGCTGTTGACAGTGAGCGCCACCTTGGAGCCACTATCAAATAGTGAAGCCACAGATGTATTTGATAGTGGCTCCAAGGTGTTGCCTACTGCCTCGGA</t>
  </si>
  <si>
    <t>Phf20.5056</t>
  </si>
  <si>
    <t>TCACAGAACAACTTGAAGGTGT</t>
  </si>
  <si>
    <t>TGCTGTTGACAGTGAGCGCCACCTTCAAGTTGTTCTGTGATAGTGAAGCCACAGATGTATCACAGAACAACTTGAAGGTGTTGCCTACTGCCTCGGA</t>
  </si>
  <si>
    <t>Smarcal1.2291</t>
  </si>
  <si>
    <t>Smarcal1</t>
  </si>
  <si>
    <t>AACACTAGAAACTTCTCTCGTC</t>
  </si>
  <si>
    <t>TGCTGTTGACAGTGAGCGAACGAGAGAAGTTTCTAGTGTTTAGTGAAGCCACAGATGTAAACACTAGAAACTTCTCTCGTCTGCCTACTGCCTCGGA</t>
  </si>
  <si>
    <t>Dpf3.789</t>
  </si>
  <si>
    <t>TTATTAGGAATGACTGTCCCGT</t>
  </si>
  <si>
    <t>TGCTGTTGACAGTGAGCGCCGGGACAGTCATTCCTAATAATAGTGAAGCCACAGATGTATTATTAGGAATGACTGTCCCGTTGCCTACTGCCTCGGA</t>
  </si>
  <si>
    <t>Mterf.1175</t>
  </si>
  <si>
    <t>TTTAGCTTCATATCTTCTCTGA</t>
  </si>
  <si>
    <t>TGCTGTTGACAGTGAGCGCCAGAGAAGATATGAAGCTAAATAGTGAAGCCACAGATGTATTTAGCTTCATATCTTCTCTGATGCCTACTGCCTCGGA</t>
  </si>
  <si>
    <t>Nsd1.2793</t>
  </si>
  <si>
    <t>Nsd1</t>
  </si>
  <si>
    <t>TTCAATTGGTATATGATTCTGA</t>
  </si>
  <si>
    <t>TGCTGTTGACAGTGAGCGCCAGAATCATATACCAATTGAATAGTGAAGCCACAGATGTATTCAATTGGTATATGATTCTGATGCCTACTGCCTCGGA</t>
  </si>
  <si>
    <t>2900092E17Rik.1359</t>
  </si>
  <si>
    <t>2900092E17Rik</t>
  </si>
  <si>
    <t>TAGATTTAGCACATCCAGCTCA</t>
  </si>
  <si>
    <t>TGCTGTTGACAGTGAGCGCGAGCTGGATGTGCTAAATCTATAGTGAAGCCACAGATGTATAGATTTAGCACATCCAGCTCATGCCTACTGCCTCGGA</t>
  </si>
  <si>
    <t>Suv420h1.1059</t>
  </si>
  <si>
    <t>AAAGCGTTCAATTACTTCCTTT</t>
  </si>
  <si>
    <t>TGCTGTTGACAGTGAGCGCAAGGAAGTAATTGAACGCTTTTAGTGAAGCCACAGATGTAAAAGCGTTCAATTACTTCCTTTTGCCTACTGCCTCGGA</t>
  </si>
  <si>
    <t>Brd3.446</t>
  </si>
  <si>
    <t>TAGCACTATATCATCTGTGGGC</t>
  </si>
  <si>
    <t>TGCTGTTGACAGTGAGCGACCCACAGATGATATAGTGCTATAGTGAAGCCACAGATGTATAGCACTATATCATCTGTGGGCTGCCTACTGCCTCGGA</t>
  </si>
  <si>
    <t>Hprt.695</t>
  </si>
  <si>
    <t>TCCAACAACAAACTTGTCTGGA</t>
  </si>
  <si>
    <t>TGCTGTTGACAGTGAGCGCCCAGACAAGTTTGTTGTTGGATAGTGAAGCCACAGATGTATCCAACAACAAACTTGTCTGGATGCCTACTGCCTCGGA</t>
  </si>
  <si>
    <t>Chd9.1400</t>
  </si>
  <si>
    <t>TGAGTTGCTATAATTACCCTGA</t>
  </si>
  <si>
    <t>TGCTGTTGACAGTGAGCGCCAGGGTAATTATAGCAACTCATAGTGAAGCCACAGATGTATGAGTTGCTATAATTACCCTGATGCCTACTGCCTCGGA</t>
  </si>
  <si>
    <t>Tet1.12248</t>
  </si>
  <si>
    <t>Tet1</t>
  </si>
  <si>
    <t>TAGAGCAACATTGTGAACCTGT</t>
  </si>
  <si>
    <t>TGCTGTTGACAGTGAGCGCCAGGTTCACAATGTTGCTCTATAGTGAAGCCACAGATGTATAGAGCAACATTGTGAACCTGTTGCCTACTGCCTCGGA</t>
  </si>
  <si>
    <t>Phf8.2132</t>
  </si>
  <si>
    <t>TTTAATGAGCTGTACAGTCCGC</t>
  </si>
  <si>
    <t>TGCTGTTGACAGTGAGCGACGGACTGTACAGCTCATTAAATAGTGAAGCCACAGATGTATTTAATGAGCTGTACAGTCCGCTGCCTACTGCCTCGGA</t>
  </si>
  <si>
    <t>Prkcb.513</t>
  </si>
  <si>
    <t>Prkcb</t>
  </si>
  <si>
    <t>TTAAACTTGTGTTTGCTCCGGG</t>
  </si>
  <si>
    <t>TGCTGTTGACAGTGAGCGACCGGAGCAAACACAAGTTTAATAGTGAAGCCACAGATGTATTAAACTTGTGTTTGCTCCGGGTGCCTACTGCCTCGGA</t>
  </si>
  <si>
    <t>Usp51.1995</t>
  </si>
  <si>
    <t>TTAATTACTGCAAACAAAGAAT</t>
  </si>
  <si>
    <t>TGCTGTTGACAGTGAGCGCTTCTTTGTTTGCAGTAATTAATAGTGAAGCCACAGATGTATTAATTACTGCAAACAAAGAATTGCCTACTGCCTCGGA</t>
  </si>
  <si>
    <t>Psip1.761</t>
  </si>
  <si>
    <t>TTGCTTTCACATTAGAAGCGGT</t>
  </si>
  <si>
    <t>TGCTGTTGACAGTGAGCGCCCGCTTCTAATGTGAAAGCAATAGTGAAGCCACAGATGTATTGCTTTCACATTAGAAGCGGTTGCCTACTGCCTCGGA</t>
  </si>
  <si>
    <t>Zbtb40.2632</t>
  </si>
  <si>
    <t>Zbtb40</t>
  </si>
  <si>
    <t>TTTCTCGTCGAAGTGCTCGGTC</t>
  </si>
  <si>
    <t>TGCTGTTGACAGTGAGCGAACCGAGCACTTCGACGAGAAATAGTGAAGCCACAGATGTATTTCTCGTCGAAGTGCTCGGTCTGCCTACTGCCTCGGA</t>
  </si>
  <si>
    <t>Sp100.714</t>
  </si>
  <si>
    <t>TAGTTGAGTTGCACAGCTCTTT</t>
  </si>
  <si>
    <t>TGCTGTTGACAGTGAGCGCAAGAGCTGTGCAACTCAACTATAGTGAAGCCACAGATGTATAGTTGAGTTGCACAGCTCTTTTGCCTACTGCCTCGGA</t>
  </si>
  <si>
    <t>Asxl2.6624</t>
  </si>
  <si>
    <t>Asxl2</t>
  </si>
  <si>
    <t>TTGTATTTCTTACTGGTCCTTC</t>
  </si>
  <si>
    <t>TGCTGTTGACAGTGAGCGAAAGGACCAGTAAGAAATACAATAGTGAAGCCACAGATGTATTGTATTTCTTACTGGTCCTTCTGCCTACTGCCTCGGA</t>
  </si>
  <si>
    <t>Ada.1354</t>
  </si>
  <si>
    <t>Ada</t>
  </si>
  <si>
    <t>TTGAACACCATAATTTTAGCTT</t>
  </si>
  <si>
    <t>TGCTGTTGACAGTGAGCGCAGCTAAAATTATGGTGTTCAATAGTGAAGCCACAGATGTATTGAACACCATAATTTTAGCTTTGCCTACTGCCTCGGA</t>
  </si>
  <si>
    <t>Cecr2.7178</t>
  </si>
  <si>
    <t>Cecr2</t>
  </si>
  <si>
    <t>TTTAGCTAACAGCTCTTGCTAT</t>
  </si>
  <si>
    <t>TGCTGTTGACAGTGAGCGCTAGCAAGAGCTGTTAGCTAAATAGTGAAGCCACAGATGTATTTAGCTAACAGCTCTTGCTATTGCCTACTGCCTCGGA</t>
  </si>
  <si>
    <t>Sin3a.2128</t>
  </si>
  <si>
    <t>TCTTCTTTCATCTTCAACCTTT</t>
  </si>
  <si>
    <t>TGCTGTTGACAGTGAGCGCAAGGTTGAAGATGAAAGAAGATAGTGAAGCCACAGATGTATCTTCTTTCATCTTCAACCTTTTGCCTACTGCCTCGGA</t>
  </si>
  <si>
    <t>Phf6.3798</t>
  </si>
  <si>
    <t>Phf6</t>
  </si>
  <si>
    <t>TTTCTTACTAACATTTCTGGTA</t>
  </si>
  <si>
    <t>TGCTGTTGACAGTGAGCGCACCAGAAATGTTAGTAAGAAATAGTGAAGCCACAGATGTATTTCTTACTAACATTTCTGGTATGCCTACTGCCTCGGA</t>
  </si>
  <si>
    <t>Prmt2.1070</t>
  </si>
  <si>
    <t>TATGATTCGACTTTGGCCTTGA</t>
  </si>
  <si>
    <t>TGCTGTTGACAGTGAGCGCCAAGGCCAAAGTCGAATCATATAGTGAAGCCACAGATGTATATGATTCGACTTTGGCCTTGATGCCTACTGCCTCGGA</t>
  </si>
  <si>
    <t>Fkbp5.2811</t>
  </si>
  <si>
    <t>TTAATGCCTGACATGAGACTGT</t>
  </si>
  <si>
    <t>TGCTGTTGACAGTGAGCGCCAGTCTCATGTCAGGCATTAATAGTGAAGCCACAGATGTATTAATGCCTGACATGAGACTGTTGCCTACTGCCTCGGA</t>
  </si>
  <si>
    <t>Trim24.3640</t>
  </si>
  <si>
    <t>Trim24</t>
  </si>
  <si>
    <t>TATTCTTGTACACATTTCCTTC</t>
  </si>
  <si>
    <t>TGCTGTTGACAGTGAGCGAAAGGAAATGTGTACAAGAATATAGTGAAGCCACAGATGTATATTCTTGTACACATTTCCTTCTGCCTACTGCCTCGGA</t>
  </si>
  <si>
    <t>Zhx2.1396</t>
  </si>
  <si>
    <t>Zhx2</t>
  </si>
  <si>
    <t>TATTTGGTAGTATTCAGCGGGA</t>
  </si>
  <si>
    <t>TGCTGTTGACAGTGAGCGCCCCGCTGAATACTACCAAATATAGTGAAGCCACAGATGTATATTTGGTAGTATTCAGCGGGATGCCTACTGCCTCGGA</t>
  </si>
  <si>
    <t>Prmt8.883</t>
  </si>
  <si>
    <t>Prmt8</t>
  </si>
  <si>
    <t>TATGGTGATGACATTGTCCAGG</t>
  </si>
  <si>
    <t>TGCTGTTGACAGTGAGCGACTGGACAATGTCATCACCATATAGTGAAGCCACAGATGTATATGGTGATGACATTGTCCAGGTGCCTACTGCCTCGGA</t>
  </si>
  <si>
    <t>Ftsj3.2525</t>
  </si>
  <si>
    <t>TTGTGCTCTCTGATCCTTCTTC</t>
  </si>
  <si>
    <t>TGCTGTTGACAGTGAGCGAAAGAAGGATCAGAGAGCACAATAGTGAAGCCACAGATGTATTGTGCTCTCTGATCCTTCTTCTGCCTACTGCCTCGGA</t>
  </si>
  <si>
    <t>Pcmt1.953</t>
  </si>
  <si>
    <t>TAACTGGTCTATTAATGCCTGG</t>
  </si>
  <si>
    <t>TGCTGTTGACAGTGAGCGACAGGCATTAATAGACCAGTTATAGTGAAGCCACAGATGTATAACTGGTCTATTAATGCCTGGTGCCTACTGCCTCGGA</t>
  </si>
  <si>
    <t>LOC100046039.1783</t>
  </si>
  <si>
    <t>LOC100046039</t>
  </si>
  <si>
    <t>TAGGCTATCAACCTCCACCTAC</t>
  </si>
  <si>
    <t>TGCTGTTGACAGTGAGCGATAGGTGGAGGTTGATAGCCTATAGTGAAGCCACAGATGTATAGGCTATCAACCTCCACCTACTGCCTACTGCCTCGGA</t>
  </si>
  <si>
    <t>Cbx4.2571</t>
  </si>
  <si>
    <t>Cbx4</t>
  </si>
  <si>
    <t>TTAATATTTACATTCAAGCAGG</t>
  </si>
  <si>
    <t>TGCTGTTGACAGTGAGCGACTGCTTGAATGTAAATATTAATAGTGAAGCCACAGATGTATTAATATTTACATTCAAGCAGGTGCCTACTGCCTCGGA</t>
  </si>
  <si>
    <t>Orc1.735</t>
  </si>
  <si>
    <t>TTGACCTCTTGTTCTGTTGTGT</t>
  </si>
  <si>
    <t>TGCTGTTGACAGTGAGCGCCACAACAGAACAAGAGGTCAATAGTGAAGCCACAGATGTATTGACCTCTTGTTCTGTTGTGTTGCCTACTGCCTCGGA</t>
  </si>
  <si>
    <t>Mis18bp1.2261</t>
  </si>
  <si>
    <t>TATAACAAGCTCTCTCACCTTC</t>
  </si>
  <si>
    <t>TGCTGTTGACAGTGAGCGAAAGGTGAGAGAGCTTGTTATATAGTGAAGCCACAGATGTATATAACAAGCTCTCTCACCTTCTGCCTACTGCCTCGGA</t>
  </si>
  <si>
    <t>Elp2.1021</t>
  </si>
  <si>
    <t>TACTTCACCTACTCGGACCTGT</t>
  </si>
  <si>
    <t>TGCTGTTGACAGTGAGCGCCAGGTCCGAGTAGGTGAAGTATAGTGAAGCCACAGATGTATACTTCACCTACTCGGACCTGTTGCCTACTGCCTCGGA</t>
  </si>
  <si>
    <t>Bmi1.893</t>
  </si>
  <si>
    <t>TTTACTTTCCGATCCAATCTGC</t>
  </si>
  <si>
    <t>TGCTGTTGACAGTGAGCGACAGATTGGATCGGAAAGTAAATAGTGAAGCCACAGATGTATTTACTTTCCGATCCAATCTGCTGCCTACTGCCTCGGA</t>
  </si>
  <si>
    <t>EG546387.2179</t>
  </si>
  <si>
    <t>EG546387</t>
  </si>
  <si>
    <t>TTAACTATGAAAACAACTCTTA</t>
  </si>
  <si>
    <t>TGCTGTTGACAGTGAGCGCAAGAGTTGTTTTCATAGTTAATAGTGAAGCCACAGATGTATTAACTATGAAAACAACTCTTATGCCTACTGCCTCGGA</t>
  </si>
  <si>
    <t>Ezh2.2114</t>
  </si>
  <si>
    <t>TTCAAGTTGAACAGAAAGCTGC</t>
  </si>
  <si>
    <t>TGCTGTTGACAGTGAGCGACAGCTTTCTGTTCAACTTGAATAGTGAAGCCACAGATGTATTCAAGTTGAACAGAAAGCTGCTGCCTACTGCCTCGGA</t>
  </si>
  <si>
    <t>Sik1.385</t>
  </si>
  <si>
    <t>TAAAGCTTGATGATATTTGGGT</t>
  </si>
  <si>
    <t>TGCTGTTGACAGTGAGCGCCCCAAATATCATCAAGCTTTATAGTGAAGCCACAGATGTATAAAGCTTGATGATATTTGGGTTGCCTACTGCCTCGGA</t>
  </si>
  <si>
    <t>Kdm5c.128</t>
  </si>
  <si>
    <t>TTTTACAGGTTCTTAGTCCTGT</t>
  </si>
  <si>
    <t>TGCTGTTGACAGTGAGCGCCAGGACTAAGAACCTGTAAAATAGTGAAGCCACAGATGTATTTTACAGGTTCTTAGTCCTGTTGCCTACTGCCTCGGA</t>
  </si>
  <si>
    <t>Sfmbt1.908</t>
  </si>
  <si>
    <t>ATGGGTTCCAATAACTTGCTTA</t>
  </si>
  <si>
    <t>TGCTGTTGACAGTGAGCGCAAGCAAGTTATTGGAACCCATTAGTGAAGCCACAGATGTAATGGGTTCCAATAACTTGCTTATGCCTACTGCCTCGGA</t>
  </si>
  <si>
    <t>Cbx7.743</t>
  </si>
  <si>
    <t>TTCATAGTAAAGACCCACGGCA</t>
  </si>
  <si>
    <t>TGCTGTTGACAGTGAGCGCGCCGTGGGTCTTTACTATGAATAGTGAAGCCACAGATGTATTCATAGTAAAGACCCACGGCATGCCTACTGCCTCGGA</t>
  </si>
  <si>
    <t>Phc3.1540</t>
  </si>
  <si>
    <t>TAGATTTACCGCAACAGTCTGT</t>
  </si>
  <si>
    <t>TGCTGTTGACAGTGAGCGCCAGACTGTTGCGGTAAATCTATAGTGAAGCCACAGATGTATAGATTTACCGCAACAGTCTGTTGCCTACTGCCTCGGA</t>
  </si>
  <si>
    <t>Nfrkb.3597</t>
  </si>
  <si>
    <t>TGTAGTGTTAACAGGAACCTGT</t>
  </si>
  <si>
    <t>TGCTGTTGACAGTGAGCGCCAGGTTCCTGTTAACACTACATAGTGAAGCCACAGATGTATGTAGTGTTAACAGGAACCTGTTGCCTACTGCCTCGGA</t>
  </si>
  <si>
    <t>Kdm5c.2008</t>
  </si>
  <si>
    <t>TTGGTGAAGGAGATCAGGCTGG</t>
  </si>
  <si>
    <t>TGCTGTTGACAGTGAGCGACAGCCTGATCTCCTTCACCAATAGTGAAGCCACAGATGTATTGGTGAAGGAGATCAGGCTGGTGCCTACTGCCTCGGA</t>
  </si>
  <si>
    <t>Parp10.881</t>
  </si>
  <si>
    <t>TTGAGTAGCTGAATGGTCCCTG</t>
  </si>
  <si>
    <t>TGCTGTTGACAGTGAGCGAAGGGACCATTCAGCTACTCAATAGTGAAGCCACAGATGTATTGAGTAGCTGAATGGTCCCTGTGCCTACTGCCTCGGA</t>
  </si>
  <si>
    <t>Mgea5.1589</t>
  </si>
  <si>
    <t>TATCTGGTTGTCATTCTTGTGC</t>
  </si>
  <si>
    <t>TGCTGTTGACAGTGAGCGACACAAGAATGACAACCAGATATAGTGAAGCCACAGATGTATATCTGGTTGTCATTCTTGTGCTGCCTACTGCCTCGGA</t>
  </si>
  <si>
    <t>Jmjd8.1263</t>
  </si>
  <si>
    <t>Jmjd8</t>
  </si>
  <si>
    <t>TTGAACACTCTTGACTCTGTTG</t>
  </si>
  <si>
    <t>TGCTGTTGACAGTGAGCGAAACAGAGTCAAGAGTGTTCAATAGTGAAGCCACAGATGTATTGAACACTCTTGACTCTGTTGTGCCTACTGCCTCGGA</t>
  </si>
  <si>
    <t>Prdm2.4984</t>
  </si>
  <si>
    <t>TTGTAGAACAGCTTTGCTCTTC</t>
  </si>
  <si>
    <t>TGCTGTTGACAGTGAGCGAAAGAGCAAAGCTGTTCTACAATAGTGAAGCCACAGATGTATTGTAGAACAGCTTTGCTCTTCTGCCTACTGCCTCGGA</t>
  </si>
  <si>
    <t>Mbtd1.1330</t>
  </si>
  <si>
    <t>TGTATCGAAATGTCCGTCCTGT</t>
  </si>
  <si>
    <t>TGCTGTTGACAGTGAGCGCCAGGACGGACATTTCGATACATAGTGAAGCCACAGATGTATGTATCGAAATGTCCGTCCTGTTGCCTACTGCCTCGGA</t>
  </si>
  <si>
    <t>Trim33.1649</t>
  </si>
  <si>
    <t>Trim33</t>
  </si>
  <si>
    <t>TATTCTGCACTTGTGTAGCTGC</t>
  </si>
  <si>
    <t>TGCTGTTGACAGTGAGCGACAGCTACACAAGTGCAGAATATAGTGAAGCCACAGATGTATATTCTGCACTTGTGTAGCTGCTGCCTACTGCCTCGGA</t>
  </si>
  <si>
    <t>Bptf.7209</t>
  </si>
  <si>
    <t>TTGAGTTGAAGACTGTACCTGG</t>
  </si>
  <si>
    <t>TGCTGTTGACAGTGAGCGACAGGTACAGTCTTCAACTCAATAGTGAAGCCACAGATGTATTGAGTTGAAGACTGTACCTGGTGCCTACTGCCTCGGA</t>
  </si>
  <si>
    <t>Prdm12.479</t>
  </si>
  <si>
    <t>TACTGTACCATCCTCGTTGAAT</t>
  </si>
  <si>
    <t>TGCTGTTGACAGTGAGCGCTTCAACGAGGATGGTACAGTATAGTGAAGCCACAGATGTATACTGTACCATCCTCGTTGAATTGCCTACTGCCTCGGA</t>
  </si>
  <si>
    <t>Cdyl2.2042</t>
  </si>
  <si>
    <t>Cdyl2</t>
  </si>
  <si>
    <t>TAGACACAGACTGAGTCGGGAG</t>
  </si>
  <si>
    <t>TGCTGTTGACAGTGAGCGATCCCGACTCAGTCTGTGTCTATAGTGAAGCCACAGATGTATAGACACAGACTGAGTCGGGAGTGCCTACTGCCTCGGA</t>
  </si>
  <si>
    <t>Ube2e3.1089</t>
  </si>
  <si>
    <t>AACATATACACAGAAGTCCGTA</t>
  </si>
  <si>
    <t>TGCTGTTGACAGTGAGCGCACGGACTTCTGTGTATATGTTTAGTGAAGCCACAGATGTAAACATATACACAGAAGTCCGTATGCCTACTGCCTCGGA</t>
  </si>
  <si>
    <t>Rfxap.746</t>
  </si>
  <si>
    <t>Rfxap</t>
  </si>
  <si>
    <t>TTGCTGATTTAGTAGCTGCTGC</t>
  </si>
  <si>
    <t>TGCTGTTGACAGTGAGCGACAGCAGCTACTAAATCAGCAATAGTGAAGCCACAGATGTATTGCTGATTTAGTAGCTGCTGCTGCCTACTGCCTCGGA</t>
  </si>
  <si>
    <t>Phip.9834</t>
  </si>
  <si>
    <t>Phip</t>
  </si>
  <si>
    <t>TATAATACAATCCTGAACCTAT</t>
  </si>
  <si>
    <t>TGCTGTTGACAGTGAGCGCTAGGTTCAGGATTGTATTATATAGTGAAGCCACAGATGTATATAATACAATCCTGAACCTATTGCCTACTGCCTCGGA</t>
  </si>
  <si>
    <t>Chd4.3421</t>
  </si>
  <si>
    <t>TACGTTCATATTTATAACCTTC</t>
  </si>
  <si>
    <t>TGCTGTTGACAGTGAGCGAAAGGTTATAAATATGAACGTATAGTGAAGCCACAGATGTATACGTTCATATTTATAACCTTCTGCCTACTGCCTCGGA</t>
  </si>
  <si>
    <t>Cxxc1.2032</t>
  </si>
  <si>
    <t>ATAATGGCGATTACACTGGCGC</t>
  </si>
  <si>
    <t>TGCTGTTGACAGTGAGCGACGCCAGTGTAATCGCCATTATTAGTGAAGCCACAGATGTAATAATGGCGATTACACTGGCGCTGCCTACTGCCTCGGA</t>
  </si>
  <si>
    <t>Kdm4c.589</t>
  </si>
  <si>
    <t>TAGAGATCCATGTCCTCCGTGT</t>
  </si>
  <si>
    <t>TGCTGTTGACAGTGAGCGCCACGGAGGACATGGATCTCTATAGTGAAGCCACAGATGTATAGAGATCCATGTCCTCCGTGTTGCCTACTGCCTCGGA</t>
  </si>
  <si>
    <t>Kdm3a.3975</t>
  </si>
  <si>
    <t>TTCATGGTTGGTATGAGTCTGT</t>
  </si>
  <si>
    <t>TGCTGTTGACAGTGAGCGCCAGACTCATACCAACCATGAATAGTGAAGCCACAGATGTATTCATGGTTGGTATGAGTCTGTTGCCTACTGCCTCGGA</t>
  </si>
  <si>
    <t>Sp110.400</t>
  </si>
  <si>
    <t>Sp110</t>
  </si>
  <si>
    <t>TTGACCTTGCTGAACAACGTCA</t>
  </si>
  <si>
    <t>TGCTGTTGACAGTGAGCGCGACGTTGTTCAGCAAGGTCAATAGTGAAGCCACAGATGTATTGACCTTGCTGAACAACGTCATGCCTACTGCCTCGGA</t>
  </si>
  <si>
    <t>Chd1.4879</t>
  </si>
  <si>
    <t>TTCAGGATTGGAATATTCCTTC</t>
  </si>
  <si>
    <t>TGCTGTTGACAGTGAGCGAAAGGAATATTCCAATCCTGAATAGTGAAGCCACAGATGTATTCAGGATTGGAATATTCCTTCTGCCTACTGCCTCGGA</t>
  </si>
  <si>
    <t>Yy1.1010</t>
  </si>
  <si>
    <t>TTATCCCTGAACATCTTTGTGC</t>
  </si>
  <si>
    <t>TGCTGTTGACAGTGAGCGACACAAAGATGTTCAGGGATAATAGTGAAGCCACAGATGTATTATCCCTGAACATCTTTGTGCTGCCTACTGCCTCGGA</t>
  </si>
  <si>
    <t>Prdm6.1837</t>
  </si>
  <si>
    <t>Prdm6</t>
  </si>
  <si>
    <t>TTAATCATGACTTTCCTTGCTG</t>
  </si>
  <si>
    <t>TGCTGTTGACAGTGAGCGAAGCAAGGAAAGTCATGATTAATAGTGAAGCCACAGATGTATTAATCATGACTTTCCTTGCTGTGCCTACTGCCTCGGA</t>
  </si>
  <si>
    <t>Naa10.827</t>
  </si>
  <si>
    <t>TTGACATCTGTGCTCTCTGTGG</t>
  </si>
  <si>
    <t>TGCTGTTGACAGTGAGCGACACAGAGAGCACAGATGTCAATAGTGAAGCCACAGATGTATTGACATCTGTGCTCTCTGTGGTGCCTACTGCCTCGGA</t>
  </si>
  <si>
    <t>Chaf1a.2120</t>
  </si>
  <si>
    <t>TTCAAGTCGGAACTCGTGCAGT</t>
  </si>
  <si>
    <t>TGCTGTTGACAGTGAGCGCCTGCACGAGTTCCGACTTGAATAGTGAAGCCACAGATGTATTCAAGTCGGAACTCGTGCAGTTGCCTACTGCCTCGGA</t>
  </si>
  <si>
    <t>Smarcal1.1895</t>
  </si>
  <si>
    <t>TTGACAGCAATGATCTGCGTGT</t>
  </si>
  <si>
    <t>TGCTGTTGACAGTGAGCGCCACGCAGATCATTGCTGTCAATAGTGAAGCCACAGATGTATTGACAGCAATGATCTGCGTGTTGCCTACTGCCTCGGA</t>
  </si>
  <si>
    <t>Mbd5.3371</t>
  </si>
  <si>
    <t>Mbd5</t>
  </si>
  <si>
    <t>TTTGACAACTCATAGACTGTAG</t>
  </si>
  <si>
    <t>TGCTGTTGACAGTGAGCGATACAGTCTATGAGTTGTCAAATAGTGAAGCCACAGATGTATTTGACAACTCATAGACTGTAGTGCCTACTGCCTCGGA</t>
  </si>
  <si>
    <t>Polr2b.3656</t>
  </si>
  <si>
    <t>TATCTGACCATGAACTTCTGGC</t>
  </si>
  <si>
    <t>TGCTGTTGACAGTGAGCGACCAGAAGTTCATGGTCAGATATAGTGAAGCCACAGATGTATATCTGACCATGAACTTCTGGCTGCCTACTGCCTCGGA</t>
  </si>
  <si>
    <t>Tada1.626</t>
  </si>
  <si>
    <t>Tada1</t>
  </si>
  <si>
    <t>TTTCAAGTCGTCATCACCCTGG</t>
  </si>
  <si>
    <t>TGCTGTTGACAGTGAGCGACAGGGTGATGACGACTTGAAATAGTGAAGCCACAGATGTATTTCAAGTCGTCATCACCCTGGTGCCTACTGCCTCGGA</t>
  </si>
  <si>
    <t>Dmap1.1353</t>
  </si>
  <si>
    <t>ATCAATGATGGTATCCTTGGTG</t>
  </si>
  <si>
    <t>TGCTGTTGACAGTGAGCGAACCAAGGATACCATCATTGATTAGTGAAGCCACAGATGTAATCAATGATGGTATCCTTGGTGTGCCTACTGCCTCGGA</t>
  </si>
  <si>
    <t>Trim24.1209</t>
  </si>
  <si>
    <t>TTTAATATCCTGTTCCACCTGC</t>
  </si>
  <si>
    <t>TGCTGTTGACAGTGAGCGACAGGTGGAACAGGATATTAAATAGTGAAGCCACAGATGTATTTAATATCCTGTTCCACCTGCTGCCTACTGCCTCGGA</t>
  </si>
  <si>
    <t>Hdac2.1609</t>
  </si>
  <si>
    <t>TTTCTCACCACTATTGTCCTTG</t>
  </si>
  <si>
    <t>TGCTGTTGACAGTGAGCGAAAGGACAATAGTGGTGAGAAATAGTGAAGCCACAGATGTATTTCTCACCACTATTGTCCTTGTGCCTACTGCCTCGGA</t>
  </si>
  <si>
    <t>Hira.2316</t>
  </si>
  <si>
    <t>Hira</t>
  </si>
  <si>
    <t>TTACTGACAGATTCGCCTGTAG</t>
  </si>
  <si>
    <t>TGCTGTTGACAGTGAGCGATACAGGCGAATCTGTCAGTAATAGTGAAGCCACAGATGTATTACTGACAGATTCGCCTGTAGTGCCTACTGCCTCGGA</t>
  </si>
  <si>
    <t>Edf1.629</t>
  </si>
  <si>
    <t>Edf1</t>
  </si>
  <si>
    <t>TTGTTTGACAGCAGTTATGGGT</t>
  </si>
  <si>
    <t>TGCTGTTGACAGTGAGCGCCCCATAACTGCTGTCAAACAATAGTGAAGCCACAGATGTATTGTTTGACAGCAGTTATGGGTTGCCTACTGCCTCGGA</t>
  </si>
  <si>
    <t>Brpf1.4157</t>
  </si>
  <si>
    <t>Brpf1</t>
  </si>
  <si>
    <t>TTTTACAGTATTCTTACTGTGG</t>
  </si>
  <si>
    <t>TGCTGTTGACAGTGAGCGACACAGTAAGAATACTGTAAAATAGTGAAGCCACAGATGTATTTTACAGTATTCTTACTGTGGTGCCTACTGCCTCGGA</t>
  </si>
  <si>
    <t>Ube2e3.990</t>
  </si>
  <si>
    <t>TTATGTTGCGTATCTCTTGGTC</t>
  </si>
  <si>
    <t>TGCTGTTGACAGTGAGCGAACCAAGAGATACGCAACATAATAGTGAAGCCACAGATGTATTATGTTGCGTATCTCTTGGTCTGCCTACTGCCTCGGA</t>
  </si>
  <si>
    <t>Usp21.397</t>
  </si>
  <si>
    <t>TTTCTTGAGCCTTTCATCTGGG</t>
  </si>
  <si>
    <t>TGCTGTTGACAGTGAGCGACCAGATGAAAGGCTCAAGAAATAGTGAAGCCACAGATGTATTTCTTGAGCCTTTCATCTGGGTGCCTACTGCCTCGGA</t>
  </si>
  <si>
    <t>Dzip3.4392</t>
  </si>
  <si>
    <t>Dzip3</t>
  </si>
  <si>
    <t>TAAGCTTTGATAGACAACTGGC</t>
  </si>
  <si>
    <t>TGCTGTTGACAGTGAGCGACCAGTTGTCTATCAAAGCTTATAGTGAAGCCACAGATGTATAAGCTTTGATAGACAACTGGCTGCCTACTGCCTCGGA</t>
  </si>
  <si>
    <t>Kdm5d.3000</t>
  </si>
  <si>
    <t>Kdm5d</t>
  </si>
  <si>
    <t>TTCTTCATGATAACCAAAGAGT</t>
  </si>
  <si>
    <t>TGCTGTTGACAGTGAGCGCCTCTTTGGTTATCATGAAGAATAGTGAAGCCACAGATGTATTCTTCATGATAACCAAAGAGTTGCCTACTGCCTCGGA</t>
  </si>
  <si>
    <t>Pogz.2353</t>
  </si>
  <si>
    <t>TTTCCTAACAGCTCTCTTCTGG</t>
  </si>
  <si>
    <t>TGCTGTTGACAGTGAGCGACAGAAGAGAGCTGTTAGGAAATAGTGAAGCCACAGATGTATTTCCTAACAGCTCTCTTCTGGTGCCTACTGCCTCGGA</t>
  </si>
  <si>
    <t>Tet1.8990</t>
  </si>
  <si>
    <t>TAACAGTCTCTTTAGTACCTGG</t>
  </si>
  <si>
    <t>TGCTGTTGACAGTGAGCGACAGGTACTAAAGAGACTGTTATAGTGAAGCCACAGATGTATAACAGTCTCTTTAGTACCTGGTGCCTACTGCCTCGGA</t>
  </si>
  <si>
    <t>Brpf3.3150</t>
  </si>
  <si>
    <t>Brpf3</t>
  </si>
  <si>
    <t>TAGTGTTCATCCTCTGTGCTGG</t>
  </si>
  <si>
    <t>TGCTGTTGACAGTGAGCGACAGCACAGAGGATGAACACTATAGTGAAGCCACAGATGTATAGTGTTCATCCTCTGTGCTGGTGCCTACTGCCTCGGA</t>
  </si>
  <si>
    <t>Sp110.151</t>
  </si>
  <si>
    <t>TTGGTCAGAGTGAACATCCTGG</t>
  </si>
  <si>
    <t>TGCTGTTGACAGTGAGCGACAGGATGTTCACTCTGACCAATAGTGAAGCCACAGATGTATTGGTCAGAGTGAACATCCTGGTGCCTACTGCCTCGGA</t>
  </si>
  <si>
    <t>Prmt6.2353</t>
  </si>
  <si>
    <t>Prmt6</t>
  </si>
  <si>
    <t>TTCAATAGTACTTAAGAACAGC</t>
  </si>
  <si>
    <t>TGCTGTTGACAGTGAGCGACTGTTCTTAAGTACTATTGAATAGTGAAGCCACAGATGTATTCAATAGTACTTAAGAACAGCTGCCTACTGCCTCGGA</t>
  </si>
  <si>
    <t>Jak2.3328</t>
  </si>
  <si>
    <t>Jak2</t>
  </si>
  <si>
    <t>TTTGTAGTATTCTTTGTCCTGC</t>
  </si>
  <si>
    <t>TGCTGTTGACAGTGAGCGACAGGACAAAGAATACTACAAATAGTGAAGCCACAGATGTATTTGTAGTATTCTTTGTCCTGCTGCCTACTGCCTCGGA</t>
  </si>
  <si>
    <t>Phf1.1748</t>
  </si>
  <si>
    <t>Phf1</t>
  </si>
  <si>
    <t>TGGAAGGAGGCGAACATCCGGA</t>
  </si>
  <si>
    <t>TGCTGTTGACAGTGAGCGCCCGGATGTTCGCCTCCTTCCATAGTGAAGCCACAGATGTATGGAAGGAGGCGAACATCCGGATGCCTACTGCCTCGGA</t>
  </si>
  <si>
    <t>Actl6a.1931</t>
  </si>
  <si>
    <t>TTTATTTAGTTTTGTAGCCTAA</t>
  </si>
  <si>
    <t>TGCTGTTGACAGTGAGCGCTAGGCTACAAAACTAAATAAATAGTGAAGCCACAGATGTATTTATTTAGTTTTGTAGCCTAATGCCTACTGCCTCGGA</t>
  </si>
  <si>
    <t>Tet2.5808</t>
  </si>
  <si>
    <t>Tet2</t>
  </si>
  <si>
    <t>TACAGTACAAGTGAGATCCTGG</t>
  </si>
  <si>
    <t>TGCTGTTGACAGTGAGCGACAGGATCTCACTTGTACTGTATAGTGAAGCCACAGATGTATACAGTACAAGTGAGATCCTGGTGCCTACTGCCTCGGA</t>
  </si>
  <si>
    <t>Parp8.760</t>
  </si>
  <si>
    <t>Parp8</t>
  </si>
  <si>
    <t>TTCTGTTCTAATCACTTCCCAG</t>
  </si>
  <si>
    <t>TGCTGTTGACAGTGAGCGATGGGAAGTGATTAGAACAGAATAGTGAAGCCACAGATGTATTCTGTTCTAATCACTTCCCAGTGCCTACTGCCTCGGA</t>
  </si>
  <si>
    <t>Parp1.1122</t>
  </si>
  <si>
    <t>Parp1</t>
  </si>
  <si>
    <t>TTTCTGGAGGGAATATTCGGTC</t>
  </si>
  <si>
    <t>TGCTGTTGACAGTGAGCGAACCGAATATTCCCTCCAGAAATAGTGAAGCCACAGATGTATTTCTGGAGGGAATATTCGGTCTGCCTACTGCCTCGGA</t>
  </si>
  <si>
    <t>Hdgfl1.1530</t>
  </si>
  <si>
    <t>Hdgfl1</t>
  </si>
  <si>
    <t>TATATGTATGACTAAAGGCTTG</t>
  </si>
  <si>
    <t>TGCTGTTGACAGTGAGCGAAAGCCTTTAGTCATACATATATAGTGAAGCCACAGATGTATATATGTATGACTAAAGGCTTGTGCCTACTGCCTCGGA</t>
  </si>
  <si>
    <t>Hdac11.2023</t>
  </si>
  <si>
    <t>TTTCCTGCCTACGTCACGGAGG</t>
  </si>
  <si>
    <t>TGCTGTTGACAGTGAGCGACTCCGTGACGTAGGCAGGAAATAGTGAAGCCACAGATGTATTTCCTGCCTACGTCACGGAGGTGCCTACTGCCTCGGA</t>
  </si>
  <si>
    <t>Apobec4.1421</t>
  </si>
  <si>
    <t>Apobec4</t>
  </si>
  <si>
    <t>TTTAACATCAATTTATCTCCAT</t>
  </si>
  <si>
    <t>TGCTGTTGACAGTGAGCGCTGGAGATAAATTGATGTTAAATAGTGAAGCCACAGATGTATTTAACATCAATTTATCTCCATTGCCTACTGCCTCGGA</t>
  </si>
  <si>
    <t>Fiz1.713</t>
  </si>
  <si>
    <t>Fiz1</t>
  </si>
  <si>
    <t>TTGAATGGCTTCACATCGGTGT</t>
  </si>
  <si>
    <t>TGCTGTTGACAGTGAGCGCCACCGATGTGAAGCCATTCAATAGTGAAGCCACAGATGTATTGAATGGCTTCACATCGGTGTTGCCTACTGCCTCGGA</t>
  </si>
  <si>
    <t>Ube2e1.226</t>
  </si>
  <si>
    <t>TTGGAGGACGAAGATGACGAGG</t>
  </si>
  <si>
    <t>TGCTGTTGACAGTGAGCGACTCGTCATCTTCGTCCTCCAATAGTGAAGCCACAGATGTATTGGAGGACGAAGATGACGAGGTGCCTACTGCCTCGGA</t>
  </si>
  <si>
    <t>Ash2l.949</t>
  </si>
  <si>
    <t>TGTAGGGCTAACAAGACTCGTT</t>
  </si>
  <si>
    <t>TGCTGTTGACAGTGAGCGCACGAGTCTTGTTAGCCCTACATAGTGAAGCCACAGATGTATGTAGGGCTAACAAGACTCGTTTGCCTACTGCCTCGGA</t>
  </si>
  <si>
    <t>LOC100040412.408</t>
  </si>
  <si>
    <t>TTCAGTTTTACTCTGGTCTGGG</t>
  </si>
  <si>
    <t>TGCTGTTGACAGTGAGCGACCAGACCAGAGTAAAACTGAATAGTGAAGCCACAGATGTATTCAGTTTTACTCTGGTCTGGGTGCCTACTGCCTCGGA</t>
  </si>
  <si>
    <t>Taf5l.2245</t>
  </si>
  <si>
    <t>Taf5l</t>
  </si>
  <si>
    <t>TATAATAATAAAAATCCTGGTT</t>
  </si>
  <si>
    <t>TGCTGTTGACAGTGAGCGCACCAGGATTTTTATTATTATATAGTGAAGCCACAGATGTATATAATAATAAAAATCCTGGTTTGCCTACTGCCTCGGA</t>
  </si>
  <si>
    <t>Hdgfrp2.1514</t>
  </si>
  <si>
    <t>TTTGATCTCGCTGTGCAGCTTT</t>
  </si>
  <si>
    <t>TGCTGTTGACAGTGAGCGCAAGCTGCACAGCGAGATCAAATAGTGAAGCCACAGATGTATTTGATCTCGCTGTGCAGCTTTTGCCTACTGCCTCGGA</t>
  </si>
  <si>
    <t>Cbx3.1717</t>
  </si>
  <si>
    <t>TTGGATGACATTCTGATACTAC</t>
  </si>
  <si>
    <t>TGCTGTTGACAGTGAGCGATAGTATCAGAATGTCATCCAATAGTGAAGCCACAGATGTATTGGATGACATTCTGATACTACTGCCTACTGCCTCGGA</t>
  </si>
  <si>
    <t>Smndc1.263</t>
  </si>
  <si>
    <t>Smndc1</t>
  </si>
  <si>
    <t>TACTTCTTGCAAATCCTTCTTC</t>
  </si>
  <si>
    <t>TGCTGTTGACAGTGAGCGAAAGAAGGATTTGCAAGAAGTATAGTGAAGCCACAGATGTATACTTCTTGCAAATCCTTCTTCTGCCTACTGCCTCGGA</t>
  </si>
  <si>
    <t>1600027N09Rik.148</t>
  </si>
  <si>
    <t>TTGAGAACCTTTGTTCTCCTTT</t>
  </si>
  <si>
    <t>TGCTGTTGACAGTGAGCGCAAGGAGAACAAAGGTTCTCAATAGTGAAGCCACAGATGTATTGAGAACCTTTGTTCTCCTTTTGCCTACTGCCTCGGA</t>
  </si>
  <si>
    <t>Jmjd5.1618</t>
  </si>
  <si>
    <t>TAGCTTAGGTACATGTAGCAGC</t>
  </si>
  <si>
    <t>TGCTGTTGACAGTGAGCGACTGCTACATGTACCTAAGCTATAGTGAAGCCACAGATGTATAGCTTAGGTACATGTAGCAGCTGCCTACTGCCTCGGA</t>
  </si>
  <si>
    <t>Hdac6.2253</t>
  </si>
  <si>
    <t>TAATACACTAGGGTCATCCTCA</t>
  </si>
  <si>
    <t>TGCTGTTGACAGTGAGCGCGAGGATGACCCTAGTGTATTATAGTGAAGCCACAGATGTATAATACACTAGGGTCATCCTCATGCCTACTGCCTCGGA</t>
  </si>
  <si>
    <t>Supt7l.1996</t>
  </si>
  <si>
    <t>TTAGCTGTTACTGTCTGTCTTG</t>
  </si>
  <si>
    <t>TGCTGTTGACAGTGAGCGAAAGACAGACAGTAACAGCTAATAGTGAAGCCACAGATGTATTAGCTGTTACTGTCTGTCTTGTGCCTACTGCCTCGGA</t>
  </si>
  <si>
    <t>Phf21a.2433</t>
  </si>
  <si>
    <t>Phf21a</t>
  </si>
  <si>
    <t>TTGTTTTCAAGTAAACCTCTGA</t>
  </si>
  <si>
    <t>TGCTGTTGACAGTGAGCGCCAGAGGTTTACTTGAAAACAATAGTGAAGCCACAGATGTATTGTTTTCAAGTAAACCTCTGATGCCTACTGCCTCGGA</t>
  </si>
  <si>
    <t>Dpy30.115</t>
  </si>
  <si>
    <t>Dpy30</t>
  </si>
  <si>
    <t>TTCGACTATTCTCTCAACGCTG</t>
  </si>
  <si>
    <t>TGCTGTTGACAGTGAGCGAAGCGTTGAGAGAATAGTCGAATAGTGAAGCCACAGATGTATTCGACTATTCTCTCAACGCTGTGCCTACTGCCTCGGA</t>
  </si>
  <si>
    <t>Pax5.850</t>
  </si>
  <si>
    <t>TTGGCTTTCATGTCATCCAGGC</t>
  </si>
  <si>
    <t>TGCTGTTGACAGTGAGCGACCTGGATGACATGAAAGCCAATAGTGAAGCCACAGATGTATTGGCTTTCATGTCATCCAGGCTGCCTACTGCCTCGGA</t>
  </si>
  <si>
    <t>Tlk1.2661</t>
  </si>
  <si>
    <t>Tlk1</t>
  </si>
  <si>
    <t>TACTGTAACATGGTATTCCTGT</t>
  </si>
  <si>
    <t>TGCTGTTGACAGTGAGCGCCAGGAATACCATGTTACAGTATAGTGAAGCCACAGATGTATACTGTAACATGGTATTCCTGTTGCCTACTGCCTCGGA</t>
  </si>
  <si>
    <t>Myst2.1168</t>
  </si>
  <si>
    <t>TAGATCTTGTTCTTCTTGCCGT</t>
  </si>
  <si>
    <t>TGCTGTTGACAGTGAGCGCCGGCAAGAAGAACAAGATCTATAGTGAAGCCACAGATGTATAGATCTTGTTCTTCTTGCCGTTGCCTACTGCCTCGGA</t>
  </si>
  <si>
    <t>Tada3.906</t>
  </si>
  <si>
    <t>Tada3</t>
  </si>
  <si>
    <t>TTTGTGTCCAGTTCTGTCAGTG</t>
  </si>
  <si>
    <t>TGCTGTTGACAGTGAGCGAACTGACAGAACTGGACACAAATAGTGAAGCCACAGATGTATTTGTGTCCAGTTCTGTCAGTGTGCCTACTGCCTCGGA</t>
  </si>
  <si>
    <t>Dtx3l.705</t>
  </si>
  <si>
    <t>TTTGAAGTTGCCACACACCTTC</t>
  </si>
  <si>
    <t>TGCTGTTGACAGTGAGCGAAAGGTGTGTGGCAACTTCAAATAGTGAAGCCACAGATGTATTTGAAGTTGCCACACACCTTCTGCCTACTGCCTCGGA</t>
  </si>
  <si>
    <t>Prdm13.2934</t>
  </si>
  <si>
    <t>TTATACATCCACTACCACGATA</t>
  </si>
  <si>
    <t>TGCTGTTGACAGTGAGCGCATCGTGGTAGTGGATGTATAATAGTGAAGCCACAGATGTATTATACATCCACTACCACGATATGCCTACTGCCTCGGA</t>
  </si>
  <si>
    <t>Phrf1.1755</t>
  </si>
  <si>
    <t>Phrf1</t>
  </si>
  <si>
    <t>TTGAGTCACAGAATTTCGCTGA</t>
  </si>
  <si>
    <t>TGCTGTTGACAGTGAGCGCCAGCGAAATTCTGTGACTCAATAGTGAAGCCACAGATGTATTGAGTCACAGAATTTCGCTGATGCCTACTGCCTCGGA</t>
  </si>
  <si>
    <t>Hdac1.243</t>
  </si>
  <si>
    <t>TATCTGGGCGAATAGAACGCAG</t>
  </si>
  <si>
    <t>TGCTGTTGACAGTGAGCGATGCGTTCTATTCGCCCAGATATAGTGAAGCCACAGATGTATATCTGGGCGAATAGAACGCAGTGCCTACTGCCTCGGA</t>
  </si>
  <si>
    <t>Psd3.6166</t>
  </si>
  <si>
    <t>Psd3</t>
  </si>
  <si>
    <t>TTAAATATACCAAACATGCTGG</t>
  </si>
  <si>
    <t>TGCTGTTGACAGTGAGCGACAGCATGTTTGGTATATTTAATAGTGAAGCCACAGATGTATTAAATATACCAAACATGCTGGTGCCTACTGCCTCGGA</t>
  </si>
  <si>
    <t>Cxxc1.1887</t>
  </si>
  <si>
    <t>TTACAATATGTCTTGCTCTGAG</t>
  </si>
  <si>
    <t>TGCTGTTGACAGTGAGCGATCAGAGCAAGACATATTGTAATAGTGAAGCCACAGATGTATTACAATATGTCTTGCTCTGAGTGCCTACTGCCTCGGA</t>
  </si>
  <si>
    <t>Kdm4d.448</t>
  </si>
  <si>
    <t>Kdm4d</t>
  </si>
  <si>
    <t>TTCCGTTGGAACCTGGTTCTTT</t>
  </si>
  <si>
    <t>TGCTGTTGACAGTGAGCGCAAGAACCAGGTTCCAACGGAATAGTGAAGCCACAGATGTATTCCGTTGGAACCTGGTTCTTTTGCCTACTGCCTCGGA</t>
  </si>
  <si>
    <t>Phc2.2031</t>
  </si>
  <si>
    <t>TTAGGTAGCTGGTACACGTTTC</t>
  </si>
  <si>
    <t>TGCTGTTGACAGTGAGCGAAAACGTGTACCAGCTACCTAATAGTGAAGCCACAGATGTATTAGGTAGCTGGTACACGTTTCTGCCTACTGCCTCGGA</t>
  </si>
  <si>
    <t>Dido1.1454</t>
  </si>
  <si>
    <t>TGAACTTAGAAATCTCATGGTA</t>
  </si>
  <si>
    <t>TGCTGTTGACAGTGAGCGCACCATGAGATTTCTAAGTTCATAGTGAAGCCACAGATGTATGAACTTAGAAATCTCATGGTATGCCTACTGCCTCGGA</t>
  </si>
  <si>
    <t>Akap1.2514</t>
  </si>
  <si>
    <t>TTCATCTCCAACCACACTCCAT</t>
  </si>
  <si>
    <t>TGCTGTTGACAGTGAGCGCTGGAGTGTGGTTGGAGATGAATAGTGAAGCCACAGATGTATTCATCTCCAACCACACTCCATTGCCTACTGCCTCGGA</t>
  </si>
  <si>
    <t>Tiparp.2698</t>
  </si>
  <si>
    <t>TATTAGACTTACATGAACGTAT</t>
  </si>
  <si>
    <t>TGCTGTTGACAGTGAGCGCTACGTTCATGTAAGTCTAATATAGTGAAGCCACAGATGTATATTAGACTTACATGAACGTATTGCCTACTGCCTCGGA</t>
  </si>
  <si>
    <t>Gadd45b.712</t>
  </si>
  <si>
    <t>Gadd45b</t>
  </si>
  <si>
    <t>TTGCTTTAGATGTTTGGAGTGG</t>
  </si>
  <si>
    <t>TGCTGTTGACAGTGAGCGACACTCCAAACATCTAAAGCAATAGTGAAGCCACAGATGTATTGCTTTAGATGTTTGGAGTGGTGCCTACTGCCTCGGA</t>
  </si>
  <si>
    <t>Prmt5.1271</t>
  </si>
  <si>
    <t>TTCTCCACAGCATACAGCCTGA</t>
  </si>
  <si>
    <t>TGCTGTTGACAGTGAGCGCCAGGCTGTATGCTGTGGAGAATAGTGAAGCCACAGATGTATTCTCCACAGCATACAGCCTGATGCCTACTGCCTCGGA</t>
  </si>
  <si>
    <t>Smarcd3.1589</t>
  </si>
  <si>
    <t>TTGTTCACGGGCTCCTAGGTGT</t>
  </si>
  <si>
    <t>TGCTGTTGACAGTGAGCGCCACCTAGGAGCCCGTGAACAATAGTGAAGCCACAGATGTATTGTTCACGGGCTCCTAGGTGTTGCCTACTGCCTCGGA</t>
  </si>
  <si>
    <t>Lrwd1.435</t>
  </si>
  <si>
    <t>Lrwd1</t>
  </si>
  <si>
    <t>TTTGAGGTTGTCACTGACCGTC</t>
  </si>
  <si>
    <t>TGCTGTTGACAGTGAGCGAACGGTCAGTGACAACCTCAAATAGTGAAGCCACAGATGTATTTGAGGTTGTCACTGACCGTCTGCCTACTGCCTCGGA</t>
  </si>
  <si>
    <t>Prdm5.906</t>
  </si>
  <si>
    <t>TTTCTCTTAGGATCACCGGTGT</t>
  </si>
  <si>
    <t>TGCTGTTGACAGTGAGCGCCACCGGTGATCCTAAGAGAAATAGTGAAGCCACAGATGTATTTCTCTTAGGATCACCGGTGTTGCCTACTGCCTCGGA</t>
  </si>
  <si>
    <t>Cbx8.1123</t>
  </si>
  <si>
    <t>Cbx8</t>
  </si>
  <si>
    <t>TTTCCTTAAAGAATCCTTGGTC</t>
  </si>
  <si>
    <t>TGCTGTTGACAGTGAGCGAACCAAGGATTCTTTAAGGAAATAGTGAAGCCACAGATGTATTTCCTTAAAGAATCCTTGGTCTGCCTACTGCCTCGGA</t>
  </si>
  <si>
    <t>Hoxc10.790</t>
  </si>
  <si>
    <t>Hoxc10</t>
  </si>
  <si>
    <t>TTAGCTTCGTTATCCGAGGTGT</t>
  </si>
  <si>
    <t>TGCTGTTGACAGTGAGCGCCACCTCGGATAACGAAGCTAATAGTGAAGCCACAGATGTATTAGCTTCGTTATCCGAGGTGTTGCCTACTGCCTCGGA</t>
  </si>
  <si>
    <t>Usf2.1717</t>
  </si>
  <si>
    <t>TTAGATATCAGGGAGACCCTAG</t>
  </si>
  <si>
    <t>TGCTGTTGACAGTGAGCGATAGGGTCTCCCTGATATCTAATAGTGAAGCCACAGATGTATTAGATATCAGGGAGACCCTAGTGCCTACTGCCTCGGA</t>
  </si>
  <si>
    <t>Chrac1.294</t>
  </si>
  <si>
    <t>Chrac1</t>
  </si>
  <si>
    <t>TTCTTTGGTAATATATCTGCGA</t>
  </si>
  <si>
    <t>TGCTGTTGACAGTGAGCGCCGCAGATATATTACCAAAGAATAGTGAAGCCACAGATGTATTCTTTGGTAATATATCTGCGATGCCTACTGCCTCGGA</t>
  </si>
  <si>
    <t>Atf2.1331</t>
  </si>
  <si>
    <t>Atf2</t>
  </si>
  <si>
    <t>TTTCGTTCTAGAAACTTCCTCC</t>
  </si>
  <si>
    <t>TGCTGTTGACAGTGAGCGAGAGGAAGTTTCTAGAACGAAATAGTGAAGCCACAGATGTATTTCGTTCTAGAAACTTCCTCCTGCCTACTGCCTCGGA</t>
  </si>
  <si>
    <t>Ubr5.2636</t>
  </si>
  <si>
    <t>Ubr5</t>
  </si>
  <si>
    <t>TAGTATTTCAGTCTTCTCGGGT</t>
  </si>
  <si>
    <t>TGCTGTTGACAGTGAGCGCCCCGAGAAGACTGAAATACTATAGTGAAGCCACAGATGTATAGTATTTCAGTCTTCTCGGGTTGCCTACTGCCTCGGA</t>
  </si>
  <si>
    <t>Cbx7.1637</t>
  </si>
  <si>
    <t>TAGTGTTTAGAAGTCATCCTGC</t>
  </si>
  <si>
    <t>TGCTGTTGACAGTGAGCGACAGGATGACTTCTAAACACTATAGTGAAGCCACAGATGTATAGTGTTTAGAAGTCATCCTGCTGCCTACTGCCTCGGA</t>
  </si>
  <si>
    <t>Naa15.5292</t>
  </si>
  <si>
    <t>Naa15</t>
  </si>
  <si>
    <t>TTAGATTACAACATCACACTGC</t>
  </si>
  <si>
    <t>TGCTGTTGACAGTGAGCGACAGTGTGATGTTGTAATCTAATAGTGAAGCCACAGATGTATTAGATTACAACATCACACTGCTGCCTACTGCCTCGGA</t>
  </si>
  <si>
    <t>Zcwpw1.843</t>
  </si>
  <si>
    <t>TCTGATCTGAGACTGATCCTGA</t>
  </si>
  <si>
    <t>TGCTGTTGACAGTGAGCGCCAGGATCAGTCTCAGATCAGATAGTGAAGCCACAGATGTATCTGATCTGAGACTGATCCTGATGCCTACTGCCTCGGA</t>
  </si>
  <si>
    <t>Ogt.2465</t>
  </si>
  <si>
    <t>Ogt</t>
  </si>
  <si>
    <t>TTGACAATCTTCACATCGGGTA</t>
  </si>
  <si>
    <t>TGCTGTTGACAGTGAGCGCACCCGATGTGAAGATTGTCAATAGTGAAGCCACAGATGTATTGACAATCTTCACATCGGGTATGCCTACTGCCTCGGA</t>
  </si>
  <si>
    <t>Parp3.595</t>
  </si>
  <si>
    <t>TATAAGTGTGTACTTGTTGGGC</t>
  </si>
  <si>
    <t>TGCTGTTGACAGTGAGCGACCCAACAAGTACACACTTATATAGTGAAGCCACAGATGTATATAAGTGTGTACTTGTTGGGCTGCCTACTGCCTCGGA</t>
  </si>
  <si>
    <t>Brpf1.2428</t>
  </si>
  <si>
    <t>TTCCTCTACATCTTCAGTGTGG</t>
  </si>
  <si>
    <t>TGCTGTTGACAGTGAGCGACACACTGAAGATGTAGAGGAATAGTGAAGCCACAGATGTATTCCTCTACATCTTCAGTGTGGTGCCTACTGCCTCGGA</t>
  </si>
  <si>
    <t>Apobec2.1140</t>
  </si>
  <si>
    <t>Apobec2</t>
  </si>
  <si>
    <t>TTCAGAACACTTTTCTAGCTGT</t>
  </si>
  <si>
    <t>TGCTGTTGACAGTGAGCGCCAGCTAGAAAAGTGTTCTGAATAGTGAAGCCACAGATGTATTCAGAACACTTTTCTAGCTGTTGCCTACTGCCTCGGA</t>
  </si>
  <si>
    <t>Setd2.3056</t>
  </si>
  <si>
    <t>Setd2</t>
  </si>
  <si>
    <t>TTAAGGTGTAGGTTATACCATC</t>
  </si>
  <si>
    <t>TGCTGTTGACAGTGAGCGAATGGTATAACCTACACCTTAATAGTGAAGCCACAGATGTATTAAGGTGTAGGTTATACCATCTGCCTACTGCCTCGGA</t>
  </si>
  <si>
    <t>Phf20l1.5621</t>
  </si>
  <si>
    <t>Phf20l1</t>
  </si>
  <si>
    <t>TGTATTTTGACAGTGATCCTGC</t>
  </si>
  <si>
    <t>TGCTGTTGACAGTGAGCGACAGGATCACTGTCAAAATACATAGTGAAGCCACAGATGTATGTATTTTGACAGTGATCCTGCTGCCTACTGCCTCGGA</t>
  </si>
  <si>
    <t>Kdm3b.1012</t>
  </si>
  <si>
    <t>TTAATTTCTTTGTAGCAGGGTC</t>
  </si>
  <si>
    <t>TGCTGTTGACAGTGAGCGAACCCTGCTACAAAGAAATTAATAGTGAAGCCACAGATGTATTAATTTCTTTGTAGCAGGGTCTGCCTACTGCCTCGGA</t>
  </si>
  <si>
    <t>Cdyl.2100</t>
  </si>
  <si>
    <t>TTAAGTTTGATCAGAACTGTTT</t>
  </si>
  <si>
    <t>TGCTGTTGACAGTGAGCGCAACAGTTCTGATCAAACTTAATAGTGAAGCCACAGATGTATTAAGTTTGATCAGAACTGTTTTGCCTACTGCCTCGGA</t>
  </si>
  <si>
    <t>Taf12.419</t>
  </si>
  <si>
    <t>TTCCACATCTTCATCCAGCTGC</t>
  </si>
  <si>
    <t>TGCTGTTGACAGTGAGCGACAGCTGGATGAAGATGTGGAATAGTGAAGCCACAGATGTATTCCACATCTTCATCCAGCTGCTGCCTACTGCCTCGGA</t>
  </si>
  <si>
    <t>Nat6.173</t>
  </si>
  <si>
    <t>TAGGAGCTAATTAAACAGCTAA</t>
  </si>
  <si>
    <t>TGCTGTTGACAGTGAGCGCTAGCTGTTTAATTAGCTCCTATAGTGAAGCCACAGATGTATAGGAGCTAATTAAACAGCTAATGCCTACTGCCTCGGA</t>
  </si>
  <si>
    <t>Srcap.2695</t>
  </si>
  <si>
    <t>Srcap</t>
  </si>
  <si>
    <t>TTCAACATCACGCTGGTCGGAA</t>
  </si>
  <si>
    <t>TGCTGTTGACAGTGAGCGCTCCGACCAGCGTGATGTTGAATAGTGAAGCCACAGATGTATTCAACATCACGCTGGTCGGAATGCCTACTGCCTCGGA</t>
  </si>
  <si>
    <t>Sirt1.2093</t>
  </si>
  <si>
    <t>TATAGCTTCATTAACAACCTCT</t>
  </si>
  <si>
    <t>TGCTGTTGACAGTGAGCGCGAGGTTGTTAATGAAGCTATATAGTGAAGCCACAGATGTATATAGCTTCATTAACAACCTCTTGCCTACTGCCTCGGA</t>
  </si>
  <si>
    <t>Cux1.939</t>
  </si>
  <si>
    <t>Cux1</t>
  </si>
  <si>
    <t>TAAAGTCTCTGCTTCTCTCTGT</t>
  </si>
  <si>
    <t>TGCTGTTGACAGTGAGCGCCAGAGAGAAGCAGAGACTTTATAGTGAAGCCACAGATGTATAAAGTCTCTGCTTCTCTCTGTTGCCTACTGCCTCGGA</t>
  </si>
  <si>
    <t>Phf23.969</t>
  </si>
  <si>
    <t>TTCAGAGTCTGTATCACTGGGA</t>
  </si>
  <si>
    <t>TGCTGTTGACAGTGAGCGCCCCAGTGATACAGACTCTGAATAGTGAAGCCACAGATGTATTCAGAGTCTGTATCACTGGGATGCCTACTGCCTCGGA</t>
  </si>
  <si>
    <t>Cdyl.841</t>
  </si>
  <si>
    <t>TTCCTGACGACAATATCTCTGT</t>
  </si>
  <si>
    <t>TGCTGTTGACAGTGAGCGCCAGAGATATTGTCGTCAGGAATAGTGAAGCCACAGATGTATTCCTGACGACAATATCTCTGTTGCCTACTGCCTCGGA</t>
  </si>
  <si>
    <t>Jmjd5.1345</t>
  </si>
  <si>
    <t>TTAGCAGGTATAAAGAGGGTGT</t>
  </si>
  <si>
    <t>TGCTGTTGACAGTGAGCGCCACCCTCTTTATACCTGCTAATAGTGAAGCCACAGATGTATTAGCAGGTATAAAGAGGGTGTTGCCTACTGCCTCGGA</t>
  </si>
  <si>
    <t>Hells.975</t>
  </si>
  <si>
    <t>Hells</t>
  </si>
  <si>
    <t>TTCTTTACTAATTTCCGACGGT</t>
  </si>
  <si>
    <t>TGCTGTTGACAGTGAGCGCCCGTCGGAAATTAGTAAAGAATAGTGAAGCCACAGATGTATTCTTTACTAATTTCCGACGGTTGCCTACTGCCTCGGA</t>
  </si>
  <si>
    <t>Myst3.2588</t>
  </si>
  <si>
    <t>TTGGTGATAAAGGCACTCCAGG</t>
  </si>
  <si>
    <t>TGCTGTTGACAGTGAGCGACTGGAGTGCCTTTATCACCAATAGTGAAGCCACAGATGTATTGGTGATAAAGGCACTCCAGGTGCCTACTGCCTCGGA</t>
  </si>
  <si>
    <t>Rest.1614</t>
  </si>
  <si>
    <t>Rest</t>
  </si>
  <si>
    <t>TTCTCCATCTTCTCGTTGCTGA</t>
  </si>
  <si>
    <t>TGCTGTTGACAGTGAGCGCCAGCAACGAGAAGATGGAGAATAGTGAAGCCACAGATGTATTCTCCATCTTCTCGTTGCTGATGCCTACTGCCTCGGA</t>
  </si>
  <si>
    <t>Nfrkb.4813</t>
  </si>
  <si>
    <t>TTGTACAGCAAGGAGAATGTGC</t>
  </si>
  <si>
    <t>TGCTGTTGACAGTGAGCGACACATTCTCCTTGCTGTACAATAGTGAAGCCACAGATGTATTGTACAGCAAGGAGAATGTGCTGCCTACTGCCTCGGA</t>
  </si>
  <si>
    <t>Prkaa1.1979</t>
  </si>
  <si>
    <t>Prkaa1</t>
  </si>
  <si>
    <t>TTTATGGTCGACTGAGACCTGT</t>
  </si>
  <si>
    <t>TGCTGTTGACAGTGAGCGCCAGGTCTCAGTCGACCATAAATAGTGAAGCCACAGATGTATTTATGGTCGACTGAGACCTGTTGCCTACTGCCTCGGA</t>
  </si>
  <si>
    <t>Apobec2.996</t>
  </si>
  <si>
    <t>TTTCCTTCTTCTGATAGCCGTA</t>
  </si>
  <si>
    <t>TGCTGTTGACAGTGAGCGCACGGCTATCAGAAGAAGGAAATAGTGAAGCCACAGATGTATTTCCTTCTTCTGATAGCCGTATGCCTACTGCCTCGGA</t>
  </si>
  <si>
    <t>Chrac1.721</t>
  </si>
  <si>
    <t>TAGTCTGTGAGAACAGTGTGTC</t>
  </si>
  <si>
    <t>TGCTGTTGACAGTGAGCGAACACACTGTTCTCACAGACTATAGTGAAGCCACAGATGTATAGTCTGTGAGAACAGTGTGTCTGCCTACTGCCTCGGA</t>
  </si>
  <si>
    <t>Mtf2.2400</t>
  </si>
  <si>
    <t>Mtf2</t>
  </si>
  <si>
    <t>TTCCACAAGATACTGCACCTTC</t>
  </si>
  <si>
    <t>TGCTGTTGACAGTGAGCGAAAGGTGCAGTATCTTGTGGAATAGTGAAGCCACAGATGTATTCCACAAGATACTGCACCTTCTGCCTACTGCCTCGGA</t>
  </si>
  <si>
    <t>L3mbtl3.584</t>
  </si>
  <si>
    <t>L3mbtl3</t>
  </si>
  <si>
    <t>TTCGACTACACTTAGGATCTTC</t>
  </si>
  <si>
    <t>TGCTGTTGACAGTGAGCGAAAGATCCTAAGTGTAGTCGAATAGTGAAGCCACAGATGTATTCGACTACACTTAGGATCTTCTGCCTACTGCCTCGGA</t>
  </si>
  <si>
    <t>Trim37.3516</t>
  </si>
  <si>
    <t>TTAATTGAGCACTACACTGTTA</t>
  </si>
  <si>
    <t>TGCTGTTGACAGTGAGCGCAACAGTGTAGTGCTCAATTAATAGTGAAGCCACAGATGTATTAATTGAGCACTACACTGTTATGCCTACTGCCTCGGA</t>
  </si>
  <si>
    <t>Fus.464</t>
  </si>
  <si>
    <t>TTGACCATAACCTCCACTCTGG</t>
  </si>
  <si>
    <t>TGCTGTTGACAGTGAGCGACAGAGTGGAGGTTATGGTCAATAGTGAAGCCACAGATGTATTGACCATAACCTCCACTCTGGTGCCTACTGCCTCGGA</t>
  </si>
  <si>
    <t>Kat2b.3504</t>
  </si>
  <si>
    <t>TTAATGACTATTAGTGACCCAA</t>
  </si>
  <si>
    <t>TGCTGTTGACAGTGAGCGCTGGGTCACTAATAGTCATTAATAGTGAAGCCACAGATGTATTAATGACTATTAGTGACCCAATGCCTACTGCCTCGGA</t>
  </si>
  <si>
    <t>Gtf3c4.2436</t>
  </si>
  <si>
    <t>Gtf3c4</t>
  </si>
  <si>
    <t>TGGTAGGTTAGAAAGCACCGGA</t>
  </si>
  <si>
    <t>TGCTGTTGACAGTGAGCGCCCGGTGCTTTCTAACCTACCATAGTGAAGCCACAGATGTATGGTAGGTTAGAAAGCACCGGATGCCTACTGCCTCGGA</t>
  </si>
  <si>
    <t>Usp7.460</t>
  </si>
  <si>
    <t>TTATCTTCAGCACTGCTTGTGC</t>
  </si>
  <si>
    <t>TGCTGTTGACAGTGAGCGACACAAGCAGTGCTGAAGATAATAGTGAAGCCACAGATGTATTATCTTCAGCACTGCTTGTGCTGCCTACTGCCTCGGA</t>
  </si>
  <si>
    <t>Sub1.1538</t>
  </si>
  <si>
    <t>Sub1</t>
  </si>
  <si>
    <t>TTAGTTTCAAGAAAGTTCCTTT</t>
  </si>
  <si>
    <t>TGCTGTTGACAGTGAGCGCAAGGAACTTTCTTGAAACTAATAGTGAAGCCACAGATGTATTAGTTTCAAGAAAGTTCCTTTTGCCTACTGCCTCGGA</t>
  </si>
  <si>
    <t>Asxl1.4790</t>
  </si>
  <si>
    <t>TACAGATTTAAGATCAACCATT</t>
  </si>
  <si>
    <t>TGCTGTTGACAGTGAGCGCATGGTTGATCTTAAATCTGTATAGTGAAGCCACAGATGTATACAGATTTAAGATCAACCATTTGCCTACTGCCTCGGA</t>
  </si>
  <si>
    <t>Parp8.791</t>
  </si>
  <si>
    <t>TAAGAGAGCAGTGTAGTCGGAC</t>
  </si>
  <si>
    <t>TGCTGTTGACAGTGAGCGATCCGACTACACTGCTCTCTTATAGTGAAGCCACAGATGTATAAGAGAGCAGTGTAGTCGGACTGCCTACTGCCTCGGA</t>
  </si>
  <si>
    <t>Rfxap.496</t>
  </si>
  <si>
    <t>TACTTGTCCTTGTACATCTTGT</t>
  </si>
  <si>
    <t>TGCTGTTGACAGTGAGCGCCAAGATGTACAAGGACAAGTATAGTGAAGCCACAGATGTATACTTGTCCTTGTACATCTTGTTGCCTACTGCCTCGGA</t>
  </si>
  <si>
    <t>Ehmt2.1844</t>
  </si>
  <si>
    <t>Ehmt2</t>
  </si>
  <si>
    <t>TAACAGCATAAGGATCACCTTC</t>
  </si>
  <si>
    <t>TGCTGTTGACAGTGAGCGAAAGGTGATCCTTATGCTGTTATAGTGAAGCCACAGATGTATAACAGCATAAGGATCACCTTCTGCCTACTGCCTCGGA</t>
  </si>
  <si>
    <t>Chd7.6496</t>
  </si>
  <si>
    <t>Chd7</t>
  </si>
  <si>
    <t>TTGTGGGTGATGAAGGACCTGC</t>
  </si>
  <si>
    <t>TGCTGTTGACAGTGAGCGACAGGTCCTTCATCACCCACAATAGTGAAGCCACAGATGTATTGTGGGTGATGAAGGACCTGCTGCCTACTGCCTCGGA</t>
  </si>
  <si>
    <t>Taf9.617</t>
  </si>
  <si>
    <t>Taf9</t>
  </si>
  <si>
    <t>TTAGTTGAAACAGACATGGTTT</t>
  </si>
  <si>
    <t>TGCTGTTGACAGTGAGCGCAACCATGTCTGTTTCAACTAATAGTGAAGCCACAGATGTATTAGTTGAAACAGACATGGTTTTGCCTACTGCCTCGGA</t>
  </si>
  <si>
    <t>Prdm15.2732</t>
  </si>
  <si>
    <t>Prdm15</t>
  </si>
  <si>
    <t>TTCTGAAGCATGTACTCTGTGA</t>
  </si>
  <si>
    <t>TGCTGTTGACAGTGAGCGCCACAGAGTACATGCTTCAGAATAGTGAAGCCACAGATGTATTCTGAAGCATGTACTCTGTGATGCCTACTGCCTCGGA</t>
  </si>
  <si>
    <t>Cbx5.8587</t>
  </si>
  <si>
    <t>TAGAATGACATAATGTCTGTTT</t>
  </si>
  <si>
    <t>TGCTGTTGACAGTGAGCGCAACAGACATTATGTCATTCTATAGTGAAGCCACAGATGTATAGAATGACATAATGTCTGTTTTGCCTACTGCCTCGGA</t>
  </si>
  <si>
    <t>Myst3.4552</t>
  </si>
  <si>
    <t>TTATCCTTTGTATTCTCCCTAC</t>
  </si>
  <si>
    <t>TGCTGTTGACAGTGAGCGATAGGGAGAATACAAAGGATAATAGTGAAGCCACAGATGTATTATCCTTTGTATTCTCCCTACTGCCTACTGCCTCGGA</t>
  </si>
  <si>
    <t>Ino80.1192</t>
  </si>
  <si>
    <t>TAAGAAATAAGTTTCGAGCTGA</t>
  </si>
  <si>
    <t>TGCTGTTGACAGTGAGCGCCAGCTCGAAACTTATTTCTTATAGTGAAGCCACAGATGTATAAGAAATAAGTTTCGAGCTGATGCCTACTGCCTCGGA</t>
  </si>
  <si>
    <t>Cecr2.1661</t>
  </si>
  <si>
    <t>TAAATTGTCAGACATCTTGGTA</t>
  </si>
  <si>
    <t>TGCTGTTGACAGTGAGCGCACCAAGATGTCTGACAATTTATAGTGAAGCCACAGATGTATAAATTGTCAGACATCTTGGTATGCCTACTGCCTCGGA</t>
  </si>
  <si>
    <t>EG546387.496</t>
  </si>
  <si>
    <t>TTTACTTTCTGATCCAATCTGT</t>
  </si>
  <si>
    <t>TGCTGTTGACAGTGAGCGCCAGATTGGATCAGAAAGTAAATAGTGAAGCCACAGATGTATTTACTTTCTGATCCAATCTGTTGCCTACTGCCTCGGA</t>
  </si>
  <si>
    <t>Wnt5a.1374</t>
  </si>
  <si>
    <t>TAACTTTGCAAAGATCCTCAAA</t>
  </si>
  <si>
    <t>TGCTGTTGACAGTGAGCGCTTGAGGATCTTTGCAAAGTTATAGTGAAGCCACAGATGTATAACTTTGCAAAGATCCTCAAATGCCTACTGCCTCGGA</t>
  </si>
  <si>
    <t>LOC100044324.927</t>
  </si>
  <si>
    <t>TTCCTAGCAAAGAAACACCAGT</t>
  </si>
  <si>
    <t>TGCTGTTGACAGTGAGCGCCTGGTGTTTCTTTGCTAGGAATAGTGAAGCCACAGATGTATTCCTAGCAAAGAAACACCAGTTGCCTACTGCCTCGGA</t>
  </si>
  <si>
    <t>Kdm3a.828</t>
  </si>
  <si>
    <t>TACAACTTCAACATGAATCAGT</t>
  </si>
  <si>
    <t>TGCTGTTGACAGTGAGCGCCTGATTCATGTTGAAGTTGTATAGTGAAGCCACAGATGTATACAACTTCAACATGAATCAGTTGCCTACTGCCTCGGA</t>
  </si>
  <si>
    <t>4931414P19Rik.1948</t>
  </si>
  <si>
    <t>4931414P19Rik</t>
  </si>
  <si>
    <t>TTATAGAGTGTATTCATCCTTT</t>
  </si>
  <si>
    <t>TGCTGTTGACAGTGAGCGCAAGGATGAATACACTCTATAATAGTGAAGCCACAGATGTATTATAGAGTGTATTCATCCTTTTGCCTACTGCCTCGGA</t>
  </si>
  <si>
    <t>Zfp740.577</t>
  </si>
  <si>
    <t>TTGAGGTGGTAACTGCTCCGAA</t>
  </si>
  <si>
    <t>TGCTGTTGACAGTGAGCGCTCGGAGCAGTTACCACCTCAATAGTGAAGCCACAGATGTATTGAGGTGGTAACTGCTCCGAATGCCTACTGCCTCGGA</t>
  </si>
  <si>
    <t>Arid1a.8138</t>
  </si>
  <si>
    <t>TACATTTATTCTTAACACGTGG</t>
  </si>
  <si>
    <t>TGCTGTTGACAGTGAGCGACACGTGTTAAGAATAAATGTATAGTGAAGCCACAGATGTATACATTTATTCTTAACACGTGGTGCCTACTGCCTCGGA</t>
  </si>
  <si>
    <t>Pygo2.1230</t>
  </si>
  <si>
    <t>Pygo2</t>
  </si>
  <si>
    <t>TAGACAGACTGGATCTCCTTGG</t>
  </si>
  <si>
    <t>TGCTGTTGACAGTGAGCGACAAGGAGATCCAGTCTGTCTATAGTGAAGCCACAGATGTATAGACAGACTGGATCTCCTTGGTGCCTACTGCCTCGGA</t>
  </si>
  <si>
    <t>Mbd6.245</t>
  </si>
  <si>
    <t>TATAGTACACAGCACCTTCTCG</t>
  </si>
  <si>
    <t>TGCTGTTGACAGTGAGCGAGAGAAGGTGCTGTGTACTATATAGTGAAGCCACAGATGTATATAGTACACAGCACCTTCTCGTGCCTACTGCCTCGGA</t>
  </si>
  <si>
    <t>Zmynd11.1198</t>
  </si>
  <si>
    <t>Zmynd11</t>
  </si>
  <si>
    <t>TAGACTTCCAGAACCTTCCTTC</t>
  </si>
  <si>
    <t>TGCTGTTGACAGTGAGCGAAAGGAAGGTTCTGGAAGTCTATAGTGAAGCCACAGATGTATAGACTTCCAGAACCTTCCTTCTGCCTACTGCCTCGGA</t>
  </si>
  <si>
    <t>Setd8.2576</t>
  </si>
  <si>
    <t>TTTATCTCACAGTTACACCCTC</t>
  </si>
  <si>
    <t>TGCTGTTGACAGTGAGCGAAGGGTGTAACTGTGAGATAAATAGTGAAGCCACAGATGTATTTATCTCACAGTTACACCCTCTGCCTACTGCCTCGGA</t>
  </si>
  <si>
    <t>Parp4.3674</t>
  </si>
  <si>
    <t>TTCTTTGGCAACAAGTTCCGAA</t>
  </si>
  <si>
    <t>TGCTGTTGACAGTGAGCGCTCGGAACTTGTTGCCAAAGAATAGTGAAGCCACAGATGTATTCTTTGGCAACAAGTTCCGAATGCCTACTGCCTCGGA</t>
  </si>
  <si>
    <t>Rnf40.316</t>
  </si>
  <si>
    <t>Rnf40</t>
  </si>
  <si>
    <t>TTGGAATCCATCTCCTCCGTGG</t>
  </si>
  <si>
    <t>TGCTGTTGACAGTGAGCGACACGGAGGAGATGGATTCCAATAGTGAAGCCACAGATGTATTGGAATCCATCTCCTCCGTGGTGCCTACTGCCTCGGA</t>
  </si>
  <si>
    <t>Usp7.2100</t>
  </si>
  <si>
    <t>TAACATTACATCATGATCTTTA</t>
  </si>
  <si>
    <t>TGCTGTTGACAGTGAGCGCAAAGATCATGATGTAATGTTATAGTGAAGCCACAGATGTATAACATTACATCATGATCTTTATGCCTACTGCCTCGGA</t>
  </si>
  <si>
    <t>Cbx6.3979</t>
  </si>
  <si>
    <t>TTGGACTGCAACTTTGACTTGG</t>
  </si>
  <si>
    <t>TGCTGTTGACAGTGAGCGACAAGTCAAAGTTGCAGTCCAATAGTGAAGCCACAGATGTATTGGACTGCAACTTTGACTTGGTGCCTACTGCCTCGGA</t>
  </si>
  <si>
    <t>Parp4.1721</t>
  </si>
  <si>
    <t>TACAACAAATTCATCGTCCTGA</t>
  </si>
  <si>
    <t>TGCTGTTGACAGTGAGCGCCAGGACGATGAATTTGTTGTATAGTGAAGCCACAGATGTATACAACAAATTCATCGTCCTGATGCCTACTGCCTCGGA</t>
  </si>
  <si>
    <t>Epc1.795</t>
  </si>
  <si>
    <t>TTGAACTCCTTCGAGTCCGTGG</t>
  </si>
  <si>
    <t>TGCTGTTGACAGTGAGCGACACGGACTCGAAGGAGTTCAATAGTGAAGCCACAGATGTATTGAACTCCTTCGAGTCCGTGGTGCCTACTGCCTCGGA</t>
  </si>
  <si>
    <t>L3mbtl1.2687</t>
  </si>
  <si>
    <t>TTGAACATGAGAATGGCGTTAT</t>
  </si>
  <si>
    <t>TGCTGTTGACAGTGAGCGCTAACGCCATTCTCATGTTCAATAGTGAAGCCACAGATGTATTGAACATGAGAATGGCGTTATTGCCTACTGCCTCGGA</t>
  </si>
  <si>
    <t>Prdm4.3389</t>
  </si>
  <si>
    <t>TATCTCAACACTGTTAATGTTC</t>
  </si>
  <si>
    <t>TGCTGTTGACAGTGAGCGAAACATTAACAGTGTTGAGATATAGTGAAGCCACAGATGTATATCTCAACACTGTTAATGTTCTGCCTACTGCCTCGGA</t>
  </si>
  <si>
    <t>Sub1.540</t>
  </si>
  <si>
    <t>TTTGTCTTACAAATTGTTCTGC</t>
  </si>
  <si>
    <t>TGCTGTTGACAGTGAGCGACAGAACAATTTGTAAGACAAATAGTGAAGCCACAGATGTATTTGTCTTACAAATTGTTCTGCTGCCTACTGCCTCGGA</t>
  </si>
  <si>
    <t>Hdac7.2255</t>
  </si>
  <si>
    <t>Hdac7</t>
  </si>
  <si>
    <t>ATGATCTGCATGGTGTCCCGGG</t>
  </si>
  <si>
    <t>TGCTGTTGACAGTGAGCGACCGGGACACCATGCAGATCATTAGTGAAGCCACAGATGTAATGATCTGCATGGTGTCCCGGGTGCCTACTGCCTCGGA</t>
  </si>
  <si>
    <t>Trim66.3608</t>
  </si>
  <si>
    <t>Trim66</t>
  </si>
  <si>
    <t>TTTGTCTGGGTAGATCTCCTTT</t>
  </si>
  <si>
    <t>TGCTGTTGACAGTGAGCGCAAGGAGATCTACCCAGACAAATAGTGAAGCCACAGATGTATTTGTCTGGGTAGATCTCCTTTTGCCTACTGCCTCGGA</t>
  </si>
  <si>
    <t>Ing1.1871</t>
  </si>
  <si>
    <t>Ing1</t>
  </si>
  <si>
    <t>TTTGTAGTTTCTAAATTGCGGC</t>
  </si>
  <si>
    <t>TGCTGTTGACAGTGAGCGACCGCAATTTAGAAACTACAAATAGTGAAGCCACAGATGTATTTGTAGTTTCTAAATTGCGGCTGCCTACTGCCTCGGA</t>
  </si>
  <si>
    <t>Ada.1493</t>
  </si>
  <si>
    <t>TTCTGCAGGAAAGAGACCCTGG</t>
  </si>
  <si>
    <t>TGCTGTTGACAGTGAGCGACAGGGTCTCTTTCCTGCAGAATAGTGAAGCCACAGATGTATTCTGCAGGAAAGAGACCCTGGTGCCTACTGCCTCGGA</t>
  </si>
  <si>
    <t>Yeats4.362</t>
  </si>
  <si>
    <t>Yeats4</t>
  </si>
  <si>
    <t>TATGCTGACATATCCTCGTTTC</t>
  </si>
  <si>
    <t>TGCTGTTGACAGTGAGCGAAAACGAGGATATGTCAGCATATAGTGAAGCCACAGATGTATATGCTGACATATCCTCGTTTCTGCCTACTGCCTCGGA</t>
  </si>
  <si>
    <t>Hdac7.456</t>
  </si>
  <si>
    <t>TTTGTAGCGCAACTTCAGGTTG</t>
  </si>
  <si>
    <t>TGCTGTTGACAGTGAGCGAAACCTGAAGTTGCGCTACAAATAGTGAAGCCACAGATGTATTTGTAGCGCAACTTCAGGTTGTGCCTACTGCCTCGGA</t>
  </si>
  <si>
    <t>Sp110.1264</t>
  </si>
  <si>
    <t>TTCTCTTGGAACAAAGTCCCTT</t>
  </si>
  <si>
    <t>TGCTGTTGACAGTGAGCGCAGGGACTTTGTTCCAAGAGAATAGTGAAGCCACAGATGTATTCTCTTGGAACAAAGTCCCTTTGCCTACTGCCTCGGA</t>
  </si>
  <si>
    <t>1600027N09Rik.89</t>
  </si>
  <si>
    <t>TTGATAAGGATCACTTGCTGGC</t>
  </si>
  <si>
    <t>TGCTGTTGACAGTGAGCGACCAGCAAGTGATCCTTATCAATAGTGAAGCCACAGATGTATTGATAAGGATCACTTGCTGGCTGCCTACTGCCTCGGA</t>
  </si>
  <si>
    <t>Rcor1.1031</t>
  </si>
  <si>
    <t>TTCACCTGAACAACTGACTTGT</t>
  </si>
  <si>
    <t>TGCTGTTGACAGTGAGCGCCAAGTCAGTTGTTCAGGTGAATAGTGAAGCCACAGATGTATTCACCTGAACAACTGACTTGTTGCCTACTGCCTCGGA</t>
  </si>
  <si>
    <t>Kdm1b.3312</t>
  </si>
  <si>
    <t>Kdm1b</t>
  </si>
  <si>
    <t>TTGTAGTTTGAAAACATCCTGT</t>
  </si>
  <si>
    <t>TGCTGTTGACAGTGAGCGCCAGGATGTTTTCAAACTACAATAGTGAAGCCACAGATGTATTGTAGTTTGAAAACATCCTGTTGCCTACTGCCTCGGA</t>
  </si>
  <si>
    <t>Tet1.6410</t>
  </si>
  <si>
    <t>TAACACTACATCTTGGTCTTTA</t>
  </si>
  <si>
    <t>TGCTGTTGACAGTGAGCGCAAAGACCAAGATGTAGTGTTATAGTGAAGCCACAGATGTATAACACTACATCTTGGTCTTTATGCCTACTGCCTCGGA</t>
  </si>
  <si>
    <t>Trim13.638</t>
  </si>
  <si>
    <t>Trim13</t>
  </si>
  <si>
    <t>TACTTTATCTGAATCCTTCGTG</t>
  </si>
  <si>
    <t>TGCTGTTGACAGTGAGCGAACGAAGGATTCAGATAAAGTATAGTGAAGCCACAGATGTATACTTTATCTGAATCCTTCGTGTGCCTACTGCCTCGGA</t>
  </si>
  <si>
    <t>Iws1.5422</t>
  </si>
  <si>
    <t>TTGAACTCTGAAATTGTCCTGC</t>
  </si>
  <si>
    <t>TGCTGTTGACAGTGAGCGACAGGACAATTTCAGAGTTCAATAGTGAAGCCACAGATGTATTGAACTCTGAAATTGTCCTGCTGCCTACTGCCTCGGA</t>
  </si>
  <si>
    <t>Sin3b.476</t>
  </si>
  <si>
    <t>TAGCATTGTTGAACTCCACAGA</t>
  </si>
  <si>
    <t>TGCTGTTGACAGTGAGCGCCTGTGGAGTTCAACAATGCTATAGTGAAGCCACAGATGTATAGCATTGTTGAACTCCACAGATGCCTACTGCCTCGGA</t>
  </si>
  <si>
    <t>Hnrnpa0.2224</t>
  </si>
  <si>
    <t>Hnrnpa0</t>
  </si>
  <si>
    <t>TTTTCTTAACCAACCGTCTTGC</t>
  </si>
  <si>
    <t>TGCTGTTGACAGTGAGCGACAAGACGGTTGGTTAAGAAAATAGTGAAGCCACAGATGTATTTTCTTAACCAACCGTCTTGCTGCCTACTGCCTCGGA</t>
  </si>
  <si>
    <t>Kat2b.2966</t>
  </si>
  <si>
    <t>TTTCAAGCTAACACCTTTGTGG</t>
  </si>
  <si>
    <t>TGCTGTTGACAGTGAGCGACACAAAGGTGTTAGCTTGAAATAGTGAAGCCACAGATGTATTTCAAGCTAACACCTTTGTGGTGCCTACTGCCTCGGA</t>
  </si>
  <si>
    <t>Tet2.3691</t>
  </si>
  <si>
    <t>TTTAGCAATAGGACATCCCTGA</t>
  </si>
  <si>
    <t>TGCTGTTGACAGTGAGCGCCAGGGATGTCCTATTGCTAAATAGTGAAGCCACAGATGTATTTAGCAATAGGACATCCCTGATGCCTACTGCCTCGGA</t>
  </si>
  <si>
    <t>Bahcc1.10260</t>
  </si>
  <si>
    <t>Bahcc1</t>
  </si>
  <si>
    <t>TCTTAAGTCACCATCTTCCTGA</t>
  </si>
  <si>
    <t>TGCTGTTGACAGTGAGCGCCAGGAAGATGGTGACTTAAGATAGTGAAGCCACAGATGTATCTTAAGTCACCATCTTCCTGATGCCTACTGCCTCGGA</t>
  </si>
  <si>
    <t>Wdr82.3588</t>
  </si>
  <si>
    <t>TAAAGGAACATTTAACATCAAG</t>
  </si>
  <si>
    <t>TGCTGTTGACAGTGAGCGATTGATGTTAAATGTTCCTTTATAGTGAAGCCACAGATGTATAAAGGAACATTTAACATCAAGTGCCTACTGCCTCGGA</t>
  </si>
  <si>
    <t>Rnf17.4614</t>
  </si>
  <si>
    <t>Rnf17</t>
  </si>
  <si>
    <t>TTTATTGTCAACTTCTCTGTGC</t>
  </si>
  <si>
    <t>TGCTGTTGACAGTGAGCGACACAGAGAAGTTGACAATAAATAGTGAAGCCACAGATGTATTTATTGTCAACTTCTCTGTGCTGCCTACTGCCTCGGA</t>
  </si>
  <si>
    <t>Stk31.2314</t>
  </si>
  <si>
    <t>TTCTGTGTCAACATCCACGGAA</t>
  </si>
  <si>
    <t>TGCTGTTGACAGTGAGCGCTCCGTGGATGTTGACACAGAATAGTGAAGCCACAGATGTATTCTGTGTCAACATCCACGGAATGCCTACTGCCTCGGA</t>
  </si>
  <si>
    <t>Fus.933</t>
  </si>
  <si>
    <t>TAACATTCTCGCCTAGGCCTTG</t>
  </si>
  <si>
    <t>TGCTGTTGACAGTGAGCGAAAGGCCTAGGCGAGAATGTTATAGTGAAGCCACAGATGTATAACATTCTCGCCTAGGCCTTGTGCCTACTGCCTCGGA</t>
  </si>
  <si>
    <t>Kdm5c.1884</t>
  </si>
  <si>
    <t>TAGTTAATAGAGTAACTCCAGT</t>
  </si>
  <si>
    <t>TGCTGTTGACAGTGAGCGCCTGGAGTTACTCTATTAACTATAGTGAAGCCACAGATGTATAGTTAATAGAGTAACTCCAGTTGCCTACTGCCTCGGA</t>
  </si>
  <si>
    <t>Chd5.5475</t>
  </si>
  <si>
    <t>Chd5</t>
  </si>
  <si>
    <t>TTTAGGATCATGTATCTCGGGT</t>
  </si>
  <si>
    <t>TGCTGTTGACAGTGAGCGCCCCGAGATACATGATCCTAAATAGTGAAGCCACAGATGTATTTAGGATCATGTATCTCGGGTTGCCTACTGCCTCGGA</t>
  </si>
  <si>
    <t>Nap1l3.777</t>
  </si>
  <si>
    <t>TTCAAGATCATGAATTGCCCTT</t>
  </si>
  <si>
    <t>TGCTGTTGACAGTGAGCGCAGGGCAATTCATGATCTTGAATAGTGAAGCCACAGATGTATTCAAGATCATGAATTGCCCTTTGCCTACTGCCTCGGA</t>
  </si>
  <si>
    <t>Atr.6184</t>
  </si>
  <si>
    <t>TTGTATTTCTTCATTACTGCGT</t>
  </si>
  <si>
    <t>TGCTGTTGACAGTGAGCGCCGCAGTAATGAAGAAATACAATAGTGAAGCCACAGATGTATTGTATTTCTTCATTACTGCGTTGCCTACTGCCTCGGA</t>
  </si>
  <si>
    <t>Hjurp.4946</t>
  </si>
  <si>
    <t>Hjurp</t>
  </si>
  <si>
    <t>TTCTCTAACGCTAGCATCCTGA</t>
  </si>
  <si>
    <t>TGCTGTTGACAGTGAGCGCCAGGATGCTAGCGTTAGAGAATAGTGAAGCCACAGATGTATTCTCTAACGCTAGCATCCTGATGCCTACTGCCTCGGA</t>
  </si>
  <si>
    <t>Phf7.11</t>
  </si>
  <si>
    <t>TTAGTCGTTGACACAAGACGTG</t>
  </si>
  <si>
    <t>TGCTGTTGACAGTGAGCGAACGTCTTGTGTCAACGACTAATAGTGAAGCCACAGATGTATTAGTCGTTGACACAAGACGTGTGCCTACTGCCTCGGA</t>
  </si>
  <si>
    <t>Ncor1.1928</t>
  </si>
  <si>
    <t>Ncor1</t>
  </si>
  <si>
    <t>TTGAAGTCTCAACAGGTTCTGT</t>
  </si>
  <si>
    <t>TGCTGTTGACAGTGAGCGCCAGAACCTGTTGAGACTTCAATAGTGAAGCCACAGATGTATTGAAGTCTCAACAGGTTCTGTTGCCTACTGCCTCGGA</t>
  </si>
  <si>
    <t>Orc1.367</t>
  </si>
  <si>
    <t>TACTCGTGCACATTTCTTGGGA</t>
  </si>
  <si>
    <t>TGCTGTTGACAGTGAGCGCCCCAAGAAATGTGCACGAGTATAGTGAAGCCACAGATGTATACTCGTGCACATTTCTTGGGATGCCTACTGCCTCGGA</t>
  </si>
  <si>
    <t>Ring1.1542</t>
  </si>
  <si>
    <t>Ring1</t>
  </si>
  <si>
    <t>TTGTCCTCCTTTGTCCTCTTGC</t>
  </si>
  <si>
    <t>TGCTGTTGACAGTGAGCGACAAGAGGACAAAGGAGGACAATAGTGAAGCCACAGATGTATTGTCCTCCTTTGTCCTCTTGCTGCCTACTGCCTCGGA</t>
  </si>
  <si>
    <t>Phf2.3668</t>
  </si>
  <si>
    <t>TCTGAAACCAGAATGATCCTTA</t>
  </si>
  <si>
    <t>TGCTGTTGACAGTGAGCGCAAGGATCATTCTGGTTTCAGATAGTGAAGCCACAGATGTATCTGAAACCAGAATGATCCTTATGCCTACTGCCTCGGA</t>
  </si>
  <si>
    <t>Prkaa1.3078</t>
  </si>
  <si>
    <t>TTAAATCTTCACTTACACCCAT</t>
  </si>
  <si>
    <t>TGCTGTTGACAGTGAGCGCTGGGTGTAAGTGAAGATTTAATAGTGAAGCCACAGATGTATTAAATCTTCACTTACACCCATTGCCTACTGCCTCGGA</t>
  </si>
  <si>
    <t>Smarcb1.1064</t>
  </si>
  <si>
    <t>TTCAGGGCAAACTTCTCTGGGG</t>
  </si>
  <si>
    <t>TGCTGTTGACAGTGAGCGACCCAGAGAAGTTTGCCCTGAATAGTGAAGCCACAGATGTATTCAGGGCAAACTTCTCTGGGGTGCCTACTGCCTCGGA</t>
  </si>
  <si>
    <t>Prdm16.5515</t>
  </si>
  <si>
    <t>Prdm16</t>
  </si>
  <si>
    <t>TTAAATGACAACCCAGGCGGTC</t>
  </si>
  <si>
    <t>TGCTGTTGACAGTGAGCGAACCGCCTGGGTTGTCATTTAATAGTGAAGCCACAGATGTATTAAATGACAACCCAGGCGGTCTGCCTACTGCCTCGGA</t>
  </si>
  <si>
    <t>Pag1.7230</t>
  </si>
  <si>
    <t>Pag1</t>
  </si>
  <si>
    <t>TTTGAGTTCATAGTCTTCCTTT</t>
  </si>
  <si>
    <t>TGCTGTTGACAGTGAGCGCAAGGAAGACTATGAACTCAAATAGTGAAGCCACAGATGTATTTGAGTTCATAGTCTTCCTTTTGCCTACTGCCTCGGA</t>
  </si>
  <si>
    <t>Siah2.2141</t>
  </si>
  <si>
    <t>Siah2</t>
  </si>
  <si>
    <t>TAGAGTTCTGGTCTCCATGTGG</t>
  </si>
  <si>
    <t>TGCTGTTGACAGTGAGCGACACATGGAGACCAGAACTCTATAGTGAAGCCACAGATGTATAGAGTTCTGGTCTCCATGTGGTGCCTACTGCCTCGGA</t>
  </si>
  <si>
    <t>Ubr1.5339</t>
  </si>
  <si>
    <t>Ubr1</t>
  </si>
  <si>
    <t>TAGCATCTGATTAGTCTCCTGG</t>
  </si>
  <si>
    <t>TGCTGTTGACAGTGAGCGACAGGAGACTAATCAGATGCTATAGTGAAGCCACAGATGTATAGCATCTGATTAGTCTCCTGGTGCCTACTGCCTCGGA</t>
  </si>
  <si>
    <t>Brdt.1078</t>
  </si>
  <si>
    <t>TAAAACTTTGTGTTGTTGCTGA</t>
  </si>
  <si>
    <t>TGCTGTTGACAGTGAGCGCCAGCAACAACACAAAGTTTTATAGTGAAGCCACAGATGTATAAAACTTTGTGTTGTTGCTGATGCCTACTGCCTCGGA</t>
  </si>
  <si>
    <t>Paxip1.3201</t>
  </si>
  <si>
    <t>Paxip1</t>
  </si>
  <si>
    <t>TTTATATGATTCATAGTCCAGT</t>
  </si>
  <si>
    <t>TGCTGTTGACAGTGAGCGCCTGGACTATGAATCATATAAATAGTGAAGCCACAGATGTATTTATATGATTCATAGTCCAGTTGCCTACTGCCTCGGA</t>
  </si>
  <si>
    <t>Taf6l.270</t>
  </si>
  <si>
    <t>TGAATTGAGAGCTATTCTGTGT</t>
  </si>
  <si>
    <t>TGCTGTTGACAGTGAGCGCCACAGAATAGCTCTCAATTCATAGTGAAGCCACAGATGTATGAATTGAGAGCTATTCTGTGTTGCCTACTGCCTCGGA</t>
  </si>
  <si>
    <t>Zfp740.3424</t>
  </si>
  <si>
    <t>ATGAAGTACAATCAGTAGCTAA</t>
  </si>
  <si>
    <t>TGCTGTTGACAGTGAGCGCTAGCTACTGATTGTACTTCATTAGTGAAGCCACAGATGTAATGAAGTACAATCAGTAGCTAATGCCTACTGCCTCGGA</t>
  </si>
  <si>
    <t>Pax6.1982</t>
  </si>
  <si>
    <t>TTAGCTATCAACTTCTCCTTGA</t>
  </si>
  <si>
    <t>TGCTGTTGACAGTGAGCGCCAAGGAGAAGTTGATAGCTAATAGTGAAGCCACAGATGTATTAGCTATCAACTTCTCCTTGATGCCTACTGCCTCGGA</t>
  </si>
  <si>
    <t>Baz1a.2449</t>
  </si>
  <si>
    <t>TTATACATTGCTTAACTGCAGT</t>
  </si>
  <si>
    <t>TGCTGTTGACAGTGAGCGCCTGCAGTTAAGCAATGTATAATAGTGAAGCCACAGATGTATTATACATTGCTTAACTGCAGTTGCCTACTGCCTCGGA</t>
  </si>
  <si>
    <t>Rfwd2.1864</t>
  </si>
  <si>
    <t>Rfwd2</t>
  </si>
  <si>
    <t>TTTAGTGTTACGAAGGTCGTAG</t>
  </si>
  <si>
    <t>TGCTGTTGACAGTGAGCGATACGACCTTCGTAACACTAAATAGTGAAGCCACAGATGTATTTAGTGTTACGAAGGTCGTAGTGCCTACTGCCTCGGA</t>
  </si>
  <si>
    <t>Hdgfrp3.920</t>
  </si>
  <si>
    <t>Hdgfrp3</t>
  </si>
  <si>
    <t>TTTATCATCTTCGTCTCCTGGA</t>
  </si>
  <si>
    <t>TGCTGTTGACAGTGAGCGCCCAGGAGACGAAGATGATAAATAGTGAAGCCACAGATGTATTTATCATCTTCGTCTCCTGGATGCCTACTGCCTCGGA</t>
  </si>
  <si>
    <t>Suv420h2.126</t>
  </si>
  <si>
    <t>Suv420h2</t>
  </si>
  <si>
    <t>TTAAAAACCATGCTGCTCTGGC</t>
  </si>
  <si>
    <t>TGCTGTTGACAGTGAGCGACCAGAGCAGCATGGTTTTTAATAGTGAAGCCACAGATGTATTAAAAACCATGCTGCTCTGGCTGCCTACTGCCTCGGA</t>
  </si>
  <si>
    <t>Adprh.844</t>
  </si>
  <si>
    <t>Adprh</t>
  </si>
  <si>
    <t>TTCTCCTTCACAAAGTAGCCTG</t>
  </si>
  <si>
    <t>TGCTGTTGACAGTGAGCGAAGGCTACTTTGTGAAGGAGAATAGTGAAGCCACAGATGTATTCTCCTTCACAAAGTAGCCTGTGCCTACTGCCTCGGA</t>
  </si>
  <si>
    <t>Parp2.903</t>
  </si>
  <si>
    <t>Parp2</t>
  </si>
  <si>
    <t>TTACTTTGTCTGACAGTTCCTT</t>
  </si>
  <si>
    <t>TGCTGTTGACAGTGAGCGCAGGAACTGTCAGACAAAGTAATAGTGAAGCCACAGATGTATTACTTTGTCTGACAGTTCCTTTGCCTACTGCCTCGGA</t>
  </si>
  <si>
    <t>Ncoa3.3883</t>
  </si>
  <si>
    <t>TTGGGCATTAAAGAAAGCCTGC</t>
  </si>
  <si>
    <t>TGCTGTTGACAGTGAGCGACAGGCTTTCTTTAATGCCCAATAGTGAAGCCACAGATGTATTGGGCATTAAAGAAAGCCTGCTGCCTACTGCCTCGGA</t>
  </si>
  <si>
    <t>Ing5.2220</t>
  </si>
  <si>
    <t>Ing5</t>
  </si>
  <si>
    <t>TAGCCTAGAGACAATCTTGTGC</t>
  </si>
  <si>
    <t>TGCTGTTGACAGTGAGCGACACAAGATTGTCTCTAGGCTATAGTGAAGCCACAGATGTATAGCCTAGAGACAATCTTGTGCTGCCTACTGCCTCGGA</t>
  </si>
  <si>
    <t>Ash2l.587</t>
  </si>
  <si>
    <t>ACCAATATTACTAAGATCCTGA</t>
  </si>
  <si>
    <t>TGCTGTTGACAGTGAGCGCCAGGATCTTAGTAATATTGGTTAGTGAAGCCACAGATGTAACCAATATTACTAAGATCCTGATGCCTACTGCCTCGGA</t>
  </si>
  <si>
    <t>Kat2a.2217</t>
  </si>
  <si>
    <t>Kat2a</t>
  </si>
  <si>
    <t>ATCAGGATCCTTAAGCTCCTTG</t>
  </si>
  <si>
    <t>TGCTGTTGACAGTGAGCGAAAGGAGCTTAAGGATCCTGATTAGTGAAGCCACAGATGTAATCAGGATCCTTAAGCTCCTTGTGCCTACTGCCTCGGA</t>
  </si>
  <si>
    <t>Fiz1.1568</t>
  </si>
  <si>
    <t>TTGTCTTACGGTCTGGCTCTGG</t>
  </si>
  <si>
    <t>TGCTGTTGACAGTGAGCGACAGAGCCAGACCGTAAGACAATAGTGAAGCCACAGATGTATTGTCTTACGGTCTGGCTCTGGTGCCTACTGCCTCGGA</t>
  </si>
  <si>
    <t>Lbr.2901</t>
  </si>
  <si>
    <t>Lbr</t>
  </si>
  <si>
    <t>TAATATAAACTGTATTAGCTAA</t>
  </si>
  <si>
    <t>TGCTGTTGACAGTGAGCGCTAGCTAATACAGTTTATATTATAGTGAAGCCACAGATGTATAATATAAACTGTATTAGCTAATGCCTACTGCCTCGGA</t>
  </si>
  <si>
    <t>Rps6ka4.2661</t>
  </si>
  <si>
    <t>TTTCTTAGCAGAGTTGCTCCTG</t>
  </si>
  <si>
    <t>TGCTGTTGACAGTGAGCGAAGGAGCAACTCTGCTAAGAAATAGTGAAGCCACAGATGTATTTCTTAGCAGAGTTGCTCCTGTGCCTACTGCCTCGGA</t>
  </si>
  <si>
    <t>Rest.3842</t>
  </si>
  <si>
    <t>TAAAAATTAGGAACTACCGTGA</t>
  </si>
  <si>
    <t>TGCTGTTGACAGTGAGCGCCACGGTAGTTCCTAATTTTTATAGTGAAGCCACAGATGTATAAAAATTAGGAACTACCGTGATGCCTACTGCCTCGGA</t>
  </si>
  <si>
    <t>Babam1.816</t>
  </si>
  <si>
    <t>Babam1</t>
  </si>
  <si>
    <t>TTGCACATTCTCTGTGACTGGC</t>
  </si>
  <si>
    <t>TGCTGTTGACAGTGAGCGACCAGTCACAGAGAATGTGCAATAGTGAAGCCACAGATGTATTGCACATTCTCTGTGACTGGCTGCCTACTGCCTCGGA</t>
  </si>
  <si>
    <t>Taf9.949</t>
  </si>
  <si>
    <t>TTTAACTTGTAGTACAATGGAT</t>
  </si>
  <si>
    <t>TGCTGTTGACAGTGAGCGCTCCATTGTACTACAAGTTAAATAGTGAAGCCACAGATGTATTTAACTTGTAGTACAATGGATTGCCTACTGCCTCGGA</t>
  </si>
  <si>
    <t>Brd7.806</t>
  </si>
  <si>
    <t>Brd7</t>
  </si>
  <si>
    <t>TTTAGTTCTTCTATGGACTGGT</t>
  </si>
  <si>
    <t>TGCTGTTGACAGTGAGCGCCCAGTCCATAGAAGAACTAAATAGTGAAGCCACAGATGTATTTAGTTCTTCTATGGACTGGTTGCCTACTGCCTCGGA</t>
  </si>
  <si>
    <t>Prdm13.2611</t>
  </si>
  <si>
    <t>TAGAGAACCACAACCTATGTGC</t>
  </si>
  <si>
    <t>TGCTGTTGACAGTGAGCGACACATAGGTTGTGGTTCTCTATAGTGAAGCCACAGATGTATAGAGAACCACAACCTATGTGCTGCCTACTGCCTCGGA</t>
  </si>
  <si>
    <t>Ep300.5488</t>
  </si>
  <si>
    <t>TTTAGTGTTATAACAAGTGATG</t>
  </si>
  <si>
    <t>TGCTGTTGACAGTGAGCGAATCACTTGTTATAACACTAAATAGTGAAGCCACAGATGTATTTAGTGTTATAACAAGTGATGTGCCTACTGCCTCGGA</t>
  </si>
  <si>
    <t>Kat2b.2362</t>
  </si>
  <si>
    <t>TTCCATTTAAATACGTCTCTGA</t>
  </si>
  <si>
    <t>TGCTGTTGACAGTGAGCGCCAGAGACGTATTTAAATGGAATAGTGAAGCCACAGATGTATTCCATTTAAATACGTCTCTGATGCCTACTGCCTCGGA</t>
  </si>
  <si>
    <t>Setd1b.7619</t>
  </si>
  <si>
    <t>Setd1b</t>
  </si>
  <si>
    <t>TTAAGTACAAAGAAATGAGAGA</t>
  </si>
  <si>
    <t>TGCTGTTGACAGTGAGCGCCTCTCATTTCTTTGTACTTAATAGTGAAGCCACAGATGTATTAAGTACAAAGAAATGAGAGATGCCTACTGCCTCGGA</t>
  </si>
  <si>
    <t>Cux1.554</t>
  </si>
  <si>
    <t>TACTCTTCTAGTGTTTCCCTAA</t>
  </si>
  <si>
    <t>TGCTGTTGACAGTGAGCGCTAGGGAAACACTAGAAGAGTATAGTGAAGCCACAGATGTATACTCTTCTAGTGTTTCCCTAATGCCTACTGCCTCGGA</t>
  </si>
  <si>
    <t>Mta3.1576</t>
  </si>
  <si>
    <t>TTAATAGCAACAAACGGCCGTC</t>
  </si>
  <si>
    <t>TGCTGTTGACAGTGAGCGAACGGCCGTTTGTTGCTATTAATAGTGAAGCCACAGATGTATTAATAGCAACAAACGGCCGTCTGCCTACTGCCTCGGA</t>
  </si>
  <si>
    <t>Tdrd7.611</t>
  </si>
  <si>
    <t>TAAATTATCATTGACTTCCGTA</t>
  </si>
  <si>
    <t>TGCTGTTGACAGTGAGCGCACGGAAGTCAATGATAATTTATAGTGAAGCCACAGATGTATAAATTATCATTGACTTCCGTATGCCTACTGCCTCGGA</t>
  </si>
  <si>
    <t>Eny2.47</t>
  </si>
  <si>
    <t>TTACCTACCACACTCTTCGGCT</t>
  </si>
  <si>
    <t>TGCTGTTGACAGTGAGCGCGCCGAAGAGTGTGGTAGGTAATAGTGAAGCCACAGATGTATTACCTACCACACTCTTCGGCTTGCCTACTGCCTCGGA</t>
  </si>
  <si>
    <t>Asxl2.7161</t>
  </si>
  <si>
    <t>TTAAATGGAAATTAGTTGGGTA</t>
  </si>
  <si>
    <t>TGCTGTTGACAGTGAGCGCACCCAACTAATTTCCATTTAATAGTGAAGCCACAGATGTATTAAATGGAAATTAGTTGGGTATGCCTACTGCCTCGGA</t>
  </si>
  <si>
    <t>Rps6ka4.2660</t>
  </si>
  <si>
    <t>TTCTTAGCAGAGTTGCTCCTGG</t>
  </si>
  <si>
    <t>TGCTGTTGACAGTGAGCGACAGGAGCAACTCTGCTAAGAATAGTGAAGCCACAGATGTATTCTTAGCAGAGTTGCTCCTGGTGCCTACTGCCTCGGA</t>
  </si>
  <si>
    <t>Parg.854</t>
  </si>
  <si>
    <t>Parg</t>
  </si>
  <si>
    <t>TTCATGATCTGTGTCACTGTGG</t>
  </si>
  <si>
    <t>TGCTGTTGACAGTGAGCGACACAGTGACACAGATCATGAATAGTGAAGCCACAGATGTATTCATGATCTGTGTCACTGTGGTGCCTACTGCCTCGGA</t>
  </si>
  <si>
    <t>Myst4.1343</t>
  </si>
  <si>
    <t>TTACAGACAACAATCGTTGCTT</t>
  </si>
  <si>
    <t>TGCTGTTGACAGTGAGCGCAGCAACGATTGTTGTCTGTAATAGTGAAGCCACAGATGTATTACAGACAACAATCGTTGCTTTGCCTACTGCCTCGGA</t>
  </si>
  <si>
    <t>Prdm12.2349</t>
  </si>
  <si>
    <t>TTCGTAAATATCATCTTAGATA</t>
  </si>
  <si>
    <t>TGCTGTTGACAGTGAGCGCATCTAAGATGATATTTACGAATAGTGAAGCCACAGATGTATTCGTAAATATCATCTTAGATATGCCTACTGCCTCGGA</t>
  </si>
  <si>
    <t>Nsd1.11632</t>
  </si>
  <si>
    <t>TTTAACAGCAGTAAATCCCTGC</t>
  </si>
  <si>
    <t>TGCTGTTGACAGTGAGCGACAGGGATTTACTGCTGTTAAATAGTGAAGCCACAGATGTATTTAACAGCAGTAAATCCCTGCTGCCTACTGCCTCGGA</t>
  </si>
  <si>
    <t>Prdm11.1844</t>
  </si>
  <si>
    <t>Prdm11</t>
  </si>
  <si>
    <t>TTGAAGAGCAGGGTCATGTTGC</t>
  </si>
  <si>
    <t>TGCTGTTGACAGTGAGCGACAACATGACCCTGCTCTTCAATAGTGAAGCCACAGATGTATTGAAGAGCAGGGTCATGTTGCTGCCTACTGCCTCGGA</t>
  </si>
  <si>
    <t>Smarce1.2152</t>
  </si>
  <si>
    <t>TATTTGGAAGAGTCGATTCTGC</t>
  </si>
  <si>
    <t>TGCTGTTGACAGTGAGCGACAGAATCGACTCTTCCAAATATAGTGAAGCCACAGATGTATATTTGGAAGAGTCGATTCTGCTGCCTACTGCCTCGGA</t>
  </si>
  <si>
    <t>Alkbh3.550</t>
  </si>
  <si>
    <t>Alkbh3</t>
  </si>
  <si>
    <t>TTTGGTTCCATAGTGATTCTCG</t>
  </si>
  <si>
    <t>TGCTGTTGACAGTGAGCGAGAGAATCACTATGGAACCAAATAGTGAAGCCACAGATGTATTTGGTTCCATAGTGATTCTCGTGCCTACTGCCTCGGA</t>
  </si>
  <si>
    <t>Mecp2.1717</t>
  </si>
  <si>
    <t>Mecp2</t>
  </si>
  <si>
    <t>TAGGTCTTCAACCTGACTGTGC</t>
  </si>
  <si>
    <t>TGCTGTTGACAGTGAGCGACACAGTCAGGTTGAAGACCTATAGTGAAGCCACAGATGTATAGGTCTTCAACCTGACTGTGCTGCCTACTGCCTCGGA</t>
  </si>
  <si>
    <t>Aire.359</t>
  </si>
  <si>
    <t>TTTAGGTCCACATCTTTTGGGA</t>
  </si>
  <si>
    <t>TGCTGTTGACAGTGAGCGCCCCAAAAGATGTGGACCTAAATAGTGAAGCCACAGATGTATTTAGGTCCACATCTTTTGGGATGCCTACTGCCTCGGA</t>
  </si>
  <si>
    <t>Phf7.446</t>
  </si>
  <si>
    <t>TAGTAGTCTGTGCACACTGGTA</t>
  </si>
  <si>
    <t>TGCTGTTGACAGTGAGCGCACCAGTGTGCACAGACTACTATAGTGAAGCCACAGATGTATAGTAGTCTGTGCACACTGGTATGCCTACTGCCTCGGA</t>
  </si>
  <si>
    <t>Prmt6.1981</t>
  </si>
  <si>
    <t>TTTCATACAGAATTAGACCTGT</t>
  </si>
  <si>
    <t>TGCTGTTGACAGTGAGCGCCAGGTCTAATTCTGTATGAAATAGTGAAGCCACAGATGTATTTCATACAGAATTAGACCTGTTGCCTACTGCCTCGGA</t>
  </si>
  <si>
    <t>Prdm14.1754</t>
  </si>
  <si>
    <t>Prdm14</t>
  </si>
  <si>
    <t>TTGCTTTCAAAGACCTAGCAGG</t>
  </si>
  <si>
    <t>TGCTGTTGACAGTGAGCGACTGCTAGGTCTTTGAAAGCAATAGTGAAGCCACAGATGTATTGCTTTCAAAGACCTAGCAGGTGCCTACTGCCTCGGA</t>
  </si>
  <si>
    <t>Ing2.1823</t>
  </si>
  <si>
    <t>TACTGTTGTCTCTAGTTCCTGG</t>
  </si>
  <si>
    <t>TGCTGTTGACAGTGAGCGACAGGAACTAGAGACAACAGTATAGTGAAGCCACAGATGTATACTGTTGTCTCTAGTTCCTGGTGCCTACTGCCTCGGA</t>
  </si>
  <si>
    <t>Sp100.932</t>
  </si>
  <si>
    <t>TTCTGGAATATGCAGGTGCTGG</t>
  </si>
  <si>
    <t>TGCTGTTGACAGTGAGCGACAGCACCTGCATATTCCAGAATAGTGAAGCCACAGATGTATTCTGGAATATGCAGGTGCTGGTGCCTACTGCCTCGGA</t>
  </si>
  <si>
    <t>Tlk1.1666</t>
  </si>
  <si>
    <t>TTGTGTATTCGATACTCTCGGC</t>
  </si>
  <si>
    <t>TGCTGTTGACAGTGAGCGACCGAGAGTATCGAATACACAATAGTGAAGCCACAGATGTATTGTGTATTCGATACTCTCGGCTGCCTACTGCCTCGGA</t>
  </si>
  <si>
    <t>Csnk2b.618</t>
  </si>
  <si>
    <t>TACTTTTCCAACATTTGTGCGA</t>
  </si>
  <si>
    <t>TGCTGTTGACAGTGAGCGCCGCACAAATGTTGGAAAAGTATAGTGAAGCCACAGATGTATACTTTTCCAACATTTGTGCGATGCCTACTGCCTCGGA</t>
  </si>
  <si>
    <t>Bap1.2484</t>
  </si>
  <si>
    <t>TTCCTGAGCATTGAGGAGCTGC</t>
  </si>
  <si>
    <t>TGCTGTTGACAGTGAGCGACAGCTCCTCAATGCTCAGGAATAGTGAAGCCACAGATGTATTCCTGAGCATTGAGGAGCTGCTGCCTACTGCCTCGGA</t>
  </si>
  <si>
    <t>Usp27x.3146</t>
  </si>
  <si>
    <t>Usp27x</t>
  </si>
  <si>
    <t>TTATCTTTAACAGCGACCCTTT</t>
  </si>
  <si>
    <t>TGCTGTTGACAGTGAGCGCAAGGGTCGCTGTTAAAGATAATAGTGAAGCCACAGATGTATTATCTTTAACAGCGACCCTTTTGCCTACTGCCTCGGA</t>
  </si>
  <si>
    <t>Suz12.1676</t>
  </si>
  <si>
    <t>TTGATTGAAACATCTATCCTAG</t>
  </si>
  <si>
    <t>TGCTGTTGACAGTGAGCGATAGGATAGATGTTTCAATCAATAGTGAAGCCACAGATGTATTGATTGAAACATCTATCCTAGTGCCTACTGCCTCGGA</t>
  </si>
  <si>
    <t>Smndc1.706</t>
  </si>
  <si>
    <t>TTGTTCTTGGAGTACGCCCTGT</t>
  </si>
  <si>
    <t>TGCTGTTGACAGTGAGCGCCAGGGCGTACTCCAAGAACAATAGTGAAGCCACAGATGTATTGTTCTTGGAGTACGCCCTGTTGCCTACTGCCTCGGA</t>
  </si>
  <si>
    <t>Brwd3.5107</t>
  </si>
  <si>
    <t>Brwd3</t>
  </si>
  <si>
    <t>ATCAACATAATCTTGATCGGTT</t>
  </si>
  <si>
    <t>TGCTGTTGACAGTGAGCGCACCGATCAAGATTATGTTGATTAGTGAAGCCACAGATGTAATCAACATAATCTTGATCGGTTTGCCTACTGCCTCGGA</t>
  </si>
  <si>
    <t>L3mbtl3.2688</t>
  </si>
  <si>
    <t>TTGAACATCAGAATAGAGTTGA</t>
  </si>
  <si>
    <t>TGCTGTTGACAGTGAGCGCCAACTCTATTCTGATGTTCAATAGTGAAGCCACAGATGTATTGAACATCAGAATAGAGTTGATGCCTACTGCCTCGGA</t>
  </si>
  <si>
    <t>Tada2b.3104</t>
  </si>
  <si>
    <t>TCTGCTTCGAGATTTAACCTGG</t>
  </si>
  <si>
    <t>TGCTGTTGACAGTGAGCGACAGGTTAAATCTCGAAGCAGATAGTGAAGCCACAGATGTATCTGCTTCGAGATTTAACCTGGTGCCTACTGCCTCGGA</t>
  </si>
  <si>
    <t>Ep300.752</t>
  </si>
  <si>
    <t>TATTTATCAAACTTAATCCAGG</t>
  </si>
  <si>
    <t>TGCTGTTGACAGTGAGCGACTGGATTAAGTTTGATAAATATAGTGAAGCCACAGATGTATATTTATCAAACTTAATCCAGGTGCCTACTGCCTCGGA</t>
  </si>
  <si>
    <t>LOC100048887.787</t>
  </si>
  <si>
    <t>LOC100048887</t>
  </si>
  <si>
    <t>TGGGATGCTAGCCTACAGCTGG</t>
  </si>
  <si>
    <t>TGCTGTTGACAGTGAGCGACAGCTGTAGGCTAGCATCCCATAGTGAAGCCACAGATGTATGGGATGCTAGCCTACAGCTGGTGCCTACTGCCTCGGA</t>
  </si>
  <si>
    <t>Padi6.1308</t>
  </si>
  <si>
    <t>TAGAGGGTAGTCTTTGCCCTGA</t>
  </si>
  <si>
    <t>TGCTGTTGACAGTGAGCGCCAGGGCAAAGACTACCCTCTATAGTGAAGCCACAGATGTATAGAGGGTAGTCTTTGCCCTGATGCCTACTGCCTCGGA</t>
  </si>
  <si>
    <t>Sub1.952</t>
  </si>
  <si>
    <t>TTGACTTTCTAAATAAGCGTAA</t>
  </si>
  <si>
    <t>TGCTGTTGACAGTGAGCGCTACGCTTATTTAGAAAGTCAATAGTGAAGCCACAGATGTATTGACTTTCTAAATAAGCGTAATGCCTACTGCCTCGGA</t>
  </si>
  <si>
    <t>Mll5.3689</t>
  </si>
  <si>
    <t>TTACTGAGAAGTTAACTCCTGT</t>
  </si>
  <si>
    <t>TGCTGTTGACAGTGAGCGCCAGGAGTTAACTTCTCAGTAATAGTGAAGCCACAGATGTATTACTGAGAAGTTAACTCCTGTTGCCTACTGCCTCGGA</t>
  </si>
  <si>
    <t>Parp3.738</t>
  </si>
  <si>
    <t>TTCTTGAACATCTCTTTGCTGA</t>
  </si>
  <si>
    <t>TGCTGTTGACAGTGAGCGCCAGCAAAGAGATGTTCAAGAATAGTGAAGCCACAGATGTATTCTTGAACATCTCTTTGCTGATGCCTACTGCCTCGGA</t>
  </si>
  <si>
    <t>Rai1.6795</t>
  </si>
  <si>
    <t>Rai1</t>
  </si>
  <si>
    <t>TGTCTTAACATTTACAGTCTTC</t>
  </si>
  <si>
    <t>TGCTGTTGACAGTGAGCGAAAGACTGTAAATGTTAAGACATAGTGAAGCCACAGATGTATGTCTTAACATTTACAGTCTTCTGCCTACTGCCTCGGA</t>
  </si>
  <si>
    <t>Ep300.8645</t>
  </si>
  <si>
    <t>TATTTATAAGTAATCAACCTTA</t>
  </si>
  <si>
    <t>TGCTGTTGACAGTGAGCGCAAGGTTGATTACTTATAAATATAGTGAAGCCACAGATGTATATTTATAAGTAATCAACCTTATGCCTACTGCCTCGGA</t>
  </si>
  <si>
    <t>Ftsj3.2528</t>
  </si>
  <si>
    <t>TTGTTGTGCTCTCTGATCCTTC</t>
  </si>
  <si>
    <t>TGCTGTTGACAGTGAGCGAAAGGATCAGAGAGCACAACAATAGTGAAGCCACAGATGTATTGTTGTGCTCTCTGATCCTTCTGCCTACTGCCTCGGA</t>
  </si>
  <si>
    <t>Dnmt3b.962</t>
  </si>
  <si>
    <t>TTTATCATCCTGATACTCTGTG</t>
  </si>
  <si>
    <t>TGCTGTTGACAGTGAGCGAACAGAGTATCAGGATGATAAATAGTGAAGCCACAGATGTATTTATCATCCTGATACTCTGTGTGCCTACTGCCTCGGA</t>
  </si>
  <si>
    <t>Ubr4.8203</t>
  </si>
  <si>
    <t>ATCGTCATCATCGTCGTCCTTG</t>
  </si>
  <si>
    <t>TGCTGTTGACAGTGAGCGAAAGGACGACGATGATGACGATTAGTGAAGCCACAGATGTAATCGTCATCATCGTCGTCCTTGTGCCTACTGCCTCGGA</t>
  </si>
  <si>
    <t>Usp21.900</t>
  </si>
  <si>
    <t>TTGTGCTGCTCAAACACTGTAG</t>
  </si>
  <si>
    <t>TGCTGTTGACAGTGAGCGATACAGTGTTTGAGCAGCACAATAGTGAAGCCACAGATGTATTGTGCTGCTCAAACACTGTAGTGCCTACTGCCTCGGA</t>
  </si>
  <si>
    <t>Sap30l.892</t>
  </si>
  <si>
    <t>TCATTCACTGGTATGTTCCTGA</t>
  </si>
  <si>
    <t>TGCTGTTGACAGTGAGCGCCAGGAACATACCAGTGAATGATAGTGAAGCCACAGATGTATCATTCACTGGTATGTTCCTGATGCCTACTGCCTCGGA</t>
  </si>
  <si>
    <t>Smarca2.275</t>
  </si>
  <si>
    <t>TTAATTCATAGTATTCTGGTAA</t>
  </si>
  <si>
    <t>TGCTGTTGACAGTGAGCGCTACCAGAATACTATGAATTAATAGTGAAGCCACAGATGTATTAATTCATAGTATTCTGGTAATGCCTACTGCCTCGGA</t>
  </si>
  <si>
    <t>Brdt.1002</t>
  </si>
  <si>
    <t>TTTGTTTCTCTAAGTGTCGGAG</t>
  </si>
  <si>
    <t>TGCTGTTGACAGTGAGCGATCCGACACTTAGAGAAACAAATAGTGAAGCCACAGATGTATTTGTTTCTCTAAGTGTCGGAGTGCCTACTGCCTCGGA</t>
  </si>
  <si>
    <t>Ube4a.5871</t>
  </si>
  <si>
    <t>TCTGTCTCTAGCATCAGTCTGG</t>
  </si>
  <si>
    <t>TGCTGTTGACAGTGAGCGACAGACTGATGCTAGAGACAGATAGTGAAGCCACAGATGTATCTGTCTCTAGCATCAGTCTGGTGCCTACTGCCTCGGA</t>
  </si>
  <si>
    <t>Kdm1a.1880</t>
  </si>
  <si>
    <t>Kdm1a</t>
  </si>
  <si>
    <t>TTCAGTTTAATGTCCAAGCCTT</t>
  </si>
  <si>
    <t>TGCTGTTGACAGTGAGCGCAGGCTTGGACATTAAACTGAATAGTGAAGCCACAGATGTATTCAGTTTAATGTCCAAGCCTTTGCCTACTGCCTCGGA</t>
  </si>
  <si>
    <t>Mecp2.368</t>
  </si>
  <si>
    <t>TAAGCTTTCGTGTCCAACCTTC</t>
  </si>
  <si>
    <t>TGCTGTTGACAGTGAGCGAAAGGTTGGACACGAAAGCTTATAGTGAAGCCACAGATGTATAAGCTTTCGTGTCCAACCTTCTGCCTACTGCCTCGGA</t>
  </si>
  <si>
    <t>Rc3h1.7899</t>
  </si>
  <si>
    <t>TTACACAGTACAATCAACTTAC</t>
  </si>
  <si>
    <t>TGCTGTTGACAGTGAGCGATAAGTTGATTGTACTGTGTAATAGTGAAGCCACAGATGTATTACACAGTACAATCAACTTACTGCCTACTGCCTCGGA</t>
  </si>
  <si>
    <t>Brwd1.305</t>
  </si>
  <si>
    <t>ACCAATTCCTCGTAGCTCCTGT</t>
  </si>
  <si>
    <t>TGCTGTTGACAGTGAGCGCCAGGAGCTACGAGGAATTGGTTAGTGAAGCCACAGATGTAACCAATTCCTCGTAGCTCCTGTTGCCTACTGCCTCGGA</t>
  </si>
  <si>
    <t>Msl2.1920</t>
  </si>
  <si>
    <t>Msl2</t>
  </si>
  <si>
    <t>TTTACATCCTTTCTTTTCCTGG</t>
  </si>
  <si>
    <t>TGCTGTTGACAGTGAGCGACAGGAAAAGAAAGGATGTAAATAGTGAAGCCACAGATGTATTTACATCCTTTCTTTTCCTGGTGCCTACTGCCTCGGA</t>
  </si>
  <si>
    <t>Eed.708</t>
  </si>
  <si>
    <t>TTATGATCTTCCTTGAGGCTGT</t>
  </si>
  <si>
    <t>TGCTGTTGACAGTGAGCGCCAGCCTCAAGGAAGATCATAATAGTGAAGCCACAGATGTATTATGATCTTCCTTGAGGCTGTTGCCTACTGCCTCGGA</t>
  </si>
  <si>
    <t>L3mbtl3.2779</t>
  </si>
  <si>
    <t>TTGAAGGAACATAATGAGCTAT</t>
  </si>
  <si>
    <t>TGCTGTTGACAGTGAGCGCTAGCTCATTATGTTCCTTCAATAGTGAAGCCACAGATGTATTGAAGGAACATAATGAGCTATTGCCTACTGCCTCGGA</t>
  </si>
  <si>
    <t>Eya2.1709</t>
  </si>
  <si>
    <t>TATCACAATGTAGACAGCTTTG</t>
  </si>
  <si>
    <t>TGCTGTTGACAGTGAGCGAAAAGCTGTCTACATTGTGATATAGTGAAGCCACAGATGTATATCACAATGTAGACAGCTTTGTGCCTACTGCCTCGGA</t>
  </si>
  <si>
    <t>N28178.1989</t>
  </si>
  <si>
    <t>AATTTAAACACAAACTTCGGGA</t>
  </si>
  <si>
    <t>TGCTGTTGACAGTGAGCGCCCCGAAGTTTGTGTTTAAATTTAGTGAAGCCACAGATGTAAATTTAAACACAAACTTCGGGATGCCTACTGCCTCGGA</t>
  </si>
  <si>
    <t>Mecom.1371</t>
  </si>
  <si>
    <t>Mecom</t>
  </si>
  <si>
    <t>TAGAATCATTCACAGCTCCTGA</t>
  </si>
  <si>
    <t>TGCTGTTGACAGTGAGCGCCAGGAGCTGTGAATGATTCTATAGTGAAGCCACAGATGTATAGAATCATTCACAGCTCCTGATGCCTACTGCCTCGGA</t>
  </si>
  <si>
    <t>Parg.4338</t>
  </si>
  <si>
    <t>TTTGCTGACAGCTAGACTGGAA</t>
  </si>
  <si>
    <t>TGCTGTTGACAGTGAGCGCTCCAGTCTAGCTGTCAGCAAATAGTGAAGCCACAGATGTATTTGCTGACAGCTAGACTGGAATGCCTACTGCCTCGGA</t>
  </si>
  <si>
    <t>Apobec2.1010</t>
  </si>
  <si>
    <t>TTTCTTGTCTTCATTTTCCTTC</t>
  </si>
  <si>
    <t>TGCTGTTGACAGTGAGCGAAAGGAAAATGAAGACAAGAAATAGTGAAGCCACAGATGTATTTCTTGTCTTCATTTTCCTTCTGCCTACTGCCTCGGA</t>
  </si>
  <si>
    <t>Uty.1593</t>
  </si>
  <si>
    <t>Uty</t>
  </si>
  <si>
    <t>TTGATCTTTACCAAAACTCTGT</t>
  </si>
  <si>
    <t>TGCTGTTGACAGTGAGCGCCAGAGTTTTGGTAAAGATCAATAGTGAAGCCACAGATGTATTGATCTTTACCAAAACTCTGTTGCCTACTGCCTCGGA</t>
  </si>
  <si>
    <t>E130012A19Rik.2072</t>
  </si>
  <si>
    <t>E130012A19Rik</t>
  </si>
  <si>
    <t>TTGACAAGGGAAAATCACCTGA</t>
  </si>
  <si>
    <t>TGCTGTTGACAGTGAGCGCCAGGTGATTTTCCCTTGTCAATAGTGAAGCCACAGATGTATTGACAAGGGAAAATCACCTGATGCCTACTGCCTCGGA</t>
  </si>
  <si>
    <t>Taf12.361</t>
  </si>
  <si>
    <t>TTCTTCTTGGTCAATACCTGGT</t>
  </si>
  <si>
    <t>TGCTGTTGACAGTGAGCGCCCAGGTATTGACCAAGAAGAATAGTGAAGCCACAGATGTATTCTTCTTGGTCAATACCTGGTTGCCTACTGCCTCGGA</t>
  </si>
  <si>
    <t>Usp27x.2383</t>
  </si>
  <si>
    <t>TACTGTTCAATTCTTACTCAGC</t>
  </si>
  <si>
    <t>TGCTGTTGACAGTGAGCGACTGAGTAAGAATTGAACAGTATAGTGAAGCCACAGATGTATACTGTTCAATTCTTACTCAGCTGCCTACTGCCTCGGA</t>
  </si>
  <si>
    <t>Esco2.1043</t>
  </si>
  <si>
    <t>Esco2</t>
  </si>
  <si>
    <t>TTGAAGAAACTACTGCACCTGA</t>
  </si>
  <si>
    <t>TGCTGTTGACAGTGAGCGCCAGGTGCAGTAGTTTCTTCAATAGTGAAGCCACAGATGTATTGAAGAAACTACTGCACCTGATGCCTACTGCCTCGGA</t>
  </si>
  <si>
    <t>Prdm10.316</t>
  </si>
  <si>
    <t>TTAAAGAGAAGTCAAACGCCTC</t>
  </si>
  <si>
    <t>TGCTGTTGACAGTGAGCGAAGGCGTTTGACTTCTCTTTAATAGTGAAGCCACAGATGTATTAAAGAGAAGTCAAACGCCTCTGCCTACTGCCTCGGA</t>
  </si>
  <si>
    <t>Arid1b.3308</t>
  </si>
  <si>
    <t>TTGACGCAGACATACAGTCGGA</t>
  </si>
  <si>
    <t>TGCTGTTGACAGTGAGCGCCCGACTGTATGTCTGCGTCAATAGTGAAGCCACAGATGTATTGACGCAGACATACAGTCGGATGCCTACTGCCTCGGA</t>
  </si>
  <si>
    <t>Nedd4l.6058</t>
  </si>
  <si>
    <t>Nedd4l</t>
  </si>
  <si>
    <t>TAGAGAACCAGCTAGAAGCTGC</t>
  </si>
  <si>
    <t>TGCTGTTGACAGTGAGCGACAGCTTCTAGCTGGTTCTCTATAGTGAAGCCACAGATGTATAGAGAACCAGCTAGAAGCTGCTGCCTACTGCCTCGGA</t>
  </si>
  <si>
    <t>Gtf3c4.2683</t>
  </si>
  <si>
    <t>TAGAAGAGTGTCTCCACCGAGC</t>
  </si>
  <si>
    <t>TGCTGTTGACAGTGAGCGACTCGGTGGAGACACTCTTCTATAGTGAAGCCACAGATGTATAGAAGAGTGTCTCCACCGAGCTGCCTACTGCCTCGGA</t>
  </si>
  <si>
    <t>Padi6.677</t>
  </si>
  <si>
    <t>TAGACTCTTGTCTTCTTCGCCT</t>
  </si>
  <si>
    <t>TGCTGTTGACAGTGAGCGCGGCGAAGAAGACAAGAGTCTATAGTGAAGCCACAGATGTATAGACTCTTGTCTTCTTCGCCTTGCCTACTGCCTCGGA</t>
  </si>
  <si>
    <t>Mll5.2353</t>
  </si>
  <si>
    <t>TTCTTCTTTTACTTGTTCCTGC</t>
  </si>
  <si>
    <t>TGCTGTTGACAGTGAGCGACAGGAACAAGTAAAAGAAGAATAGTGAAGCCACAGATGTATTCTTCTTTTACTTGTTCCTGCTGCCTACTGCCTCGGA</t>
  </si>
  <si>
    <t>Kdm5b.380</t>
  </si>
  <si>
    <t>Kdm5b</t>
  </si>
  <si>
    <t>TTTATCGACATCACAAGCGAAT</t>
  </si>
  <si>
    <t>TGCTGTTGACAGTGAGCGCTTCGCTTGTGATGTCGATAAATAGTGAAGCCACAGATGTATTTATCGACATCACAAGCGAATTGCCTACTGCCTCGGA</t>
  </si>
  <si>
    <t>Lrwd1.1850</t>
  </si>
  <si>
    <t>TCATAGATCCACACACTGCCTT</t>
  </si>
  <si>
    <t>TGCTGTTGACAGTGAGCGCAGGCAGTGTGTGGATCTATGATAGTGAAGCCACAGATGTATCATAGATCCACACACTGCCTTTGCCTACTGCCTCGGA</t>
  </si>
  <si>
    <t>Smyd1.1165</t>
  </si>
  <si>
    <t>TAGCCATCAACCATCCTCCTGG</t>
  </si>
  <si>
    <t>TGCTGTTGACAGTGAGCGACAGGAGGATGGTTGATGGCTATAGTGAAGCCACAGATGTATAGCCATCAACCATCCTCCTGGTGCCTACTGCCTCGGA</t>
  </si>
  <si>
    <t>Baz2a.2738</t>
  </si>
  <si>
    <t>Baz2a</t>
  </si>
  <si>
    <t>TAGACTAGGAACATCTTTGGTA</t>
  </si>
  <si>
    <t>TGCTGTTGACAGTGAGCGCACCAAAGATGTTCCTAGTCTATAGTGAAGCCACAGATGTATAGACTAGGAACATCTTTGGTATGCCTACTGCCTCGGA</t>
  </si>
  <si>
    <t>N28178.1139</t>
  </si>
  <si>
    <t>TACAGAACCAAGAATGCCGGGC</t>
  </si>
  <si>
    <t>TGCTGTTGACAGTGAGCGACCCGGCATTCTTGGTTCTGTATAGTGAAGCCACAGATGTATACAGAACCAAGAATGCCGGGCTGCCTACTGCCTCGGA</t>
  </si>
  <si>
    <t>Suds3.2250</t>
  </si>
  <si>
    <t>TGATTCTGTACAGTCTTCCGTG</t>
  </si>
  <si>
    <t>TGCTGTTGACAGTGAGCGAACGGAAGACTGTACAGAATCATAGTGAAGCCACAGATGTATGATTCTGTACAGTCTTCCGTGTGCCTACTGCCTCGGA</t>
  </si>
  <si>
    <t>Ube2e1.856</t>
  </si>
  <si>
    <t>TATAGAAATAGCCTACTCTTTA</t>
  </si>
  <si>
    <t>TGCTGTTGACAGTGAGCGCAAAGAGTAGGCTATTTCTATATAGTGAAGCCACAGATGTATATAGAAATAGCCTACTCTTTATGCCTACTGCCTCGGA</t>
  </si>
  <si>
    <t>Uimc1.177</t>
  </si>
  <si>
    <t>Uimc1</t>
  </si>
  <si>
    <t>TTATACTGACACAACTGCTTGT</t>
  </si>
  <si>
    <t>TGCTGTTGACAGTGAGCGCCAAGCAGTTGTGTCAGTATAATAGTGAAGCCACAGATGTATTATACTGACACAACTGCTTGTTGCCTACTGCCTCGGA</t>
  </si>
  <si>
    <t>Stk31.1036</t>
  </si>
  <si>
    <t>TTTCTCTTGCTGCAGCTCCTGG</t>
  </si>
  <si>
    <t>TGCTGTTGACAGTGAGCGACAGGAGCTGCAGCAAGAGAAATAGTGAAGCCACAGATGTATTTCTCTTGCTGCAGCTCCTGGTGCCTACTGCCTCGGA</t>
  </si>
  <si>
    <t>Rfxank.1607</t>
  </si>
  <si>
    <t>Rfxank</t>
  </si>
  <si>
    <t>TTCTCTGTGCTTTAGTGCCCTG</t>
  </si>
  <si>
    <t>TGCTGTTGACAGTGAGCGAAGGGCACTAAAGCACAGAGAATAGTGAAGCCACAGATGTATTCTCTGTGCTTTAGTGCCCTGTGCCTACTGCCTCGGA</t>
  </si>
  <si>
    <t>Hnrnpa0.2218</t>
  </si>
  <si>
    <t>TAACCAACCGTCTTGCAGCTAT</t>
  </si>
  <si>
    <t>TGCTGTTGACAGTGAGCGCTAGCTGCAAGACGGTTGGTTATAGTGAAGCCACAGATGTATAACCAACCGTCTTGCAGCTATTGCCTACTGCCTCGGA</t>
  </si>
  <si>
    <t>Tnrc18.5009</t>
  </si>
  <si>
    <t>Tnrc18</t>
  </si>
  <si>
    <t>TACTGTGTCAAGAACCTGCCAC</t>
  </si>
  <si>
    <t>TGCTGTTGACAGTGAGCGATGGCAGGTTCTTGACACAGTATAGTGAAGCCACAGATGTATACTGTGTCAAGAACCTGCCACTGCCTACTGCCTCGGA</t>
  </si>
  <si>
    <t>Rbbp4.3751</t>
  </si>
  <si>
    <t>TTTGCAAACAAGATCCACTTTC</t>
  </si>
  <si>
    <t>TGCTGTTGACAGTGAGCGAAAAGTGGATCTTGTTTGCAAATAGTGAAGCCACAGATGTATTTGCAAACAAGATCCACTTTCTGCCTACTGCCTCGGA</t>
  </si>
  <si>
    <t>Mbd1.2235</t>
  </si>
  <si>
    <t>TTAAATGGAGTTATACTGCTCA</t>
  </si>
  <si>
    <t>TGCTGTTGACAGTGAGCGCGAGCAGTATAACTCCATTTAATAGTGAAGCCACAGATGTATTAAATGGAGTTATACTGCTCATGCCTACTGCCTCGGA</t>
  </si>
  <si>
    <t>Myst3.6842</t>
  </si>
  <si>
    <t>TTCACGTTGACATAACTTCTGT</t>
  </si>
  <si>
    <t>TGCTGTTGACAGTGAGCGCCAGAAGTTATGTCAACGTGAATAGTGAAGCCACAGATGTATTCACGTTGACATAACTTCTGTTGCCTACTGCCTCGGA</t>
  </si>
  <si>
    <t>Jak2.702</t>
  </si>
  <si>
    <t>TATCTGTAGGTTCTGCTGCTGC</t>
  </si>
  <si>
    <t>TGCTGTTGACAGTGAGCGACAGCAGCAGAACCTACAGATATAGTGAAGCCACAGATGTATATCTGTAGGTTCTGCTGCTGCTGCCTACTGCCTCGGA</t>
  </si>
  <si>
    <t>Hnrnpa1.1324</t>
  </si>
  <si>
    <t>TTAGCAATCAACAGCATGGGTG</t>
  </si>
  <si>
    <t>TGCTGTTGACAGTGAGCGAACCCATGCTGTTGATTGCTAATAGTGAAGCCACAGATGTATTAGCAATCAACAGCATGGGTGTGCCTACTGCCTCGGA</t>
  </si>
  <si>
    <t>Bcor.4264</t>
  </si>
  <si>
    <t>TTATTGACAATAAGTCTCCGAG</t>
  </si>
  <si>
    <t>TGCTGTTGACAGTGAGCGATCGGAGACTTATTGTCAATAATAGTGAAGCCACAGATGTATTATTGACAATAAGTCTCCGAGTGCCTACTGCCTCGGA</t>
  </si>
  <si>
    <t>Rbbp5.2972</t>
  </si>
  <si>
    <t>TTAAACCTCCTTTCAGTGCTGA</t>
  </si>
  <si>
    <t>TGCTGTTGACAGTGAGCGCCAGCACTGAAAGGAGGTTTAATAGTGAAGCCACAGATGTATTAAACCTCCTTTCAGTGCTGATGCCTACTGCCTCGGA</t>
  </si>
  <si>
    <t>Trim37.1672</t>
  </si>
  <si>
    <t>TTGTTGGATATAACCAGTCTGT</t>
  </si>
  <si>
    <t>TGCTGTTGACAGTGAGCGCCAGACTGGTTATATCCAACAATAGTGAAGCCACAGATGTATTGTTGGATATAACCAGTCTGTTGCCTACTGCCTCGGA</t>
  </si>
  <si>
    <t>Cbx8.1340</t>
  </si>
  <si>
    <t>TTTCTCTTAAATAACATATTTA</t>
  </si>
  <si>
    <t>TGCTGTTGACAGTGAGCGCAAATATGTTATTTAAGAGAAATAGTGAAGCCACAGATGTATTTCTCTTAAATAACATATTTATGCCTACTGCCTCGGA</t>
  </si>
  <si>
    <t>Ncor1.1240</t>
  </si>
  <si>
    <t>TTGCTTCTCATTATTCTCCTGT</t>
  </si>
  <si>
    <t>TGCTGTTGACAGTGAGCGCCAGGAGAATAATGAGAAGCAATAGTGAAGCCACAGATGTATTGCTTCTCATTATTCTCCTGTTGCCTACTGCCTCGGA</t>
  </si>
  <si>
    <t>Zhx2.2203</t>
  </si>
  <si>
    <t>TTCTCTTTGAACTTCTGCGGGG</t>
  </si>
  <si>
    <t>TGCTGTTGACAGTGAGCGACCCGCAGAAGTTCAAAGAGAATAGTGAAGCCACAGATGTATTCTCTTTGAACTTCTGCGGGGTGCCTACTGCCTCGGA</t>
  </si>
  <si>
    <t>Setd7.4326</t>
  </si>
  <si>
    <t>Setd7</t>
  </si>
  <si>
    <t>TAATTCTCTATGCAGCGCCTAT</t>
  </si>
  <si>
    <t>TGCTGTTGACAGTGAGCGCTAGGCGCTGCATAGAGAATTATAGTGAAGCCACAGATGTATAATTCTCTATGCAGCGCCTATTGCCTACTGCCTCGGA</t>
  </si>
  <si>
    <t>Rnf168.1983</t>
  </si>
  <si>
    <t>Rnf168</t>
  </si>
  <si>
    <t>TAATGCTAACAATCTGTCCTGC</t>
  </si>
  <si>
    <t>TGCTGTTGACAGTGAGCGACAGGACAGATTGTTAGCATTATAGTGAAGCCACAGATGTATAATGCTAACAATCTGTCCTGCTGCCTACTGCCTCGGA</t>
  </si>
  <si>
    <t>Babam1.488</t>
  </si>
  <si>
    <t>TTCTCTGGACAGTTGACCCTTG</t>
  </si>
  <si>
    <t>TGCTGTTGACAGTGAGCGAAAGGGTCAACTGTCCAGAGAATAGTGAAGCCACAGATGTATTCTCTGGACAGTTGACCCTTGTGCCTACTGCCTCGGA</t>
  </si>
  <si>
    <t>Ubr5.1918</t>
  </si>
  <si>
    <t>TTCTCTAACATTTTCTTCCTTT</t>
  </si>
  <si>
    <t>TGCTGTTGACAGTGAGCGCAAGGAAGAAAATGTTAGAGAATAGTGAAGCCACAGATGTATTCTCTAACATTTTCTTCCTTTTGCCTACTGCCTCGGA</t>
  </si>
  <si>
    <t>Smarcad1.1931</t>
  </si>
  <si>
    <t>TAGAAGAAAACATCCTTCGGAT</t>
  </si>
  <si>
    <t>TGCTGTTGACAGTGAGCGCTCCGAAGGATGTTTTCTTCTATAGTGAAGCCACAGATGTATAGAAGAAAACATCCTTCGGATTGCCTACTGCCTCGGA</t>
  </si>
  <si>
    <t>Mbtd1.2471</t>
  </si>
  <si>
    <t>TGCATTTACAACTATATCCTTC</t>
  </si>
  <si>
    <t>TGCTGTTGACAGTGAGCGAAAGGATATAGTTGTAAATGCATAGTGAAGCCACAGATGTATGCATTTACAACTATATCCTTCTGCCTACTGCCTCGGA</t>
  </si>
  <si>
    <t>Ywhaq.1396</t>
  </si>
  <si>
    <t>Ywhaq</t>
  </si>
  <si>
    <t>TAATACAAAACACAGTCACTTG</t>
  </si>
  <si>
    <t>TGCTGTTGACAGTGAGCGAAAGTGACTGTGTTTTGTATTATAGTGAAGCCACAGATGTATAATACAAAACACAGTCACTTGTGCCTACTGCCTCGGA</t>
  </si>
  <si>
    <t>Kdm1a.2446</t>
  </si>
  <si>
    <t>TTAAATCATAGTCATTTCCAGA</t>
  </si>
  <si>
    <t>TGCTGTTGACAGTGAGCGCCTGGAAATGACTATGATTTAATAGTGAAGCCACAGATGTATTAAATCATAGTCATTTCCAGATGCCTACTGCCTCGGA</t>
  </si>
  <si>
    <t>Cdyl2.1084</t>
  </si>
  <si>
    <t>TAGGAATAGTCTAGTCCGCTGC</t>
  </si>
  <si>
    <t>TGCTGTTGACAGTGAGCGACAGCGGACTAGACTATTCCTATAGTGAAGCCACAGATGTATAGGAATAGTCTAGTCCGCTGCTGCCTACTGCCTCGGA</t>
  </si>
  <si>
    <t>Tada1.353</t>
  </si>
  <si>
    <t>TTCAAGGTCGAACTCCTCCTTG</t>
  </si>
  <si>
    <t>TGCTGTTGACAGTGAGCGAAAGGAGGAGTTCGACCTTGAATAGTGAAGCCACAGATGTATTCAAGGTCGAACTCCTCCTTGTGCCTACTGCCTCGGA</t>
  </si>
  <si>
    <t>Ube4a.136</t>
  </si>
  <si>
    <t>TTAGACTTAGTCATTGAGCTTA</t>
  </si>
  <si>
    <t>TGCTGTTGACAGTGAGCGCAAGCTCAATGACTAAGTCTAATAGTGAAGCCACAGATGTATTAGACTTAGTCATTGAGCTTATGCCTACTGCCTCGGA</t>
  </si>
  <si>
    <t>Rnf20.3722</t>
  </si>
  <si>
    <t>TTAAGGCTTCAAACCTTCCAGG</t>
  </si>
  <si>
    <t>TGCTGTTGACAGTGAGCGACTGGAAGGTTTGAAGCCTTAATAGTGAAGCCACAGATGTATTAAGGCTTCAAACCTTCCAGGTGCCTACTGCCTCGGA</t>
  </si>
  <si>
    <t>Rbbp4.2509</t>
  </si>
  <si>
    <t>TTCATTACCCAAACTTTCCCAA</t>
  </si>
  <si>
    <t>TGCTGTTGACAGTGAGCGCTGGGAAAGTTTGGGTAATGAATAGTGAAGCCACAGATGTATTCATTACCCAAACTTTCCCAATGCCTACTGCCTCGGA</t>
  </si>
  <si>
    <t>Mtf2.3267</t>
  </si>
  <si>
    <t>TACACTGTTGTTCACACCCTTC</t>
  </si>
  <si>
    <t>TGCTGTTGACAGTGAGCGAAAGGGTGTGAACAACAGTGTATAGTGAAGCCACAGATGTATACACTGTTGTTCACACCCTTCTGCCTACTGCCTCGGA</t>
  </si>
  <si>
    <t>Tlk1.2667</t>
  </si>
  <si>
    <t>TTGTTCTACTGTAACATGGTAT</t>
  </si>
  <si>
    <t>TGCTGTTGACAGTGAGCGCTACCATGTTACAGTAGAACAATAGTGAAGCCACAGATGTATTGTTCTACTGTAACATGGTATTGCCTACTGCCTCGGA</t>
  </si>
  <si>
    <t>Ing4.277</t>
  </si>
  <si>
    <t>Ing4</t>
  </si>
  <si>
    <t>TTTGTCTACCATCTCATAGGTC</t>
  </si>
  <si>
    <t>TGCTGTTGACAGTGAGCGAACCTATGAGATGGTAGACAAATAGTGAAGCCACAGATGTATTTGTCTACCATCTCATAGGTCTGCCTACTGCCTCGGA</t>
  </si>
  <si>
    <t>Usp3.1372</t>
  </si>
  <si>
    <t>Usp3</t>
  </si>
  <si>
    <t>TTGAACGTATGTATCGACTTTG</t>
  </si>
  <si>
    <t>TGCTGTTGACAGTGAGCGAAAAGTCGATACATACGTTCAATAGTGAAGCCACAGATGTATTGAACGTATGTATCGACTTTGTGCCTACTGCCTCGGA</t>
  </si>
  <si>
    <t>Tdrd5.108</t>
  </si>
  <si>
    <t>Tdrd5</t>
  </si>
  <si>
    <t>TTGTGGAGTCAAACCATCCTTA</t>
  </si>
  <si>
    <t>TGCTGTTGACAGTGAGCGCAAGGATGGTTTGACTCCACAATAGTGAAGCCACAGATGTATTGTGGAGTCAAACCATCCTTATGCCTACTGCCTCGGA</t>
  </si>
  <si>
    <t>Cdca7l.160</t>
  </si>
  <si>
    <t>Cdca7l</t>
  </si>
  <si>
    <t>TTGCATGGGAACATCATCCTGG</t>
  </si>
  <si>
    <t>TGCTGTTGACAGTGAGCGACAGGATGATGTTCCCATGCAATAGTGAAGCCACAGATGTATTGCATGGGAACATCATCCTGGTGCCTACTGCCTCGGA</t>
  </si>
  <si>
    <t>Rnf40.2326</t>
  </si>
  <si>
    <t>TCTTCTTGCTTTCTCTTCGGTC</t>
  </si>
  <si>
    <t>TGCTGTTGACAGTGAGCGAACCGAAGAGAAAGCAAGAAGATAGTGAAGCCACAGATGTATCTTCTTGCTTTCTCTTCGGTCTGCCTACTGCCTCGGA</t>
  </si>
  <si>
    <t>Fbxl19.634</t>
  </si>
  <si>
    <t>TCAAACTAAACTTCTCGTCTTC</t>
  </si>
  <si>
    <t>TGCTGTTGACAGTGAGCGAAAGACGAGAAGTTTAGTTTGATAGTGAAGCCACAGATGTATCAAACTAAACTTCTCGTCTTCTGCCTACTGCCTCGGA</t>
  </si>
  <si>
    <t>Art1.1271</t>
  </si>
  <si>
    <t>Art1</t>
  </si>
  <si>
    <t>TCCAAGTTGAGTCTCTGCCTGT</t>
  </si>
  <si>
    <t>TGCTGTTGACAGTGAGCGCCAGGCAGAGACTCAACTTGGATAGTGAAGCCACAGATGTATCCAAGTTGAGTCTCTGCCTGTTGCCTACTGCCTCGGA</t>
  </si>
  <si>
    <t>Sin3a.3563</t>
  </si>
  <si>
    <t>TTTGATCACATATACCATCTTA</t>
  </si>
  <si>
    <t>TGCTGTTGACAGTGAGCGCAAGATGGTATATGTGATCAAATAGTGAAGCCACAGATGTATTTGATCACATATACCATCTTATGCCTACTGCCTCGGA</t>
  </si>
  <si>
    <t>Cdyl.1062</t>
  </si>
  <si>
    <t>TAGTGCTTTCTCTCTTTCGGTC</t>
  </si>
  <si>
    <t>TGCTGTTGACAGTGAGCGAACCGAAAGAGAGAAAGCACTATAGTGAAGCCACAGATGTATAGTGCTTTCTCTCTTTCGGTCTGCCTACTGCCTCGGA</t>
  </si>
  <si>
    <t>Bop1.2231</t>
  </si>
  <si>
    <t>TTGGCTTAGCTGAAGAGTCGAA</t>
  </si>
  <si>
    <t>TGCTGTTGACAGTGAGCGCTCGACTCTTCAGCTAAGCCAATAGTGAAGCCACAGATGTATTGGCTTAGCTGAAGAGTCGAATGCCTACTGCCTCGGA</t>
  </si>
  <si>
    <t>Nek6.290</t>
  </si>
  <si>
    <t>Nek6</t>
  </si>
  <si>
    <t>TTCCTTGACACAGTCTTGCCTG</t>
  </si>
  <si>
    <t>TGCTGTTGACAGTGAGCGAAGGCAAGACTGTGTCAAGGAATAGTGAAGCCACAGATGTATTCCTTGACACAGTCTTGCCTGTGCCTACTGCCTCGGA</t>
  </si>
  <si>
    <t>Adar.2582</t>
  </si>
  <si>
    <t>TTTATCTGCAGCTTCTCTCCTC</t>
  </si>
  <si>
    <t>TGCTGTTGACAGTGAGCGAAGGAGAGAAGCTGCAGATAAATAGTGAAGCCACAGATGTATTTATCTGCAGCTTCTCTCCTCTGCCTACTGCCTCGGA</t>
  </si>
  <si>
    <t>Prdm5.2146</t>
  </si>
  <si>
    <t>TTAATCAGCCAGAATACTCTGT</t>
  </si>
  <si>
    <t>TGCTGTTGACAGTGAGCGCCAGAGTATTCTGGCTGATTAATAGTGAAGCCACAGATGTATTAATCAGCCAGAATACTCTGTTGCCTACTGCCTCGGA</t>
  </si>
  <si>
    <t>Chd1.2764</t>
  </si>
  <si>
    <t>TTTAATGAGGTAGCAATGGTTA</t>
  </si>
  <si>
    <t>TGCTGTTGACAGTGAGCGCAACCATTGCTACCTCATTAAATAGTGAAGCCACAGATGTATTTAATGAGGTAGCAATGGTTATGCCTACTGCCTCGGA</t>
  </si>
  <si>
    <t>Atf2.1360</t>
  </si>
  <si>
    <t>TTTGTCGGCATCTTGAAGCTGC</t>
  </si>
  <si>
    <t>TGCTGTTGACAGTGAGCGACAGCTTCAAGATGCCGACAAATAGTGAAGCCACAGATGTATTTGTCGGCATCTTGAAGCTGCTGCCTACTGCCTCGGA</t>
  </si>
  <si>
    <t>Rps6ka5.2206</t>
  </si>
  <si>
    <t>TAAACTTCTGTCATGAGACTGG</t>
  </si>
  <si>
    <t>TGCTGTTGACAGTGAGCGACAGTCTCATGACAGAAGTTTATAGTGAAGCCACAGATGTATAAACTTCTGTCATGAGACTGGTGCCTACTGCCTCGGA</t>
  </si>
  <si>
    <t>Dnmt3b.2269</t>
  </si>
  <si>
    <t>TAAAACTCGAAGAAGAGCCTTC</t>
  </si>
  <si>
    <t>TGCTGTTGACAGTGAGCGAAAGGCTCTTCTTCGAGTTTTATAGTGAAGCCACAGATGTATAAAACTCGAAGAAGAGCCTTCTGCCTACTGCCTCGGA</t>
  </si>
  <si>
    <t>Mcrs1.254</t>
  </si>
  <si>
    <t>TCATCATCGAATTTCTTCCTTT</t>
  </si>
  <si>
    <t>TGCTGTTGACAGTGAGCGCAAGGAAGAAATTCGATGATGATAGTGAAGCCACAGATGTATCATCATCGAATTTCTTCCTTTTGCCTACTGCCTCGGA</t>
  </si>
  <si>
    <t>Hprt.527</t>
  </si>
  <si>
    <t>TTCAACAATCAAGACATTCTTT</t>
  </si>
  <si>
    <t>TGCTGTTGACAGTGAGCGCAAGAATGTCTTGATTGTTGAATAGTGAAGCCACAGATGTATTCAACAATCAAGACATTCTTTTGCCTACTGCCTCGGA</t>
  </si>
  <si>
    <t>Lin28.2180</t>
  </si>
  <si>
    <t>Lin28</t>
  </si>
  <si>
    <t>TTAGCTATCAACCATCACGCTA</t>
  </si>
  <si>
    <t>TGCTGTTGACAGTGAGCGCAGCGTGATGGTTGATAGCTAATAGTGAAGCCACAGATGTATTAGCTATCAACCATCACGCTATGCCTACTGCCTCGGA</t>
  </si>
  <si>
    <t>Cecr2.5284</t>
  </si>
  <si>
    <t>TACAACTATCTGGTAGAGCTGG</t>
  </si>
  <si>
    <t>TGCTGTTGACAGTGAGCGACAGCTCTACCAGATAGTTGTATAGTGAAGCCACAGATGTATACAACTATCTGGTAGAGCTGGTGCCTACTGCCTCGGA</t>
  </si>
  <si>
    <t>Prdm13.552</t>
  </si>
  <si>
    <t>TAAGTCTGCAATAGCTTCCAGA</t>
  </si>
  <si>
    <t>TGCTGTTGACAGTGAGCGCCTGGAAGCTATTGCAGACTTATAGTGAAGCCACAGATGTATAAGTCTGCAATAGCTTCCAGATGCCTACTGCCTCGGA</t>
  </si>
  <si>
    <t>Ube2c.544</t>
  </si>
  <si>
    <t>TTGAATAGGTTTCTTGCAGGTA</t>
  </si>
  <si>
    <t>TGCTGTTGACAGTGAGCGCACCTGCAAGAAACCTATTCAATAGTGAAGCCACAGATGTATTGAATAGGTTTCTTGCAGGTATGCCTACTGCCTCGGA</t>
  </si>
  <si>
    <t>Baz2a.5114</t>
  </si>
  <si>
    <t>TTTGTTGACAGACTTCTCCCAC</t>
  </si>
  <si>
    <t>TGCTGTTGACAGTGAGCGATGGGAGAAGTCTGTCAACAAATAGTGAAGCCACAGATGTATTTGTTGACAGACTTCTCCCACTGCCTACTGCCTCGGA</t>
  </si>
  <si>
    <t>Jmjd5.1177</t>
  </si>
  <si>
    <t>TACAATCGGATGTACTTCCTTC</t>
  </si>
  <si>
    <t>TGCTGTTGACAGTGAGCGAAAGGAAGTACATCCGATTGTATAGTGAAGCCACAGATGTATACAATCGGATGTACTTCCTTCTGCCTACTGCCTCGGA</t>
  </si>
  <si>
    <t>Hdac6.2797</t>
  </si>
  <si>
    <t>TAGAACTAGAGCATTCTTCCTT</t>
  </si>
  <si>
    <t>TGCTGTTGACAGTGAGCGCAGGAAGAATGCTCTAGTTCTATAGTGAAGCCACAGATGTATAGAACTAGAGCATTCTTCCTTTGCCTACTGCCTCGGA</t>
  </si>
  <si>
    <t>Supt16h.490</t>
  </si>
  <si>
    <t>TTGTCTTTGCTGAACACTCCGA</t>
  </si>
  <si>
    <t>TGCTGTTGACAGTGAGCGCCGGAGTGTTCAGCAAAGACAATAGTGAAGCCACAGATGTATTGTCTTTGCTGAACACTCCGATGCCTACTGCCTCGGA</t>
  </si>
  <si>
    <t>Crebbp.1969</t>
  </si>
  <si>
    <t>TAGATGACTCCGTAGGTCCTGA</t>
  </si>
  <si>
    <t>TGCTGTTGACAGTGAGCGCCAGGACCTACGGAGTCATCTATAGTGAAGCCACAGATGTATAGATGACTCCGTAGGTCCTGATGCCTACTGCCTCGGA</t>
  </si>
  <si>
    <t>Cbx2.3543</t>
  </si>
  <si>
    <t>Cbx2</t>
  </si>
  <si>
    <t>TTGTAGATTTCAACTTTGGGAC</t>
  </si>
  <si>
    <t>TGCTGTTGACAGTGAGCGATCCCAAAGTTGAAATCTACAATAGTGAAGCCACAGATGTATTGTAGATTTCAACTTTGGGACTGCCTACTGCCTCGGA</t>
  </si>
  <si>
    <t>Brd7.2040</t>
  </si>
  <si>
    <t>TATGCTTACAACATCACCTGGA</t>
  </si>
  <si>
    <t>TGCTGTTGACAGTGAGCGCCCAGGTGATGTTGTAAGCATATAGTGAAGCCACAGATGTATATGCTTACAACATCACCTGGATGCCTACTGCCTCGGA</t>
  </si>
  <si>
    <t>Usp13.1216</t>
  </si>
  <si>
    <t>Usp13</t>
  </si>
  <si>
    <t>TTGTGTGTTGAAGTCCTGCGTT</t>
  </si>
  <si>
    <t>TGCTGTTGACAGTGAGCGCACGCAGGACTTCAACACACAATAGTGAAGCCACAGATGTATTGTGTGTTGAAGTCCTGCGTTTGCCTACTGCCTCGGA</t>
  </si>
  <si>
    <t>Phf20l1.2677</t>
  </si>
  <si>
    <t>TAGTATTCCAATCTTAAGCTGT</t>
  </si>
  <si>
    <t>TGCTGTTGACAGTGAGCGCCAGCTTAAGATTGGAATACTATAGTGAAGCCACAGATGTATAGTATTCCAATCTTAAGCTGTTGCCTACTGCCTCGGA</t>
  </si>
  <si>
    <t>Nap1l1.2470</t>
  </si>
  <si>
    <t>Nap1l1</t>
  </si>
  <si>
    <t>TTAAATACTATCAACTTCAAGA</t>
  </si>
  <si>
    <t>TGCTGTTGACAGTGAGCGCCTTGAAGTTGATAGTATTTAATAGTGAAGCCACAGATGTATTAAATACTATCAACTTCAAGATGCCTACTGCCTCGGA</t>
  </si>
  <si>
    <t>Zbtb40.769</t>
  </si>
  <si>
    <t>TTCTGTATTGACTTCTTTCGTC</t>
  </si>
  <si>
    <t>TGCTGTTGACAGTGAGCGAACGAAAGAAGTCAATACAGAATAGTGAAGCCACAGATGTATTCTGTATTGACTTCTTTCGTCTGCCTACTGCCTCGGA</t>
  </si>
  <si>
    <t>Taf1.3992</t>
  </si>
  <si>
    <t>TTATTTGTCCTCATGTGCCCGA</t>
  </si>
  <si>
    <t>TGCTGTTGACAGTGAGCGCCGGGCACATGAGGACAAATAATAGTGAAGCCACAGATGTATTATTTGTCCTCATGTGCCCGATGCCTACTGCCTCGGA</t>
  </si>
  <si>
    <t>Zhx2.2204</t>
  </si>
  <si>
    <t>TTTCTCTTTGAACTTCTGCGGG</t>
  </si>
  <si>
    <t>TGCTGTTGACAGTGAGCGACCGCAGAAGTTCAAAGAGAAATAGTGAAGCCACAGATGTATTTCTCTTTGAACTTCTGCGGGTGCCTACTGCCTCGGA</t>
  </si>
  <si>
    <t>Chaf1b.690</t>
  </si>
  <si>
    <t>TTTCTGGGTATTATAGATCCGC</t>
  </si>
  <si>
    <t>TGCTGTTGACAGTGAGCGACGGATCTATAATACCCAGAAATAGTGAAGCCACAGATGTATTTCTGGGTATTATAGATCCGCTGCCTACTGCCTCGGA</t>
  </si>
  <si>
    <t>Sirt3.993</t>
  </si>
  <si>
    <t>TGGTTCATGTTTGTAAACGTGT</t>
  </si>
  <si>
    <t>TGCTGTTGACAGTGAGCGCCACGTTTACAAACATGAACCATAGTGAAGCCACAGATGTATGGTTCATGTTTGTAAACGTGTTGCCTACTGCCTCGGA</t>
  </si>
  <si>
    <t>Wbp7.3027</t>
  </si>
  <si>
    <t>TATCTTGTCACACTTCCGGTAT</t>
  </si>
  <si>
    <t>TGCTGTTGACAGTGAGCGCTACCGGAAGTGTGACAAGATATAGTGAAGCCACAGATGTATATCTTGTCACACTTCCGGTATTGCCTACTGCCTCGGA</t>
  </si>
  <si>
    <t>Mbd3.1549</t>
  </si>
  <si>
    <t>Mbd3</t>
  </si>
  <si>
    <t>TTTATTGAAGGAAAGTGACTTC</t>
  </si>
  <si>
    <t>TGCTGTTGACAGTGAGCGAAAGTCACTTTCCTTCAATAAATAGTGAAGCCACAGATGTATTTATTGAAGGAAAGTGACTTCTGCCTACTGCCTCGGA</t>
  </si>
  <si>
    <t>Mecom.87</t>
  </si>
  <si>
    <t>TTTCTTCCAAAGGTATTTCAGG</t>
  </si>
  <si>
    <t>TGCTGTTGACAGTGAGCGACTGAAATACCTTTGGAAGAAATAGTGAAGCCACAGATGTATTTCTTCCAAAGGTATTTCAGGTGCCTACTGCCTCGGA</t>
  </si>
  <si>
    <t>Esco2.1522</t>
  </si>
  <si>
    <t>TTCTTGGACATCTTCTACCTTT</t>
  </si>
  <si>
    <t>TGCTGTTGACAGTGAGCGCAAGGTAGAAGATGTCCAAGAATAGTGAAGCCACAGATGTATTCTTGGACATCTTCTACCTTTTGCCTACTGCCTCGGA</t>
  </si>
  <si>
    <t>Glyr1.1485</t>
  </si>
  <si>
    <t>Glyr1</t>
  </si>
  <si>
    <t>TTCTGGTCCAGAAAGATGCTGG</t>
  </si>
  <si>
    <t>TGCTGTTGACAGTGAGCGACAGCATCTTTCTGGACCAGAATAGTGAAGCCACAGATGTATTCTGGTCCAGAAAGATGCTGGTGCCTACTGCCTCGGA</t>
  </si>
  <si>
    <t>Prdm1.860</t>
  </si>
  <si>
    <t>TTTCTCACTACTGTATTGCTTT</t>
  </si>
  <si>
    <t>TGCTGTTGACAGTGAGCGCAAGCAATACAGTAGTGAGAAATAGTGAAGCCACAGATGTATTTCTCACTACTGTATTGCTTTTGCCTACTGCCTCGGA</t>
  </si>
  <si>
    <t>Trim37.4726</t>
  </si>
  <si>
    <t>TAGCTCAGGAGTAACATGCTTG</t>
  </si>
  <si>
    <t>TGCTGTTGACAGTGAGCGAAAGCATGTTACTCCTGAGCTATAGTGAAGCCACAGATGTATAGCTCAGGAGTAACATGCTTGTGCCTACTGCCTCGGA</t>
  </si>
  <si>
    <t>Ube2e1.1124</t>
  </si>
  <si>
    <t>TTAAATACCATTGTTTCCTTTT</t>
  </si>
  <si>
    <t>TGCTGTTGACAGTGAGCGCAAAGGAAACAATGGTATTTAATAGTGAAGCCACAGATGTATTAAATACCATTGTTTCCTTTTTGCCTACTGCCTCGGA</t>
  </si>
  <si>
    <t>Foxa1.2785</t>
  </si>
  <si>
    <t>Foxa1</t>
  </si>
  <si>
    <t>TTTCTTATAACTTCTCTCTCAA</t>
  </si>
  <si>
    <t>TGCTGTTGACAGTGAGCGCTGAGAGAGAAGTTATAAGAAATAGTGAAGCCACAGATGTATTTCTTATAACTTCTCTCTCAATGCCTACTGCCTCGGA</t>
  </si>
  <si>
    <t>Ercc5.3695</t>
  </si>
  <si>
    <t>TACTAGTGGACACACAGCCTTG</t>
  </si>
  <si>
    <t>TGCTGTTGACAGTGAGCGAAAGGCTGTGTGTCCACTAGTATAGTGAAGCCACAGATGTATACTAGTGGACACACAGCCTTGTGCCTACTGCCTCGGA</t>
  </si>
  <si>
    <t>Prkdc.4829</t>
  </si>
  <si>
    <t>TTTCTGAACAGCTCGATCCCTG</t>
  </si>
  <si>
    <t>TGCTGTTGACAGTGAGCGAAGGGATCGAGCTGTTCAGAAATAGTGAAGCCACAGATGTATTTCTGAACAGCTCGATCCCTGTGCCTACTGCCTCGGA</t>
  </si>
  <si>
    <t>Zmynd11.437</t>
  </si>
  <si>
    <t>TAATGCTAATCTCATCTCCTGG</t>
  </si>
  <si>
    <t>TGCTGTTGACAGTGAGCGACAGGAGATGAGATTAGCATTATAGTGAAGCCACAGATGTATAATGCTAATCTCATCTCCTGGTGCCTACTGCCTCGGA</t>
  </si>
  <si>
    <t>Hdac10.2112</t>
  </si>
  <si>
    <t>Hdac10</t>
  </si>
  <si>
    <t>TGTTTCTCCATGCAATGCCTGC</t>
  </si>
  <si>
    <t>TGCTGTTGACAGTGAGCGACAGGCATTGCATGGAGAAACATAGTGAAGCCACAGATGTATGTTTCTCCATGCAATGCCTGCTGCCTACTGCCTCGGA</t>
  </si>
  <si>
    <t>Pag1.8086</t>
  </si>
  <si>
    <t>TATACTTTTAATATACAGCTTG</t>
  </si>
  <si>
    <t>TGCTGTTGACAGTGAGCGAAAGCTGTATATTAAAAGTATATAGTGAAGCCACAGATGTATATACTTTTAATATACAGCTTGTGCCTACTGCCTCGGA</t>
  </si>
  <si>
    <t>Brd1.2094</t>
  </si>
  <si>
    <t>TAATGTGATCCAAATAATCTGG</t>
  </si>
  <si>
    <t>TGCTGTTGACAGTGAGCGACAGATTATTTGGATCACATTATAGTGAAGCCACAGATGTATAATGTGATCCAAATAATCTGGTGCCTACTGCCTCGGA</t>
  </si>
  <si>
    <t>Ube2a.784</t>
  </si>
  <si>
    <t>TAATGTTTGCAAGTAACCCAGG</t>
  </si>
  <si>
    <t>TGCTGTTGACAGTGAGCGACTGGGTTACTTGCAAACATTATAGTGAAGCCACAGATGTATAATGTTTGCAAGTAACCCAGGTGCCTACTGCCTCGGA</t>
  </si>
  <si>
    <t>Msh6.3818</t>
  </si>
  <si>
    <t>TAGTGTGTAGAAAACAGTGTTC</t>
  </si>
  <si>
    <t>TGCTGTTGACAGTGAGCGAAACACTGTTTTCTACACACTATAGTGAAGCCACAGATGTATAGTGTGTAGAAAACAGTGTTCTGCCTACTGCCTCGGA</t>
  </si>
  <si>
    <t>Rfx5.2592</t>
  </si>
  <si>
    <t>Rfx5</t>
  </si>
  <si>
    <t>ATTTGCATAAACATCTTCCTGG</t>
  </si>
  <si>
    <t>TGCTGTTGACAGTGAGCGACAGGAAGATGTTTATGCAAATTAGTGAAGCCACAGATGTAATTTGCATAAACATCTTCCTGGTGCCTACTGCCTCGGA</t>
  </si>
  <si>
    <t>Mecom.1886</t>
  </si>
  <si>
    <t>TCAATTGCTGACATTTGCGGGT</t>
  </si>
  <si>
    <t>TGCTGTTGACAGTGAGCGCCCCGCAAATGTCAGCAATTGATAGTGAAGCCACAGATGTATCAATTGCTGACATTTGCGGGTTGCCTACTGCCTCGGA</t>
  </si>
  <si>
    <t>Jmjd8.1412</t>
  </si>
  <si>
    <t>TTAGCTTTGAGCTGATGCGGGA</t>
  </si>
  <si>
    <t>TGCTGTTGACAGTGAGCGCCCCGCATCAGCTCAAAGCTAATAGTGAAGCCACAGATGTATTAGCTTTGAGCTGATGCGGGATGCCTACTGCCTCGGA</t>
  </si>
  <si>
    <t>Mysm1.877</t>
  </si>
  <si>
    <t>TTTCTGAGCTTGAACATGCTTC</t>
  </si>
  <si>
    <t>TGCTGTTGACAGTGAGCGAAAGCATGTTCAAGCTCAGAAATAGTGAAGCCACAGATGTATTTCTGAGCTTGAACATGCTTCTGCCTACTGCCTCGGA</t>
  </si>
  <si>
    <t>Ing2.1787</t>
  </si>
  <si>
    <t>TAGAGATTTAACAAGTGTCTGA</t>
  </si>
  <si>
    <t>TGCTGTTGACAGTGAGCGCCAGACACTTGTTAAATCTCTATAGTGAAGCCACAGATGTATAGAGATTTAACAAGTGTCTGATGCCTACTGCCTCGGA</t>
  </si>
  <si>
    <t>Fkbp2.558</t>
  </si>
  <si>
    <t>TTTTAAACAGTCTGGTCCCTGA</t>
  </si>
  <si>
    <t>TGCTGTTGACAGTGAGCGCCAGGGACCAGACTGTTTAAAATAGTGAAGCCACAGATGTATTTTAAACAGTCTGGTCCCTGATGCCTACTGCCTCGGA</t>
  </si>
  <si>
    <t>Sirt6.352</t>
  </si>
  <si>
    <t>TACACTTGGGACATTCCTCTAC</t>
  </si>
  <si>
    <t>TGCTGTTGACAGTGAGCGATAGAGGAATGTCCCAAGTGTATAGTGAAGCCACAGATGTATACACTTGGGACATTCCTCTACTGCCTACTGCCTCGGA</t>
  </si>
  <si>
    <t>Myst4.3502</t>
  </si>
  <si>
    <t>TTTAGCACCATCTAGGTCTTTT</t>
  </si>
  <si>
    <t>TGCTGTTGACAGTGAGCGCAAAGACCTAGATGGTGCTAAATAGTGAAGCCACAGATGTATTTAGCACCATCTAGGTCTTTTTGCCTACTGCCTCGGA</t>
  </si>
  <si>
    <t>Aebp2.474</t>
  </si>
  <si>
    <t>Aebp2</t>
  </si>
  <si>
    <t>TTGTTCTTTAGTTTCCTCCGCT</t>
  </si>
  <si>
    <t>TGCTGTTGACAGTGAGCGCGCGGAGGAAACTAAAGAACAATAGTGAAGCCACAGATGTATTGTTCTTTAGTTTCCTCCGCTTGCCTACTGCCTCGGA</t>
  </si>
  <si>
    <t>Ncoa3.7492</t>
  </si>
  <si>
    <t>TTTATTTACAAGAGCATCCAGA</t>
  </si>
  <si>
    <t>TGCTGTTGACAGTGAGCGCCTGGATGCTCTTGTAAATAAATAGTGAAGCCACAGATGTATTTATTTACAAGAGCATCCAGATGCCTACTGCCTCGGA</t>
  </si>
  <si>
    <t>Ezh2.2243</t>
  </si>
  <si>
    <t>TTAGCAAAGATGCCTATCCTGT</t>
  </si>
  <si>
    <t>TGCTGTTGACAGTGAGCGCCAGGATAGGCATCTTTGCTAATAGTGAAGCCACAGATGTATTAGCAAAGATGCCTATCCTGTTGCCTACTGCCTCGGA</t>
  </si>
  <si>
    <t>Ing2.1399</t>
  </si>
  <si>
    <t>TTATTGCATAGTCTTATGCAGT</t>
  </si>
  <si>
    <t>TGCTGTTGACAGTGAGCGCCTGCATAAGACTATGCAATAATAGTGAAGCCACAGATGTATTATTGCATAGTCTTATGCAGTTGCCTACTGCCTCGGA</t>
  </si>
  <si>
    <t>Nat10.1284</t>
  </si>
  <si>
    <t>TCTCGGAACACATTGACCCTGA</t>
  </si>
  <si>
    <t>TGCTGTTGACAGTGAGCGCCAGGGTCAATGTGTTCCGAGATAGTGAAGCCACAGATGTATCTCGGAACACATTGACCCTGATGCCTACTGCCTCGGA</t>
  </si>
  <si>
    <t>Smarcal1.6360</t>
  </si>
  <si>
    <t>TAAGCTGACCATACTGACCTGG</t>
  </si>
  <si>
    <t>TGCTGTTGACAGTGAGCGACAGGTCAGTATGGTCAGCTTATAGTGAAGCCACAGATGTATAAGCTGACCATACTGACCTGGTGCCTACTGCCTCGGA</t>
  </si>
  <si>
    <t>Prmt6.245</t>
  </si>
  <si>
    <t>TTCTTCAGGATGCCTAAGCGGT</t>
  </si>
  <si>
    <t>TGCTGTTGACAGTGAGCGCCCGCTTAGGCATCCTGAAGAATAGTGAAGCCACAGATGTATTCTTCAGGATGCCTAAGCGGTTGCCTACTGCCTCGGA</t>
  </si>
  <si>
    <t>Vrk2.1402</t>
  </si>
  <si>
    <t>Vrk2</t>
  </si>
  <si>
    <t>TTCTTTGGGAACTTAGCTGGGA</t>
  </si>
  <si>
    <t>TGCTGTTGACAGTGAGCGCCCCAGCTAAGTTCCCAAAGAATAGTGAAGCCACAGATGTATTCTTTGGGAACTTAGCTGGGATGCCTACTGCCTCGGA</t>
  </si>
  <si>
    <t>Ncor1.8142</t>
  </si>
  <si>
    <t>TTAAACTTTAAAACTGAACTAT</t>
  </si>
  <si>
    <t>TGCTGTTGACAGTGAGCGCTAGTTCAGTTTTAAAGTTTAATAGTGAAGCCACAGATGTATTAAACTTTAAAACTGAACTATTGCCTACTGCCTCGGA</t>
  </si>
  <si>
    <t>LOC100044324.1240</t>
  </si>
  <si>
    <t>TTCAGCTACAAGACTAACATTT</t>
  </si>
  <si>
    <t>TGCTGTTGACAGTGAGCGCAATGTTAGTCTTGTAGCTGAATAGTGAAGCCACAGATGTATTCAGCTACAAGACTAACATTTTGCCTACTGCCTCGGA</t>
  </si>
  <si>
    <t>4931414P19Rik.1293</t>
  </si>
  <si>
    <t>TTGAATCTCTTGTCATTGGTGA</t>
  </si>
  <si>
    <t>TGCTGTTGACAGTGAGCGCCACCAATGACAAGAGATTCAATAGTGAAGCCACAGATGTATTGAATCTCTTGTCATTGGTGATGCCTACTGCCTCGGA</t>
  </si>
  <si>
    <t>Hdac8.294</t>
  </si>
  <si>
    <t>TTGCAGATAGGCATCAGTGTGG</t>
  </si>
  <si>
    <t>TGCTGTTGACAGTGAGCGACACACTGATGCCTATCTGCAATAGTGAAGCCACAGATGTATTGCAGATAGGCATCAGTGTGGTGCCTACTGCCTCGGA</t>
  </si>
  <si>
    <t>Sfmbt2.5817</t>
  </si>
  <si>
    <t>Sfmbt2</t>
  </si>
  <si>
    <t>TTTCTTCCCAATCATTCTCGGA</t>
  </si>
  <si>
    <t>TGCTGTTGACAGTGAGCGCCCGAGAATGATTGGGAAGAAATAGTGAAGCCACAGATGTATTTCTTCCCAATCATTCTCGGATGCCTACTGCCTCGGA</t>
  </si>
  <si>
    <t>Meaf6.471</t>
  </si>
  <si>
    <t>Meaf6</t>
  </si>
  <si>
    <t>TTTCTGAGGTTTCACTCCCTGG</t>
  </si>
  <si>
    <t>TGCTGTTGACAGTGAGCGACAGGGAGTGAAACCTCAGAAATAGTGAAGCCACAGATGTATTTCTGAGGTTTCACTCCCTGGTGCCTACTGCCTCGGA</t>
  </si>
  <si>
    <t>Phf2.1851</t>
  </si>
  <si>
    <t>TTCCATGTCATTCTGCGTGTGG</t>
  </si>
  <si>
    <t>TGCTGTTGACAGTGAGCGACACACGCAGAATGACATGGAATAGTGAAGCCACAGATGTATTCCATGTCATTCTGCGTGTGGTGCCTACTGCCTCGGA</t>
  </si>
  <si>
    <t>Trim24.3968</t>
  </si>
  <si>
    <t>TTGGTGTCTTAGTAGCATCTGT</t>
  </si>
  <si>
    <t>TGCTGTTGACAGTGAGCGCCAGATGCTACTAAGACACCAATAGTGAAGCCACAGATGTATTGGTGTCTTAGTAGCATCTGTTGCCTACTGCCTCGGA</t>
  </si>
  <si>
    <t>Rfxank.2472</t>
  </si>
  <si>
    <t>TTGACCAGGATGAAGAGACGTG</t>
  </si>
  <si>
    <t>TGCTGTTGACAGTGAGCGAACGTCTCTTCATCCTGGTCAATAGTGAAGCCACAGATGTATTGACCAGGATGAAGAGACGTGTGCCTACTGCCTCGGA</t>
  </si>
  <si>
    <t>Cbx4.1792</t>
  </si>
  <si>
    <t>TATATTCCCAAAGAAGGGCTTG</t>
  </si>
  <si>
    <t>TGCTGTTGACAGTGAGCGAAAGCCCTTCTTTGGGAATATATAGTGAAGCCACAGATGTATATATTCCCAAAGAAGGGCTTGTGCCTACTGCCTCGGA</t>
  </si>
  <si>
    <t>Wdr82.1887</t>
  </si>
  <si>
    <t>TTAGTCAACATCTAAGCCCAAG</t>
  </si>
  <si>
    <t>TGCTGTTGACAGTGAGCGATTGGGCTTAGATGTTGACTAATAGTGAAGCCACAGATGTATTAGTCAACATCTAAGCCCAAGTGCCTACTGCCTCGGA</t>
  </si>
  <si>
    <t>Mll2.12268</t>
  </si>
  <si>
    <t>TAAAGTTCGATTCTGGTTCAAG</t>
  </si>
  <si>
    <t>TGCTGTTGACAGTGAGCGATTGAACCAGAATCGAACTTTATAGTGAAGCCACAGATGTATAAAGTTCGATTCTGGTTCAAGTGCCTACTGCCTCGGA</t>
  </si>
  <si>
    <t>Ing4.63</t>
  </si>
  <si>
    <t>TTTCTCTGTAATTCAAACGGGA</t>
  </si>
  <si>
    <t>TGCTGTTGACAGTGAGCGCCCCGTTTGAATTACAGAGAAATAGTGAAGCCACAGATGTATTTCTCTGTAATTCAAACGGGATGCCTACTGCCTCGGA</t>
  </si>
  <si>
    <t>Ube2a.1409</t>
  </si>
  <si>
    <t>TTAACTCAGGATTTGAATGGGA</t>
  </si>
  <si>
    <t>TGCTGTTGACAGTGAGCGCCCCATTCAAATCCTGAGTTAATAGTGAAGCCACAGATGTATTAACTCAGGATTTGAATGGGATGCCTACTGCCTCGGA</t>
  </si>
  <si>
    <t>Brca2.1443</t>
  </si>
  <si>
    <t>TATCTGAACACTGTACAGCTTC</t>
  </si>
  <si>
    <t>TGCTGTTGACAGTGAGCGAAAGCTGTACAGTGTTCAGATATAGTGAAGCCACAGATGTATATCTGAACACTGTACAGCTTCTGCCTACTGCCTCGGA</t>
  </si>
  <si>
    <t>Phf20.4723</t>
  </si>
  <si>
    <t>TTACACATCACACATTCCCTAA</t>
  </si>
  <si>
    <t>TGCTGTTGACAGTGAGCGCTAGGGAATGTGTGATGTGTAATAGTGAAGCCACAGATGTATTACACATCACACATTCCCTAATGCCTACTGCCTCGGA</t>
  </si>
  <si>
    <t>Taf9.970</t>
  </si>
  <si>
    <t>TTTAAAACATCTAACATGCTTT</t>
  </si>
  <si>
    <t>TGCTGTTGACAGTGAGCGCAAGCATGTTAGATGTTTTAAATAGTGAAGCCACAGATGTATTTAAAACATCTAACATGCTTTTGCCTACTGCCTCGGA</t>
  </si>
  <si>
    <t>Kat2a.558</t>
  </si>
  <si>
    <t>TACCATTCCCAAGAGCCGGTTA</t>
  </si>
  <si>
    <t>TGCTGTTGACAGTGAGCGCAACCGGCTCTTGGGAATGGTATAGTGAAGCCACAGATGTATACCATTCCCAAGAGCCGGTTATGCCTACTGCCTCGGA</t>
  </si>
  <si>
    <t>Trim5.2074</t>
  </si>
  <si>
    <t>TTAACCACAGATTCCTACCTAT</t>
  </si>
  <si>
    <t>TGCTGTTGACAGTGAGCGCTAGGTAGGAATCTGTGGTTAATAGTGAAGCCACAGATGTATTAACCACAGATTCCTACCTATTGCCTACTGCCTCGGA</t>
  </si>
  <si>
    <t>Gtf3c4.2522</t>
  </si>
  <si>
    <t>TAATCCAGTCAGGATCTTCTGG</t>
  </si>
  <si>
    <t>TGCTGTTGACAGTGAGCGACAGAAGATCCTGACTGGATTATAGTGAAGCCACAGATGTATAATCCAGTCAGGATCTTCTGGTGCCTACTGCCTCGGA</t>
  </si>
  <si>
    <t>Kdm4b.4190</t>
  </si>
  <si>
    <t>TAAGATCAGCTGTCTATCCTGG</t>
  </si>
  <si>
    <t>TGCTGTTGACAGTGAGCGACAGGATAGACAGCTGATCTTATAGTGAAGCCACAGATGTATAAGATCAGCTGTCTATCCTGGTGCCTACTGCCTCGGA</t>
  </si>
  <si>
    <t>Eya1.1790</t>
  </si>
  <si>
    <t>TTGTAGATCTCTTTTACTCGTC</t>
  </si>
  <si>
    <t>TGCTGTTGACAGTGAGCGAACGAGTAAAAGAGATCTACAATAGTGAAGCCACAGATGTATTGTAGATCTCTTTTACTCGTCTGCCTACTGCCTCGGA</t>
  </si>
  <si>
    <t>Fam175a.1169</t>
  </si>
  <si>
    <t>Fam175a</t>
  </si>
  <si>
    <t>TCTATGTCTATATCTAGGCTGC</t>
  </si>
  <si>
    <t>TGCTGTTGACAGTGAGCGACAGCCTAGATATAGACATAGATAGTGAAGCCACAGATGTATCTATGTCTATATCTAGGCTGCTGCCTACTGCCTCGGA</t>
  </si>
  <si>
    <t>Brd7.785</t>
  </si>
  <si>
    <t>TAGTCGTTATTCTTGATCTTTT</t>
  </si>
  <si>
    <t>TGCTGTTGACAGTGAGCGCAAAGATCAAGAATAACGACTATAGTGAAGCCACAGATGTATAGTCGTTATTCTTGATCTTTTTGCCTACTGCCTCGGA</t>
  </si>
  <si>
    <t>Tnrc18.4539</t>
  </si>
  <si>
    <t>TTTCATAGCAAACATCCGCTCT</t>
  </si>
  <si>
    <t>TGCTGTTGACAGTGAGCGCGAGCGGATGTTTGCTATGAAATAGTGAAGCCACAGATGTATTTCATAGCAAACATCCGCTCTTGCCTACTGCCTCGGA</t>
  </si>
  <si>
    <t>Phf21b.1879</t>
  </si>
  <si>
    <t>Phf21b</t>
  </si>
  <si>
    <t>ATGAGTGTTAGACAGGTCCCTG</t>
  </si>
  <si>
    <t>TGCTGTTGACAGTGAGCGAAGGGACCTGTCTAACACTCATTAGTGAAGCCACAGATGTAATGAGTGTTAGACAGGTCCCTGTGCCTACTGCCTCGGA</t>
  </si>
  <si>
    <t>Atad2b.1886</t>
  </si>
  <si>
    <t>TTGTCTACTAGAACGAACAGGA</t>
  </si>
  <si>
    <t>TGCTGTTGACAGTGAGCGCCCTGTTCGTTCTAGTAGACAATAGTGAAGCCACAGATGTATTGTCTACTAGAACGAACAGGATGCCTACTGCCTCGGA</t>
  </si>
  <si>
    <t>Apobec4.279</t>
  </si>
  <si>
    <t>TAAGGTTTGACTATTGTTCCAC</t>
  </si>
  <si>
    <t>TGCTGTTGACAGTGAGCGATGGAACAATAGTCAAACCTTATAGTGAAGCCACAGATGTATAAGGTTTGACTATTGTTCCACTGCCTACTGCCTCGGA</t>
  </si>
  <si>
    <t>Esco2.808</t>
  </si>
  <si>
    <t>TTGGAGTGTAACTTGAGGCTTT</t>
  </si>
  <si>
    <t>TGCTGTTGACAGTGAGCGCAAGCCTCAAGTTACACTCCAATAGTGAAGCCACAGATGTATTGGAGTGTAACTTGAGGCTTTTGCCTACTGCCTCGGA</t>
  </si>
  <si>
    <t>Noc2l.2015</t>
  </si>
  <si>
    <t>TTCTTTCCTGTCTTCATCCTTC</t>
  </si>
  <si>
    <t>TGCTGTTGACAGTGAGCGAAAGGATGAAGACAGGAAAGAATAGTGAAGCCACAGATGTATTCTTTCCTGTCTTCATCCTTCTGCCTACTGCCTCGGA</t>
  </si>
  <si>
    <t>Prdm15.1688</t>
  </si>
  <si>
    <t>TTGCGGTAGAACATCTTACTGC</t>
  </si>
  <si>
    <t>TGCTGTTGACAGTGAGCGACAGTAAGATGTTCTACCGCAATAGTGAAGCCACAGATGTATTGCGGTAGAACATCTTACTGCTGCCTACTGCCTCGGA</t>
  </si>
  <si>
    <t>Pkn1.494</t>
  </si>
  <si>
    <t>AATCTTGGTCTTACTGTCCTGC</t>
  </si>
  <si>
    <t>TGCTGTTGACAGTGAGCGACAGGACAGTAAGACCAAGATTTAGTGAAGCCACAGATGTAAATCTTGGTCTTACTGTCCTGCTGCCTACTGCCTCGGA</t>
  </si>
  <si>
    <t>Prdm11.3215</t>
  </si>
  <si>
    <t>TTGGTGTAGTAATCAGCCTTGA</t>
  </si>
  <si>
    <t>TGCTGTTGACAGTGAGCGCCAAGGCTGATTACTACACCAATAGTGAAGCCACAGATGTATTGGTGTAGTAATCAGCCTTGATGCCTACTGCCTCGGA</t>
  </si>
  <si>
    <t>Elp2.2404</t>
  </si>
  <si>
    <t>ATCGTCATCATCGTCGTCGTCA</t>
  </si>
  <si>
    <t>TGCTGTTGACAGTGAGCGCGACGACGACGATGATGACGATTAGTGAAGCCACAGATGTAATCGTCATCATCGTCGTCGTCATGCCTACTGCCTCGGA</t>
  </si>
  <si>
    <t>Pygo1.775</t>
  </si>
  <si>
    <t>TTGTCTAAAATGCTGACCGGGC</t>
  </si>
  <si>
    <t>TGCTGTTGACAGTGAGCGACCCGGTCAGCATTTTAGACAATAGTGAAGCCACAGATGTATTGTCTAAAATGCTGACCGGGCTGCCTACTGCCTCGGA</t>
  </si>
  <si>
    <t>Hells.1143</t>
  </si>
  <si>
    <t>TTTAACTCCCTGATTAGCCGGC</t>
  </si>
  <si>
    <t>TGCTGTTGACAGTGAGCGACCGGCTAATCAGGGAGTTAAATAGTGAAGCCACAGATGTATTTAACTCCCTGATTAGCCGGCTGCCTACTGCCTCGGA</t>
  </si>
  <si>
    <t>Myst4.5386</t>
  </si>
  <si>
    <t>TTGATTCATATAGCCGTGGTTG</t>
  </si>
  <si>
    <t>TGCTGTTGACAGTGAGCGAAACCACGGCTATATGAATCAATAGTGAAGCCACAGATGTATTGATTCATATAGCCGTGGTTGTGCCTACTGCCTCGGA</t>
  </si>
  <si>
    <t>Smarca1.1461</t>
  </si>
  <si>
    <t>Smarca1</t>
  </si>
  <si>
    <t>TAAGACATCAATATCTTTCATC</t>
  </si>
  <si>
    <t>TGCTGTTGACAGTGAGCGAATGAAAGATATTGATGTCTTATAGTGAAGCCACAGATGTATAAGACATCAATATCTTTCATCTGCCTACTGCCTCGGA</t>
  </si>
  <si>
    <t>Phf8.1304</t>
  </si>
  <si>
    <t>TTTGTCAGAACCAACATAGTGT</t>
  </si>
  <si>
    <t>TGCTGTTGACAGTGAGCGCCACTATGTTGGTTCTGACAAATAGTGAAGCCACAGATGTATTTGTCAGAACCAACATAGTGTTGCCTACTGCCTCGGA</t>
  </si>
  <si>
    <t>Padi2.3594</t>
  </si>
  <si>
    <t>TAATGTAGGTCTGTAACCCTTT</t>
  </si>
  <si>
    <t>TGCTGTTGACAGTGAGCGCAAGGGTTACAGACCTACATTATAGTGAAGCCACAGATGTATAATGTAGGTCTGTAACCCTTTTGCCTACTGCCTCGGA</t>
  </si>
  <si>
    <t>Ino80d.4338</t>
  </si>
  <si>
    <t>Ino80d</t>
  </si>
  <si>
    <t>TTACACATCACTTCACAACTGG</t>
  </si>
  <si>
    <t>TGCTGTTGACAGTGAGCGACAGTTGTGAAGTGATGTGTAATAGTGAAGCCACAGATGTATTACACATCACTTCACAACTGGTGCCTACTGCCTCGGA</t>
  </si>
  <si>
    <t>Zhx1.3734</t>
  </si>
  <si>
    <t>TTTCTAACAACTTTTACTCTGT</t>
  </si>
  <si>
    <t>TGCTGTTGACAGTGAGCGCCAGAGTAAAAGTTGTTAGAAATAGTGAAGCCACAGATGTATTTCTAACAACTTTTACTCTGTTGCCTACTGCCTCGGA</t>
  </si>
  <si>
    <t>Parp4.3689</t>
  </si>
  <si>
    <t>TAGAAAGTCAACATCTTCTTTG</t>
  </si>
  <si>
    <t>TGCTGTTGACAGTGAGCGAAAAGAAGATGTTGACTTTCTATAGTGAAGCCACAGATGTATAGAAAGTCAACATCTTCTTTGTGCCTACTGCCTCGGA</t>
  </si>
  <si>
    <t>Setd1a.5539</t>
  </si>
  <si>
    <t>TTCCACAGGAAACAGCTGCTGG</t>
  </si>
  <si>
    <t>TGCTGTTGACAGTGAGCGACAGCAGCTGTTTCCTGTGGAATAGTGAAGCCACAGATGTATTCCACAGGAAACAGCTGCTGGTGCCTACTGCCTCGGA</t>
  </si>
  <si>
    <t>Bptf.3232</t>
  </si>
  <si>
    <t>TAAATTGTCGAATCCTCCGTTC</t>
  </si>
  <si>
    <t>TGCTGTTGACAGTGAGCGAAACGGAGGATTCGACAATTTATAGTGAAGCCACAGATGTATAAATTGTCGAATCCTCCGTTCTGCCTACTGCCTCGGA</t>
  </si>
  <si>
    <t>Prmt8.2282</t>
  </si>
  <si>
    <t>TTCATAGCTGTGTAACATCTGT</t>
  </si>
  <si>
    <t>TGCTGTTGACAGTGAGCGCCAGATGTTACACAGCTATGAATAGTGAAGCCACAGATGTATTCATAGCTGTGTAACATCTGTTGCCTACTGCCTCGGA</t>
  </si>
  <si>
    <t>Kdm3b.6502</t>
  </si>
  <si>
    <t>ATCATTTCCAAGTAAATCCTTA</t>
  </si>
  <si>
    <t>TGCTGTTGACAGTGAGCGCAAGGATTTACTTGGAAATGATTAGTGAAGCCACAGATGTAATCATTTCCAAGTAAATCCTTATGCCTACTGCCTCGGA</t>
  </si>
  <si>
    <t>Csnk2a1.614</t>
  </si>
  <si>
    <t>Csnk2a1</t>
  </si>
  <si>
    <t>TACAATTGCTTGAAGTCTGTGT</t>
  </si>
  <si>
    <t>TGCTGTTGACAGTGAGCGCCACAGACTTCAAGCAATTGTATAGTGAAGCCACAGATGTATACAATTGCTTGAAGTCTGTGTTGCCTACTGCCTCGGA</t>
  </si>
  <si>
    <t>Dnmt3b.275</t>
  </si>
  <si>
    <t>TTGTTTCCTGTCGTGAGGCTGG</t>
  </si>
  <si>
    <t>TGCTGTTGACAGTGAGCGACAGCCTCACGACAGGAAACAATAGTGAAGCCACAGATGTATTGTTTCCTGTCGTGAGGCTGGTGCCTACTGCCTCGGA</t>
  </si>
  <si>
    <t>Ube2i.353</t>
  </si>
  <si>
    <t>TTAGAAGTTCTTGTATTCCTAA</t>
  </si>
  <si>
    <t>TGCTGTTGACAGTGAGCGCTAGGAATACAAGAACTTCTAATAGTGAAGCCACAGATGTATTAGAAGTTCTTGTATTCCTAATGCCTACTGCCTCGGA</t>
  </si>
  <si>
    <t>Prdm14.2346</t>
  </si>
  <si>
    <t>TAACATACCAAATCTCTAGGTA</t>
  </si>
  <si>
    <t>TGCTGTTGACAGTGAGCGCACCTAGAGATTTGGTATGTTATAGTGAAGCCACAGATGTATAACATACCAAATCTCTAGGTATGCCTACTGCCTCGGA</t>
  </si>
  <si>
    <t>Jmjd4.2760</t>
  </si>
  <si>
    <t>Jmjd4</t>
  </si>
  <si>
    <t>TTTCTTAGGGATGACAGGGTGT</t>
  </si>
  <si>
    <t>TGCTGTTGACAGTGAGCGCCACCCTGTCATCCCTAAGAAATAGTGAAGCCACAGATGTATTTCTTAGGGATGACAGGGTGTTGCCTACTGCCTCGGA</t>
  </si>
  <si>
    <t>Lrwd1.638</t>
  </si>
  <si>
    <t>TAACACACATCCCTGACTGCAG</t>
  </si>
  <si>
    <t>TGCTGTTGACAGTGAGCGATGCAGTCAGGGATGTGTGTTATAGTGAAGCCACAGATGTATAACACACATCCCTGACTGCAGTGCCTACTGCCTCGGA</t>
  </si>
  <si>
    <t>Cdk2ap1.1063</t>
  </si>
  <si>
    <t>TTCTTCTGCATGTGTAACCTGT</t>
  </si>
  <si>
    <t>TGCTGTTGACAGTGAGCGCCAGGTTACACATGCAGAAGAATAGTGAAGCCACAGATGTATTCTTCTGCATGTGTAACCTGTTGCCTACTGCCTCGGA</t>
  </si>
  <si>
    <t>Smyd3.978</t>
  </si>
  <si>
    <t>TTGCTGTTTATGATCGCCTGGC</t>
  </si>
  <si>
    <t>TGCTGTTGACAGTGAGCGACCAGGCGATCATAAACAGCAATAGTGAAGCCACAGATGTATTGCTGTTTATGATCGCCTGGCTGCCTACTGCCTCGGA</t>
  </si>
  <si>
    <t>Ube2m.116</t>
  </si>
  <si>
    <t>Ube2m</t>
  </si>
  <si>
    <t>TTAAAGCTGAATACAAACTTGC</t>
  </si>
  <si>
    <t>TGCTGTTGACAGTGAGCGACAAGTTTGTATTCAGCTTTAATAGTGAAGCCACAGATGTATTAAAGCTGAATACAAACTTGCTGCCTACTGCCTCGGA</t>
  </si>
  <si>
    <t>Mta1.1001</t>
  </si>
  <si>
    <t>TTGAATGTCGGTGAAATCTTTC</t>
  </si>
  <si>
    <t>TGCTGTTGACAGTGAGCGAAAAGATTTCACCGACATTCAATAGTGAAGCCACAGATGTATTGAATGTCGGTGAAATCTTTCTGCCTACTGCCTCGGA</t>
  </si>
  <si>
    <t>Ube3a.1040</t>
  </si>
  <si>
    <t>TTCATCCTTGTCTTCATCCTTT</t>
  </si>
  <si>
    <t>TGCTGTTGACAGTGAGCGCAAGGATGAAGACAAGGATGAATAGTGAAGCCACAGATGTATTCATCCTTGTCTTCATCCTTTTGCCTACTGCCTCGGA</t>
  </si>
  <si>
    <t>Msl2.626</t>
  </si>
  <si>
    <t>TTAATCTCTGTAAACGCCTTGG</t>
  </si>
  <si>
    <t>TGCTGTTGACAGTGAGCGACAAGGCGTTTACAGAGATTAATAGTGAAGCCACAGATGTATTAATCTCTGTAAACGCCTTGGTGCCTACTGCCTCGGA</t>
  </si>
  <si>
    <t>Wdr5.1758</t>
  </si>
  <si>
    <t>TAGCTTACTGAGTGATACCAGT</t>
  </si>
  <si>
    <t>TGCTGTTGACAGTGAGCGCCTGGTATCACTCAGTAAGCTATAGTGAAGCCACAGATGTATAGCTTACTGAGTGATACCAGTTGCCTACTGCCTCGGA</t>
  </si>
  <si>
    <t>Suds3.1150</t>
  </si>
  <si>
    <t>TAAGTTAAGAATTTTCGCCGGC</t>
  </si>
  <si>
    <t>TGCTGTTGACAGTGAGCGACCGGCGAAAATTCTTAACTTATAGTGAAGCCACAGATGTATAAGTTAAGAATTTTCGCCGGCTGCCTACTGCCTCGGA</t>
  </si>
  <si>
    <t>Jmjd6.252</t>
  </si>
  <si>
    <t>TTGCTCTTGTGGTTCATCGTGA</t>
  </si>
  <si>
    <t>TGCTGTTGACAGTGAGCGCCACGATGAACCACAAGAGCAATAGTGAAGCCACAGATGTATTGCTCTTGTGGTTCATCGTGATGCCTACTGCCTCGGA</t>
  </si>
  <si>
    <t>Smarcd3.516</t>
  </si>
  <si>
    <t>TTTCCTCTCAAATGCTAGGAGG</t>
  </si>
  <si>
    <t>TGCTGTTGACAGTGAGCGACTCCTAGCATTTGAGAGGAAATAGTGAAGCCACAGATGTATTTCCTCTCAAATGCTAGGAGGTGCCTACTGCCTCGGA</t>
  </si>
  <si>
    <t>Suv420h2.829</t>
  </si>
  <si>
    <t>TATAGCATTCACAGTGCTCATT</t>
  </si>
  <si>
    <t>TGCTGTTGACAGTGAGCGCATGAGCACTGTGAATGCTATATAGTGAAGCCACAGATGTATATAGCATTCACAGTGCTCATTTGCCTACTGCCTCGGA</t>
  </si>
  <si>
    <t>Chd1l.1813</t>
  </si>
  <si>
    <t>Chd1l</t>
  </si>
  <si>
    <t>TTTCTGAAGATTCACCAGCTGC</t>
  </si>
  <si>
    <t>TGCTGTTGACAGTGAGCGACAGCTGGTGAATCTTCAGAAATAGTGAAGCCACAGATGTATTTCTGAAGATTCACCAGCTGCTGCCTACTGCCTCGGA</t>
  </si>
  <si>
    <t>Fam175b.1471</t>
  </si>
  <si>
    <t>Fam175b</t>
  </si>
  <si>
    <t>TATCGTAATGATTTTGTTGTGA</t>
  </si>
  <si>
    <t>TGCTGTTGACAGTGAGCGCCACAACAAAATCATTACGATATAGTGAAGCCACAGATGTATATCGTAATGATTTTGTTGTGATGCCTACTGCCTCGGA</t>
  </si>
  <si>
    <t>Adar.114</t>
  </si>
  <si>
    <t>TTTGAGAAACTCTATCTGCTGA</t>
  </si>
  <si>
    <t>TGCTGTTGACAGTGAGCGCCAGCAGATAGAGTTTCTCAAATAGTGAAGCCACAGATGTATTTGAGAAACTCTATCTGCTGATGCCTACTGCCTCGGA</t>
  </si>
  <si>
    <t>Setd1a.5210</t>
  </si>
  <si>
    <t>TAGTGGGAACTTGTAGTCGTAG</t>
  </si>
  <si>
    <t>TGCTGTTGACAGTGAGCGATACGACTACAAGTTCCCACTATAGTGAAGCCACAGATGTATAGTGGGAACTTGTAGTCGTAGTGCCTACTGCCTCGGA</t>
  </si>
  <si>
    <t>Actr5.1239</t>
  </si>
  <si>
    <t>Actr5</t>
  </si>
  <si>
    <t>TTGTGAAACTGGTCCATCTGTC</t>
  </si>
  <si>
    <t>TGCTGTTGACAGTGAGCGAACAGATGGACCAGTTTCACAATAGTGAAGCCACAGATGTATTGTGAAACTGGTCCATCTGTCTGCCTACTGCCTCGGA</t>
  </si>
  <si>
    <t>Carm1.1455</t>
  </si>
  <si>
    <t>AATACTGATGTCATAGCTCTGT</t>
  </si>
  <si>
    <t>TGCTGTTGACAGTGAGCGCCAGAGCTATGACATCAGTATTTAGTGAAGCCACAGATGTAAATACTGATGTCATAGCTCTGTTGCCTACTGCCTCGGA</t>
  </si>
  <si>
    <t>Mettl8.386</t>
  </si>
  <si>
    <t>Mettl8</t>
  </si>
  <si>
    <t>TTCAGGATTGGAAACACGCTAT</t>
  </si>
  <si>
    <t>TGCTGTTGACAGTGAGCGCTAGCGTGTTTCCAATCCTGAATAGTGAAGCCACAGATGTATTCAGGATTGGAAACACGCTATTGCCTACTGCCTCGGA</t>
  </si>
  <si>
    <t>Asap1.480</t>
  </si>
  <si>
    <t>Asap1</t>
  </si>
  <si>
    <t>TTTGTACATGATCTTGACCGGA</t>
  </si>
  <si>
    <t>TGCTGTTGACAGTGAGCGCCCGGTCAAGATCATGTACAAATAGTGAAGCCACAGATGTATTTGTACATGATCTTGACCGGATGCCTACTGCCTCGGA</t>
  </si>
  <si>
    <t>Baz2a.3746</t>
  </si>
  <si>
    <t>TTGCTCTGAATCACATTCCCTA</t>
  </si>
  <si>
    <t>TGCTGTTGACAGTGAGCGCAGGGAATGTGATTCAGAGCAATAGTGAAGCCACAGATGTATTGCTCTGAATCACATTCCCTATGCCTACTGCCTCGGA</t>
  </si>
  <si>
    <t>Epc1.1393</t>
  </si>
  <si>
    <t>TTTGATATCGACTAGTATCTGA</t>
  </si>
  <si>
    <t>TGCTGTTGACAGTGAGCGCCAGATACTAGTCGATATCAAATAGTGAAGCCACAGATGTATTTGATATCGACTAGTATCTGATGCCTACTGCCTCGGA</t>
  </si>
  <si>
    <t>Suv39h1.1188</t>
  </si>
  <si>
    <t>TATGAATACGTTGTACACCTGC</t>
  </si>
  <si>
    <t>TGCTGTTGACAGTGAGCGACAGGTGTACAACGTATTCATATAGTGAAGCCACAGATGTATATGAATACGTTGTACACCTGCTGCCTACTGCCTCGGA</t>
  </si>
  <si>
    <t>Phrf1.4873</t>
  </si>
  <si>
    <t>TTTTGGTCTTCTCAGCAGCTGT</t>
  </si>
  <si>
    <t>TGCTGTTGACAGTGAGCGCCAGCTGCTGAGAAGACCAAAATAGTGAAGCCACAGATGTATTTTGGTCTTCTCAGCAGCTGTTGCCTACTGCCTCGGA</t>
  </si>
  <si>
    <t>Prdm10.1967</t>
  </si>
  <si>
    <t>TAGTCTGTGGATGTGATCCGTG</t>
  </si>
  <si>
    <t>TGCTGTTGACAGTGAGCGAACGGATCACATCCACAGACTATAGTGAAGCCACAGATGTATAGTCTGTGGATGTGATCCGTGTGCCTACTGCCTCGGA</t>
  </si>
  <si>
    <t>Mll5.2286</t>
  </si>
  <si>
    <t>TTAACTTCTGTCTTAGCTGTGC</t>
  </si>
  <si>
    <t>TGCTGTTGACAGTGAGCGACACAGCTAAGACAGAAGTTAATAGTGAAGCCACAGATGTATTAACTTCTGTCTTAGCTGTGCTGCCTACTGCCTCGGA</t>
  </si>
  <si>
    <t>Art1.824</t>
  </si>
  <si>
    <t>TCGGCTTGTATTGATCACCTGG</t>
  </si>
  <si>
    <t>TGCTGTTGACAGTGAGCGACAGGTGATCAATACAAGCCGATAGTGAAGCCACAGATGTATCGGCTTGTATTGATCACCTGGTGCCTACTGCCTCGGA</t>
  </si>
  <si>
    <t>LOC664892.1697</t>
  </si>
  <si>
    <t>TAAGGTTCTGAAATGACACTGA</t>
  </si>
  <si>
    <t>TGCTGTTGACAGTGAGCGCCAGTGTCATTTCAGAACCTTATAGTGAAGCCACAGATGTATAAGGTTCTGAAATGACACTGATGCCTACTGCCTCGGA</t>
  </si>
  <si>
    <t>Zhx3.4279</t>
  </si>
  <si>
    <t>TTCAAGAACAGTGTAGCTCTAG</t>
  </si>
  <si>
    <t>TGCTGTTGACAGTGAGCGATAGAGCTACACTGTTCTTGAATAGTGAAGCCACAGATGTATTCAAGAACAGTGTAGCTCTAGTGCCTACTGCCTCGGA</t>
  </si>
  <si>
    <t>Nek6.190</t>
  </si>
  <si>
    <t>TAAACCTCACTGAACTGTCCTC</t>
  </si>
  <si>
    <t>TGCTGTTGACAGTGAGCGAAGGACAGTTCAGTGAGGTTTATAGTGAAGCCACAGATGTATAAACCTCACTGAACTGTCCTCTGCCTACTGCCTCGGA</t>
  </si>
  <si>
    <t>Jmjd1c.3893</t>
  </si>
  <si>
    <t>TATTTGATAAAGAATAACTTGT</t>
  </si>
  <si>
    <t>TGCTGTTGACAGTGAGCGCCAAGTTATTCTTTATCAAATATAGTGAAGCCACAGATGTATATTTGATAAAGAATAACTTGTTGCCTACTGCCTCGGA</t>
  </si>
  <si>
    <t>Rfxank.1752</t>
  </si>
  <si>
    <t>TTCTACAAGCTTCAGGTCTTTG</t>
  </si>
  <si>
    <t>TGCTGTTGACAGTGAGCGAAAAGACCTGAAGCTTGTAGAATAGTGAAGCCACAGATGTATTCTACAAGCTTCAGGTCTTTGTGCCTACTGCCTCGGA</t>
  </si>
  <si>
    <t>Ep400.2700</t>
  </si>
  <si>
    <t>TAATTTTATTTCCACAACCTGT</t>
  </si>
  <si>
    <t>TGCTGTTGACAGTGAGCGCCAGGTTGTGGAAATAAAATTATAGTGAAGCCACAGATGTATAATTTTATTTCCACAACCTGTTGCCTACTGCCTCGGA</t>
  </si>
  <si>
    <t>Mecp2.5528</t>
  </si>
  <si>
    <t>TTAACCTGAATCTACAATCTTG</t>
  </si>
  <si>
    <t>TGCTGTTGACAGTGAGCGAAAGATTGTAGATTCAGGTTAATAGTGAAGCCACAGATGTATTAACCTGAATCTACAATCTTGTGCCTACTGCCTCGGA</t>
  </si>
  <si>
    <t>Morf4l2.1528</t>
  </si>
  <si>
    <t>TTGAAATTTAGAAACAAGTTTT</t>
  </si>
  <si>
    <t>TGCTGTTGACAGTGAGCGCAAACTTGTTTCTAAATTTCAATAGTGAAGCCACAGATGTATTGAAATTTAGAAACAAGTTTTTGCCTACTGCCTCGGA</t>
  </si>
  <si>
    <t>Mettl8.1454</t>
  </si>
  <si>
    <t>TTGTATTTCAGACACTTGTGTG</t>
  </si>
  <si>
    <t>TGCTGTTGACAGTGAGCGAACACAAGTGTCTGAAATACAATAGTGAAGCCACAGATGTATTGTATTTCAGACACTTGTGTGTGCCTACTGCCTCGGA</t>
  </si>
  <si>
    <t>Fbxo44.486</t>
  </si>
  <si>
    <t>Fbxo44</t>
  </si>
  <si>
    <t>TTCTGCTGAATCATCACCGGGT</t>
  </si>
  <si>
    <t>TGCTGTTGACAGTGAGCGCCCCGGTGATGATTCAGCAGAATAGTGAAGCCACAGATGTATTCTGCTGAATCATCACCGGGTTGCCTACTGCCTCGGA</t>
  </si>
  <si>
    <t>Chd4.3770</t>
  </si>
  <si>
    <t>TTAGACATTGAGCCTGTCTTGG</t>
  </si>
  <si>
    <t>TGCTGTTGACAGTGAGCGACAAGACAGGCTCAATGTCTAATAGTGAAGCCACAGATGTATTAGACATTGAGCCTGTCTTGGTGCCTACTGCCTCGGA</t>
  </si>
  <si>
    <t>Ubr1.2668</t>
  </si>
  <si>
    <t>TTATTTTCTTGTTTTCTCCTTT</t>
  </si>
  <si>
    <t>TGCTGTTGACAGTGAGCGCAAGGAGAAAACAAGAAAATAATAGTGAAGCCACAGATGTATTATTTTCTTGTTTTCTCCTTTTGCCTACTGCCTCGGA</t>
  </si>
  <si>
    <t>Zmynd8.2128</t>
  </si>
  <si>
    <t>Zmynd8</t>
  </si>
  <si>
    <t>TTCCTCTTTGACCTCTACCTGG</t>
  </si>
  <si>
    <t>TGCTGTTGACAGTGAGCGACAGGTAGAGGTCAAAGAGGAATAGTGAAGCCACAGATGTATTCCTCTTTGACCTCTACCTGGTGCCTACTGCCTCGGA</t>
  </si>
  <si>
    <t>Edf1.358</t>
  </si>
  <si>
    <t>ATAGTCTGCGATGACTTGCGGC</t>
  </si>
  <si>
    <t>TGCTGTTGACAGTGAGCGACCGCAAGTCATCGCAGACTATTAGTGAAGCCACAGATGTAATAGTCTGCGATGACTTGCGGCTGCCTACTGCCTCGGA</t>
  </si>
  <si>
    <t>Carm1.1717</t>
  </si>
  <si>
    <t>TTAGCTAAGGGAATCAGGTTGT</t>
  </si>
  <si>
    <t>TGCTGTTGACAGTGAGCGCCAACCTGATTCCCTTAGCTAATAGTGAAGCCACAGATGTATTAGCTAAGGGAATCAGGTTGTTGCCTACTGCCTCGGA</t>
  </si>
  <si>
    <t>Parg.3040</t>
  </si>
  <si>
    <t>TAGTATCTAAGCAATAACTTGT</t>
  </si>
  <si>
    <t>TGCTGTTGACAGTGAGCGCCAAGTTATTGCTTAGATACTATAGTGAAGCCACAGATGTATAGTATCTAAGCAATAACTTGTTGCCTACTGCCTCGGA</t>
  </si>
  <si>
    <t>Sirt4.215</t>
  </si>
  <si>
    <t>TTTTCTGACCTGTAGTCTGGGA</t>
  </si>
  <si>
    <t>TGCTGTTGACAGTGAGCGCCCCAGACTACAGGTCAGAAAATAGTGAAGCCACAGATGTATTTTCTGACCTGTAGTCTGGGATGCCTACTGCCTCGGA</t>
  </si>
  <si>
    <t>Cda.789</t>
  </si>
  <si>
    <t>TTTCTTCTCAAACAGCACGTGC</t>
  </si>
  <si>
    <t>TGCTGTTGACAGTGAGCGACACGTGCTGTTTGAGAAGAAATAGTGAAGCCACAGATGTATTTCTTCTCAAACAGCACGTGCTGCCTACTGCCTCGGA</t>
  </si>
  <si>
    <t>Rnf20.3281</t>
  </si>
  <si>
    <t>TTAATGAGTAAGTGCTTGCCTA</t>
  </si>
  <si>
    <t>TGCTGTTGACAGTGAGCGCAGGCAAGCACTTACTCATTAATAGTGAAGCCACAGATGTATTAATGAGTAAGTGCTTGCCTATGCCTACTGCCTCGGA</t>
  </si>
  <si>
    <t>Smyd3.304</t>
  </si>
  <si>
    <t>TTTAAGACAACTGCATTCCCGT</t>
  </si>
  <si>
    <t>TGCTGTTGACAGTGAGCGCCGGGAATGCAGTTGTCTTAAATAGTGAAGCCACAGATGTATTTAAGACAACTGCATTCCCGTTGCCTACTGCCTCGGA</t>
  </si>
  <si>
    <t>Gps2.1111</t>
  </si>
  <si>
    <t>TTACTTGTGATAGAATCTTGGG</t>
  </si>
  <si>
    <t>TGCTGTTGACAGTGAGCGACCAAGATTCTATCACAAGTAATAGTGAAGCCACAGATGTATTACTTGTGATAGAATCTTGGGTGCCTACTGCCTCGGA</t>
  </si>
  <si>
    <t>Phf3.3429</t>
  </si>
  <si>
    <t>TAGTTGAAGACAACGCATCTGC</t>
  </si>
  <si>
    <t>TGCTGTTGACAGTGAGCGACAGATGCGTTGTCTTCAACTATAGTGAAGCCACAGATGTATAGTTGAAGACAACGCATCTGCTGCCTACTGCCTCGGA</t>
  </si>
  <si>
    <t>Chd5.588</t>
  </si>
  <si>
    <t>TTCTTCTTCTTCTTCTTGGTGG</t>
  </si>
  <si>
    <t>TGCTGTTGACAGTGAGCGACACCAAGAAGAAGAAGAAGAATAGTGAAGCCACAGATGTATTCTTCTTCTTCTTCTTGGTGGTGCCTACTGCCTCGGA</t>
  </si>
  <si>
    <t>Wiz.1779</t>
  </si>
  <si>
    <t>TTCTTCTTCAGGATCTCCCGAA</t>
  </si>
  <si>
    <t>TGCTGTTGACAGTGAGCGCTCGGGAGATCCTGAAGAAGAATAGTGAAGCCACAGATGTATTCTTCTTCAGGATCTCCCGAATGCCTACTGCCTCGGA</t>
  </si>
  <si>
    <t>Mgmt.431</t>
  </si>
  <si>
    <t>Mgmt</t>
  </si>
  <si>
    <t>TAATTGCTGGTAAGAAACCGTT</t>
  </si>
  <si>
    <t>TGCTGTTGACAGTGAGCGCACGGTTTCTTACCAGCAATTATAGTGAAGCCACAGATGTATAATTGCTGGTAAGAAACCGTTTGCCTACTGCCTCGGA</t>
  </si>
  <si>
    <t>Parp9.2850</t>
  </si>
  <si>
    <t>TAGATTAGCTTGTCTGTGCTTG</t>
  </si>
  <si>
    <t>TGCTGTTGACAGTGAGCGAAAGCACAGACAAGCTAATCTATAGTGAAGCCACAGATGTATAGATTAGCTTGTCTGTGCTTGTGCCTACTGCCTCGGA</t>
  </si>
  <si>
    <t>Asap1.2945</t>
  </si>
  <si>
    <t>TAGTTTAGGAAGCACTCTCGGG</t>
  </si>
  <si>
    <t>TGCTGTTGACAGTGAGCGACCGAGAGTGCTTCCTAAACTATAGTGAAGCCACAGATGTATAGTTTAGGAAGCACTCTCGGGTGCCTACTGCCTCGGA</t>
  </si>
  <si>
    <t>Bcor.5799</t>
  </si>
  <si>
    <t>TTAAACATATAAACAATCCGGT</t>
  </si>
  <si>
    <t>TGCTGTTGACAGTGAGCGCCCGGATTGTTTATATGTTTAATAGTGAAGCCACAGATGTATTAAACATATAAACAATCCGGTTGCCTACTGCCTCGGA</t>
  </si>
  <si>
    <t>Zbtb33.1066</t>
  </si>
  <si>
    <t>TAAAACAGCACTGTTAGGCGTC</t>
  </si>
  <si>
    <t>TGCTGTTGACAGTGAGCGAACGCCTAACAGTGCTGTTTTATAGTGAAGCCACAGATGTATAAAACAGCACTGTTAGGCGTCTGCCTACTGCCTCGGA</t>
  </si>
  <si>
    <t>Mbd1.744</t>
  </si>
  <si>
    <t>TTAAACATTCTCTGTTCGCGGT</t>
  </si>
  <si>
    <t>TGCTGTTGACAGTGAGCGCCCGCGAACAGAGAATGTTTAATAGTGAAGCCACAGATGTATTAAACATTCTCTGTTCGCGGTTGCCTACTGCCTCGGA</t>
  </si>
  <si>
    <t>Atm.7780</t>
  </si>
  <si>
    <t>TAGATTATTGAGGACTTCGTGA</t>
  </si>
  <si>
    <t>TGCTGTTGACAGTGAGCGCCACGAAGTCCTCAATAATCTATAGTGAAGCCACAGATGTATAGATTATTGAGGACTTCGTGATGCCTACTGCCTCGGA</t>
  </si>
  <si>
    <t>Prmt5.54</t>
  </si>
  <si>
    <t>TAGAGTCCAATCACGAAGCGGT</t>
  </si>
  <si>
    <t>TGCTGTTGACAGTGAGCGCCCGCTTCGTGATTGGACTCTATAGTGAAGCCACAGATGTATAGAGTCCAATCACGAAGCGGTTGCCTACTGCCTCGGA</t>
  </si>
  <si>
    <t>Prdm9.1283</t>
  </si>
  <si>
    <t>Prdm9</t>
  </si>
  <si>
    <t>TTATTCTTGCAGATGTTCCTGG</t>
  </si>
  <si>
    <t>TGCTGTTGACAGTGAGCGACAGGAACATCTGCAAGAATAATAGTGAAGCCACAGATGTATTATTCTTGCAGATGTTCCTGGTGCCTACTGCCTCGGA</t>
  </si>
  <si>
    <t>Flywch1.1352</t>
  </si>
  <si>
    <t>TTGGACTTGGACTTGGACCTGG</t>
  </si>
  <si>
    <t>TGCTGTTGACAGTGAGCGACAGGTCCAAGTCCAAGTCCAATAGTGAAGCCACAGATGTATTGGACTTGGACTTGGACCTGGTGCCTACTGCCTCGGA</t>
  </si>
  <si>
    <t>Supt16h.1670</t>
  </si>
  <si>
    <t>TTTCTTATCAATATAGATCTTC</t>
  </si>
  <si>
    <t>TGCTGTTGACAGTGAGCGAAAGATCTATATTGATAAGAAATAGTGAAGCCACAGATGTATTTCTTATCAATATAGATCTTCTGCCTACTGCCTCGGA</t>
  </si>
  <si>
    <t>Ogt.1098</t>
  </si>
  <si>
    <t>TAGGTTGCAGTAAGCATCGGGG</t>
  </si>
  <si>
    <t>TGCTGTTGACAGTGAGCGACCCGATGCTTACTGCAACCTATAGTGAAGCCACAGATGTATAGGTTGCAGTAAGCATCGGGGTGCCTACTGCCTCGGA</t>
  </si>
  <si>
    <t>Hdac8.621</t>
  </si>
  <si>
    <t>TTCTACACCATCTCCATGGTGT</t>
  </si>
  <si>
    <t>TGCTGTTGACAGTGAGCGCCACCATGGAGATGGTGTAGAATAGTGAAGCCACAGATGTATTCTACACCATCTCCATGGTGTTGCCTACTGCCTCGGA</t>
  </si>
  <si>
    <t>Jhdm1d.2085</t>
  </si>
  <si>
    <t>TATTCTGACGGTCTACTCCTGA</t>
  </si>
  <si>
    <t>TGCTGTTGACAGTGAGCGCCAGGAGTAGACCGTCAGAATATAGTGAAGCCACAGATGTATATTCTGACGGTCTACTCCTGATGCCTACTGCCTCGGA</t>
  </si>
  <si>
    <t>Padi4.2334</t>
  </si>
  <si>
    <t>TTTGAAATTGATTCCAATGTGC</t>
  </si>
  <si>
    <t>TGCTGTTGACAGTGAGCGACACATTGGAATCAATTTCAAATAGTGAAGCCACAGATGTATTTGAAATTGATTCCAATGTGCTGCCTACTGCCTCGGA</t>
  </si>
  <si>
    <t>Usp22.2380</t>
  </si>
  <si>
    <t>TATAACTTGATAATCATTCACT</t>
  </si>
  <si>
    <t>TGCTGTTGACAGTGAGCGCGTGAATGATTATCAAGTTATATAGTGAAGCCACAGATGTATATAACTTGATAATCATTCACTTGCCTACTGCCTCGGA</t>
  </si>
  <si>
    <t>Glyr1.1353</t>
  </si>
  <si>
    <t>TTCACAATCAGCATCATCTTGG</t>
  </si>
  <si>
    <t>TGCTGTTGACAGTGAGCGACAAGATGATGCTGATTGTGAATAGTGAAGCCACAGATGTATTCACAATCAGCATCATCTTGGTGCCTACTGCCTCGGA</t>
  </si>
  <si>
    <t>Hdgfl1.1223</t>
  </si>
  <si>
    <t>ATAGTTTACAGACTGTTCCTTC</t>
  </si>
  <si>
    <t>TGCTGTTGACAGTGAGCGAAAGGAACAGTCTGTAAACTATTAGTGAAGCCACAGATGTAATAGTTTACAGACTGTTCCTTCTGCCTACTGCCTCGGA</t>
  </si>
  <si>
    <t>Csnk2a1.287</t>
  </si>
  <si>
    <t>TTAACATCTGTGTAAACTCTGG</t>
  </si>
  <si>
    <t>TGCTGTTGACAGTGAGCGACAGAGTTTACACAGATGTTAATAGTGAAGCCACAGATGTATTAACATCTGTGTAAACTCTGGTGCCTACTGCCTCGGA</t>
  </si>
  <si>
    <t>Phc1.671</t>
  </si>
  <si>
    <t>TTGACTAAGGTTGAGTGACTGG</t>
  </si>
  <si>
    <t>TGCTGTTGACAGTGAGCGACAGTCACTCAACCTTAGTCAATAGTGAAGCCACAGATGTATTGACTAAGGTTGAGTGACTGGTGCCTACTGCCTCGGA</t>
  </si>
  <si>
    <t>Smyd5.2039</t>
  </si>
  <si>
    <t>TAGAGCACAATCTGTCATCTGC</t>
  </si>
  <si>
    <t>TGCTGTTGACAGTGAGCGACAGATGACAGATTGTGCTCTATAGTGAAGCCACAGATGTATAGAGCACAATCTGTCATCTGCTGCCTACTGCCTCGGA</t>
  </si>
  <si>
    <t>Tada2b.1017</t>
  </si>
  <si>
    <t>TTCTTTGCAGGACATGAACTGG</t>
  </si>
  <si>
    <t>TGCTGTTGACAGTGAGCGACAGTTCATGTCCTGCAAAGAATAGTGAAGCCACAGATGTATTCTTTGCAGGACATGAACTGGTGCCTACTGCCTCGGA</t>
  </si>
  <si>
    <t>Kdm3b.5307</t>
  </si>
  <si>
    <t>TAGCTTATCCTCATGATTGGTG</t>
  </si>
  <si>
    <t>TGCTGTTGACAGTGAGCGAACCAATCATGAGGATAAGCTATAGTGAAGCCACAGATGTATAGCTTATCCTCATGATTGGTGTGCCTACTGCCTCGGA</t>
  </si>
  <si>
    <t>Setd5.735</t>
  </si>
  <si>
    <t>TTGATCTTCTTCGTCTTTGGTG</t>
  </si>
  <si>
    <t>TGCTGTTGACAGTGAGCGAACCAAAGACGAAGAAGATCAATAGTGAAGCCACAGATGTATTGATCTTCTTCGTCTTTGGTGTGCCTACTGCCTCGGA</t>
  </si>
  <si>
    <t>Kdm5a.4964</t>
  </si>
  <si>
    <t>TTCTATGCTATCATCCTCCATG</t>
  </si>
  <si>
    <t>TGCTGTTGACAGTGAGCGAATGGAGGATGATAGCATAGAATAGTGAAGCCACAGATGTATTCTATGCTATCATCCTCCATGTGCCTACTGCCTCGGA</t>
  </si>
  <si>
    <t>Padi3.2770</t>
  </si>
  <si>
    <t>TTCCTAACCATCAACAGCGCTG</t>
  </si>
  <si>
    <t>TGCTGTTGACAGTGAGCGAAGCGCTGTTGATGGTTAGGAATAGTGAAGCCACAGATGTATTCCTAACCATCAACAGCGCTGTGCCTACTGCCTCGGA</t>
  </si>
  <si>
    <t>Rbbp7.955</t>
  </si>
  <si>
    <t>Rbbp7</t>
  </si>
  <si>
    <t>TTAGCATCCACAATTTTGCCTT</t>
  </si>
  <si>
    <t>TGCTGTTGACAGTGAGCGCAGGCAAAATTGTGGATGCTAATAGTGAAGCCACAGATGTATTAGCATCCACAATTTTGCCTTTGCCTACTGCCTCGGA</t>
  </si>
  <si>
    <t>2900092E17Rik.375</t>
  </si>
  <si>
    <t>TTCTAGAGTACCAAACCAGTGC</t>
  </si>
  <si>
    <t>TGCTGTTGACAGTGAGCGACACTGGTTTGGTACTCTAGAATAGTGAAGCCACAGATGTATTCTAGAGTACCAAACCAGTGCTGCCTACTGCCTCGGA</t>
  </si>
  <si>
    <t>Runx1.3380</t>
  </si>
  <si>
    <t>TCTAACACAGTGACAAGCCTTC</t>
  </si>
  <si>
    <t>TGCTGTTGACAGTGAGCGAAAGGCTTGTCACTGTGTTAGATAGTGAAGCCACAGATGTATCTAACACAGTGACAAGCCTTCTGCCTACTGCCTCGGA</t>
  </si>
  <si>
    <t>Cbx2.3535</t>
  </si>
  <si>
    <t>TTCAACTTTGGGACTGACGTAA</t>
  </si>
  <si>
    <t>TGCTGTTGACAGTGAGCGCTACGTCAGTCCCAAAGTTGAATAGTGAAGCCACAGATGTATTCAACTTTGGGACTGACGTAATGCCTACTGCCTCGGA</t>
  </si>
  <si>
    <t>N28178.1239</t>
  </si>
  <si>
    <t>TTCTCCTGACTCTTGCTGCTGC</t>
  </si>
  <si>
    <t>TGCTGTTGACAGTGAGCGACAGCAGCAAGAGTCAGGAGAATAGTGAAGCCACAGATGTATTCTCCTGACTCTTGCTGCTGCTGCCTACTGCCTCGGA</t>
  </si>
  <si>
    <t>Runx1.1854</t>
  </si>
  <si>
    <t>TATTTCTAGTTAACCAAGCGAT</t>
  </si>
  <si>
    <t>TGCTGTTGACAGTGAGCGCTCGCTTGGTTAACTAGAAATATAGTGAAGCCACAGATGTATATTTCTAGTTAACCAAGCGATTGCCTACTGCCTCGGA</t>
  </si>
  <si>
    <t>Alkbh3.841</t>
  </si>
  <si>
    <t>TCCATGATTAGCAAGGTCCCGT</t>
  </si>
  <si>
    <t>TGCTGTTGACAGTGAGCGCCGGGACCTTGCTAATCATGGATAGTGAAGCCACAGATGTATCCATGATTAGCAAGGTCCCGTTGCCTACTGCCTCGGA</t>
  </si>
  <si>
    <t>Kdm4d.2308</t>
  </si>
  <si>
    <t>TTAGGAGTTAGAACTGACCAGG</t>
  </si>
  <si>
    <t>TGCTGTTGACAGTGAGCGACTGGTCAGTTCTAACTCCTAATAGTGAAGCCACAGATGTATTAGGAGTTAGAACTGACCAGGTGCCTACTGCCTCGGA</t>
  </si>
  <si>
    <t>Zfp295.390</t>
  </si>
  <si>
    <t>Zfp295</t>
  </si>
  <si>
    <t>TTATTCGTGAATAAACTCTGGA</t>
  </si>
  <si>
    <t>TGCTGTTGACAGTGAGCGCCCAGAGTTTATTCACGAATAATAGTGAAGCCACAGATGTATTATTCGTGAATAAACTCTGGATGCCTACTGCCTCGGA</t>
  </si>
  <si>
    <t>Mgmt.382</t>
  </si>
  <si>
    <t>TTCCATAACACCTGTCTGGTGA</t>
  </si>
  <si>
    <t>TGCTGTTGACAGTGAGCGCCACCAGACAGGTGTTATGGAATAGTGAAGCCACAGATGTATTCCATAACACCTGTCTGGTGATGCCTACTGCCTCGGA</t>
  </si>
  <si>
    <t>Phf3.2387</t>
  </si>
  <si>
    <t>TTTATCGTCAGTGACTGCGTGC</t>
  </si>
  <si>
    <t>TGCTGTTGACAGTGAGCGACACGCAGTCACTGACGATAAATAGTGAAGCCACAGATGTATTTATCGTCAGTGACTGCGTGCTGCCTACTGCCTCGGA</t>
  </si>
  <si>
    <t>Junb.393</t>
  </si>
  <si>
    <t>TAGTCGTGTAGAGACAGGCTGC</t>
  </si>
  <si>
    <t>TGCTGTTGACAGTGAGCGACAGCCTGTCTCTACACGACTATAGTGAAGCCACAGATGTATAGTCGTGTAGAGACAGGCTGCTGCCTACTGCCTCGGA</t>
  </si>
  <si>
    <t>Rag2.2016</t>
  </si>
  <si>
    <t>TACTTTATCACTGATATCCTTA</t>
  </si>
  <si>
    <t>TGCTGTTGACAGTGAGCGCAAGGATATCAGTGATAAAGTATAGTGAAGCCACAGATGTATACTTTATCACTGATATCCTTATGCCTACTGCCTCGGA</t>
  </si>
  <si>
    <t>Pax6.1941</t>
  </si>
  <si>
    <t>TTGCACATAAACTTCATCTGTT</t>
  </si>
  <si>
    <t>TGCTGTTGACAGTGAGCGCACAGATGAAGTTTATGTGCAATAGTGAAGCCACAGATGTATTGCACATAAACTTCATCTGTTTGCCTACTGCCTCGGA</t>
  </si>
  <si>
    <t>Ube2c.212</t>
  </si>
  <si>
    <t>TTGAACAGGTTGTCTGACTCAG</t>
  </si>
  <si>
    <t>TGCTGTTGACAGTGAGCGATGAGTCAGACAACCTGTTCAATAGTGAAGCCACAGATGTATTGAACAGGTTGTCTGACTCAGTGCCTACTGCCTCGGA</t>
  </si>
  <si>
    <t>Sfmbt1.2461</t>
  </si>
  <si>
    <t>TTACTGTCCAGGTGAAGCCTTT</t>
  </si>
  <si>
    <t>TGCTGTTGACAGTGAGCGCAAGGCTTCACCTGGACAGTAATAGTGAAGCCACAGATGTATTACTGTCCAGGTGAAGCCTTTTGCCTACTGCCTCGGA</t>
  </si>
  <si>
    <t>Kdm2b.1100</t>
  </si>
  <si>
    <t>TAGCTCTTTGCTCAGCTCCTTG</t>
  </si>
  <si>
    <t>TGCTGTTGACAGTGAGCGAAAGGAGCTGAGCAAAGAGCTATAGTGAAGCCACAGATGTATAGCTCTTTGCTCAGCTCCTTGTGCCTACTGCCTCGGA</t>
  </si>
  <si>
    <t>Nat6.230</t>
  </si>
  <si>
    <t>TTGGATGAAAGTATAGAGCCTT</t>
  </si>
  <si>
    <t>TGCTGTTGACAGTGAGCGCAGGCTCTATACTTTCATCCAATAGTGAAGCCACAGATGTATTGGATGAAAGTATAGAGCCTTTGCCTACTGCCTCGGA</t>
  </si>
  <si>
    <t>Fbxw9.779</t>
  </si>
  <si>
    <t>TTGATCTCTCCAAACTGCTGCC</t>
  </si>
  <si>
    <t>TGCTGTTGACAGTGAGCGAGCAGCAGTTTGGAGAGATCAATAGTGAAGCCACAGATGTATTGATCTCTCCAAACTGCTGCCTGCCTACTGCCTCGGA</t>
  </si>
  <si>
    <t>Sfmbt1.1385</t>
  </si>
  <si>
    <t>TGCACTTACAATAAATTCGGGT</t>
  </si>
  <si>
    <t>TGCTGTTGACAGTGAGCGCCCCGAATTTATTGTAAGTGCATAGTGAAGCCACAGATGTATGCACTTACAATAAATTCGGGTTGCCTACTGCCTCGGA</t>
  </si>
  <si>
    <t>Smyd4.2957</t>
  </si>
  <si>
    <t>Smyd4</t>
  </si>
  <si>
    <t>TAAAGCAGCCTTTAGATACTGG</t>
  </si>
  <si>
    <t>TGCTGTTGACAGTGAGCGACAGTATCTAAAGGCTGCTTTATAGTGAAGCCACAGATGTATAAAGCAGCCTTTAGATACTGGTGCCTACTGCCTCGGA</t>
  </si>
  <si>
    <t>Tdrd5.1616</t>
  </si>
  <si>
    <t>TATTCTGGCATAATGTACCGGT</t>
  </si>
  <si>
    <t>TGCTGTTGACAGTGAGCGCCCGGTACATTATGCCAGAATATAGTGAAGCCACAGATGTATATTCTGGCATAATGTACCGGTTGCCTACTGCCTCGGA</t>
  </si>
  <si>
    <t>Scmh1.1169</t>
  </si>
  <si>
    <t>TTTGGAATCACAACTTTGGTGC</t>
  </si>
  <si>
    <t>TGCTGTTGACAGTGAGCGACACCAAAGTTGTGATTCCAAATAGTGAAGCCACAGATGTATTTGGAATCACAACTTTGGTGCTGCCTACTGCCTCGGA</t>
  </si>
  <si>
    <t>Ada.1340</t>
  </si>
  <si>
    <t>TTTAGCTTTAGAAGGAAGGTTT</t>
  </si>
  <si>
    <t>TGCTGTTGACAGTGAGCGCAACCTTCCTTCTAAAGCTAAATAGTGAAGCCACAGATGTATTTAGCTTTAGAAGGAAGGTTTTGCCTACTGCCTCGGA</t>
  </si>
  <si>
    <t>Parp8.182</t>
  </si>
  <si>
    <t>TATCCTTCTGAATTCTCTCTTG</t>
  </si>
  <si>
    <t>TGCTGTTGACAGTGAGCGAAAGAGAGAATTCAGAAGGATATAGTGAAGCCACAGATGTATATCCTTCTGAATTCTCTCTTGTGCCTACTGCCTCGGA</t>
  </si>
  <si>
    <t>Pola1.4680</t>
  </si>
  <si>
    <t>TAAAGTAGCAATTTCTGCCCTG</t>
  </si>
  <si>
    <t>TGCTGTTGACAGTGAGCGAAGGGCAGAAATTGCTACTTTATAGTGAAGCCACAGATGTATAAAGTAGCAATTTCTGCCCTGTGCCTACTGCCTCGGA</t>
  </si>
  <si>
    <t>Ube2e3.1192</t>
  </si>
  <si>
    <t>AACATAACTAATCTACAGCTAC</t>
  </si>
  <si>
    <t>TGCTGTTGACAGTGAGCGATAGCTGTAGATTAGTTATGTTTAGTGAAGCCACAGATGTAAACATAACTAATCTACAGCTACTGCCTACTGCCTCGGA</t>
  </si>
  <si>
    <t>Mtf2.3233</t>
  </si>
  <si>
    <t>TAAACTTGACACATTTCTCTTC</t>
  </si>
  <si>
    <t>TGCTGTTGACAGTGAGCGAAAGAGAAATGTGTCAAGTTTATAGTGAAGCCACAGATGTATAAACTTGACACATTTCTCTTCTGCCTACTGCCTCGGA</t>
  </si>
  <si>
    <t>Aurka.701</t>
  </si>
  <si>
    <t>Aurka</t>
  </si>
  <si>
    <t>TCTAGAATCAGATAAACTCGGG</t>
  </si>
  <si>
    <t>TGCTGTTGACAGTGAGCGACCGAGTTTATCTGATTCTAGATAGTGAAGCCACAGATGTATCTAGAATCAGATAAACTCGGGTGCCTACTGCCTCGGA</t>
  </si>
  <si>
    <t>Kdm3a.3239</t>
  </si>
  <si>
    <t>TTAAGTTTCAACACCATTGGTT</t>
  </si>
  <si>
    <t>TGCTGTTGACAGTGAGCGCACCAATGGTGTTGAAACTTAATAGTGAAGCCACAGATGTATTAAGTTTCAACACCATTGGTTTGCCTACTGCCTCGGA</t>
  </si>
  <si>
    <t>Phf5a.310</t>
  </si>
  <si>
    <t>TTCATAGAACAGGTCTGTCTTA</t>
  </si>
  <si>
    <t>TGCTGTTGACAGTGAGCGCAAGACAGACCTGTTCTATGAATAGTGAAGCCACAGATGTATTCATAGAACAGGTCTGTCTTATGCCTACTGCCTCGGA</t>
  </si>
  <si>
    <t>Myst2.3151</t>
  </si>
  <si>
    <t>TTAACAGTTACACTGAAACTGG</t>
  </si>
  <si>
    <t>TGCTGTTGACAGTGAGCGACAGTTTCAGTGTAACTGTTAATAGTGAAGCCACAGATGTATTAACAGTTACACTGAAACTGGTGCCTACTGCCTCGGA</t>
  </si>
  <si>
    <t>Cdk9.2889</t>
  </si>
  <si>
    <t>Cdk9</t>
  </si>
  <si>
    <t>TTCTGAAACAGAACAGCTCTAT</t>
  </si>
  <si>
    <t>TGCTGTTGACAGTGAGCGCTAGAGCTGTTCTGTTTCAGAATAGTGAAGCCACAGATGTATTCTGAAACAGAACAGCTCTATTGCCTACTGCCTCGGA</t>
  </si>
  <si>
    <t>Kat2a.1787</t>
  </si>
  <si>
    <t>TTGACCTGCTCATTTGAGGTGA</t>
  </si>
  <si>
    <t>TGCTGTTGACAGTGAGCGCCACCTCAAATGAGCAGGTCAATAGTGAAGCCACAGATGTATTGACCTGCTCATTTGAGGTGATGCCTACTGCCTCGGA</t>
  </si>
  <si>
    <t>Sp100.267</t>
  </si>
  <si>
    <t>TAGATCACTTTGTCCACAGGGA</t>
  </si>
  <si>
    <t>TGCTGTTGACAGTGAGCGCCCCTGTGGACAAAGTGATCTATAGTGAAGCCACAGATGTATAGATCACTTTGTCCACAGGGATGCCTACTGCCTCGGA</t>
  </si>
  <si>
    <t>Asxl3.7742</t>
  </si>
  <si>
    <t>Asxl3</t>
  </si>
  <si>
    <t>TTATTGACTATCCAAGGGCTAC</t>
  </si>
  <si>
    <t>TGCTGTTGACAGTGAGCGATAGCCCTTGGATAGTCAATAATAGTGAAGCCACAGATGTATTATTGACTATCCAAGGGCTACTGCCTACTGCCTCGGA</t>
  </si>
  <si>
    <t>Brd3.412</t>
  </si>
  <si>
    <t>TAACAGTTTGTAAACATGGTGT</t>
  </si>
  <si>
    <t>TGCTGTTGACAGTGAGCGCCACCATGTTTACAAACTGTTATAGTGAAGCCACAGATGTATAACAGTTTGTAAACATGGTGTTGCCTACTGCCTCGGA</t>
  </si>
  <si>
    <t>Pygo2.1897</t>
  </si>
  <si>
    <t>TTACCTACAGTCTTGAAGCCCA</t>
  </si>
  <si>
    <t>TGCTGTTGACAGTGAGCGCGGGCTTCAAGACTGTAGGTAATAGTGAAGCCACAGATGTATTACCTACAGTCTTGAAGCCCATGCCTACTGCCTCGGA</t>
  </si>
  <si>
    <t>Crebbp.702</t>
  </si>
  <si>
    <t>TTGAAGTTAGCATTCATGCAGA</t>
  </si>
  <si>
    <t>TGCTGTTGACAGTGAGCGCCTGCATGAATGCTAACTTCAATAGTGAAGCCACAGATGTATTGAAGTTAGCATTCATGCAGATGCCTACTGCCTCGGA</t>
  </si>
  <si>
    <t>Dnmt1.667</t>
  </si>
  <si>
    <t>TTTGATTTCCGCCTCAATGATA</t>
  </si>
  <si>
    <t>TGCTGTTGACAGTGAGCGCATCATTGAGGCGGAAATCAAATAGTGAAGCCACAGATGTATTTGATTTCCGCCTCAATGATATGCCTACTGCCTCGGA</t>
  </si>
  <si>
    <t>Kdm6b.6293</t>
  </si>
  <si>
    <t>TTTCTTTTCCTCATAGTTCTTT</t>
  </si>
  <si>
    <t>TGCTGTTGACAGTGAGCGCAAGAACTATGAGGAAAAGAAATAGTGAAGCCACAGATGTATTTCTTTTCCTCATAGTTCTTTTGCCTACTGCCTCGGA</t>
  </si>
  <si>
    <t>Hmg20b.586</t>
  </si>
  <si>
    <t>TTGGTCCAGAAACTCTTCCGTG</t>
  </si>
  <si>
    <t>TGCTGTTGACAGTGAGCGAACGGAAGAGTTTCTGGACCAATAGTGAAGCCACAGATGTATTGGTCCAGAAACTCTTCCGTGTGCCTACTGCCTCGGA</t>
  </si>
  <si>
    <t>Ncoa3.1036</t>
  </si>
  <si>
    <t>TGTATCTATATTGACAACCTTT</t>
  </si>
  <si>
    <t>TGCTGTTGACAGTGAGCGCAAGGTTGTCAATATAGATACATAGTGAAGCCACAGATGTATGTATCTATATTGACAACCTTTTGCCTACTGCCTCGGA</t>
  </si>
  <si>
    <t>Esco1.317</t>
  </si>
  <si>
    <t>Esco1</t>
  </si>
  <si>
    <t>TTATACAGCACCTTCCTGCTGC</t>
  </si>
  <si>
    <t>TGCTGTTGACAGTGAGCGACAGCAGGAAGGTGCTGTATAATAGTGAAGCCACAGATGTATTATACAGCACCTTCCTGCTGCTGCCTACTGCCTCGGA</t>
  </si>
  <si>
    <t>Pcgf2.438</t>
  </si>
  <si>
    <t>Pcgf2</t>
  </si>
  <si>
    <t>TAGAACTCAATGGAAAGACTGA</t>
  </si>
  <si>
    <t>TGCTGTTGACAGTGAGCGCCAGTCTTTCCATTGAGTTCTATAGTGAAGCCACAGATGTATAGAACTCAATGGAAAGACTGATGCCTACTGCCTCGGA</t>
  </si>
  <si>
    <t>Prdm5.982</t>
  </si>
  <si>
    <t>TATCTCATGAATCTTCCTGTGC</t>
  </si>
  <si>
    <t>TGCTGTTGACAGTGAGCGACACAGGAAGATTCATGAGATATAGTGAAGCCACAGATGTATATCTCATGAATCTTCCTGTGCTGCCTACTGCCTCGGA</t>
  </si>
  <si>
    <t>Brwd3.2619</t>
  </si>
  <si>
    <t>TTATGCTCTATGTTCGACCTTG</t>
  </si>
  <si>
    <t>TGCTGTTGACAGTGAGCGAAAGGTCGAACATAGAGCATAATAGTGAAGCCACAGATGTATTATGCTCTATGTTCGACCTTGTGCCTACTGCCTCGGA</t>
  </si>
  <si>
    <t>Ube2e3.980</t>
  </si>
  <si>
    <t>TATCTCTTGGTCCACTGTCTGG</t>
  </si>
  <si>
    <t>TGCTGTTGACAGTGAGCGACAGACAGTGGACCAAGAGATATAGTGAAGCCACAGATGTATATCTCTTGGTCCACTGTCTGGTGCCTACTGCCTCGGA</t>
  </si>
  <si>
    <t>Ubr3.1981</t>
  </si>
  <si>
    <t>TTCTTGACATTTCACAGCCTTA</t>
  </si>
  <si>
    <t>TGCTGTTGACAGTGAGCGCAAGGCTGTGAAATGTCAAGAATAGTGAAGCCACAGATGTATTCTTGACATTTCACAGCCTTATGCCTACTGCCTCGGA</t>
  </si>
  <si>
    <t>Suv420h2.291</t>
  </si>
  <si>
    <t>TTCCAGTGCTGAACGAAGGTGG</t>
  </si>
  <si>
    <t>TGCTGTTGACAGTGAGCGACACCTTCGTTCAGCACTGGAATAGTGAAGCCACAGATGTATTCCAGTGCTGAACGAAGGTGGTGCCTACTGCCTCGGA</t>
  </si>
  <si>
    <t>Prdm12.535</t>
  </si>
  <si>
    <t>TTGATGTAGGTCATCCAGCTTC</t>
  </si>
  <si>
    <t>TGCTGTTGACAGTGAGCGAAAGCTGGATGACCTACATCAATAGTGAAGCCACAGATGTATTGATGTAGGTCATCCAGCTTCTGCCTACTGCCTCGGA</t>
  </si>
  <si>
    <t>Zhx1.4351</t>
  </si>
  <si>
    <t>TAAAACTGACAATTTGTCCTGT</t>
  </si>
  <si>
    <t>TGCTGTTGACAGTGAGCGCCAGGACAAATTGTCAGTTTTATAGTGAAGCCACAGATGTATAAAACTGACAATTTGTCCTGTTGCCTACTGCCTCGGA</t>
  </si>
  <si>
    <t>Ints12.667</t>
  </si>
  <si>
    <t>Ints12</t>
  </si>
  <si>
    <t>TTCATCTGTCTAGTGCACCGGG</t>
  </si>
  <si>
    <t>TGCTGTTGACAGTGAGCGACCGGTGCACTAGACAGATGAATAGTGAAGCCACAGATGTATTCATCTGTCTAGTGCACCGGGTGCCTACTGCCTCGGA</t>
  </si>
  <si>
    <t>Atad2b.6147</t>
  </si>
  <si>
    <t>TATATTGGAAAGACACACCTGC</t>
  </si>
  <si>
    <t>TGCTGTTGACAGTGAGCGACAGGTGTGTCTTTCCAATATATAGTGAAGCCACAGATGTATATATTGGAAAGACACACCTGCTGCCTACTGCCTCGGA</t>
  </si>
  <si>
    <t>Parp1.3788</t>
  </si>
  <si>
    <t>TTAATTGAGAACTATAGCCCTT</t>
  </si>
  <si>
    <t>TGCTGTTGACAGTGAGCGCAGGGCTATAGTTCTCAATTAATAGTGAAGCCACAGATGTATTAATTGAGAACTATAGCCCTTTGCCTACTGCCTCGGA</t>
  </si>
  <si>
    <t>Whsc1l1.277</t>
  </si>
  <si>
    <t>TTGAGTTTCATACAAGCTGATT</t>
  </si>
  <si>
    <t>TGCTGTTGACAGTGAGCGCATCAGCTTGTATGAAACTCAATAGTGAAGCCACAGATGTATTGAGTTTCATACAAGCTGATTTGCCTACTGCCTCGGA</t>
  </si>
  <si>
    <t>Bcor.5193</t>
  </si>
  <si>
    <t>TATAACACACTGTACACAGTGG</t>
  </si>
  <si>
    <t>TGCTGTTGACAGTGAGCGACACTGTGTACAGTGTGTTATATAGTGAAGCCACAGATGTATATAACACACTGTACACAGTGGTGCCTACTGCCTCGGA</t>
  </si>
  <si>
    <t>Chd9.9969</t>
  </si>
  <si>
    <t>TTACTTGACTACTATTACCTGT</t>
  </si>
  <si>
    <t>TGCTGTTGACAGTGAGCGCCAGGTAATAGTAGTCAAGTAATAGTGAAGCCACAGATGTATTACTTGACTACTATTACCTGTTGCCTACTGCCTCGGA</t>
  </si>
  <si>
    <t>Arid1b.7682</t>
  </si>
  <si>
    <t>TAAATCTACCATCACTTCGTAG</t>
  </si>
  <si>
    <t>TGCTGTTGACAGTGAGCGATACGAAGTGATGGTAGATTTATAGTGAAGCCACAGATGTATAAATCTACCATCACTTCGTAGTGCCTACTGCCTCGGA</t>
  </si>
  <si>
    <t>Atrx.2488</t>
  </si>
  <si>
    <t>Atrx</t>
  </si>
  <si>
    <t>TTTACCTTTATGATTCATCTGT</t>
  </si>
  <si>
    <t>TGCTGTTGACAGTGAGCGCCAGATGAATCATAAAGGTAAATAGTGAAGCCACAGATGTATTTACCTTTATGATTCATCTGTTGCCTACTGCCTCGGA</t>
  </si>
  <si>
    <t>Jmjd6.528</t>
  </si>
  <si>
    <t>TTCTGGTTCCGGTATTTCCTTT</t>
  </si>
  <si>
    <t>TGCTGTTGACAGTGAGCGCAAGGAAATACCGGAACCAGAATAGTGAAGCCACAGATGTATTCTGGTTCCGGTATTTCCTTTTGCCTACTGCCTCGGA</t>
  </si>
  <si>
    <t>Phf2.2948</t>
  </si>
  <si>
    <t>TTGGTGTTCTTCTTCTTCCTGT</t>
  </si>
  <si>
    <t>TGCTGTTGACAGTGAGCGCCAGGAAGAAGAAGAACACCAATAGTGAAGCCACAGATGTATTGGTGTTCTTCTTCTTCCTGTTGCCTACTGCCTCGGA</t>
  </si>
  <si>
    <t>LOC100048887.186</t>
  </si>
  <si>
    <t>TAGAGCTGTCGGAAGTCTCCAG</t>
  </si>
  <si>
    <t>TGCTGTTGACAGTGAGCGATGGAGACTTCCGACAGCTCTATAGTGAAGCCACAGATGTATAGAGCTGTCGGAAGTCTCCAGTGCCTACTGCCTCGGA</t>
  </si>
  <si>
    <t>Phf20l1.6399</t>
  </si>
  <si>
    <t>TTGAGTATGAACATTGACTTGA</t>
  </si>
  <si>
    <t>TGCTGTTGACAGTGAGCGCCAAGTCAATGTTCATACTCAATAGTGAAGCCACAGATGTATTGAGTATGAACATTGACTTGATGCCTACTGCCTCGGA</t>
  </si>
  <si>
    <t>Ppargc1a.715</t>
  </si>
  <si>
    <t>TTGCTGTTGACAAATGCTCTTC</t>
  </si>
  <si>
    <t>TGCTGTTGACAGTGAGCGAAAGAGCATTTGTCAACAGCAATAGTGAAGCCACAGATGTATTGCTGTTGACAAATGCTCTTCTGCCTACTGCCTCGGA</t>
  </si>
  <si>
    <t>Morf4l2.1243</t>
  </si>
  <si>
    <t>ATATACATTAAGTTGAACCTTT</t>
  </si>
  <si>
    <t>TGCTGTTGACAGTGAGCGCAAGGTTCAACTTAATGTATATTAGTGAAGCCACAGATGTAATATACATTAAGTTGAACCTTTTGCCTACTGCCTCGGA</t>
  </si>
  <si>
    <t>Rrm1.2234</t>
  </si>
  <si>
    <t>TAAGTGAGGATTCACAATCTGA</t>
  </si>
  <si>
    <t>TGCTGTTGACAGTGAGCGCCAGATTGTGAATCCTCACTTATAGTGAAGCCACAGATGTATAAGTGAGGATTCACAATCTGATGCCTACTGCCTCGGA</t>
  </si>
  <si>
    <t>Ppib.229</t>
  </si>
  <si>
    <t>Ppib</t>
  </si>
  <si>
    <t>TTGTAAATCAAAGTATACCTTG</t>
  </si>
  <si>
    <t>TGCTGTTGACAGTGAGCGAAAGGTATACTTTGATTTACAATAGTGAAGCCACAGATGTATTGTAAATCAAAGTATACCTTGTGCCTACTGCCTCGGA</t>
  </si>
  <si>
    <t>Brwd3.1309</t>
  </si>
  <si>
    <t>AACAGCAACAACTTTGTCCGTA</t>
  </si>
  <si>
    <t>TGCTGTTGACAGTGAGCGCACGGACAAAGTTGTTGCTGTTTAGTGAAGCCACAGATGTAAACAGCAACAACTTTGTCCGTATGCCTACTGCCTCGGA</t>
  </si>
  <si>
    <t>Smyd2.332</t>
  </si>
  <si>
    <t>TTGGCCAGAATTCTTGCTGTGA</t>
  </si>
  <si>
    <t>TGCTGTTGACAGTGAGCGCCACAGCAAGAATTCTGGCCAATAGTGAAGCCACAGATGTATTGGCCAGAATTCTTGCTGTGATGCCTACTGCCTCGGA</t>
  </si>
  <si>
    <t>Pag1.7775</t>
  </si>
  <si>
    <t>TTGTCTTACATTATCTGACTTG</t>
  </si>
  <si>
    <t>TGCTGTTGACAGTGAGCGAAAGTCAGATAATGTAAGACAATAGTGAAGCCACAGATGTATTGTCTTACATTATCTGACTTGTGCCTACTGCCTCGGA</t>
  </si>
  <si>
    <t>Zfp295.1343</t>
  </si>
  <si>
    <t>TCGAACAGAACACACTACCCGG</t>
  </si>
  <si>
    <t>TGCTGTTGACAGTGAGCGACGGGTAGTGTGTTCTGTTCGATAGTGAAGCCACAGATGTATCGAACAGAACACACTACCCGGTGCCTACTGCCTCGGA</t>
  </si>
  <si>
    <t>Trim24.2176</t>
  </si>
  <si>
    <t>TACTTGAACAATCAATATCTGG</t>
  </si>
  <si>
    <t>TGCTGTTGACAGTGAGCGACAGATATTGATTGTTCAAGTATAGTGAAGCCACAGATGTATACTTGAACAATCAATATCTGGTGCCTACTGCCTCGGA</t>
  </si>
  <si>
    <t>Wdr61.683</t>
  </si>
  <si>
    <t>ATGTTGTACATCATAGATCTTG</t>
  </si>
  <si>
    <t>TGCTGTTGACAGTGAGCGAAAGATCTATGATGTACAACATTAGTGAAGCCACAGATGTAATGTTGTACATCATAGATCTTGTGCCTACTGCCTCGGA</t>
  </si>
  <si>
    <t>Bahd1.1988</t>
  </si>
  <si>
    <t>Bahd1</t>
  </si>
  <si>
    <t>TTGTCTCTCCATGTCGCTCGAC</t>
  </si>
  <si>
    <t>TGCTGTTGACAGTGAGCGATCGAGCGACATGGAGAGACAATAGTGAAGCCACAGATGTATTGTCTCTCCATGTCGCTCGACTGCCTACTGCCTCGGA</t>
  </si>
  <si>
    <t>Aebp2.520</t>
  </si>
  <si>
    <t>TTGTGCATCGAAGAAATCGTGT</t>
  </si>
  <si>
    <t>TGCTGTTGACAGTGAGCGCCACGATTTCTTCGATGCACAATAGTGAAGCCACAGATGTATTGTGCATCGAAGAAATCGTGTTGCCTACTGCCTCGGA</t>
  </si>
  <si>
    <t>Pcgf1.272</t>
  </si>
  <si>
    <t>TTTGAGATTGAGCAACGGCTGC</t>
  </si>
  <si>
    <t>TGCTGTTGACAGTGAGCGACAGCCGTTGCTCAATCTCAAATAGTGAAGCCACAGATGTATTTGAGATTGAGCAACGGCTGCTGCCTACTGCCTCGGA</t>
  </si>
  <si>
    <t>Rnf2.2807</t>
  </si>
  <si>
    <t>Rnf2</t>
  </si>
  <si>
    <t>TTATATTCAGCGAACATGCATT</t>
  </si>
  <si>
    <t>TGCTGTTGACAGTGAGCGCATGCATGTTCGCTGAATATAATAGTGAAGCCACAGATGTATTATATTCAGCGAACATGCATTTGCCTACTGCCTCGGA</t>
  </si>
  <si>
    <t>Uba7.114</t>
  </si>
  <si>
    <t>TATAACTCTTCATCCATCCTCA</t>
  </si>
  <si>
    <t>TGCTGTTGACAGTGAGCGCGAGGATGGATGAAGAGTTATATAGTGAAGCCACAGATGTATATAACTCTTCATCCATCCTCATGCCTACTGCCTCGGA</t>
  </si>
  <si>
    <t>H2afz.690</t>
  </si>
  <si>
    <t>TTCAGAATCAATAGCTTCTTTG</t>
  </si>
  <si>
    <t>TGCTGTTGACAGTGAGCGAAAAGAAGCTATTGATTCTGAATAGTGAAGCCACAGATGTATTCAGAATCAATAGCTTCTTTGTGCCTACTGCCTCGGA</t>
  </si>
  <si>
    <t>Whsc1.764</t>
  </si>
  <si>
    <t>TTTGGTATGATTGTGAAGGAGT</t>
  </si>
  <si>
    <t>TGCTGTTGACAGTGAGCGCCTCCTTCACAATCATACCAAATAGTGAAGCCACAGATGTATTTGGTATGATTGTGAAGGAGTTGCCTACTGCCTCGGA</t>
  </si>
  <si>
    <t>Ino80d.655</t>
  </si>
  <si>
    <t>TAGGTCATCGTCTTCCTCGTTG</t>
  </si>
  <si>
    <t>TGCTGTTGACAGTGAGCGAAACGAGGAAGACGATGACCTATAGTGAAGCCACAGATGTATAGGTCATCGTCTTCCTCGTTGTGCCTACTGCCTCGGA</t>
  </si>
  <si>
    <t>Hdgf.573</t>
  </si>
  <si>
    <t>TTGACTGTAGGGTTGTTCTCGA</t>
  </si>
  <si>
    <t>TGCTGTTGACAGTGAGCGCCGAGAACAACCCTACAGTCAATAGTGAAGCCACAGATGTATTGACTGTAGGGTTGTTCTCGATGCCTACTGCCTCGGA</t>
  </si>
  <si>
    <t>Rai1.1719</t>
  </si>
  <si>
    <t>TTGGAGTTGCTGTTGACCCTGG</t>
  </si>
  <si>
    <t>TGCTGTTGACAGTGAGCGACAGGGTCAACAGCAACTCCAATAGTGAAGCCACAGATGTATTGGAGTTGCTGTTGACCCTGGTGCCTACTGCCTCGGA</t>
  </si>
  <si>
    <t>Ubr4.2662</t>
  </si>
  <si>
    <t>TAGCAGATTGTGCTGCACCTGC</t>
  </si>
  <si>
    <t>TGCTGTTGACAGTGAGCGACAGGTGCAGCACAATCTGCTATAGTGAAGCCACAGATGTATAGCAGATTGTGCTGCACCTGCTGCCTACTGCCTCGGA</t>
  </si>
  <si>
    <t>L3mbtl3.2581</t>
  </si>
  <si>
    <t>TTGTTCATCCTTAAACACCTTT</t>
  </si>
  <si>
    <t>TGCTGTTGACAGTGAGCGCAAGGTGTTTAAGGATGAACAATAGTGAAGCCACAGATGTATTGTTCATCCTTAAACACCTTTTGCCTACTGCCTCGGA</t>
  </si>
  <si>
    <t>Tet2.6866</t>
  </si>
  <si>
    <t>TATCTATACATTATAGTCCTAC</t>
  </si>
  <si>
    <t>TGCTGTTGACAGTGAGCGATAGGACTATAATGTATAGATATAGTGAAGCCACAGATGTATATCTATACATTATAGTCCTACTGCCTACTGCCTCGGA</t>
  </si>
  <si>
    <t>Dnmt1.273</t>
  </si>
  <si>
    <t>TATTTGAGTCTGCCATTTCTGC</t>
  </si>
  <si>
    <t>TGCTGTTGACAGTGAGCGACAGAAATGGCAGACTCAAATATAGTGAAGCCACAGATGTATATTTGAGTCTGCCATTTCTGCTGCCTACTGCCTCGGA</t>
  </si>
  <si>
    <t>Pbx1.1633</t>
  </si>
  <si>
    <t>TTGAAATTTACCTATGTTCTTC</t>
  </si>
  <si>
    <t>TGCTGTTGACAGTGAGCGAAAGAACATAGGTAAATTTCAATAGTGAAGCCACAGATGTATTGAAATTTACCTATGTTCTTCTGCCTACTGCCTCGGA</t>
  </si>
  <si>
    <t>Myst3.3483</t>
  </si>
  <si>
    <t>TTGGTGGCGAGTTTGACCGGGG</t>
  </si>
  <si>
    <t>TGCTGTTGACAGTGAGCGACCCGGTCAAACTCGCCACCAATAGTGAAGCCACAGATGTATTGGTGGCGAGTTTGACCGGGGTGCCTACTGCCTCGGA</t>
  </si>
  <si>
    <t>Phc3.2181</t>
  </si>
  <si>
    <t>TCACACTTGAGTAACTCGCTAT</t>
  </si>
  <si>
    <t>TGCTGTTGACAGTGAGCGCTAGCGAGTTACTCAAGTGTGATAGTGAAGCCACAGATGTATCACACTTGAGTAACTCGCTATTGCCTACTGCCTCGGA</t>
  </si>
  <si>
    <t>Zmynd11.3226</t>
  </si>
  <si>
    <t>TTCATCTTTAGAGTGACCCTGA</t>
  </si>
  <si>
    <t>TGCTGTTGACAGTGAGCGCCAGGGTCACTCTAAAGATGAATAGTGAAGCCACAGATGTATTCATCTTTAGAGTGACCCTGATGCCTACTGCCTCGGA</t>
  </si>
  <si>
    <t>Ruvbl1.1606</t>
  </si>
  <si>
    <t>Ruvbl1</t>
  </si>
  <si>
    <t>TTAGAAAACAAGCTAGGTGGGG</t>
  </si>
  <si>
    <t>TGCTGTTGACAGTGAGCGACCCACCTAGCTTGTTTTCTAATAGTGAAGCCACAGATGTATTAGAAAACAAGCTAGGTGGGGTGCCTACTGCCTCGGA</t>
  </si>
  <si>
    <t>Gtf3c5.1354</t>
  </si>
  <si>
    <t>Gtf3c5</t>
  </si>
  <si>
    <t>TTGGATGTCTTCTTGACGGTGA</t>
  </si>
  <si>
    <t>TGCTGTTGACAGTGAGCGCCACCGTCAAGAAGACATCCAATAGTGAAGCCACAGATGTATTGGATGTCTTCTTGACGGTGATGCCTACTGCCTCGGA</t>
  </si>
  <si>
    <t>Tiparp.932</t>
  </si>
  <si>
    <t>TTCAATTCCATTCTCTTGGTGA</t>
  </si>
  <si>
    <t>TGCTGTTGACAGTGAGCGCCACCAAGAGAATGGAATTGAATAGTGAAGCCACAGATGTATTCAATTCCATTCTCTTGGTGATGCCTACTGCCTCGGA</t>
  </si>
  <si>
    <t>Smyd5.2042</t>
  </si>
  <si>
    <t>TTATAGAGCACAATCTGTCATC</t>
  </si>
  <si>
    <t>TGCTGTTGACAGTGAGCGAATGACAGATTGTGCTCTATAATAGTGAAGCCACAGATGTATTATAGAGCACAATCTGTCATCTGCCTACTGCCTCGGA</t>
  </si>
  <si>
    <t>Setmar.1192</t>
  </si>
  <si>
    <t>Setmar</t>
  </si>
  <si>
    <t>TATTGATGGACATTCTATCTGG</t>
  </si>
  <si>
    <t>TGCTGTTGACAGTGAGCGACAGATAGAATGTCCATCAATATAGTGAAGCCACAGATGTATATTGATGGACATTCTATCTGGTGCCTACTGCCTCGGA</t>
  </si>
  <si>
    <t>Usp51.2192</t>
  </si>
  <si>
    <t>TTTGGTCTGGAAATCATTCTGG</t>
  </si>
  <si>
    <t>TGCTGTTGACAGTGAGCGACAGAATGATTTCCAGACCAAATAGTGAAGCCACAGATGTATTTGGTCTGGAAATCATTCTGGTGCCTACTGCCTCGGA</t>
  </si>
  <si>
    <t>Foxa1.382</t>
  </si>
  <si>
    <t>TTCACAGTCCCTAACATCCTGG</t>
  </si>
  <si>
    <t>TGCTGTTGACAGTGAGCGACAGGATGTTAGGGACTGTGAATAGTGAAGCCACAGATGTATTCACAGTCCCTAACATCCTGGTGCCTACTGCCTCGGA</t>
  </si>
  <si>
    <t>Cbx1.1101</t>
  </si>
  <si>
    <t>TACGAAATATAGAATGATGTGC</t>
  </si>
  <si>
    <t>TGCTGTTGACAGTGAGCGACACATCATTCTATATTTCGTATAGTGAAGCCACAGATGTATACGAAATATAGAATGATGTGCTGCCTACTGCCTCGGA</t>
  </si>
  <si>
    <t>Zhx3.3586</t>
  </si>
  <si>
    <t>TATGCTAACAACTTGATTCTGG</t>
  </si>
  <si>
    <t>TGCTGTTGACAGTGAGCGACAGAATCAAGTTGTTAGCATATAGTGAAGCCACAGATGTATATGCTAACAACTTGATTCTGGTGCCTACTGCCTCGGA</t>
  </si>
  <si>
    <t>Brd8.1748</t>
  </si>
  <si>
    <t>TTCAGGGTGATCATCCACCTTG</t>
  </si>
  <si>
    <t>TGCTGTTGACAGTGAGCGAAAGGTGGATGATCACCCTGAATAGTGAAGCCACAGATGTATTCAGGGTGATCATCCACCTTGTGCCTACTGCCTCGGA</t>
  </si>
  <si>
    <t>Usf2.581</t>
  </si>
  <si>
    <t>TAGTTTGAACAGACACAGCTGT</t>
  </si>
  <si>
    <t>TGCTGTTGACAGTGAGCGCCAGCTGTGTCTGTTCAAACTATAGTGAAGCCACAGATGTATAGTTTGAACAGACACAGCTGTTGCCTACTGCCTCGGA</t>
  </si>
  <si>
    <t>Naa15.2857</t>
  </si>
  <si>
    <t>TTCTGCAGAACTATCTCCGTTC</t>
  </si>
  <si>
    <t>TGCTGTTGACAGTGAGCGAAACGGAGATAGTTCTGCAGAATAGTGAAGCCACAGATGTATTCTGCAGAACTATCTCCGTTCTGCCTACTGCCTCGGA</t>
  </si>
  <si>
    <t>Ezh1.1808</t>
  </si>
  <si>
    <t>TTGCACTGAGTCTTACAGCGAC</t>
  </si>
  <si>
    <t>TGCTGTTGACAGTGAGCGATCGCTGTAAGACTCAGTGCAATAGTGAAGCCACAGATGTATTGCACTGAGTCTTACAGCGACTGCCTACTGCCTCGGA</t>
  </si>
  <si>
    <t>Nbn.284</t>
  </si>
  <si>
    <t>Nbn</t>
  </si>
  <si>
    <t>TAATGTAGGAATTTCATCTGTT</t>
  </si>
  <si>
    <t>TGCTGTTGACAGTGAGCGCACAGATGAAATTCCTACATTATAGTGAAGCCACAGATGTATAATGTAGGAATTTCATCTGTTTGCCTACTGCCTCGGA</t>
  </si>
  <si>
    <t>Mta1.1145</t>
  </si>
  <si>
    <t>ATAGTTGGGAATATAAACCTGC</t>
  </si>
  <si>
    <t>TGCTGTTGACAGTGAGCGACAGGTTTATATTCCCAACTATTAGTGAAGCCACAGATGTAATAGTTGGGAATATAAACCTGCTGCCTACTGCCTCGGA</t>
  </si>
  <si>
    <t>Ppib.222</t>
  </si>
  <si>
    <t>TCAAAGTATACCTTGACTGTGA</t>
  </si>
  <si>
    <t>TGCTGTTGACAGTGAGCGCCACAGTCAAGGTATACTTTGATAGTGAAGCCACAGATGTATCAAAGTATACCTTGACTGTGATGCCTACTGCCTCGGA</t>
  </si>
  <si>
    <t>Asxl2.39</t>
  </si>
  <si>
    <t>TTACTGTACAAGCAGCTTCTGT</t>
  </si>
  <si>
    <t>TGCTGTTGACAGTGAGCGCCAGAAGCTGCTTGTACAGTAATAGTGAAGCCACAGATGTATTACTGTACAAGCAGCTTCTGTTGCCTACTGCCTCGGA</t>
  </si>
  <si>
    <t>Phf1.2398</t>
  </si>
  <si>
    <t>ATCTTTATTACAGTCATACAGT</t>
  </si>
  <si>
    <t>TGCTGTTGACAGTGAGCGCCTGTATGACTGTAATAAAGATTAGTGAAGCCACAGATGTAATCTTTATTACAGTCATACAGTTGCCTACTGCCTCGGA</t>
  </si>
  <si>
    <t>2900092E17Rik.544</t>
  </si>
  <si>
    <t>TTACTAGCCGAGACAGAGGGAC</t>
  </si>
  <si>
    <t>TGCTGTTGACAGTGAGCGATCCCTCTGTCTCGGCTAGTAATAGTGAAGCCACAGATGTATTACTAGCCGAGACAGAGGGACTGCCTACTGCCTCGGA</t>
  </si>
  <si>
    <t>Ncor2.6240</t>
  </si>
  <si>
    <t>TTTACTTTGAGTCTTTTCTCGG</t>
  </si>
  <si>
    <t>TGCTGTTGACAGTGAGCGACGAGAAAAGACTCAAAGTAAATAGTGAAGCCACAGATGTATTTACTTTGAGTCTTTTCTCGGTGCCTACTGCCTCGGA</t>
  </si>
  <si>
    <t>Mtr.2793</t>
  </si>
  <si>
    <t>TTGAAGTGGTTGCTCCTCCTAT</t>
  </si>
  <si>
    <t>TGCTGTTGACAGTGAGCGCTAGGAGGAGCAACCACTTCAATAGTGAAGCCACAGATGTATTGAAGTGGTTGCTCCTCCTATTGCCTACTGCCTCGGA</t>
  </si>
  <si>
    <t>Ash1l.1278</t>
  </si>
  <si>
    <t>Ash1l</t>
  </si>
  <si>
    <t>TTATTAACCAATCCCATTGCTG</t>
  </si>
  <si>
    <t>TGCTGTTGACAGTGAGCGAAGCAATGGGATTGGTTAATAATAGTGAAGCCACAGATGTATTATTAACCAATCCCATTGCTGTGCCTACTGCCTCGGA</t>
  </si>
  <si>
    <t>Cxxc1.2131</t>
  </si>
  <si>
    <t>TGTGCGTACATTACGTTCCTGC</t>
  </si>
  <si>
    <t>TGCTGTTGACAGTGAGCGACAGGAACGTAATGTACGCACATAGTGAAGCCACAGATGTATGTGCGTACATTACGTTCCTGCTGCCTACTGCCTCGGA</t>
  </si>
  <si>
    <t>Suv39h1.668</t>
  </si>
  <si>
    <t>TTGATATAGACAAAGGACCTTG</t>
  </si>
  <si>
    <t>TGCTGTTGACAGTGAGCGAAAGGTCCTTTGTCTATATCAATAGTGAAGCCACAGATGTATTGATATAGACAAAGGACCTTGTGCCTACTGCCTCGGA</t>
  </si>
  <si>
    <t>Msh6.768</t>
  </si>
  <si>
    <t>TTCTTCTTCACTCTCGTTGTAA</t>
  </si>
  <si>
    <t>TGCTGTTGACAGTGAGCGCTACAACGAGAGTGAAGAAGAATAGTGAAGCCACAGATGTATTCTTCTTCACTCTCGTTGTAATGCCTACTGCCTCGGA</t>
  </si>
  <si>
    <t>Mettl8.724</t>
  </si>
  <si>
    <t>TTTCAGATAAACAACGCCCTTT</t>
  </si>
  <si>
    <t>TGCTGTTGACAGTGAGCGCAAGGGCGTTGTTTATCTGAAATAGTGAAGCCACAGATGTATTTCAGATAAACAACGCCCTTTTGCCTACTGCCTCGGA</t>
  </si>
  <si>
    <t>Baz2a.2363</t>
  </si>
  <si>
    <t>TTTCTTCTTAGTGTCCTTCTGC</t>
  </si>
  <si>
    <t>TGCTGTTGACAGTGAGCGACAGAAGGACACTAAGAAGAAATAGTGAAGCCACAGATGTATTTCTTCTTAGTGTCCTTCTGCTGCCTACTGCCTCGGA</t>
  </si>
  <si>
    <t>Erg.363</t>
  </si>
  <si>
    <t>Erg</t>
  </si>
  <si>
    <t>TTGCACTCCATCTTGATGGTGA</t>
  </si>
  <si>
    <t>TGCTGTTGACAGTGAGCGCCACCATCAAGATGGAGTGCAATAGTGAAGCCACAGATGTATTGCACTCCATCTTGATGGTGATGCCTACTGCCTCGGA</t>
  </si>
  <si>
    <t>2410018M08Rik.2427</t>
  </si>
  <si>
    <t>2410018M08Rik</t>
  </si>
  <si>
    <t>TTTGTCTTGAAGCACGGTGTGG</t>
  </si>
  <si>
    <t>TGCTGTTGACAGTGAGCGACACACCGTGCTTCAAGACAAATAGTGAAGCCACAGATGTATTTGTCTTGAAGCACGGTGTGGTGCCTACTGCCTCGGA</t>
  </si>
  <si>
    <t>Ppib.589</t>
  </si>
  <si>
    <t>TTTGCCGAAAACCACATGCTTG</t>
  </si>
  <si>
    <t>TGCTGTTGACAGTGAGCGAAAGCATGTGGTTTTCGGCAAATAGTGAAGCCACAGATGTATTTGCCGAAAACCACATGCTTGTGCCTACTGCCTCGGA</t>
  </si>
  <si>
    <t>Wiz.3796</t>
  </si>
  <si>
    <t>TAAAAGGTCAATTAGCTCCCGG</t>
  </si>
  <si>
    <t>TGCTGTTGACAGTGAGCGACGGGAGCTAATTGACCTTTTATAGTGAAGCCACAGATGTATAAAAGGTCAATTAGCTCCCGGTGCCTACTGCCTCGGA</t>
  </si>
  <si>
    <t>Mbd5.909</t>
  </si>
  <si>
    <t>TTTAGTTGCACATTTTGCCTTG</t>
  </si>
  <si>
    <t>TGCTGTTGACAGTGAGCGAAAGGCAAAATGTGCAACTAAATAGTGAAGCCACAGATGTATTTAGTTGCACATTTTGCCTTGTGCCTACTGCCTCGGA</t>
  </si>
  <si>
    <t>Phc1.2698</t>
  </si>
  <si>
    <t>TTACTGGACAAGAACACGGGAT</t>
  </si>
  <si>
    <t>TGCTGTTGACAGTGAGCGCTCCCGTGTTCTTGTCCAGTAATAGTGAAGCCACAGATGTATTACTGGACAAGAACACGGGATTGCCTACTGCCTCGGA</t>
  </si>
  <si>
    <t>Ssrp1.307</t>
  </si>
  <si>
    <t>TTTGTGAGCAGTTTAAGCCCAT</t>
  </si>
  <si>
    <t>TGCTGTTGACAGTGAGCGCTGGGCTTAAACTGCTCACAAATAGTGAAGCCACAGATGTATTTGTGAGCAGTTTAAGCCCATTGCCTACTGCCTCGGA</t>
  </si>
  <si>
    <t>Smarcc2.1399</t>
  </si>
  <si>
    <t>TTCAATGGCATGGACGCTGTTG</t>
  </si>
  <si>
    <t>TGCTGTTGACAGTGAGCGAAACAGCGTCCATGCCATTGAATAGTGAAGCCACAGATGTATTCAATGGCATGGACGCTGTTGTGCCTACTGCCTCGGA</t>
  </si>
  <si>
    <t>Trim66.8433</t>
  </si>
  <si>
    <t>TTTAGAACTACAGAATCTCTGA</t>
  </si>
  <si>
    <t>TGCTGTTGACAGTGAGCGCCAGAGATTCTGTAGTTCTAAATAGTGAAGCCACAGATGTATTTAGAACTACAGAATCTCTGATGCCTACTGCCTCGGA</t>
  </si>
  <si>
    <t>Padi2.364</t>
  </si>
  <si>
    <t>TTGACAGTGACCTTGTCGCTGC</t>
  </si>
  <si>
    <t>TGCTGTTGACAGTGAGCGACAGCGACAAGGTCACTGTCAATAGTGAAGCCACAGATGTATTGACAGTGACCTTGTCGCTGCTGCCTACTGCCTCGGA</t>
  </si>
  <si>
    <t>Carm1.893</t>
  </si>
  <si>
    <t>TTGAAGAGCATGTAGCCCATGG</t>
  </si>
  <si>
    <t>TGCTGTTGACAGTGAGCGACATGGGCTACATGCTCTTCAATAGTGAAGCCACAGATGTATTGAAGAGCATGTAGCCCATGGTGCCTACTGCCTCGGA</t>
  </si>
  <si>
    <t>Ncoa3.1030</t>
  </si>
  <si>
    <t>TATATTGACAACCTTTCCGGAA</t>
  </si>
  <si>
    <t>TGCTGTTGACAGTGAGCGCTCCGGAAAGGTTGTCAATATATAGTGAAGCCACAGATGTATATATTGACAACCTTTCCGGAATGCCTACTGCCTCGGA</t>
  </si>
  <si>
    <t>Padi3.506</t>
  </si>
  <si>
    <t>ATTAGAGTCGACATTGTCCCGA</t>
  </si>
  <si>
    <t>TGCTGTTGACAGTGAGCGCCGGGACAATGTCGACTCTAATTAGTGAAGCCACAGATGTAATTAGAGTCGACATTGTCCCGATGCCTACTGCCTCGGA</t>
  </si>
  <si>
    <t>Whsc1.3600</t>
  </si>
  <si>
    <t>TATAGTTGAAAGTCAGCTCTGT</t>
  </si>
  <si>
    <t>TGCTGTTGACAGTGAGCGCCAGAGCTGACTTTCAACTATATAGTGAAGCCACAGATGTATATAGTTGAAAGTCAGCTCTGTTGCCTACTGCCTCGGA</t>
  </si>
  <si>
    <t>Erg.1782</t>
  </si>
  <si>
    <t>TTCTGTAGTAATACTTGGGTGG</t>
  </si>
  <si>
    <t>TGCTGTTGACAGTGAGCGACACCCAAGTATTACTACAGAATAGTGAAGCCACAGATGTATTCTGTAGTAATACTTGGGTGGTGCCTACTGCCTCGGA</t>
  </si>
  <si>
    <t>Dnmt3a.1671</t>
  </si>
  <si>
    <t>TTAGACTCAAGAAATCGCGAGA</t>
  </si>
  <si>
    <t>TGCTGTTGACAGTGAGCGCCTCGCGATTTCTTGAGTCTAATAGTGAAGCCACAGATGTATTAGACTCAAGAAATCGCGAGATGCCTACTGCCTCGGA</t>
  </si>
  <si>
    <t>Usp3.1365</t>
  </si>
  <si>
    <t>TATGTATCGACTTTGTTTCTTA</t>
  </si>
  <si>
    <t>TGCTGTTGACAGTGAGCGCAAGAAACAAAGTCGATACATATAGTGAAGCCACAGATGTATATGTATCGACTTTGTTTCTTATGCCTACTGCCTCGGA</t>
  </si>
  <si>
    <t>Akap1.1542</t>
  </si>
  <si>
    <t>TAAGTCTGACAGCTCCTCCTTC</t>
  </si>
  <si>
    <t>TGCTGTTGACAGTGAGCGAAAGGAGGAGCTGTCAGACTTATAGTGAAGCCACAGATGTATAAGTCTGACAGCTCCTCCTTCTGCCTACTGCCTCGGA</t>
  </si>
  <si>
    <t>Usp27x.2476</t>
  </si>
  <si>
    <t>TTAATTTCCTTCACATGACTGC</t>
  </si>
  <si>
    <t>TGCTGTTGACAGTGAGCGACAGTCATGTGAAGGAAATTAATAGTGAAGCCACAGATGTATTAATTTCCTTCACATGACTGCTGCCTACTGCCTCGGA</t>
  </si>
  <si>
    <t>Elp3.2104</t>
  </si>
  <si>
    <t>TATATAAATAATCTTCTCCCGA</t>
  </si>
  <si>
    <t>TGCTGTTGACAGTGAGCGCCGGGAGAAGATTATTTATATATAGTGAAGCCACAGATGTATATATAAATAATCTTCTCCCGATGCCTACTGCCTCGGA</t>
  </si>
  <si>
    <t>Tada3.764</t>
  </si>
  <si>
    <t>TATAATGTTCAGCTTCATCTTC</t>
  </si>
  <si>
    <t>TGCTGTTGACAGTGAGCGAAAGATGAAGCTGAACATTATATAGTGAAGCCACAGATGTATATAATGTTCAGCTTCATCTTCTGCCTACTGCCTCGGA</t>
  </si>
  <si>
    <t>Aurka.699</t>
  </si>
  <si>
    <t>TAGAATCAGATAAACTCGGGTG</t>
  </si>
  <si>
    <t>TGCTGTTGACAGTGAGCGAACCCGAGTTTATCTGATTCTATAGTGAAGCCACAGATGTATAGAATCAGATAAACTCGGGTGTGCCTACTGCCTCGGA</t>
  </si>
  <si>
    <t>Pygo2.1529</t>
  </si>
  <si>
    <t>TTTAGCTTCCTGGATCTCTGAA</t>
  </si>
  <si>
    <t>TGCTGTTGACAGTGAGCGCTCAGAGATCCAGGAAGCTAAATAGTGAAGCCACAGATGTATTTAGCTTCCTGGATCTCTGAATGCCTACTGCCTCGGA</t>
  </si>
  <si>
    <t>Adprh.1456</t>
  </si>
  <si>
    <t>TACACAAGAGAGGAACTCGGGG</t>
  </si>
  <si>
    <t>TGCTGTTGACAGTGAGCGACCCGAGTTCCTCTCTTGTGTATAGTGAAGCCACAGATGTATACACAAGAGAGGAACTCGGGGTGCCTACTGCCTCGGA</t>
  </si>
  <si>
    <t>Suv420h1.3016</t>
  </si>
  <si>
    <t>TTGAGCTGGATCTTGAGCTTGG</t>
  </si>
  <si>
    <t>TGCTGTTGACAGTGAGCGACAAGCTCAAGATCCAGCTCAATAGTGAAGCCACAGATGTATTGAGCTGGATCTTGAGCTTGGTGCCTACTGCCTCGGA</t>
  </si>
  <si>
    <t>Nedd4l.4965</t>
  </si>
  <si>
    <t>TTTGTTTGTAAATCTATTGGGT</t>
  </si>
  <si>
    <t>TGCTGTTGACAGTGAGCGCCCCAATAGATTTACAAACAAATAGTGAAGCCACAGATGTATTTGTTTGTAAATCTATTGGGTTGCCTACTGCCTCGGA</t>
  </si>
  <si>
    <t>Setd7.7007</t>
  </si>
  <si>
    <t>TTGGTTACAATCAAGGCCGAAA</t>
  </si>
  <si>
    <t>TGCTGTTGACAGTGAGCGCTTCGGCCTTGATTGTAACCAATAGTGAAGCCACAGATGTATTGGTTACAATCAAGGCCGAAATGCCTACTGCCTCGGA</t>
  </si>
  <si>
    <t>Yeats4.394</t>
  </si>
  <si>
    <t>TTTCGTGTAATTTAAACTGGAT</t>
  </si>
  <si>
    <t>TGCTGTTGACAGTGAGCGCTCCAGTTTAAATTACACGAAATAGTGAAGCCACAGATGTATTTCGTGTAATTTAAACTGGATTGCCTACTGCCTCGGA</t>
  </si>
  <si>
    <t>Atrx.7171</t>
  </si>
  <si>
    <t>TTGATTAATAAGGTCCTCCAGC</t>
  </si>
  <si>
    <t>TGCTGTTGACAGTGAGCGACTGGAGGACCTTATTAATCAATAGTGAAGCCACAGATGTATTGATTAATAAGGTCCTCCAGCTGCCTACTGCCTCGGA</t>
  </si>
  <si>
    <t>Nek9.1353</t>
  </si>
  <si>
    <t>TTTGTCTCCATGTCCTAGCTGA</t>
  </si>
  <si>
    <t>TGCTGTTGACAGTGAGCGCCAGCTAGGACATGGAGACAAATAGTGAAGCCACAGATGTATTTGTCTCCATGTCCTAGCTGATGCCTACTGCCTCGGA</t>
  </si>
  <si>
    <t>Gsg2.1578</t>
  </si>
  <si>
    <t>TTGAACACAGTGTACTGAGTTC</t>
  </si>
  <si>
    <t>TGCTGTTGACAGTGAGCGAAACTCAGTACACTGTGTTCAATAGTGAAGCCACAGATGTATTGAACACAGTGTACTGAGTTCTGCCTACTGCCTCGGA</t>
  </si>
  <si>
    <t>Kdm4b.2933</t>
  </si>
  <si>
    <t>TTCTTGGTGATGACGATCTGGC</t>
  </si>
  <si>
    <t>TGCTGTTGACAGTGAGCGACCAGATCGTCATCACCAAGAATAGTGAAGCCACAGATGTATTCTTGGTGATGACGATCTGGCTGCCTACTGCCTCGGA</t>
  </si>
  <si>
    <t>Rere.1670</t>
  </si>
  <si>
    <t>TAATTCTTCTGAACACCGCCTG</t>
  </si>
  <si>
    <t>TGCTGTTGACAGTGAGCGAAGGCGGTGTTCAGAAGAATTATAGTGAAGCCACAGATGTATAATTCTTCTGAACACCGCCTGTGCCTACTGCCTCGGA</t>
  </si>
  <si>
    <t>Aurkb.518</t>
  </si>
  <si>
    <t>TTGTTCTGGGATCCTTGCGAGG</t>
  </si>
  <si>
    <t>TGCTGTTGACAGTGAGCGACTCGCAAGGATCCCAGAACAATAGTGAAGCCACAGATGTATTGTTCTGGGATCCTTGCGAGGTGCCTACTGCCTCGGA</t>
  </si>
  <si>
    <t>Jarid2.2603</t>
  </si>
  <si>
    <t>Jarid2</t>
  </si>
  <si>
    <t>TTAGAGAAACAGATCTTCCCTT</t>
  </si>
  <si>
    <t>TGCTGTTGACAGTGAGCGCAGGGAAGATCTGTTTCTCTAATAGTGAAGCCACAGATGTATTAGAGAAACAGATCTTCCCTTTGCCTACTGCCTCGGA</t>
  </si>
  <si>
    <t>Uimc1.1433</t>
  </si>
  <si>
    <t>TTCTTCTGCAGAACTTTCCGGC</t>
  </si>
  <si>
    <t>TGCTGTTGACAGTGAGCGACCGGAAAGTTCTGCAGAAGAATAGTGAAGCCACAGATGTATTCTTCTGCAGAACTTTCCGGCTGCCTACTGCCTCGGA</t>
  </si>
  <si>
    <t>Hltf.456</t>
  </si>
  <si>
    <t>TTTAATAGCATTCTTATCATAG</t>
  </si>
  <si>
    <t>TGCTGTTGACAGTGAGCGATATGATAAGAATGCTATTAAATAGTGAAGCCACAGATGTATTTAATAGCATTCTTATCATAGTGCCTACTGCCTCGGA</t>
  </si>
  <si>
    <t>Actr5.1023</t>
  </si>
  <si>
    <t>TTGTTCTCGTAGTAATCGGGAC</t>
  </si>
  <si>
    <t>TGCTGTTGACAGTGAGCGATCCCGATTACTACGAGAACAATAGTGAAGCCACAGATGTATTGTTCTCGTAGTAATCGGGACTGCCTACTGCCTCGGA</t>
  </si>
  <si>
    <t>L3mbtl2.1045</t>
  </si>
  <si>
    <t>L3mbtl2</t>
  </si>
  <si>
    <t>TTGTCTACAACCTCTAAGCGCA</t>
  </si>
  <si>
    <t>TGCTGTTGACAGTGAGCGCGCGCTTAGAGGTTGTAGACAATAGTGAAGCCACAGATGTATTGTCTACAACCTCTAAGCGCATGCCTACTGCCTCGGA</t>
  </si>
  <si>
    <t>Sin3b.327</t>
  </si>
  <si>
    <t>TTCTTGGGAATGTCTATACGGT</t>
  </si>
  <si>
    <t>TGCTGTTGACAGTGAGCGCCCGTATAGACATTCCCAAGAATAGTGAAGCCACAGATGTATTCTTGGGAATGTCTATACGGTTGCCTACTGCCTCGGA</t>
  </si>
  <si>
    <t>Fubp3.2735</t>
  </si>
  <si>
    <t>Fubp3</t>
  </si>
  <si>
    <t>ACAACAACAACAACAAACCCAC</t>
  </si>
  <si>
    <t>TGCTGTTGACAGTGAGCGATGGGTTTGTTGTTGTTGTTGTTAGTGAAGCCACAGATGTAACAACAACAACAACAAACCCACTGCCTACTGCCTCGGA</t>
  </si>
  <si>
    <t>Brca1.2699</t>
  </si>
  <si>
    <t>TTCCATTTCTACTTTCTCCTGA</t>
  </si>
  <si>
    <t>TGCTGTTGACAGTGAGCGCCAGGAGAAAGTAGAAATGGAATAGTGAAGCCACAGATGTATTCCATTTCTACTTTCTCCTGATGCCTACTGCCTCGGA</t>
  </si>
  <si>
    <t>Atad2.3873</t>
  </si>
  <si>
    <t>TTTTGATTCACTGTCTTCGGGA</t>
  </si>
  <si>
    <t>TGCTGTTGACAGTGAGCGCCCCGAAGACAGTGAATCAAAATAGTGAAGCCACAGATGTATTTTGATTCACTGTCTTCGGGATGCCTACTGCCTCGGA</t>
  </si>
  <si>
    <t>Atad2b.5482</t>
  </si>
  <si>
    <t>TTACTGAATATCTTGATTGTTT</t>
  </si>
  <si>
    <t>TGCTGTTGACAGTGAGCGCAACAATCAAGATATTCAGTAATAGTGAAGCCACAGATGTATTACTGAATATCTTGATTGTTTTGCCTACTGCCTCGGA</t>
  </si>
  <si>
    <t>Trp53bp1.1054</t>
  </si>
  <si>
    <t>Trp53bp1</t>
  </si>
  <si>
    <t>TAGAACAACCATCAGAAGCTGT</t>
  </si>
  <si>
    <t>TGCTGTTGACAGTGAGCGCCAGCTTCTGATGGTTGTTCTATAGTGAAGCCACAGATGTATAGAACAACCATCAGAAGCTGTTGCCTACTGCCTCGGA</t>
  </si>
  <si>
    <t>Ctsl.1939</t>
  </si>
  <si>
    <t>TACATGTTTATCTTAGCCCTTA</t>
  </si>
  <si>
    <t>TGCTGTTGACAGTGAGCGCAAGGGCTAAGATAAACATGTATAGTGAAGCCACAGATGTATACATGTTTATCTTAGCCCTTATGCCTACTGCCTCGGA</t>
  </si>
  <si>
    <t>Jmjd4.1807</t>
  </si>
  <si>
    <t>TATACATCTATGTTCCAGGTTA</t>
  </si>
  <si>
    <t>TGCTGTTGACAGTGAGCGCAACCTGGAACATAGATGTATATAGTGAAGCCACAGATGTATATACATCTATGTTCCAGGTTATGCCTACTGCCTCGGA</t>
  </si>
  <si>
    <t>Ercc6.4778</t>
  </si>
  <si>
    <t>TTAAACAACTGTTAGGTCCCTG</t>
  </si>
  <si>
    <t>TGCTGTTGACAGTGAGCGAAGGGACCTAACAGTTGTTTAATAGTGAAGCCACAGATGTATTAAACAACTGTTAGGTCCCTGTGCCTACTGCCTCGGA</t>
  </si>
  <si>
    <t>Dot1l.600</t>
  </si>
  <si>
    <t>TAGTTGTTAAGCTTCTCCGGGT</t>
  </si>
  <si>
    <t>TGCTGTTGACAGTGAGCGCCCCGGAGAAGCTTAACAACTATAGTGAAGCCACAGATGTATAGTTGTTAAGCTTCTCCGGGTTGCCTACTGCCTCGGA</t>
  </si>
  <si>
    <t>Art1.140</t>
  </si>
  <si>
    <t>TTGAACCTGAACTCCATCCCTG</t>
  </si>
  <si>
    <t>TGCTGTTGACAGTGAGCGAAGGGATGGAGTTCAGGTTCAATAGTGAAGCCACAGATGTATTGAACCTGAACTCCATCCCTGTGCCTACTGCCTCGGA</t>
  </si>
  <si>
    <t>Atxn3.552</t>
  </si>
  <si>
    <t>TAGAATAACCTTCTTGCTGTAA</t>
  </si>
  <si>
    <t>TGCTGTTGACAGTGAGCGCTACAGCAAGAAGGTTATTCTATAGTGAAGCCACAGATGTATAGAATAACCTTCTTGCTGTAATGCCTACTGCCTCGGA</t>
  </si>
  <si>
    <t>Suv39h2.437</t>
  </si>
  <si>
    <t>TTGTAGAATCTGGCCATCCTTT</t>
  </si>
  <si>
    <t>TGCTGTTGACAGTGAGCGCAAGGATGGCCAGATTCTACAATAGTGAAGCCACAGATGTATTGTAGAATCTGGCCATCCTTTTGCCTACTGCCTCGGA</t>
  </si>
  <si>
    <t>Ncor2.6238</t>
  </si>
  <si>
    <t>TACTTTGAGTCTTTTCTCGGTG</t>
  </si>
  <si>
    <t>TGCTGTTGACAGTGAGCGAACCGAGAAAAGACTCAAAGTATAGTGAAGCCACAGATGTATACTTTGAGTCTTTTCTCGGTGTGCCTACTGCCTCGGA</t>
  </si>
  <si>
    <t>Ftsj3.335</t>
  </si>
  <si>
    <t>TTCTGTTGTGATATCCTCCTGG</t>
  </si>
  <si>
    <t>TGCTGTTGACAGTGAGCGACAGGAGGATATCACAACAGAATAGTGAAGCCACAGATGTATTCTGTTGTGATATCCTCCTGGTGCCTACTGCCTCGGA</t>
  </si>
  <si>
    <t>Trim37.1307</t>
  </si>
  <si>
    <t>TTAACCTCCAACAAAGTCCTGA</t>
  </si>
  <si>
    <t>TGCTGTTGACAGTGAGCGCCAGGACTTTGTTGGAGGTTAATAGTGAAGCCACAGATGTATTAACCTCCAACAAAGTCCTGATGCCTACTGCCTCGGA</t>
  </si>
  <si>
    <t>Prdm14.528</t>
  </si>
  <si>
    <t>TAGTAGGGAAGCAATTACCGGG</t>
  </si>
  <si>
    <t>TGCTGTTGACAGTGAGCGACCGGTAATTGCTTCCCTACTATAGTGAAGCCACAGATGTATAGTAGGGAAGCAATTACCGGGTGCCTACTGCCTCGGA</t>
  </si>
  <si>
    <t>Ezh1.72</t>
  </si>
  <si>
    <t>TTATAATGTACCTCTGTTCTGC</t>
  </si>
  <si>
    <t>TGCTGTTGACAGTGAGCGACAGAACAGAGGTACATTATAATAGTGAAGCCACAGATGTATTATAATGTACCTCTGTTCTGCTGCCTACTGCCTCGGA</t>
  </si>
  <si>
    <t>Ezh2.1360</t>
  </si>
  <si>
    <t>TTATTGGTGTTTGACACCGAGA</t>
  </si>
  <si>
    <t>TGCTGTTGACAGTGAGCGCCTCGGTGTCAAACACCAATAATAGTGAAGCCACAGATGTATTATTGGTGTTTGACACCGAGATGCCTACTGCCTCGGA</t>
  </si>
  <si>
    <t>Cbx2.3618</t>
  </si>
  <si>
    <t>TTTGTGACATAGACCACTGGGG</t>
  </si>
  <si>
    <t>TGCTGTTGACAGTGAGCGACCCAGTGGTCTATGTCACAAATAGTGAAGCCACAGATGTATTTGTGACATAGACCACTGGGGTGCCTACTGCCTCGGA</t>
  </si>
  <si>
    <t>Uba7.810</t>
  </si>
  <si>
    <t>TAACGGGAGAAAGTTGTCGTAT</t>
  </si>
  <si>
    <t>TGCTGTTGACAGTGAGCGCTACGACAACTTTCTCCCGTTATAGTGAAGCCACAGATGTATAACGGGAGAAAGTTGTCGTATTGCCTACTGCCTCGGA</t>
  </si>
  <si>
    <t>Usp13.3245</t>
  </si>
  <si>
    <t>TTAACAGCAACTATTTAGCCTT</t>
  </si>
  <si>
    <t>TGCTGTTGACAGTGAGCGCAGGCTAAATAGTTGCTGTTAATAGTGAAGCCACAGATGTATTAACAGCAACTATTTAGCCTTTGCCTACTGCCTCGGA</t>
  </si>
  <si>
    <t>Shprh.3738</t>
  </si>
  <si>
    <t>Shprh</t>
  </si>
  <si>
    <t>TTGTGTTGTAAGTAAGAACTGA</t>
  </si>
  <si>
    <t>TGCTGTTGACAGTGAGCGCCAGTTCTTACTTACAACACAATAGTGAAGCCACAGATGTATTGTGTTGTAAGTAAGAACTGATGCCTACTGCCTCGGA</t>
  </si>
  <si>
    <t>Brpf3.1870</t>
  </si>
  <si>
    <t>TGCACTAGTCTTCTCGTCCTGC</t>
  </si>
  <si>
    <t>TGCTGTTGACAGTGAGCGACAGGACGAGAAGACTAGTGCATAGTGAAGCCACAGATGTATGCACTAGTCTTCTCGTCCTGCTGCCTACTGCCTCGGA</t>
  </si>
  <si>
    <t>Mbtd1.428</t>
  </si>
  <si>
    <t>TAGAGTAAAAAGCATCTCGCAC</t>
  </si>
  <si>
    <t>TGCTGTTGACAGTGAGCGATGCGAGATGCTTTTTACTCTATAGTGAAGCCACAGATGTATAGAGTAAAAAGCATCTCGCACTGCCTACTGCCTCGGA</t>
  </si>
  <si>
    <t>Sap30l.1178</t>
  </si>
  <si>
    <t>TTTACACACATGCTAACCTGTG</t>
  </si>
  <si>
    <t>TGCTGTTGACAGTGAGCGAACAGGTTAGCATGTGTGTAAATAGTGAAGCCACAGATGTATTTACACACATGCTAACCTGTGTGCCTACTGCCTCGGA</t>
  </si>
  <si>
    <t>Edf1.650</t>
  </si>
  <si>
    <t>TTTCACTTTACAAGGTTTGCTT</t>
  </si>
  <si>
    <t>TGCTGTTGACAGTGAGCGCAGCAAACCTTGTAAAGTGAAATAGTGAAGCCACAGATGTATTTCACTTTACAAGGTTTGCTTTGCCTACTGCCTCGGA</t>
  </si>
  <si>
    <t>Hmg20b.459</t>
  </si>
  <si>
    <t>TTTTCTTGAATCTTCTCAGTGC</t>
  </si>
  <si>
    <t>TGCTGTTGACAGTGAGCGACACTGAGAAGATTCAAGAAAATAGTGAAGCCACAGATGTATTTTCTTGAATCTTCTCAGTGCTGCCTACTGCCTCGGA</t>
  </si>
  <si>
    <t>Eid1.506</t>
  </si>
  <si>
    <t>Eid1</t>
  </si>
  <si>
    <t>TCGATTGACAACCATCAGCGAA</t>
  </si>
  <si>
    <t>TGCTGTTGACAGTGAGCGCTCGCTGATGGTTGTCAATCGATAGTGAAGCCACAGATGTATCGATTGACAACCATCAGCGAATGCCTACTGCCTCGGA</t>
  </si>
  <si>
    <t>Wnt5a.110</t>
  </si>
  <si>
    <t>ATTAGCTTCTATAACAACCTGG</t>
  </si>
  <si>
    <t>TGCTGTTGACAGTGAGCGACAGGTTGTTATAGAAGCTAATTAGTGAAGCCACAGATGTAATTAGCTTCTATAACAACCTGGTGCCTACTGCCTCGGA</t>
  </si>
  <si>
    <t>Setdb2.808</t>
  </si>
  <si>
    <t>ATAAGTAATGAACATACCCTTT</t>
  </si>
  <si>
    <t>TGCTGTTGACAGTGAGCGCAAGGGTATGTTCATTACTTATTAGTGAAGCCACAGATGTAATAAGTAATGAACATACCCTTTTGCCTACTGCCTCGGA</t>
  </si>
  <si>
    <t>Sap30.659</t>
  </si>
  <si>
    <t>Sap30</t>
  </si>
  <si>
    <t>TTCCTCTTCCTTCTGTTCCGAA</t>
  </si>
  <si>
    <t>TGCTGTTGACAGTGAGCGCTCGGAACAGAAGGAAGAGGAATAGTGAAGCCACAGATGTATTCCTCTTCCTTCTGTTCCGAATGCCTACTGCCTCGGA</t>
  </si>
  <si>
    <t>Cdk9.2870</t>
  </si>
  <si>
    <t>TATTAGTTTGTCTTCATGCCAC</t>
  </si>
  <si>
    <t>TGCTGTTGACAGTGAGCGATGGCATGAAGACAAACTAATATAGTGAAGCCACAGATGTATATTAGTTTGTCTTCATGCCACTGCCTACTGCCTCGGA</t>
  </si>
  <si>
    <t>Brdt.665</t>
  </si>
  <si>
    <t>TAAATAACTTCTCTAGAGCTTG</t>
  </si>
  <si>
    <t>TGCTGTTGACAGTGAGCGAAAGCTCTAGAGAAGTTATTTATAGTGAAGCCACAGATGTATAAATAACTTCTCTAGAGCTTGTGCCTACTGCCTCGGA</t>
  </si>
  <si>
    <t>Taf5l.1943</t>
  </si>
  <si>
    <t>TTCGGTTTTAGCAAGTCCTGGA</t>
  </si>
  <si>
    <t>TGCTGTTGACAGTGAGCGCCCAGGACTTGCTAAAACCGAATAGTGAAGCCACAGATGTATTCGGTTTTAGCAAGTCCTGGATGCCTACTGCCTCGGA</t>
  </si>
  <si>
    <t>Ubr1.359</t>
  </si>
  <si>
    <t>TTTCTCTAAGCAAATATCCGGA</t>
  </si>
  <si>
    <t>TGCTGTTGACAGTGAGCGCCCGGATATTTGCTTAGAGAAATAGTGAAGCCACAGATGTATTTCTCTAAGCAAATATCCGGATGCCTACTGCCTCGGA</t>
  </si>
  <si>
    <t>Trdmt1.838</t>
  </si>
  <si>
    <t>Trdmt1</t>
  </si>
  <si>
    <t>TATCGCAGCAATAACTTGGGTG</t>
  </si>
  <si>
    <t>TGCTGTTGACAGTGAGCGAACCCAAGTTATTGCTGCGATATAGTGAAGCCACAGATGTATATCGCAGCAATAACTTGGGTGTGCCTACTGCCTCGGA</t>
  </si>
  <si>
    <t>Adprhl2.545</t>
  </si>
  <si>
    <t>TTCTGTACATCTTGGACACTGC</t>
  </si>
  <si>
    <t>TGCTGTTGACAGTGAGCGACAGTGTCCAAGATGTACAGAATAGTGAAGCCACAGATGTATTCTGTACATCTTGGACACTGCTGCCTACTGCCTCGGA</t>
  </si>
  <si>
    <t>Hdac9.968</t>
  </si>
  <si>
    <t>Hdac9</t>
  </si>
  <si>
    <t>TTCATGAATTAGTATGCGCTGC</t>
  </si>
  <si>
    <t>TGCTGTTGACAGTGAGCGACAGCGCATACTAATTCATGAATAGTGAAGCCACAGATGTATTCATGAATTAGTATGCGCTGCTGCCTACTGCCTCGGA</t>
  </si>
  <si>
    <t>Hdac1.1828</t>
  </si>
  <si>
    <t>TTTGTTTGCCCAAGATGGGTGG</t>
  </si>
  <si>
    <t>TGCTGTTGACAGTGAGCGACACCCATCTTGGGCAAACAAATAGTGAAGCCACAGATGTATTTGTTTGCCCAAGATGGGTGGTGCCTACTGCCTCGGA</t>
  </si>
  <si>
    <t>Tada1.800</t>
  </si>
  <si>
    <t>TTTCCTTCTCGACACAACTGAG</t>
  </si>
  <si>
    <t>TGCTGTTGACAGTGAGCGATCAGTTGTGTCGAGAAGGAAATAGTGAAGCCACAGATGTATTTCCTTCTCGACACAACTGAGTGCCTACTGCCTCGGA</t>
  </si>
  <si>
    <t>Psd3.8283</t>
  </si>
  <si>
    <t>TATTTTGTCACTAACTACTTTC</t>
  </si>
  <si>
    <t>TGCTGTTGACAGTGAGCGAAAAGTAGTTAGTGACAAAATATAGTGAAGCCACAGATGTATATTTTGTCACTAACTACTTTCTGCCTACTGCCTCGGA</t>
  </si>
  <si>
    <t>Hdac3.852</t>
  </si>
  <si>
    <t>TAATCGATCACAGCCCAGGGAG</t>
  </si>
  <si>
    <t>TGCTGTTGACAGTGAGCGATCCCTGGGCTGTGATCGATTATAGTGAAGCCACAGATGTATAATCGATCACAGCCCAGGGAGTGCCTACTGCCTCGGA</t>
  </si>
  <si>
    <t>Parp12.1381</t>
  </si>
  <si>
    <t>TTGTCGTCCATATTCCTGCCAA</t>
  </si>
  <si>
    <t>TGCTGTTGACAGTGAGCGCTGGCAGGAATATGGACGACAATAGTGAAGCCACAGATGTATTGTCGTCCATATTCCTGCCAATGCCTACTGCCTCGGA</t>
  </si>
  <si>
    <t>Brd8.1898</t>
  </si>
  <si>
    <t>TTGTTTGACTGTCATCTCTGGT</t>
  </si>
  <si>
    <t>TGCTGTTGACAGTGAGCGCCCAGAGATGACAGTCAAACAATAGTGAAGCCACAGATGTATTGTTTGACTGTCATCTCTGGTTGCCTACTGCCTCGGA</t>
  </si>
  <si>
    <t>Rag2.189</t>
  </si>
  <si>
    <t>TTTGATTGTGAATAGGTCTTTT</t>
  </si>
  <si>
    <t>TGCTGTTGACAGTGAGCGCAAAGACCTATTCACAATCAAATAGTGAAGCCACAGATGTATTTGATTGTGAATAGGTCTTTTTGCCTACTGCCTCGGA</t>
  </si>
  <si>
    <t>Bptf.7629</t>
  </si>
  <si>
    <t>TTAAATGTTCTATTACAGCATT</t>
  </si>
  <si>
    <t>TGCTGTTGACAGTGAGCGCATGCTGTAATAGAACATTTAATAGTGAAGCCACAGATGTATTAAATGTTCTATTACAGCATTTGCCTACTGCCTCGGA</t>
  </si>
  <si>
    <t>Kdm5d.2136</t>
  </si>
  <si>
    <t>TTTAGATCCAACTTCTCTGGAA</t>
  </si>
  <si>
    <t>TGCTGTTGACAGTGAGCGCTCCAGAGAAGTTGGATCTAAATAGTGAAGCCACAGATGTATTTAGATCCAACTTCTCTGGAATGCCTACTGCCTCGGA</t>
  </si>
  <si>
    <t>Yeats4.387</t>
  </si>
  <si>
    <t>TAATTTAAACTGGATCTTCTTC</t>
  </si>
  <si>
    <t>TGCTGTTGACAGTGAGCGAAAGAAGATCCAGTTTAAATTATAGTGAAGCCACAGATGTATAATTTAAACTGGATCTTCTTCTGCCTACTGCCTCGGA</t>
  </si>
  <si>
    <t>Gadd45a.852</t>
  </si>
  <si>
    <t>TTGGATTTCTCTTTTCTCGCAG</t>
  </si>
  <si>
    <t>TGCTGTTGACAGTGAGCGATGCGAGAAAAGAGAAATCCAATAGTGAAGCCACAGATGTATTGGATTTCTCTTTTCTCGCAGTGCCTACTGCCTCGGA</t>
  </si>
  <si>
    <t>Parp8.1213</t>
  </si>
  <si>
    <t>TTTAATGGTGGACATCGCCTGC</t>
  </si>
  <si>
    <t>TGCTGTTGACAGTGAGCGACAGGCGATGTCCACCATTAAATAGTGAAGCCACAGATGTATTTAATGGTGGACATCGCCTGCTGCCTACTGCCTCGGA</t>
  </si>
  <si>
    <t>Setd1a.4672</t>
  </si>
  <si>
    <t>TTATCTTTCTCCTTCTTGCTAA</t>
  </si>
  <si>
    <t>TGCTGTTGACAGTGAGCGCTAGCAAGAAGGAGAAAGATAATAGTGAAGCCACAGATGTATTATCTTTCTCCTTCTTGCTAATGCCTACTGCCTCGGA</t>
  </si>
  <si>
    <t>Parp10.2905</t>
  </si>
  <si>
    <t>TGAAAGATGACAAAGATTCTGG</t>
  </si>
  <si>
    <t>TGCTGTTGACAGTGAGCGACAGAATCTTTGTCATCTTTCATAGTGAAGCCACAGATGTATGAAAGATGACAAAGATTCTGGTGCCTACTGCCTCGGA</t>
  </si>
  <si>
    <t>Usp35.1590</t>
  </si>
  <si>
    <t>Usp35</t>
  </si>
  <si>
    <t>TTTCTCTTCTTCATGAAGCCGA</t>
  </si>
  <si>
    <t>TGCTGTTGACAGTGAGCGCCGGCTTCATGAAGAAGAGAAATAGTGAAGCCACAGATGTATTTCTCTTCTTCATGAAGCCGATGCCTACTGCCTCGGA</t>
  </si>
  <si>
    <t>Atxn7.4779</t>
  </si>
  <si>
    <t>Atxn7</t>
  </si>
  <si>
    <t>TTTATAACCATCAAGTCCCGGC</t>
  </si>
  <si>
    <t>TGCTGTTGACAGTGAGCGACCGGGACTTGATGGTTATAAATAGTGAAGCCACAGATGTATTTATAACCATCAAGTCCCGGCTGCCTACTGCCTCGGA</t>
  </si>
  <si>
    <t>Gsg2.1500</t>
  </si>
  <si>
    <t>TTTGGAGATAATGATCTCCGGC</t>
  </si>
  <si>
    <t>TGCTGTTGACAGTGAGCGACCGGAGATCATTATCTCCAAATAGTGAAGCCACAGATGTATTTGGAGATAATGATCTCCGGCTGCCTACTGCCTCGGA</t>
  </si>
  <si>
    <t>LOC100048887.194</t>
  </si>
  <si>
    <t>ATCAGGGCTAGAGCTGTCGGAA</t>
  </si>
  <si>
    <t>TGCTGTTGACAGTGAGCGCTCCGACAGCTCTAGCCCTGATTAGTGAAGCCACAGATGTAATCAGGGCTAGAGCTGTCGGAATGCCTACTGCCTCGGA</t>
  </si>
  <si>
    <t>Pknox1.187</t>
  </si>
  <si>
    <t>TAGCTGTCTATACTTAGCGTCT</t>
  </si>
  <si>
    <t>TGCTGTTGACAGTGAGCGCGACGCTAAGTATAGACAGCTATAGTGAAGCCACAGATGTATAGCTGTCTATACTTAGCGTCTTGCCTACTGCCTCGGA</t>
  </si>
  <si>
    <t>Pbrm1.4475</t>
  </si>
  <si>
    <t>TTTTCGTTTAGAACTTTCCTTC</t>
  </si>
  <si>
    <t>TGCTGTTGACAGTGAGCGAAAGGAAAGTTCTAAACGAAAATAGTGAAGCCACAGATGTATTTTCGTTTAGAACTTTCCTTCTGCCTACTGCCTCGGA</t>
  </si>
  <si>
    <t>Parp16.11</t>
  </si>
  <si>
    <t>TTCCTCTCTACCTTACAGCCTC</t>
  </si>
  <si>
    <t>TGCTGTTGACAGTGAGCGAAGGCTGTAAGGTAGAGAGGAATAGTGAAGCCACAGATGTATTCCTCTCTACCTTACAGCCTCTGCCTACTGCCTCGGA</t>
  </si>
  <si>
    <t>Dub2a.1332</t>
  </si>
  <si>
    <t>CAAGATTTCATTGTTCCTGTGT</t>
  </si>
  <si>
    <t>TGCTGTTGACAGTGAGCGCCACAGGAACAATGAAATCTTGTAGTGAAGCCACAGATGTACAAGATTTCATTGTTCCTGTGTTGCCTACTGCCTCGGA</t>
  </si>
  <si>
    <t>Mll1.4193</t>
  </si>
  <si>
    <t>TTAAAGTCCACTCTGATCCTGT</t>
  </si>
  <si>
    <t>TGCTGTTGACAGTGAGCGCCAGGATCAGAGTGGACTTTAATAGTGAAGCCACAGATGTATTAAAGTCCACTCTGATCCTGTTGCCTACTGCCTCGGA</t>
  </si>
  <si>
    <t>Mbd3.1450</t>
  </si>
  <si>
    <t>TAGCCTTAGGGACATAAGGTGG</t>
  </si>
  <si>
    <t>TGCTGTTGACAGTGAGCGACACCTTATGTCCCTAAGGCTATAGTGAAGCCACAGATGTATAGCCTTAGGGACATAAGGTGGTGCCTACTGCCTCGGA</t>
  </si>
  <si>
    <t>Cbx6.5023</t>
  </si>
  <si>
    <t>TATATATAGAATTCATTCGTGC</t>
  </si>
  <si>
    <t>TGCTGTTGACAGTGAGCGACACGAATGAATTCTATATATATAGTGAAGCCACAGATGTATATATATAGAATTCATTCGTGCTGCCTACTGCCTCGGA</t>
  </si>
  <si>
    <t>Rnf168.1052</t>
  </si>
  <si>
    <t>TTGTTTTCCTCTTCCTTGCTGG</t>
  </si>
  <si>
    <t>TGCTGTTGACAGTGAGCGACAGCAAGGAAGAGGAAAACAATAGTGAAGCCACAGATGTATTGTTTTCCTCTTCCTTGCTGGTGCCTACTGCCTCGGA</t>
  </si>
  <si>
    <t>Uhrf1.923</t>
  </si>
  <si>
    <t>Uhrf1</t>
  </si>
  <si>
    <t>TTTGTTTTCATCATCCTTGCAG</t>
  </si>
  <si>
    <t>TGCTGTTGACAGTGAGCGATGCAAGGATGATGAAAACAAATAGTGAAGCCACAGATGTATTTGTTTTCATCATCCTTGCAGTGCCTACTGCCTCGGA</t>
  </si>
  <si>
    <t>Ncor1.1621</t>
  </si>
  <si>
    <t>TTCTGCTTTATCCTCTTCCTTT</t>
  </si>
  <si>
    <t>TGCTGTTGACAGTGAGCGCAAGGAAGAGGATAAAGCAGAATAGTGAAGCCACAGATGTATTCTGCTTTATCCTCTTCCTTTTGCCTACTGCCTCGGA</t>
  </si>
  <si>
    <t>Brdt.603</t>
  </si>
  <si>
    <t>TAGCAGTTTGAGAACATTGTGT</t>
  </si>
  <si>
    <t>TGCTGTTGACAGTGAGCGCCACAATGTTCTCAAACTGCTATAGTGAAGCCACAGATGTATAGCAGTTTGAGAACATTGTGTTGCCTACTGCCTCGGA</t>
  </si>
  <si>
    <t>Prmt3.812</t>
  </si>
  <si>
    <t>TTCTGTGCGTACTTTGTCCTTT</t>
  </si>
  <si>
    <t>TGCTGTTGACAGTGAGCGCAAGGACAAAGTACGCACAGAATAGTGAAGCCACAGATGTATTCTGTGCGTACTTTGTCCTTTTGCCTACTGCCTCGGA</t>
  </si>
  <si>
    <t>Wnt5a.2125</t>
  </si>
  <si>
    <t>TTGCAAATGGGATTCATGGGTA</t>
  </si>
  <si>
    <t>TGCTGTTGACAGTGAGCGCACCCATGAATCCCATTTGCAATAGTGAAGCCACAGATGTATTGCAAATGGGATTCATGGGTATGCCTACTGCCTCGGA</t>
  </si>
  <si>
    <t>Scml2.1614</t>
  </si>
  <si>
    <t>Scml2</t>
  </si>
  <si>
    <t>TTGATCTGCAAAAAGTCTGGGA</t>
  </si>
  <si>
    <t>TGCTGTTGACAGTGAGCGCCCCAGACTTTTTGCAGATCAATAGTGAAGCCACAGATGTATTGATCTGCAAAAAGTCTGGGATGCCTACTGCCTCGGA</t>
  </si>
  <si>
    <t>Atxn7l3.2121</t>
  </si>
  <si>
    <t>TTTCAAATAAAGCAGCACCGTC</t>
  </si>
  <si>
    <t>TGCTGTTGACAGTGAGCGAACGGTGCTGCTTTATTTGAAATAGTGAAGCCACAGATGTATTTCAAATAAAGCAGCACCGTCTGCCTACTGCCTCGGA</t>
  </si>
  <si>
    <t>Zbtb40.5612</t>
  </si>
  <si>
    <t>TTGGTGACACTACAGTTCCTAA</t>
  </si>
  <si>
    <t>TGCTGTTGACAGTGAGCGCTAGGAACTGTAGTGTCACCAATAGTGAAGCCACAGATGTATTGGTGACACTACAGTTCCTAATGCCTACTGCCTCGGA</t>
  </si>
  <si>
    <t>Orc1.212</t>
  </si>
  <si>
    <t>TTTCTCTGTACATTTGTTGGAA</t>
  </si>
  <si>
    <t>TGCTGTTGACAGTGAGCGCTCCAACAAATGTACAGAGAAATAGTGAAGCCACAGATGTATTTCTCTGTACATTTGTTGGAATGCCTACTGCCTCGGA</t>
  </si>
  <si>
    <t>Ogt.1153</t>
  </si>
  <si>
    <t>TGTTATAACAATCTTCTGCTTC</t>
  </si>
  <si>
    <t>TGCTGTTGACAGTGAGCGAAAGCAGAAGATTGTTATAACATAGTGAAGCCACAGATGTATGTTATAACAATCTTCTGCTTCTGCCTACTGCCTCGGA</t>
  </si>
  <si>
    <t>Smarcad1.2389</t>
  </si>
  <si>
    <t>TAACTGGTAACTATTAATGTGT</t>
  </si>
  <si>
    <t>TGCTGTTGACAGTGAGCGCCACATTAATAGTTACCAGTTATAGTGAAGCCACAGATGTATAACTGGTAACTATTAATGTGTTGCCTACTGCCTCGGA</t>
  </si>
  <si>
    <t>Hdac6.4030</t>
  </si>
  <si>
    <t>TTTATTAAATATGCTGACCTGC</t>
  </si>
  <si>
    <t>TGCTGTTGACAGTGAGCGACAGGTCAGCATATTTAATAAATAGTGAAGCCACAGATGTATTTATTAAATATGCTGACCTGCTGCCTACTGCCTCGGA</t>
  </si>
  <si>
    <t>Msl3.2228</t>
  </si>
  <si>
    <t>Msl3</t>
  </si>
  <si>
    <t>TTACATAGCAGAGTATGGCTGT</t>
  </si>
  <si>
    <t>TGCTGTTGACAGTGAGCGCCAGCCATACTCTGCTATGTAATAGTGAAGCCACAGATGTATTACATAGCAGAGTATGGCTGTTGCCTACTGCCTCGGA</t>
  </si>
  <si>
    <t>Sin3b.382</t>
  </si>
  <si>
    <t>ATGGCTATGGGAGTTGTCCTGG</t>
  </si>
  <si>
    <t>TGCTGTTGACAGTGAGCGACAGGACAACTCCCATAGCCATTAGTGAAGCCACAGATGTAATGGCTATGGGAGTTGTCCTGGTGCCTACTGCCTCGGA</t>
  </si>
  <si>
    <t>Zfp295.5093</t>
  </si>
  <si>
    <t>TTTACAGTGGTGAAAGACCTAT</t>
  </si>
  <si>
    <t>TGCTGTTGACAGTGAGCGCTAGGTCTTTCACCACTGTAAATAGTGAAGCCACAGATGTATTTACAGTGGTGAAAGACCTATTGCCTACTGCCTCGGA</t>
  </si>
  <si>
    <t>Prkaa2.2746</t>
  </si>
  <si>
    <t>TAAATATTTAAGGCTTCCCTGT</t>
  </si>
  <si>
    <t>TGCTGTTGACAGTGAGCGCCAGGGAAGCCTTAAATATTTATAGTGAAGCCACAGATGTATAAATATTTAAGGCTTCCCTGTTGCCTACTGCCTCGGA</t>
  </si>
  <si>
    <t>Brwd3.3484</t>
  </si>
  <si>
    <t>TTCTCTTTCATTATTGTCCCAG</t>
  </si>
  <si>
    <t>TGCTGTTGACAGTGAGCGATGGGACAATAATGAAAGAGAATAGTGAAGCCACAGATGTATTCTCTTTCATTATTGTCCCAGTGCCTACTGCCTCGGA</t>
  </si>
  <si>
    <t>Taf9b.2366</t>
  </si>
  <si>
    <t>Taf9b</t>
  </si>
  <si>
    <t>TATAGCTTTTACAATCTTGGAA</t>
  </si>
  <si>
    <t>TGCTGTTGACAGTGAGCGCTCCAAGATTGTAAAAGCTATATAGTGAAGCCACAGATGTATATAGCTTTTACAATCTTGGAATGCCTACTGCCTCGGA</t>
  </si>
  <si>
    <t>Dzip3.4406</t>
  </si>
  <si>
    <t>TAAGAATTGAAACTTAAGCTTT</t>
  </si>
  <si>
    <t>TGCTGTTGACAGTGAGCGCAAGCTTAAGTTTCAATTCTTATAGTGAAGCCACAGATGTATAAGAATTGAAACTTAAGCTTTTGCCTACTGCCTCGGA</t>
  </si>
  <si>
    <t>Smndc1.518</t>
  </si>
  <si>
    <t>TTCTTCTACAGGCTTGAGGTTC</t>
  </si>
  <si>
    <t>TGCTGTTGACAGTGAGCGAAACCTCAAGCCTGTAGAAGAATAGTGAAGCCACAGATGTATTCTTCTACAGGCTTGAGGTTCTGCCTACTGCCTCGGA</t>
  </si>
  <si>
    <t>E130012A19Rik.1901</t>
  </si>
  <si>
    <t>TCAAACATGGAAACAACCGGTT</t>
  </si>
  <si>
    <t>TGCTGTTGACAGTGAGCGCACCGGTTGTTTCCATGTTTGATAGTGAAGCCACAGATGTATCAAACATGGAAACAACCGGTTTGCCTACTGCCTCGGA</t>
  </si>
  <si>
    <t>Wbp7.3031</t>
  </si>
  <si>
    <t>TCTATCTTGTCACACTTCCGGT</t>
  </si>
  <si>
    <t>TGCTGTTGACAGTGAGCGCCCGGAAGTGTGACAAGATAGATAGTGAAGCCACAGATGTATCTATCTTGTCACACTTCCGGTTGCCTACTGCCTCGGA</t>
  </si>
  <si>
    <t>Prmt1.758</t>
  </si>
  <si>
    <t>TTGGGCCTCATTCCAATGGTGC</t>
  </si>
  <si>
    <t>TGCTGTTGACAGTGAGCGACACCATTGGAATGAGGCCCAATAGTGAAGCCACAGATGTATTGGGCCTCATTCCAATGGTGCTGCCTACTGCCTCGGA</t>
  </si>
  <si>
    <t>Cbx2.183</t>
  </si>
  <si>
    <t>TTGTGTTTGGAGGACCAGCCGC</t>
  </si>
  <si>
    <t>TGCTGTTGACAGTGAGCGACGGCTGGTCCTCCAAACACAATAGTGAAGCCACAGATGTATTGTGTTTGGAGGACCAGCCGCTGCCTACTGCCTCGGA</t>
  </si>
  <si>
    <t>Usp21.1567</t>
  </si>
  <si>
    <t>AATCTTTGTACTGTCAACTTTT</t>
  </si>
  <si>
    <t>TGCTGTTGACAGTGAGCGCAAAGTTGACAGTACAAAGATTTAGTGAAGCCACAGATGTAAATCTTTGTACTGTCAACTTTTTGCCTACTGCCTCGGA</t>
  </si>
  <si>
    <t>Nap1l2.1202</t>
  </si>
  <si>
    <t>TGAAATTCGAGTGTGAAGCTGA</t>
  </si>
  <si>
    <t>TGCTGTTGACAGTGAGCGCCAGCTTCACACTCGAATTTCATAGTGAAGCCACAGATGTATGAAATTCGAGTGTGAAGCTGATGCCTACTGCCTCGGA</t>
  </si>
  <si>
    <t>Nbn.285</t>
  </si>
  <si>
    <t>TTAATGTAGGAATTTCATCTGT</t>
  </si>
  <si>
    <t>TGCTGTTGACAGTGAGCGCCAGATGAAATTCCTACATTAATAGTGAAGCCACAGATGTATTAATGTAGGAATTTCATCTGTTGCCTACTGCCTCGGA</t>
  </si>
  <si>
    <t>Zmynd11.752</t>
  </si>
  <si>
    <t>TTGAACTCCTCGTAACTCCGGT</t>
  </si>
  <si>
    <t>TGCTGTTGACAGTGAGCGCCCGGAGTTACGAGGAGTTCAATAGTGAAGCCACAGATGTATTGAACTCCTCGTAACTCCGGTTGCCTACTGCCTCGGA</t>
  </si>
  <si>
    <t>Mis12.1341</t>
  </si>
  <si>
    <t>Mis12</t>
  </si>
  <si>
    <t>TACATTGTCTCTAATGCTCTGA</t>
  </si>
  <si>
    <t>TGCTGTTGACAGTGAGCGCCAGAGCATTAGAGACAATGTATAGTGAAGCCACAGATGTATACATTGTCTCTAATGCTCTGATGCCTACTGCCTCGGA</t>
  </si>
  <si>
    <t>Smarcb1.500</t>
  </si>
  <si>
    <t>TTGTACTTCTCGTCATTGCCAT</t>
  </si>
  <si>
    <t>TGCTGTTGACAGTGAGCGCTGGCAATGACGAGAAGTACAATAGTGAAGCCACAGATGTATTGTACTTCTCGTCATTGCCATTGCCTACTGCCTCGGA</t>
  </si>
  <si>
    <t>Fiz1.1859</t>
  </si>
  <si>
    <t>ATTCTCTAGATGAAGGATCTGG</t>
  </si>
  <si>
    <t>TGCTGTTGACAGTGAGCGACAGATCCTTCATCTAGAGAATTAGTGAAGCCACAGATGTAATTCTCTAGATGAAGGATCTGGTGCCTACTGCCTCGGA</t>
  </si>
  <si>
    <t>Wnt5a.2020</t>
  </si>
  <si>
    <t>TCTGGTATTAAGAATCAGCTGG</t>
  </si>
  <si>
    <t>TGCTGTTGACAGTGAGCGACAGCTGATTCTTAATACCAGATAGTGAAGCCACAGATGTATCTGGTATTAAGAATCAGCTGGTGCCTACTGCCTCGGA</t>
  </si>
  <si>
    <t>Ube2b.774</t>
  </si>
  <si>
    <t>Ube2b</t>
  </si>
  <si>
    <t>TTATGCAGCAATAACTTAGTTC</t>
  </si>
  <si>
    <t>TGCTGTTGACAGTGAGCGAAACTAAGTTATTGCTGCATAATAGTGAAGCCACAGATGTATTATGCAGCAATAACTTAGTTCTGCCTACTGCCTCGGA</t>
  </si>
  <si>
    <t>Smarce1.2335</t>
  </si>
  <si>
    <t>TACCCTGTAAGAGAACTCCTGG</t>
  </si>
  <si>
    <t>TGCTGTTGACAGTGAGCGACAGGAGTTCTCTTACAGGGTATAGTGAAGCCACAGATGTATACCCTGTAAGAGAACTCCTGGTGCCTACTGCCTCGGA</t>
  </si>
  <si>
    <t>Smarcc1.336</t>
  </si>
  <si>
    <t>TTCTTGGAACTGTAGAAGCTGC</t>
  </si>
  <si>
    <t>TGCTGTTGACAGTGAGCGACAGCTTCTACAGTTCCAAGAATAGTGAAGCCACAGATGTATTCTTGGAACTGTAGAAGCTGCTGCCTACTGCCTCGGA</t>
  </si>
  <si>
    <t>Ppargc1a.1315</t>
  </si>
  <si>
    <t>TATGTTAATGAGTATATCCGTT</t>
  </si>
  <si>
    <t>TGCTGTTGACAGTGAGCGCACGGATATACTCATTAACATATAGTGAAGCCACAGATGTATATGTTAATGAGTATATCCGTTTGCCTACTGCCTCGGA</t>
  </si>
  <si>
    <t>Uty.516</t>
  </si>
  <si>
    <t>TAAACTGTAGTATCTCTGGTAA</t>
  </si>
  <si>
    <t>TGCTGTTGACAGTGAGCGCTACCAGAGATACTACAGTTTATAGTGAAGCCACAGATGTATAAACTGTAGTATCTCTGGTAATGCCTACTGCCTCGGA</t>
  </si>
  <si>
    <t>Trdmt1.725</t>
  </si>
  <si>
    <t>TTCTTCTACAGTCTCAAGCTTA</t>
  </si>
  <si>
    <t>TGCTGTTGACAGTGAGCGCAAGCTTGAGACTGTAGAAGAATAGTGAAGCCACAGATGTATTCTTCTACAGTCTCAAGCTTATGCCTACTGCCTCGGA</t>
  </si>
  <si>
    <t>Ino80.4430</t>
  </si>
  <si>
    <t>ATGACTAACATGTCACTGCTGC</t>
  </si>
  <si>
    <t>TGCTGTTGACAGTGAGCGACAGCAGTGACATGTTAGTCATTAGTGAAGCCACAGATGTAATGACTAACATGTCACTGCTGCTGCCTACTGCCTCGGA</t>
  </si>
  <si>
    <t>Hdgf.47</t>
  </si>
  <si>
    <t>TTTGAAATTCAATTGCTCCCTC</t>
  </si>
  <si>
    <t>TGCTGTTGACAGTGAGCGAAGGGAGCAATTGAATTTCAAATAGTGAAGCCACAGATGTATTTGAAATTCAATTGCTCCCTCTGCCTACTGCCTCGGA</t>
  </si>
  <si>
    <t>Ehmt2.3166</t>
  </si>
  <si>
    <t>TTAATGAATCGGCTGATGTTGC</t>
  </si>
  <si>
    <t>TGCTGTTGACAGTGAGCGACAACATCAGCCGATTCATTAATAGTGAAGCCACAGATGTATTAATGAATCGGCTGATGTTGCTGCCTACTGCCTCGGA</t>
  </si>
  <si>
    <t>EG330129.2262</t>
  </si>
  <si>
    <t>EG330129</t>
  </si>
  <si>
    <t>TAACTTCATAATATCCCGGAGC</t>
  </si>
  <si>
    <t>TGCTGTTGACAGTGAGCGACTCCGGGATATTATGAAGTTATAGTGAAGCCACAGATGTATAACTTCATAATATCCCGGAGCTGCCTACTGCCTCGGA</t>
  </si>
  <si>
    <t>Atr.4760</t>
  </si>
  <si>
    <t>TTCTGCATAAACCTCTTGCTGA</t>
  </si>
  <si>
    <t>TGCTGTTGACAGTGAGCGCCAGCAAGAGGTTTATGCAGAATAGTGAAGCCACAGATGTATTCTGCATAAACCTCTTGCTGATGCCTACTGCCTCGGA</t>
  </si>
  <si>
    <t>Ube2b.1624</t>
  </si>
  <si>
    <t>TTAGCTTTCTACAATACTGTGT</t>
  </si>
  <si>
    <t>TGCTGTTGACAGTGAGCGCCACAGTATTGTAGAAAGCTAATAGTGAAGCCACAGATGTATTAGCTTTCTACAATACTGTGTTGCCTACTGCCTCGGA</t>
  </si>
  <si>
    <t>Ptgs2.3711</t>
  </si>
  <si>
    <t>TAGAATTTATCCATGAACGTTA</t>
  </si>
  <si>
    <t>TGCTGTTGACAGTGAGCGCAACGTTCATGGATAAATTCTATAGTGAAGCCACAGATGTATAGAATTTATCCATGAACGTTATGCCTACTGCCTCGGA</t>
  </si>
  <si>
    <t>Kdm4b.1179</t>
  </si>
  <si>
    <t>TTGCTCATAGCGTTCGGGCTGC</t>
  </si>
  <si>
    <t>TGCTGTTGACAGTGAGCGACAGCCCGAACGCTATGAGCAATAGTGAAGCCACAGATGTATTGCTCATAGCGTTCGGGCTGCTGCCTACTGCCTCGGA</t>
  </si>
  <si>
    <t>Arih2.210</t>
  </si>
  <si>
    <t>Arih2</t>
  </si>
  <si>
    <t>TTAGCGTGTATTGTCTTCTGTA</t>
  </si>
  <si>
    <t>TGCTGTTGACAGTGAGCGCACAGAAGACAATACACGCTAATAGTGAAGCCACAGATGTATTAGCGTGTATTGTCTTCTGTATGCCTACTGCCTCGGA</t>
  </si>
  <si>
    <t>Chaf1a.407</t>
  </si>
  <si>
    <t>TCGATAATGACCACACTCGGTA</t>
  </si>
  <si>
    <t>TGCTGTTGACAGTGAGCGCACCGAGTGTGGTCATTATCGATAGTGAAGCCACAGATGTATCGATAATGACCACACTCGGTATGCCTACTGCCTCGGA</t>
  </si>
  <si>
    <t>Bub3.31</t>
  </si>
  <si>
    <t>Bub3</t>
  </si>
  <si>
    <t>TAAGCAACGTTTCTGCACCGGC</t>
  </si>
  <si>
    <t>TGCTGTTGACAGTGAGCGACCGGTGCAGAAACGTTGCTTATAGTGAAGCCACAGATGTATAAGCAACGTTTCTGCACCGGCTGCCTACTGCCTCGGA</t>
  </si>
  <si>
    <t>Tet3.9484</t>
  </si>
  <si>
    <t>TTTAGCACCAACTAAAAGCGGC</t>
  </si>
  <si>
    <t>TGCTGTTGACAGTGAGCGACCGCTTTTAGTTGGTGCTAAATAGTGAAGCCACAGATGTATTTAGCACCAACTAAAAGCGGCTGCCTACTGCCTCGGA</t>
  </si>
  <si>
    <t>Atrx.6142</t>
  </si>
  <si>
    <t>TTTACTTTCATCTAGCTTCAGA</t>
  </si>
  <si>
    <t>TGCTGTTGACAGTGAGCGCCTGAAGCTAGATGAAAGTAAATAGTGAAGCCACAGATGTATTTACTTTCATCTAGCTTCAGATGCCTACTGCCTCGGA</t>
  </si>
  <si>
    <t>Lcor.1743</t>
  </si>
  <si>
    <t>TATAACTCTACTACTAACCTTA</t>
  </si>
  <si>
    <t>TGCTGTTGACAGTGAGCGCAAGGTTAGTAGTAGAGTTATATAGTGAAGCCACAGATGTATATAACTCTACTACTAACCTTATGCCTACTGCCTCGGA</t>
  </si>
  <si>
    <t>Trim66.5868</t>
  </si>
  <si>
    <t>TAACAGGACACACTCAAGCTAT</t>
  </si>
  <si>
    <t>TGCTGTTGACAGTGAGCGCTAGCTTGAGTGTGTCCTGTTATAGTGAAGCCACAGATGTATAACAGGACACACTCAAGCTATTGCCTACTGCCTCGGA</t>
  </si>
  <si>
    <t>Ube2n.3767</t>
  </si>
  <si>
    <t>TTACTTAAAATATAAACCCTGA</t>
  </si>
  <si>
    <t>TGCTGTTGACAGTGAGCGCCAGGGTTTATATTTTAAGTAATAGTGAAGCCACAGATGTATTACTTAAAATATAAACCCTGATGCCTACTGCCTCGGA</t>
  </si>
  <si>
    <t>Phf5a.1211</t>
  </si>
  <si>
    <t>TTCCTCTAATTAATCAACCTAA</t>
  </si>
  <si>
    <t>TGCTGTTGACAGTGAGCGCTAGGTTGATTAATTAGAGGAATAGTGAAGCCACAGATGTATTCCTCTAATTAATCAACCTAATGCCTACTGCCTCGGA</t>
  </si>
  <si>
    <t>Trdmt1.1026</t>
  </si>
  <si>
    <t>TAAGCATTGACAATTTAGCTAT</t>
  </si>
  <si>
    <t>TGCTGTTGACAGTGAGCGCTAGCTAAATTGTCAATGCTTATAGTGAAGCCACAGATGTATAAGCATTGACAATTTAGCTATTGCCTACTGCCTCGGA</t>
  </si>
  <si>
    <t>4931414P19Rik.2465</t>
  </si>
  <si>
    <t>AACTATCATATCTACATCCTAA</t>
  </si>
  <si>
    <t>TGCTGTTGACAGTGAGCGCTAGGATGTAGATATGATAGTTTAGTGAAGCCACAGATGTAAACTATCATATCTACATCCTAATGCCTACTGCCTCGGA</t>
  </si>
  <si>
    <t>Cbx7.1632</t>
  </si>
  <si>
    <t>TTTAGAAGTCATCCTGCCCTTG</t>
  </si>
  <si>
    <t>TGCTGTTGACAGTGAGCGAAAGGGCAGGATGACTTCTAAATAGTGAAGCCACAGATGTATTTAGAAGTCATCCTGCCCTTGTGCCTACTGCCTCGGA</t>
  </si>
  <si>
    <t>Aire.696</t>
  </si>
  <si>
    <t>TCTTCCTGACTCAAACACCTGC</t>
  </si>
  <si>
    <t>TGCTGTTGACAGTGAGCGACAGGTGTTTGAGTCAGGAAGATAGTGAAGCCACAGATGTATCTTCCTGACTCAAACACCTGCTGCCTACTGCCTCGGA</t>
  </si>
  <si>
    <t>Smarca5.3884</t>
  </si>
  <si>
    <t>ATTAATTACACAACCAAGCTGA</t>
  </si>
  <si>
    <t>TGCTGTTGACAGTGAGCGCCAGCTTGGTTGTGTAATTAATTAGTGAAGCCACAGATGTAATTAATTACACAACCAAGCTGATGCCTACTGCCTCGGA</t>
  </si>
  <si>
    <t>Dido1.1583</t>
  </si>
  <si>
    <t>TTTCTCTGACGCTAGTCTCTTG</t>
  </si>
  <si>
    <t>TGCTGTTGACAGTGAGCGAAAGAGACTAGCGTCAGAGAAATAGTGAAGCCACAGATGTATTTCTCTGACGCTAGTCTCTTGTGCCTACTGCCTCGGA</t>
  </si>
  <si>
    <t>Taf5l.180</t>
  </si>
  <si>
    <t>TCTGAGTCTACGTACTGCCGGC</t>
  </si>
  <si>
    <t>TGCTGTTGACAGTGAGCGACCGGCAGTACGTAGACTCAGATAGTGAAGCCACAGATGTATCTGAGTCTACGTACTGCCGGCTGCCTACTGCCTCGGA</t>
  </si>
  <si>
    <t>Bmi1.1744</t>
  </si>
  <si>
    <t>TTAATTGAGATTAACAAACTAT</t>
  </si>
  <si>
    <t>TGCTGTTGACAGTGAGCGCTAGTTTGTTAATCTCAATTAATAGTGAAGCCACAGATGTATTAATTGAGATTAACAAACTATTGCCTACTGCCTCGGA</t>
  </si>
  <si>
    <t>Hltf.253</t>
  </si>
  <si>
    <t>TTGAGTATGAAAGTCTTGGAAT</t>
  </si>
  <si>
    <t>TGCTGTTGACAGTGAGCGCTTCCAAGACTTTCATACTCAATAGTGAAGCCACAGATGTATTGAGTATGAAAGTCTTGGAATTGCCTACTGCCTCGGA</t>
  </si>
  <si>
    <t>Tcf20.4070</t>
  </si>
  <si>
    <t>TACATCTTGTGACTGTCTCTTA</t>
  </si>
  <si>
    <t>TGCTGTTGACAGTGAGCGCAAGAGACAGTCACAAGATGTATAGTGAAGCCACAGATGTATACATCTTGTGACTGTCTCTTATGCCTACTGCCTCGGA</t>
  </si>
  <si>
    <t>Rbbp7.1087</t>
  </si>
  <si>
    <t>TTAGAAGTGGTATTGGATCTGG</t>
  </si>
  <si>
    <t>TGCTGTTGACAGTGAGCGACAGATCCAATACCACTTCTAATAGTGAAGCCACAGATGTATTAGAAGTGGTATTGGATCTGGTGCCTACTGCCTCGGA</t>
  </si>
  <si>
    <t>Lnx1.387</t>
  </si>
  <si>
    <t>TGTAATTTCACCATCTTCGGGG</t>
  </si>
  <si>
    <t>TGCTGTTGACAGTGAGCGACCCGAAGATGGTGAAATTACATAGTGAAGCCACAGATGTATGTAATTTCACCATCTTCGGGGTGCCTACTGCCTCGGA</t>
  </si>
  <si>
    <t>Morf4l2.578</t>
  </si>
  <si>
    <t>TTGAAATACTCTTTTATCCCTC</t>
  </si>
  <si>
    <t>TGCTGTTGACAGTGAGCGAAGGGATAAAAGAGTATTTCAATAGTGAAGCCACAGATGTATTGAAATACTCTTTTATCCCTCTGCCTACTGCCTCGGA</t>
  </si>
  <si>
    <t>Ube2b.2077</t>
  </si>
  <si>
    <t>TTAATTATGTAAGCGTCTGTTT</t>
  </si>
  <si>
    <t>TGCTGTTGACAGTGAGCGCAACAGACGCTTACATAATTAATAGTGAAGCCACAGATGTATTAATTATGTAAGCGTCTGTTTTGCCTACTGCCTCGGA</t>
  </si>
  <si>
    <t>Fbxo44.339</t>
  </si>
  <si>
    <t>TTTAGAGAGATCCTCTACCTTC</t>
  </si>
  <si>
    <t>TGCTGTTGACAGTGAGCGAAAGGTAGAGGATCTCTCTAAATAGTGAAGCCACAGATGTATTTAGAGAGATCCTCTACCTTCTGCCTACTGCCTCGGA</t>
  </si>
  <si>
    <t>Mgmt.410</t>
  </si>
  <si>
    <t>TTCTCCGAATTTCACAACCTTC</t>
  </si>
  <si>
    <t>TGCTGTTGACAGTGAGCGAAAGGTTGTGAAATTCGGAGAATAGTGAAGCCACAGATGTATTCTCCGAATTTCACAACCTTCTGCCTACTGCCTCGGA</t>
  </si>
  <si>
    <t>Apobec3.378</t>
  </si>
  <si>
    <t>Apobec3</t>
  </si>
  <si>
    <t>ATCTTGAACTCTTCTCTCGGAG</t>
  </si>
  <si>
    <t>TGCTGTTGACAGTGAGCGATCCGAGAGAAGAGTTCAAGATTAGTGAAGCCACAGATGTAATCTTGAACTCTTCTCTCGGAGTGCCTACTGCCTCGGA</t>
  </si>
  <si>
    <t>Zscan21.2105</t>
  </si>
  <si>
    <t>Zscan21</t>
  </si>
  <si>
    <t>TTCTTTACAAACTACAACTGTG</t>
  </si>
  <si>
    <t>TGCTGTTGACAGTGAGCGAACAGTTGTAGTTTGTAAAGAATAGTGAAGCCACAGATGTATTCTTTACAAACTACAACTGTGTGCCTACTGCCTCGGA</t>
  </si>
  <si>
    <t>Msl3.1984</t>
  </si>
  <si>
    <t>TAATCAAACAGTATGGTCCTTG</t>
  </si>
  <si>
    <t>TGCTGTTGACAGTGAGCGAAAGGACCATACTGTTTGATTATAGTGAAGCCACAGATGTATAATCAAACAGTATGGTCCTTGTGCCTACTGCCTCGGA</t>
  </si>
  <si>
    <t>Rnf168.1896</t>
  </si>
  <si>
    <t>TTCTGTTTCTTCTTGATCTGAG</t>
  </si>
  <si>
    <t>TGCTGTTGACAGTGAGCGATCAGATCAAGAAGAAACAGAATAGTGAAGCCACAGATGTATTCTGTTTCTTCTTGATCTGAGTGCCTACTGCCTCGGA</t>
  </si>
  <si>
    <t>Bop1.776</t>
  </si>
  <si>
    <t>TTGATGGCATGTACCATTCGAG</t>
  </si>
  <si>
    <t>TGCTGTTGACAGTGAGCGATCGAATGGTACATGCCATCAATAGTGAAGCCACAGATGTATTGATGGCATGTACCATTCGAGTGCCTACTGCCTCGGA</t>
  </si>
  <si>
    <t>Padi6.1682</t>
  </si>
  <si>
    <t>TTCTGCTCTCGAAAACTCTTGT</t>
  </si>
  <si>
    <t>TGCTGTTGACAGTGAGCGCCAAGAGTTTTCGAGAGCAGAATAGTGAAGCCACAGATGTATTCTGCTCTCGAAAACTCTTGTTGCCTACTGCCTCGGA</t>
  </si>
  <si>
    <t>Ube2i.2317</t>
  </si>
  <si>
    <t>TACCAATGAGGCTTCATGCTGG</t>
  </si>
  <si>
    <t>TGCTGTTGACAGTGAGCGACAGCATGAAGCCTCATTGGTATAGTGAAGCCACAGATGTATACCAATGAGGCTTCATGCTGGTGCCTACTGCCTCGGA</t>
  </si>
  <si>
    <t>Phf10.594</t>
  </si>
  <si>
    <t>TTGCATTTGAGAATACTCTTTA</t>
  </si>
  <si>
    <t>TGCTGTTGACAGTGAGCGCAAAGAGTATTCTCAAATGCAATAGTGAAGCCACAGATGTATTGCATTTGAGAATACTCTTTATGCCTACTGCCTCGGA</t>
  </si>
  <si>
    <t>Cdk2ap1.717</t>
  </si>
  <si>
    <t>TTACTGCAAAATGTCCTCCCAA</t>
  </si>
  <si>
    <t>TGCTGTTGACAGTGAGCGCTGGGAGGACATTTTGCAGTAATAGTGAAGCCACAGATGTATTACTGCAAAATGTCCTCCCAATGCCTACTGCCTCGGA</t>
  </si>
  <si>
    <t>Sfmbt2.3736</t>
  </si>
  <si>
    <t>TTACCCAGTAGCTATCTCGTGG</t>
  </si>
  <si>
    <t>TGCTGTTGACAGTGAGCGACACGAGATAGCTACTGGGTAATAGTGAAGCCACAGATGTATTACCCAGTAGCTATCTCGTGGTGCCTACTGCCTCGGA</t>
  </si>
  <si>
    <t>Fubp3.436</t>
  </si>
  <si>
    <t>TTGAATTCGTGAAATCTGCTCA</t>
  </si>
  <si>
    <t>TGCTGTTGACAGTGAGCGCGAGCAGATTTCACGAATTCAATAGTGAAGCCACAGATGTATTGAATTCGTGAAATCTGCTCATGCCTACTGCCTCGGA</t>
  </si>
  <si>
    <t>Padi4.1056</t>
  </si>
  <si>
    <t>TTTCGTCCTGCATCCATTGGTC</t>
  </si>
  <si>
    <t>TGCTGTTGACAGTGAGCGAACCAATGGATGCAGGACGAAATAGTGAAGCCACAGATGTATTTCGTCCTGCATCCATTGGTCTGCCTACTGCCTCGGA</t>
  </si>
  <si>
    <t>Kdm4d.299</t>
  </si>
  <si>
    <t>TAAGTGACAACTCTAGTCCCTA</t>
  </si>
  <si>
    <t>TGCTGTTGACAGTGAGCGCAGGGACTAGAGTTGTCACTTATAGTGAAGCCACAGATGTATAAGTGACAACTCTAGTCCCTATGCCTACTGCCTCGGA</t>
  </si>
  <si>
    <t>Dnmt3b.3621</t>
  </si>
  <si>
    <t>TTAAAAACACAATCTATCGTGG</t>
  </si>
  <si>
    <t>TGCTGTTGACAGTGAGCGACACGATAGATTGTGTTTTTAATAGTGAAGCCACAGATGTATTAAAAACACAATCTATCGTGGTGCCTACTGCCTCGGA</t>
  </si>
  <si>
    <t>Setdb1.1958</t>
  </si>
  <si>
    <t>TTTCTCATGGGTCTGATCCGGG</t>
  </si>
  <si>
    <t>TGCTGTTGACAGTGAGCGACCGGATCAGACCCATGAGAAATAGTGAAGCCACAGATGTATTTCTCATGGGTCTGATCCGGGTGCCTACTGCCTCGGA</t>
  </si>
  <si>
    <t>Baz1b.3681</t>
  </si>
  <si>
    <t>TTCACTTTGGAGTTTCCGCTTC</t>
  </si>
  <si>
    <t>TGCTGTTGACAGTGAGCGAAAGCGGAAACTCCAAAGTGAATAGTGAAGCCACAGATGTATTCACTTTGGAGTTTCCGCTTCTGCCTACTGCCTCGGA</t>
  </si>
  <si>
    <t>Homez.4719</t>
  </si>
  <si>
    <t>Homez</t>
  </si>
  <si>
    <t>TTCAGTAACAACAAAGGCCTTG</t>
  </si>
  <si>
    <t>TGCTGTTGACAGTGAGCGAAAGGCCTTTGTTGTTACTGAATAGTGAAGCCACAGATGTATTCAGTAACAACAAAGGCCTTGTGCCTACTGCCTCGGA</t>
  </si>
  <si>
    <t>Ash1l.8130</t>
  </si>
  <si>
    <t>TTAATGTGAGATAAGAGTCTGT</t>
  </si>
  <si>
    <t>TGCTGTTGACAGTGAGCGCCAGACTCTTATCTCACATTAATAGTGAAGCCACAGATGTATTAATGTGAGATAAGAGTCTGTTGCCTACTGCCTCGGA</t>
  </si>
  <si>
    <t>Baz2b.5092</t>
  </si>
  <si>
    <t>TTTACTTGAAGCAACACTGGAA</t>
  </si>
  <si>
    <t>TGCTGTTGACAGTGAGCGCTCCAGTGTTGCTTCAAGTAAATAGTGAAGCCACAGATGTATTTACTTGAAGCAACACTGGAATGCCTACTGCCTCGGA</t>
  </si>
  <si>
    <t>Tet3.2459</t>
  </si>
  <si>
    <t>TAGATGACCTTCTCAATCCGGA</t>
  </si>
  <si>
    <t>TGCTGTTGACAGTGAGCGCCCGGATTGAGAAGGTCATCTATAGTGAAGCCACAGATGTATAGATGACCTTCTCAATCCGGATGCCTACTGCCTCGGA</t>
  </si>
  <si>
    <t>Mis12.748</t>
  </si>
  <si>
    <t>TTTATTTTGCACTCTCAGCTGT</t>
  </si>
  <si>
    <t>TGCTGTTGACAGTGAGCGCCAGCTGAGAGTGCAAAATAAATAGTGAAGCCACAGATGTATTTATTTTGCACTCTCAGCTGTTGCCTACTGCCTCGGA</t>
  </si>
  <si>
    <t>Cbx5.4410</t>
  </si>
  <si>
    <t>TTGATGTATGCTAAAGTGGTAG</t>
  </si>
  <si>
    <t>TGCTGTTGACAGTGAGCGATACCACTTTAGCATACATCAATAGTGAAGCCACAGATGTATTGATGTATGCTAAAGTGGTAGTGCCTACTGCCTCGGA</t>
  </si>
  <si>
    <t>Setd1b.6473</t>
  </si>
  <si>
    <t>TAAGGATACAAAGCCTGCGTGC</t>
  </si>
  <si>
    <t>TGCTGTTGACAGTGAGCGACACGCAGGCTTTGTATCCTTATAGTGAAGCCACAGATGTATAAGGATACAAAGCCTGCGTGCTGCCTACTGCCTCGGA</t>
  </si>
  <si>
    <t>Dpf3.973</t>
  </si>
  <si>
    <t>TGAGGTGTCACTTTCTGACGTG</t>
  </si>
  <si>
    <t>TGCTGTTGACAGTGAGCGAACGTCAGAAAGTGACACCTCATAGTGAAGCCACAGATGTATGAGGTGTCACTTTCTGACGTGTGCCTACTGCCTCGGA</t>
  </si>
  <si>
    <t>Cbx1.1097</t>
  </si>
  <si>
    <t>AAATATAGAATGATGTGCCAGT</t>
  </si>
  <si>
    <t>TGCTGTTGACAGTGAGCGCCTGGCACATCATTCTATATTTTAGTGAAGCCACAGATGTAAAATATAGAATGATGTGCCAGTTGCCTACTGCCTCGGA</t>
  </si>
  <si>
    <t>Prmt3.836</t>
  </si>
  <si>
    <t>TTGGTATATGAAATCTCTGTAA</t>
  </si>
  <si>
    <t>TGCTGTTGACAGTGAGCGCTACAGAGATTTCATATACCAATAGTGAAGCCACAGATGTATTGGTATATGAAATCTCTGTAATGCCTACTGCCTCGGA</t>
  </si>
  <si>
    <t>Mecom.2628</t>
  </si>
  <si>
    <t>TTCTTCGTAGTCATCCTCCGGG</t>
  </si>
  <si>
    <t>TGCTGTTGACAGTGAGCGACCGGAGGATGACTACGAAGAATAGTGAAGCCACAGATGTATTCTTCGTAGTCATCCTCCGGGTGCCTACTGCCTCGGA</t>
  </si>
  <si>
    <t>Mdc1.6063</t>
  </si>
  <si>
    <t>Mdc1</t>
  </si>
  <si>
    <t>TTCTACTTTCTCCACATCCTGG</t>
  </si>
  <si>
    <t>TGCTGTTGACAGTGAGCGACAGGATGTGGAGAAAGTAGAATAGTGAAGCCACAGATGTATTCTACTTTCTCCACATCCTGGTGCCTACTGCCTCGGA</t>
  </si>
  <si>
    <t>Zhx2.3637</t>
  </si>
  <si>
    <t>TTAAAGAAGAAATCCGTCCTAC</t>
  </si>
  <si>
    <t>TGCTGTTGACAGTGAGCGATAGGACGGATTTCTTCTTTAATAGTGAAGCCACAGATGTATTAAAGAAGAAATCCGTCCTACTGCCTACTGCCTCGGA</t>
  </si>
  <si>
    <t>Ring1.1069</t>
  </si>
  <si>
    <t>ATTCCCAGTAGTCTTCACGTAC</t>
  </si>
  <si>
    <t>TGCTGTTGACAGTGAGCGATACGTGAAGACTACTGGGAATTAGTGAAGCCACAGATGTAATTCCCAGTAGTCTTCACGTACTGCCTACTGCCTCGGA</t>
  </si>
  <si>
    <t>Ash2l.2131</t>
  </si>
  <si>
    <t>TATAGTTTATAGAACCCACTAG</t>
  </si>
  <si>
    <t>TGCTGTTGACAGTGAGCGATAGTGGGTTCTATAAACTATATAGTGAAGCCACAGATGTATATAGTTTATAGAACCCACTAGTGCCTACTGCCTCGGA</t>
  </si>
  <si>
    <t>Pcgf2.650</t>
  </si>
  <si>
    <t>TTAAGGTGTAGTATTCCTTCAG</t>
  </si>
  <si>
    <t>TGCTGTTGACAGTGAGCGATGAAGGAATACTACACCTTAATAGTGAAGCCACAGATGTATTAAGGTGTAGTATTCCTTCAGTGCCTACTGCCTCGGA</t>
  </si>
  <si>
    <t>Hmg20b.463</t>
  </si>
  <si>
    <t>TTTGTTTTCTTGAATCTTCTCA</t>
  </si>
  <si>
    <t>TGCTGTTGACAGTGAGCGCGAGAAGATTCAAGAAAACAAATAGTGAAGCCACAGATGTATTTGTTTTCTTGAATCTTCTCATGCCTACTGCCTCGGA</t>
  </si>
  <si>
    <t>Ercc6.4777</t>
  </si>
  <si>
    <t>TAAACAACTGTTAGGTCCCTGG</t>
  </si>
  <si>
    <t>TGCTGTTGACAGTGAGCGACAGGGACCTAACAGTTGTTTATAGTGAAGCCACAGATGTATAAACAACTGTTAGGTCCCTGGTGCCTACTGCCTCGGA</t>
  </si>
  <si>
    <t>Smyd1.1690</t>
  </si>
  <si>
    <t>TCTAGCACAATTATATTTGGGG</t>
  </si>
  <si>
    <t>TGCTGTTGACAGTGAGCGACCCAAATATAATTGTGCTAGATAGTGAAGCCACAGATGTATCTAGCACAATTATATTTGGGGTGCCTACTGCCTCGGA</t>
  </si>
  <si>
    <t>Fkbp1a.825</t>
  </si>
  <si>
    <t>TTAACACTTGACAATATACTTC</t>
  </si>
  <si>
    <t>TGCTGTTGACAGTGAGCGAAAGTATATTGTCAAGTGTTAATAGTGAAGCCACAGATGTATTAACACTTGACAATATACTTCTGCCTACTGCCTCGGA</t>
  </si>
  <si>
    <t>Psd3.2457</t>
  </si>
  <si>
    <t>TAACTTACTAGAATCATGCTAT</t>
  </si>
  <si>
    <t>TGCTGTTGACAGTGAGCGCTAGCATGATTCTAGTAAGTTATAGTGAAGCCACAGATGTATAACTTACTAGAATCATGCTATTGCCTACTGCCTCGGA</t>
  </si>
  <si>
    <t>Eny2.378</t>
  </si>
  <si>
    <t>TATTCTCTGTAGGAGCTCCTTC</t>
  </si>
  <si>
    <t>TGCTGTTGACAGTGAGCGAAAGGAGCTCCTACAGAGAATATAGTGAAGCCACAGATGTATATTCTCTGTAGGAGCTCCTTCTGCCTACTGCCTCGGA</t>
  </si>
  <si>
    <t>Smyd2.1419</t>
  </si>
  <si>
    <t>TCAAGGTCAGAGCTGAACGTGA</t>
  </si>
  <si>
    <t>TGCTGTTGACAGTGAGCGCCACGTTCAGCTCTGACCTTGATAGTGAAGCCACAGATGTATCAAGGTCAGAGCTGAACGTGATGCCTACTGCCTCGGA</t>
  </si>
  <si>
    <t>H2afz.935</t>
  </si>
  <si>
    <t>TATGACTACAGATGCACTGTTT</t>
  </si>
  <si>
    <t>TGCTGTTGACAGTGAGCGCAACAGTGCATCTGTAGTCATATAGTGAAGCCACAGATGTATATGACTACAGATGCACTGTTTTGCCTACTGCCTCGGA</t>
  </si>
  <si>
    <t>Pag1.3829</t>
  </si>
  <si>
    <t>TAAAACATAATCAAACTCCTGA</t>
  </si>
  <si>
    <t>TGCTGTTGACAGTGAGCGCCAGGAGTTTGATTATGTTTTATAGTGAAGCCACAGATGTATAAAACATAATCAAACTCCTGATGCCTACTGCCTCGGA</t>
  </si>
  <si>
    <t>Edf1.626</t>
  </si>
  <si>
    <t>TTTGACAGCAGTTATGGGTTGA</t>
  </si>
  <si>
    <t>TGCTGTTGACAGTGAGCGCCAACCCATAACTGCTGTCAAATAGTGAAGCCACAGATGTATTTGACAGCAGTTATGGGTTGATGCCTACTGCCTCGGA</t>
  </si>
  <si>
    <t>Tiparp.1632</t>
  </si>
  <si>
    <t>TTCGATAACTTTTATCTTCTGC</t>
  </si>
  <si>
    <t>TGCTGTTGACAGTGAGCGACAGAAGATAAAAGTTATCGAATAGTGAAGCCACAGATGTATTCGATAACTTTTATCTTCTGCTGCCTACTGCCTCGGA</t>
  </si>
  <si>
    <t>Cxxc1.66</t>
  </si>
  <si>
    <t>TTTAGCGGCAAACAAATAGGTC</t>
  </si>
  <si>
    <t>TGCTGTTGACAGTGAGCGAACCTATTTGTTTGCCGCTAAATAGTGAAGCCACAGATGTATTTAGCGGCAAACAAATAGGTCTGCCTACTGCCTCGGA</t>
  </si>
  <si>
    <t>Bre.612</t>
  </si>
  <si>
    <t>ATAGCCTTGAATCACATACTGT</t>
  </si>
  <si>
    <t>TGCTGTTGACAGTGAGCGCCAGTATGTGATTCAAGGCTATTAGTGAAGCCACAGATGTAATAGCCTTGAATCACATACTGTTGCCTACTGCCTCGGA</t>
  </si>
  <si>
    <t>Mecom.651</t>
  </si>
  <si>
    <t>TATCCAGAAATTATGATGGTTT</t>
  </si>
  <si>
    <t>TGCTGTTGACAGTGAGCGCAACCATCATAATTTCTGGATATAGTGAAGCCACAGATGTATATCCAGAAATTATGATGGTTTTGCCTACTGCCTCGGA</t>
  </si>
  <si>
    <t>LOC100044324.736</t>
  </si>
  <si>
    <t>TAACGGAGCAGCTTGTAGGTGA</t>
  </si>
  <si>
    <t>TGCTGTTGACAGTGAGCGCCACCTACAAGCTGCTCCGTTATAGTGAAGCCACAGATGTATAACGGAGCAGCTTGTAGGTGATGCCTACTGCCTCGGA</t>
  </si>
  <si>
    <t>Mis18bp1.1127</t>
  </si>
  <si>
    <t>TAGGTCTTGGACTTGAACGTTT</t>
  </si>
  <si>
    <t>TGCTGTTGACAGTGAGCGCAACGTTCAAGTCCAAGACCTATAGTGAAGCCACAGATGTATAGGTCTTGGACTTGAACGTTTTGCCTACTGCCTCGGA</t>
  </si>
  <si>
    <t>Ncor2.7067</t>
  </si>
  <si>
    <t>TTGTATTCTGGCTCGTTCCGGT</t>
  </si>
  <si>
    <t>TGCTGTTGACAGTGAGCGCCCGGAACGAGCCAGAATACAATAGTGAAGCCACAGATGTATTGTATTCTGGCTCGTTCCGGTTGCCTACTGCCTCGGA</t>
  </si>
  <si>
    <t>Phf21a.2159</t>
  </si>
  <si>
    <t>TAGTTAAATCTCTATTTCCTTT</t>
  </si>
  <si>
    <t>TGCTGTTGACAGTGAGCGCAAGGAAATAGAGATTTAACTATAGTGAAGCCACAGATGTATAGTTAAATCTCTATTTCCTTTTGCCTACTGCCTCGGA</t>
  </si>
  <si>
    <t>Phf20l1.3180</t>
  </si>
  <si>
    <t>TTTTCTATGAGGTCCATCCTGC</t>
  </si>
  <si>
    <t>TGCTGTTGACAGTGAGCGACAGGATGGACCTCATAGAAAATAGTGAAGCCACAGATGTATTTTCTATGAGGTCCATCCTGCTGCCTACTGCCTCGGA</t>
  </si>
  <si>
    <t>Smyd1.1334</t>
  </si>
  <si>
    <t>TAAGTCTTTGGTGATAGGGTGG</t>
  </si>
  <si>
    <t>TGCTGTTGACAGTGAGCGACACCCTATCACCAAAGACTTATAGTGAAGCCACAGATGTATAAGTCTTTGGTGATAGGGTGGTGCCTACTGCCTCGGA</t>
  </si>
  <si>
    <t>Mettl8.1530</t>
  </si>
  <si>
    <t>TGCATATCTAAGAATAGCCCGG</t>
  </si>
  <si>
    <t>TGCTGTTGACAGTGAGCGACGGGCTATTCTTAGATATGCATAGTGAAGCCACAGATGTATGCATATCTAAGAATAGCCCGGTGCCTACTGCCTCGGA</t>
  </si>
  <si>
    <t>Phf1.559</t>
  </si>
  <si>
    <t>TTTGATGGTACCCAAGTACAGC</t>
  </si>
  <si>
    <t>TGCTGTTGACAGTGAGCGACTGTACTTGGGTACCATCAAATAGTGAAGCCACAGATGTATTTGATGGTACCCAAGTACAGCTGCCTACTGCCTCGGA</t>
  </si>
  <si>
    <t>Phf21b.713</t>
  </si>
  <si>
    <t>TTCTTGATGCTGACCACAGTGG</t>
  </si>
  <si>
    <t>TGCTGTTGACAGTGAGCGACACTGTGGTCAGCATCAAGAATAGTGAAGCCACAGATGTATTCTTGATGCTGACCACAGTGGTGCCTACTGCCTCGGA</t>
  </si>
  <si>
    <t>Dido1.866</t>
  </si>
  <si>
    <t>TTCTATGTCATCTGTCTCTGAC</t>
  </si>
  <si>
    <t>TGCTGTTGACAGTGAGCGATCAGAGACAGATGACATAGAATAGTGAAGCCACAGATGTATTCTATGTCATCTGTCTCTGACTGCCTACTGCCTCGGA</t>
  </si>
  <si>
    <t>Alkbh2.639</t>
  </si>
  <si>
    <t>TTTGGTGTCAGGGTAAGACCAG</t>
  </si>
  <si>
    <t>TGCTGTTGACAGTGAGCGATGGTCTTACCCTGACACCAAATAGTGAAGCCACAGATGTATTTGGTGTCAGGGTAAGACCAGTGCCTACTGCCTCGGA</t>
  </si>
  <si>
    <t>Rfx5.1510</t>
  </si>
  <si>
    <t>TTCACTTACTGTAGTATCCTGT</t>
  </si>
  <si>
    <t>TGCTGTTGACAGTGAGCGCCAGGATACTACAGTAAGTGAATAGTGAAGCCACAGATGTATTCACTTACTGTAGTATCCTGTTGCCTACTGCCTCGGA</t>
  </si>
  <si>
    <t>Meaf6.405</t>
  </si>
  <si>
    <t>TTCCTGATTGTGGAAGTCTGGA</t>
  </si>
  <si>
    <t>TGCTGTTGACAGTGAGCGCCCAGACTTCCACAATCAGGAATAGTGAAGCCACAGATGTATTCCTGATTGTGGAAGTCTGGATGCCTACTGCCTCGGA</t>
  </si>
  <si>
    <t>Rnf8.1118</t>
  </si>
  <si>
    <t>TTGCTCTTTCTCCAAACCCTGG</t>
  </si>
  <si>
    <t>TGCTGTTGACAGTGAGCGACAGGGTTTGGAGAAAGAGCAATAGTGAAGCCACAGATGTATTGCTCTTTCTCCAAACCCTGGTGCCTACTGCCTCGGA</t>
  </si>
  <si>
    <t>Cbx3.1204</t>
  </si>
  <si>
    <t>TTAATCTGAAAGGTTATGGTTT</t>
  </si>
  <si>
    <t>TGCTGTTGACAGTGAGCGCAACCATAACCTTTCAGATTAATAGTGAAGCCACAGATGTATTAATCTGAAAGGTTATGGTTTTGCCTACTGCCTCGGA</t>
  </si>
  <si>
    <t>Zbtb9.2278</t>
  </si>
  <si>
    <t>TTAAATGTGTGCACCACACTTG</t>
  </si>
  <si>
    <t>TGCTGTTGACAGTGAGCGAAAGTGTGGTGCACACATTTAATAGTGAAGCCACAGATGTATTAAATGTGTGCACCACACTTGTGCCTACTGCCTCGGA</t>
  </si>
  <si>
    <t>Hdgfrp3.1506</t>
  </si>
  <si>
    <t>TAAAACTGAAAGATGACTCTAA</t>
  </si>
  <si>
    <t>TGCTGTTGACAGTGAGCGCTAGAGTCATCTTTCAGTTTTATAGTGAAGCCACAGATGTATAAAACTGAAAGATGACTCTAATGCCTACTGCCTCGGA</t>
  </si>
  <si>
    <t>Smarca1.3449</t>
  </si>
  <si>
    <t>TAGAGTACCATGAATACACTGG</t>
  </si>
  <si>
    <t>TGCTGTTGACAGTGAGCGACAGTGTATTCATGGTACTCTATAGTGAAGCCACAGATGTATAGAGTACCATGAATACACTGGTGCCTACTGCCTCGGA</t>
  </si>
  <si>
    <t>D14Ertd668e.441</t>
  </si>
  <si>
    <t>TTGAAGAATTGCTTGGTCCTTT</t>
  </si>
  <si>
    <t>TGCTGTTGACAGTGAGCGCAAGGACCAAGCAATTCTTCAATAGTGAAGCCACAGATGTATTGAAGAATTGCTTGGTCCTTTTGCCTACTGCCTCGGA</t>
  </si>
  <si>
    <t>Tet1.1857</t>
  </si>
  <si>
    <t>TTCTTTTGTAACCTGTGCCTGT</t>
  </si>
  <si>
    <t>TGCTGTTGACAGTGAGCGCCAGGCACAGGTTACAAAAGAATAGTGAAGCCACAGATGTATTCTTTTGTAACCTGTGCCTGTTGCCTACTGCCTCGGA</t>
  </si>
  <si>
    <t>Parp16.1933</t>
  </si>
  <si>
    <t>TTGAGCTGTAATCAGCAGTTGG</t>
  </si>
  <si>
    <t>TGCTGTTGACAGTGAGCGACAACTGCTGATTACAGCTCAATAGTGAAGCCACAGATGTATTGAGCTGTAATCAGCAGTTGGTGCCTACTGCCTCGGA</t>
  </si>
  <si>
    <t>Supt16h.197</t>
  </si>
  <si>
    <t>TTCTTCATCAACACCCACCGAT</t>
  </si>
  <si>
    <t>TGCTGTTGACAGTGAGCGCTCGGTGGGTGTTGATGAAGAATAGTGAAGCCACAGATGTATTCTTCATCAACACCCACCGATTGCCTACTGCCTCGGA</t>
  </si>
  <si>
    <t>Ing4.1296</t>
  </si>
  <si>
    <t>TTACATGTGAGTAACCTGCGGT</t>
  </si>
  <si>
    <t>TGCTGTTGACAGTGAGCGCCCGCAGGTTACTCACATGTAATAGTGAAGCCACAGATGTATTACATGTGAGTAACCTGCGGTTGCCTACTGCCTCGGA</t>
  </si>
  <si>
    <t>Jarid2.439</t>
  </si>
  <si>
    <t>ATCTGAAGAACTAACATCGTTG</t>
  </si>
  <si>
    <t>TGCTGTTGACAGTGAGCGAAACGATGTTAGTTCTTCAGATTAGTGAAGCCACAGATGTAATCTGAAGAACTAACATCGTTGTGCCTACTGCCTCGGA</t>
  </si>
  <si>
    <t>Hnrnpa0.1935</t>
  </si>
  <si>
    <t>TTAAACTACACAGTACATGTTT</t>
  </si>
  <si>
    <t>TGCTGTTGACAGTGAGCGCAACATGTACTGTGTAGTTTAATAGTGAAGCCACAGATGTATTAAACTACACAGTACATGTTTTGCCTACTGCCTCGGA</t>
  </si>
  <si>
    <t>Nek9.570</t>
  </si>
  <si>
    <t>TTCTTCGAACAACTTGTCCTTC</t>
  </si>
  <si>
    <t>TGCTGTTGACAGTGAGCGAAAGGACAAGTTGTTCGAAGAATAGTGAAGCCACAGATGTATTCTTCGAACAACTTGTCCTTCTGCCTACTGCCTCGGA</t>
  </si>
  <si>
    <t>Usp13.3230</t>
  </si>
  <si>
    <t>TAGCCTTTGAACACCAATCCAT</t>
  </si>
  <si>
    <t>TGCTGTTGACAGTGAGCGCTGGATTGGTGTTCAAAGGCTATAGTGAAGCCACAGATGTATAGCCTTTGAACACCAATCCATTGCCTACTGCCTCGGA</t>
  </si>
  <si>
    <t>Mysm1.383</t>
  </si>
  <si>
    <t>TTCTCTTCTACTGTCCACTTTA</t>
  </si>
  <si>
    <t>TGCTGTTGACAGTGAGCGCAAAGTGGACAGTAGAAGAGAATAGTGAAGCCACAGATGTATTCTCTTCTACTGTCCACTTTATGCCTACTGCCTCGGA</t>
  </si>
  <si>
    <t>Parp11.1406</t>
  </si>
  <si>
    <t>TCGGTCTTTAACAAAACCGGAA</t>
  </si>
  <si>
    <t>TGCTGTTGACAGTGAGCGCTCCGGTTTTGTTAAAGACCGATAGTGAAGCCACAGATGTATCGGTCTTTAACAAAACCGGAATGCCTACTGCCTCGGA</t>
  </si>
  <si>
    <t>Zbtb33.4241</t>
  </si>
  <si>
    <t>TAACTTTCTAGTTCTTGTCCTC</t>
  </si>
  <si>
    <t>TGCTGTTGACAGTGAGCGAAGGACAAGAACTAGAAAGTTATAGTGAAGCCACAGATGTATAACTTTCTAGTTCTTGTCCTCTGCCTACTGCCTCGGA</t>
  </si>
  <si>
    <t>Tcf20.4902</t>
  </si>
  <si>
    <t>TTTGCTTATTGACACTACCGAT</t>
  </si>
  <si>
    <t>TGCTGTTGACAGTGAGCGCTCGGTAGTGTCAATAAGCAAATAGTGAAGCCACAGATGTATTTGCTTATTGACACTACCGATTGCCTACTGCCTCGGA</t>
  </si>
  <si>
    <t>Flywch1.1382</t>
  </si>
  <si>
    <t>TTTGCTCGTTTTCTAGACCTGG</t>
  </si>
  <si>
    <t>TGCTGTTGACAGTGAGCGACAGGTCTAGAAAACGAGCAAATAGTGAAGCCACAGATGTATTTGCTCGTTTTCTAGACCTGGTGCCTACTGCCTCGGA</t>
  </si>
  <si>
    <t>Jak2.4558</t>
  </si>
  <si>
    <t>TATAATGACAAGTCTTAGGGAT</t>
  </si>
  <si>
    <t>TGCTGTTGACAGTGAGCGCTCCCTAAGACTTGTCATTATATAGTGAAGCCACAGATGTATATAATGACAAGTCTTAGGGATTGCCTACTGCCTCGGA</t>
  </si>
  <si>
    <t>Rc3h1.1390</t>
  </si>
  <si>
    <t>TAACTTGTCAATAATAGACTGC</t>
  </si>
  <si>
    <t>TGCTGTTGACAGTGAGCGACAGTCTATTATTGACAAGTTATAGTGAAGCCACAGATGTATAACTTGTCAATAATAGACTGCTGCCTACTGCCTCGGA</t>
  </si>
  <si>
    <t>Nap1l3.2496</t>
  </si>
  <si>
    <t>TTTCACAATAGAGTGTTTCAGT</t>
  </si>
  <si>
    <t>TGCTGTTGACAGTGAGCGCCTGAAACACTCTATTGTGAAATAGTGAAGCCACAGATGTATTTCACAATAGAGTGTTTCAGTTGCCTACTGCCTCGGA</t>
  </si>
  <si>
    <t>Naa10.333</t>
  </si>
  <si>
    <t>TTCCATTTTAGCCAAGACGTAG</t>
  </si>
  <si>
    <t>TGCTGTTGACAGTGAGCGATACGTCTTGGCTAAAATGGAATAGTGAAGCCACAGATGTATTCCATTTTAGCCAAGACGTAGTGCCTACTGCCTCGGA</t>
  </si>
  <si>
    <t>Sap30.878</t>
  </si>
  <si>
    <t>TAGATGAAACATGTTAAGGTGT</t>
  </si>
  <si>
    <t>TGCTGTTGACAGTGAGCGCCACCTTAACATGTTTCATCTATAGTGAAGCCACAGATGTATAGATGAAACATGTTAAGGTGTTGCCTACTGCCTCGGA</t>
  </si>
  <si>
    <t>Smarcd3.1321</t>
  </si>
  <si>
    <t>TTATGGACTCAATCGTCTCATG</t>
  </si>
  <si>
    <t>TGCTGTTGACAGTGAGCGAATGAGACGATTGAGTCCATAATAGTGAAGCCACAGATGTATTATGGACTCAATCGTCTCATGTGCCTACTGCCTCGGA</t>
  </si>
  <si>
    <t>Tlk1.3492</t>
  </si>
  <si>
    <t>TTGATTGTTAACGAGTGCCTGC</t>
  </si>
  <si>
    <t>TGCTGTTGACAGTGAGCGACAGGCACTCGTTAACAATCAATAGTGAAGCCACAGATGTATTGATTGTTAACGAGTGCCTGCTGCCTACTGCCTCGGA</t>
  </si>
  <si>
    <t>Apobec3.2039</t>
  </si>
  <si>
    <t>TTCCTTGATGTTCACACTCTGA</t>
  </si>
  <si>
    <t>TGCTGTTGACAGTGAGCGCCAGAGTGTGAACATCAAGGAATAGTGAAGCCACAGATGTATTCCTTGATGTTCACACTCTGATGCCTACTGCCTCGGA</t>
  </si>
  <si>
    <t>Mll5.2009</t>
  </si>
  <si>
    <t>TTATTTTGTTGTTTGTTCCTTC</t>
  </si>
  <si>
    <t>TGCTGTTGACAGTGAGCGAAAGGAACAAACAACAAAATAATAGTGAAGCCACAGATGTATTATTTTGTTGTTTGTTCCTTCTGCCTACTGCCTCGGA</t>
  </si>
  <si>
    <t>Mbd6.3584</t>
  </si>
  <si>
    <t>ATGCTTATTGCTCTGTACCTTT</t>
  </si>
  <si>
    <t>TGCTGTTGACAGTGAGCGCAAGGTACAGAGCAATAAGCATTAGTGAAGCCACAGATGTAATGCTTATTGCTCTGTACCTTTTGCCTACTGCCTCGGA</t>
  </si>
  <si>
    <t>Whsc1.3056</t>
  </si>
  <si>
    <t>TTTATTCACCTTGATATGCTTG</t>
  </si>
  <si>
    <t>TGCTGTTGACAGTGAGCGAAAGCATATCAAGGTGAATAAATAGTGAAGCCACAGATGTATTTATTCACCTTGATATGCTTGTGCCTACTGCCTCGGA</t>
  </si>
  <si>
    <t>Cdk9.1687</t>
  </si>
  <si>
    <t>TTAATTTAACCAATCAAACTGC</t>
  </si>
  <si>
    <t>TGCTGTTGACAGTGAGCGACAGTTTGATTGGTTAAATTAATAGTGAAGCCACAGATGTATTAATTTAACCAATCAAACTGCTGCCTACTGCCTCGGA</t>
  </si>
  <si>
    <t>Ppib.702</t>
  </si>
  <si>
    <t>TTCTCCACTTCGATCTTGCCGG</t>
  </si>
  <si>
    <t>TGCTGTTGACAGTGAGCGACGGCAAGATCGAAGTGGAGAATAGTGAAGCCACAGATGTATTCTCCACTTCGATCTTGCCGGTGCCTACTGCCTCGGA</t>
  </si>
  <si>
    <t>Setd4.1617</t>
  </si>
  <si>
    <t>Setd4</t>
  </si>
  <si>
    <t>TTCTCAGTGACACTGTCCCTTC</t>
  </si>
  <si>
    <t>TGCTGTTGACAGTGAGCGAAAGGGACAGTGTCACTGAGAATAGTGAAGCCACAGATGTATTCTCAGTGACACTGTCCCTTCTGCCTACTGCCTCGGA</t>
  </si>
  <si>
    <t>Ruvbl2.695</t>
  </si>
  <si>
    <t>TAGATGGTCTCCATCTCCGTGG</t>
  </si>
  <si>
    <t>TGCTGTTGACAGTGAGCGACACGGAGATGGAGACCATCTATAGTGAAGCCACAGATGTATAGATGGTCTCCATCTCCGTGGTGCCTACTGCCTCGGA</t>
  </si>
  <si>
    <t>Zhx1.1366</t>
  </si>
  <si>
    <t>TTGTATTGGATTCTAAAGCTGA</t>
  </si>
  <si>
    <t>TGCTGTTGACAGTGAGCGCCAGCTTTAGAATCCAATACAATAGTGAAGCCACAGATGTATTGTATTGGATTCTAAAGCTGATGCCTACTGCCTCGGA</t>
  </si>
  <si>
    <t>Zbtb40.1263</t>
  </si>
  <si>
    <t>TTCTCTATCATCTCCTTGGGTG</t>
  </si>
  <si>
    <t>TGCTGTTGACAGTGAGCGAACCCAAGGAGATGATAGAGAATAGTGAAGCCACAGATGTATTCTCTATCATCTCCTTGGGTGTGCCTACTGCCTCGGA</t>
  </si>
  <si>
    <t>Kdm5b.4525</t>
  </si>
  <si>
    <t>TTACGCACTAAGTCATAGCTAC</t>
  </si>
  <si>
    <t>TGCTGTTGACAGTGAGCGATAGCTATGACTTAGTGCGTAATAGTGAAGCCACAGATGTATTACGCACTAAGTCATAGCTACTGCCTACTGCCTCGGA</t>
  </si>
  <si>
    <t>Padi6.626</t>
  </si>
  <si>
    <t>TAATTCTGTAGGATGCTGGTGG</t>
  </si>
  <si>
    <t>TGCTGTTGACAGTGAGCGACACCAGCATCCTACAGAATTATAGTGAAGCCACAGATGTATAATTCTGTAGGATGCTGGTGGTGCCTACTGCCTCGGA</t>
  </si>
  <si>
    <t>Asxl1.3783</t>
  </si>
  <si>
    <t>TTTGGAATCTATTTCTTCCAGA</t>
  </si>
  <si>
    <t>TGCTGTTGACAGTGAGCGCCTGGAAGAAATAGATTCCAAATAGTGAAGCCACAGATGTATTTGGAATCTATTTCTTCCAGATGCCTACTGCCTCGGA</t>
  </si>
  <si>
    <t>Prdm11.3216</t>
  </si>
  <si>
    <t>TTTGGTGTAGTAATCAGCCTTG</t>
  </si>
  <si>
    <t>TGCTGTTGACAGTGAGCGAAAGGCTGATTACTACACCAAATAGTGAAGCCACAGATGTATTTGGTGTAGTAATCAGCCTTGTGCCTACTGCCTCGGA</t>
  </si>
  <si>
    <t>Prdm5.1812</t>
  </si>
  <si>
    <t>TTGTGTGTCATCTTGTGTCGAA</t>
  </si>
  <si>
    <t>TGCTGTTGACAGTGAGCGCTCGACACAAGATGACACACAATAGTGAAGCCACAGATGTATTGTGTGTCATCTTGTGTCGAATGCCTACTGCCTCGGA</t>
  </si>
  <si>
    <t>Slk.3853</t>
  </si>
  <si>
    <t>TTTGTAGTCATACATACTGTGG</t>
  </si>
  <si>
    <t>TGCTGTTGACAGTGAGCGACACAGTATGTATGACTACAAATAGTGAAGCCACAGATGTATTTGTAGTCATACATACTGTGGTGCCTACTGCCTCGGA</t>
  </si>
  <si>
    <t>Ing1.2045</t>
  </si>
  <si>
    <t>TTGTTGTACTTCAGCAACCTGG</t>
  </si>
  <si>
    <t>TGCTGTTGACAGTGAGCGACAGGTTGCTGAAGTACAACAATAGTGAAGCCACAGATGTATTGTTGTACTTCAGCAACCTGGTGCCTACTGCCTCGGA</t>
  </si>
  <si>
    <t>Vrk2.20</t>
  </si>
  <si>
    <t>TTACAGAAGAACTGAACCCTTC</t>
  </si>
  <si>
    <t>TGCTGTTGACAGTGAGCGAAAGGGTTCAGTTCTTCTGTAATAGTGAAGCCACAGATGTATTACAGAAGAACTGAACCCTTCTGCCTACTGCCTCGGA</t>
  </si>
  <si>
    <t>Suv39h2.1892</t>
  </si>
  <si>
    <t>TTCAGCACTTATTTGTCTCTGA</t>
  </si>
  <si>
    <t>TGCTGTTGACAGTGAGCGCCAGAGACAAATAAGTGCTGAATAGTGAAGCCACAGATGTATTCAGCACTTATTTGTCTCTGATGCCTACTGCCTCGGA</t>
  </si>
  <si>
    <t>Ezh1.77</t>
  </si>
  <si>
    <t>TGACTTTATAATGTACCTCTGT</t>
  </si>
  <si>
    <t>TGCTGTTGACAGTGAGCGCCAGAGGTACATTATAAAGTCATAGTGAAGCCACAGATGTATGACTTTATAATGTACCTCTGTTGCCTACTGCCTCGGA</t>
  </si>
  <si>
    <t>Sirt5.82</t>
  </si>
  <si>
    <t>TTCGTCTACAACACAACTGGGA</t>
  </si>
  <si>
    <t>TGCTGTTGACAGTGAGCGCCCCAGTTGTGTTGTAGACGAATAGTGAAGCCACAGATGTATTCGTCTACAACACAACTGGGATGCCTACTGCCTCGGA</t>
  </si>
  <si>
    <t>Usp35.2121</t>
  </si>
  <si>
    <t>TTCCTTTTCATCTTCCTTCTTC</t>
  </si>
  <si>
    <t>TGCTGTTGACAGTGAGCGAAAGAAGGAAGATGAAAAGGAATAGTGAAGCCACAGATGTATTCCTTTTCATCTTCCTTCTTCTGCCTACTGCCTCGGA</t>
  </si>
  <si>
    <t>Lcor.1754</t>
  </si>
  <si>
    <t>TAAAACTTCTGTATAACTCTAC</t>
  </si>
  <si>
    <t>TGCTGTTGACAGTGAGCGATAGAGTTATACAGAAGTTTTATAGTGAAGCCACAGATGTATAAAACTTCTGTATAACTCTACTGCCTACTGCCTCGGA</t>
  </si>
  <si>
    <t>Ino80.4067</t>
  </si>
  <si>
    <t>TTGGGTTTCAAGGTATCTGGTT</t>
  </si>
  <si>
    <t>TGCTGTTGACAGTGAGCGCACCAGATACCTTGAAACCCAATAGTGAAGCCACAGATGTATTGGGTTTCAAGGTATCTGGTTTGCCTACTGCCTCGGA</t>
  </si>
  <si>
    <t>Chd8.6944</t>
  </si>
  <si>
    <t>TTATTGATGACAGGGATCCGGG</t>
  </si>
  <si>
    <t>TGCTGTTGACAGTGAGCGACCGGATCCCTGTCATCAATAATAGTGAAGCCACAGATGTATTATTGATGACAGGGATCCGGGTGCCTACTGCCTCGGA</t>
  </si>
  <si>
    <t>Cdyl2.842</t>
  </si>
  <si>
    <t>TTTGTCAAAGACATAGTCCTTC</t>
  </si>
  <si>
    <t>TGCTGTTGACAGTGAGCGAAAGGACTATGTCTTTGACAAATAGTGAAGCCACAGATGTATTTGTCAAAGACATAGTCCTTCTGCCTACTGCCTCGGA</t>
  </si>
  <si>
    <t>Rbbp4.4073</t>
  </si>
  <si>
    <t>TATAAAACAATGAACAAGCTTG</t>
  </si>
  <si>
    <t>TGCTGTTGACAGTGAGCGAAAGCTTGTTCATTGTTTTATATAGTGAAGCCACAGATGTATATAAAACAATGAACAAGCTTGTGCCTACTGCCTCGGA</t>
  </si>
  <si>
    <t>Rnf20.952</t>
  </si>
  <si>
    <t>TATCAGGTTATCTCCACTGTTC</t>
  </si>
  <si>
    <t>TGCTGTTGACAGTGAGCGAAACAGTGGAGATAACCTGATATAGTGAAGCCACAGATGTATATCAGGTTATCTCCACTGTTCTGCCTACTGCCTCGGA</t>
  </si>
  <si>
    <t>Lnx1.1701</t>
  </si>
  <si>
    <t>TTAAGTTCCTTGAGCATCCTGG</t>
  </si>
  <si>
    <t>TGCTGTTGACAGTGAGCGACAGGATGCTCAAGGAACTTAATAGTGAAGCCACAGATGTATTAAGTTCCTTGAGCATCCTGGTGCCTACTGCCTCGGA</t>
  </si>
  <si>
    <t>Atat1.153</t>
  </si>
  <si>
    <t>AATAGTCATGATTTGCTGCTGC</t>
  </si>
  <si>
    <t>TGCTGTTGACAGTGAGCGACAGCAGCAAATCATGACTATTTAGTGAAGCCACAGATGTAAATAGTCATGATTTGCTGCTGCTGCCTACTGCCTCGGA</t>
  </si>
  <si>
    <t>Men1.228</t>
  </si>
  <si>
    <t>TATAGGGCCTTCTAGTTCCTTA</t>
  </si>
  <si>
    <t>TGCTGTTGACAGTGAGCGCAAGGAACTAGAAGGCCCTATATAGTGAAGCCACAGATGTATATAGGGCCTTCTAGTTCCTTATGCCTACTGCCTCGGA</t>
  </si>
  <si>
    <t>Sirt3.984</t>
  </si>
  <si>
    <t>TTTGTAAACGTGTTGGAGCTGT</t>
  </si>
  <si>
    <t>TGCTGTTGACAGTGAGCGCCAGCTCCAACACGTTTACAAATAGTGAAGCCACAGATGTATTTGTAAACGTGTTGGAGCTGTTGCCTACTGCCTCGGA</t>
  </si>
  <si>
    <t>Prdm4.3137</t>
  </si>
  <si>
    <t>TAACTAATTACAGGCCTCCTAA</t>
  </si>
  <si>
    <t>TGCTGTTGACAGTGAGCGCTAGGAGGCCTGTAATTAGTTATAGTGAAGCCACAGATGTATAACTAATTACAGGCCTCCTAATGCCTACTGCCTCGGA</t>
  </si>
  <si>
    <t>Sin3a.3541</t>
  </si>
  <si>
    <t>TAGGAGTTCAGCTTGAACCTAC</t>
  </si>
  <si>
    <t>TGCTGTTGACAGTGAGCGATAGGTTCAAGCTGAACTCCTATAGTGAAGCCACAGATGTATAGGAGTTCAGCTTGAACCTACTGCCTACTGCCTCGGA</t>
  </si>
  <si>
    <t>Cda.790</t>
  </si>
  <si>
    <t>TTTTCTTCTCAAACAGCACGTG</t>
  </si>
  <si>
    <t>TGCTGTTGACAGTGAGCGAACGTGCTGTTTGAGAAGAAAATAGTGAAGCCACAGATGTATTTTCTTCTCAAACAGCACGTGTGCCTACTGCCTCGGA</t>
  </si>
  <si>
    <t>Smarcd2.204</t>
  </si>
  <si>
    <t>TAGAACCTTATCTGCCATCTTC</t>
  </si>
  <si>
    <t>TGCTGTTGACAGTGAGCGAAAGATGGCAGATAAGGTTCTATAGTGAAGCCACAGATGTATAGAACCTTATCTGCCATCTTCTGCCTACTGCCTCGGA</t>
  </si>
  <si>
    <t>Hdac9.1181</t>
  </si>
  <si>
    <t>TTCCATTGCTACATGAACGTGG</t>
  </si>
  <si>
    <t>TGCTGTTGACAGTGAGCGACACGTTCATGTAGCAATGGAATAGTGAAGCCACAGATGTATTCCATTGCTACATGAACGTGGTGCCTACTGCCTCGGA</t>
  </si>
  <si>
    <t>Nap1l2.841</t>
  </si>
  <si>
    <t>ATTTATACTCACATTCCTCTTC</t>
  </si>
  <si>
    <t>TGCTGTTGACAGTGAGCGAAAGAGGAATGTGAGTATAAATTAGTGAAGCCACAGATGTAATTTATACTCACATTCCTCTTCTGCCTACTGCCTCGGA</t>
  </si>
  <si>
    <t>Mum1.232</t>
  </si>
  <si>
    <t>Mum1</t>
  </si>
  <si>
    <t>TTTGCTGAAGTCTCGGTTCTGG</t>
  </si>
  <si>
    <t>TGCTGTTGACAGTGAGCGACAGAACCGAGACTTCAGCAAATAGTGAAGCCACAGATGTATTTGCTGAAGTCTCGGTTCTGGTGCCTACTGCCTCGGA</t>
  </si>
  <si>
    <t>Phf19.1197</t>
  </si>
  <si>
    <t>Phf19</t>
  </si>
  <si>
    <t>TTTTCTTCTATAAACTCGCCTT</t>
  </si>
  <si>
    <t>TGCTGTTGACAGTGAGCGCAGGCGAGTTTATAGAAGAAAATAGTGAAGCCACAGATGTATTTTCTTCTATAAACTCGCCTTTGCCTACTGCCTCGGA</t>
  </si>
  <si>
    <t>Prkaa1.143</t>
  </si>
  <si>
    <t>TTTATGTCCGGTCAACTCGTGC</t>
  </si>
  <si>
    <t>TGCTGTTGACAGTGAGCGACACGAGTTGACCGGACATAAATAGTGAAGCCACAGATGTATTTATGTCCGGTCAACTCGTGCTGCCTACTGCCTCGGA</t>
  </si>
  <si>
    <t>Ube2q2.1707</t>
  </si>
  <si>
    <t>TTACTGTAAAAATCACAGCTGC</t>
  </si>
  <si>
    <t>TGCTGTTGACAGTGAGCGACAGCTGTGATTTTTACAGTAATAGTGAAGCCACAGATGTATTACTGTAAAAATCACAGCTGCTGCCTACTGCCTCGGA</t>
  </si>
  <si>
    <t>Jarid2.2602</t>
  </si>
  <si>
    <t>TAGAGAAACAGATCTTCCCTTA</t>
  </si>
  <si>
    <t>TGCTGTTGACAGTGAGCGCAAGGGAAGATCTGTTTCTCTATAGTGAAGCCACAGATGTATAGAGAAACAGATCTTCCCTTATGCCTACTGCCTCGGA</t>
  </si>
  <si>
    <t>Hdac1.1051</t>
  </si>
  <si>
    <t>TTGGTCATGTTGGAAGGGCTGA</t>
  </si>
  <si>
    <t>TGCTGTTGACAGTGAGCGCCAGCCCTTCCAACATGACCAATAGTGAAGCCACAGATGTATTGGTCATGTTGGAAGGGCTGATGCCTACTGCCTCGGA</t>
  </si>
  <si>
    <t>Arid1b.4871</t>
  </si>
  <si>
    <t>TTTGAGGTAATCTTTCGCCTTT</t>
  </si>
  <si>
    <t>TGCTGTTGACAGTGAGCGCAAGGCGAAAGATTACCTCAAATAGTGAAGCCACAGATGTATTTGAGGTAATCTTTCGCCTTTTGCCTACTGCCTCGGA</t>
  </si>
  <si>
    <t>Ikbkap.2295</t>
  </si>
  <si>
    <t>TAGTATAAGCTTTGTGTCCTGG</t>
  </si>
  <si>
    <t>TGCTGTTGACAGTGAGCGACAGGACACAAAGCTTATACTATAGTGAAGCCACAGATGTATAGTATAAGCTTTGTGTCCTGGTGCCTACTGCCTCGGA</t>
  </si>
  <si>
    <t>Zbtb9.1991</t>
  </si>
  <si>
    <t>TACAGAAACAGAATACTGCTAA</t>
  </si>
  <si>
    <t>TGCTGTTGACAGTGAGCGCTAGCAGTATTCTGTTTCTGTATAGTGAAGCCACAGATGTATACAGAAACAGAATACTGCTAATGCCTACTGCCTCGGA</t>
  </si>
  <si>
    <t>Shprh.1632</t>
  </si>
  <si>
    <t>TAAACATTTCAACATCCGCTTC</t>
  </si>
  <si>
    <t>TGCTGTTGACAGTGAGCGAAAGCGGATGTTGAAATGTTTATAGTGAAGCCACAGATGTATAAACATTTCAACATCCGCTTCTGCCTACTGCCTCGGA</t>
  </si>
  <si>
    <t>Baz1a.5944</t>
  </si>
  <si>
    <t>TTACATTCAAACTACCATCGGC</t>
  </si>
  <si>
    <t>TGCTGTTGACAGTGAGCGACCGATGGTAGTTTGAATGTAATAGTGAAGCCACAGATGTATTACATTCAAACTACCATCGGCTGCCTACTGCCTCGGA</t>
  </si>
  <si>
    <t>Smarca5.4419</t>
  </si>
  <si>
    <t>TTATACTCCATCTTGCTACTAA</t>
  </si>
  <si>
    <t>TGCTGTTGACAGTGAGCGCTAGTAGCAAGATGGAGTATAATAGTGAAGCCACAGATGTATTATACTCCATCTTGCTACTAATGCCTACTGCCTCGGA</t>
  </si>
  <si>
    <t>Alkbh3.271</t>
  </si>
  <si>
    <t>TCTTTGAACACAAATTGTCGGT</t>
  </si>
  <si>
    <t>TGCTGTTGACAGTGAGCGCCCGACAATTTGTGTTCAAAGATAGTGAAGCCACAGATGTATCTTTGAACACAAATTGTCGGTTGCCTACTGCCTCGGA</t>
  </si>
  <si>
    <t>Parp2.1004</t>
  </si>
  <si>
    <t>TAGGTTTCTATAGTGTTGGTCC</t>
  </si>
  <si>
    <t>TGCTGTTGACAGTGAGCGAGACCAACACTATAGAAACCTATAGTGAAGCCACAGATGTATAGGTTTCTATAGTGTTGGTCCTGCCTACTGCCTCGGA</t>
  </si>
  <si>
    <t>1600027N09Rik.767</t>
  </si>
  <si>
    <t>TTTTCCTTCTCGGACTTCCTGA</t>
  </si>
  <si>
    <t>TGCTGTTGACAGTGAGCGCCAGGAAGTCCGAGAAGGAAAATAGTGAAGCCACAGATGTATTTTCCTTCTCGGACTTCCTGATGCCTACTGCCTCGGA</t>
  </si>
  <si>
    <t>Prdm1.917</t>
  </si>
  <si>
    <t>TAGAATTTCTTTCACGCTGTAC</t>
  </si>
  <si>
    <t>TGCTGTTGACAGTGAGCGATACAGCGTGAAAGAAATTCTATAGTGAAGCCACAGATGTATAGAATTTCTTTCACGCTGTACTGCCTACTGCCTCGGA</t>
  </si>
  <si>
    <t>Sp140.640</t>
  </si>
  <si>
    <t>TTGATATTCCTGAAACTTCTGC</t>
  </si>
  <si>
    <t>TGCTGTTGACAGTGAGCGACAGAAGTTTCAGGAATATCAATAGTGAAGCCACAGATGTATTGATATTCCTGAAACTTCTGCTGCCTACTGCCTCGGA</t>
  </si>
  <si>
    <t>Cbx2.2031</t>
  </si>
  <si>
    <t>TTACTTGCAAAGCATAGAGTGT</t>
  </si>
  <si>
    <t>TGCTGTTGACAGTGAGCGCCACTCTATGCTTTGCAAGTAATAGTGAAGCCACAGATGTATTACTTGCAAAGCATAGAGTGTTGCCTACTGCCTCGGA</t>
  </si>
  <si>
    <t>Zmynd11.2505</t>
  </si>
  <si>
    <t>TAAACTACAAGATCAAAGCTAA</t>
  </si>
  <si>
    <t>TGCTGTTGACAGTGAGCGCTAGCTTTGATCTTGTAGTTTATAGTGAAGCCACAGATGTATAAACTACAAGATCAAAGCTAATGCCTACTGCCTCGGA</t>
  </si>
  <si>
    <t>Smarca5.4520</t>
  </si>
  <si>
    <t>AAACTTTATACAAATGATGTGT</t>
  </si>
  <si>
    <t>TGCTGTTGACAGTGAGCGCCACATCATTTGTATAAAGTTTTAGTGAAGCCACAGATGTAAAACTTTATACAAATGATGTGTTGCCTACTGCCTCGGA</t>
  </si>
  <si>
    <t>Rfxank.3438</t>
  </si>
  <si>
    <t>TAGCATGAAACGTAAGCCCTGC</t>
  </si>
  <si>
    <t>TGCTGTTGACAGTGAGCGACAGGGCTTACGTTTCATGCTATAGTGAAGCCACAGATGTATAGCATGAAACGTAAGCCCTGCTGCCTACTGCCTCGGA</t>
  </si>
  <si>
    <t>Mtf2.4151</t>
  </si>
  <si>
    <t>TTATTCAAAATATTGCAGCTGC</t>
  </si>
  <si>
    <t>TGCTGTTGACAGTGAGCGACAGCTGCAATATTTTGAATAATAGTGAAGCCACAGATGTATTATTCAAAATATTGCAGCTGCTGCCTACTGCCTCGGA</t>
  </si>
  <si>
    <t>Rbbp5.657</t>
  </si>
  <si>
    <t>TTTAGGACCAAGATCTTGCCTT</t>
  </si>
  <si>
    <t>TGCTGTTGACAGTGAGCGCAGGCAAGATCTTGGTCCTAAATAGTGAAGCCACAGATGTATTTAGGACCAAGATCTTGCCTTTGCCTACTGCCTCGGA</t>
  </si>
  <si>
    <t>Whsc1.535</t>
  </si>
  <si>
    <t>TATTTTATGCTCCTCTTCCTGT</t>
  </si>
  <si>
    <t>TGCTGTTGACAGTGAGCGCCAGGAAGAGGAGCATAAAATATAGTGAAGCCACAGATGTATATTTTATGCTCCTCTTCCTGTTGCCTACTGCCTCGGA</t>
  </si>
  <si>
    <t>Gtf3c5.1080</t>
  </si>
  <si>
    <t>TTCGTGACCAAACAGGACGGAT</t>
  </si>
  <si>
    <t>TGCTGTTGACAGTGAGCGCTCCGTCCTGTTTGGTCACGAATAGTGAAGCCACAGATGTATTCGTGACCAAACAGGACGGATTGCCTACTGCCTCGGA</t>
  </si>
  <si>
    <t>Atm.5614</t>
  </si>
  <si>
    <t>TAACTGGAGAATTTCACTGTTT</t>
  </si>
  <si>
    <t>TGCTGTTGACAGTGAGCGCAACAGTGAAATTCTCCAGTTATAGTGAAGCCACAGATGTATAACTGGAGAATTTCACTGTTTTGCCTACTGCCTCGGA</t>
  </si>
  <si>
    <t>Setd4.504</t>
  </si>
  <si>
    <t>TTCTTAGCTCTATAAATTCTGA</t>
  </si>
  <si>
    <t>TGCTGTTGACAGTGAGCGCCAGAATTTATAGAGCTAAGAATAGTGAAGCCACAGATGTATTCTTAGCTCTATAAATTCTGATGCCTACTGCCTCGGA</t>
  </si>
  <si>
    <t>Tdrd7.1423</t>
  </si>
  <si>
    <t>TAGTCTTTGCCTACATACCTGA</t>
  </si>
  <si>
    <t>TGCTGTTGACAGTGAGCGCCAGGTATGTAGGCAAAGACTATAGTGAAGCCACAGATGTATAGTCTTTGCCTACATACCTGATGCCTACTGCCTCGGA</t>
  </si>
  <si>
    <t>Zcwpw1.186</t>
  </si>
  <si>
    <t>TTCGTATTCTTTGTGAGTCTGT</t>
  </si>
  <si>
    <t>TGCTGTTGACAGTGAGCGCCAGACTCACAAAGAATACGAATAGTGAAGCCACAGATGTATTCGTATTCTTTGTGAGTCTGTTGCCTACTGCCTCGGA</t>
  </si>
  <si>
    <t>Mysm1.2474</t>
  </si>
  <si>
    <t>TACATGAACAATTCCTTTGTAC</t>
  </si>
  <si>
    <t>TGCTGTTGACAGTGAGCGATACAAAGGAATTGTTCATGTATAGTGAAGCCACAGATGTATACATGAACAATTCCTTTGTACTGCCTACTGCCTCGGA</t>
  </si>
  <si>
    <t>Setmar.1190</t>
  </si>
  <si>
    <t>TTGATGGACATTCTATCTGGGC</t>
  </si>
  <si>
    <t>TGCTGTTGACAGTGAGCGACCCAGATAGAATGTCCATCAATAGTGAAGCCACAGATGTATTGATGGACATTCTATCTGGGCTGCCTACTGCCTCGGA</t>
  </si>
  <si>
    <t>Ring1.534</t>
  </si>
  <si>
    <t>TAGATTTTGGAGATCAGGGCGT</t>
  </si>
  <si>
    <t>TGCTGTTGACAGTGAGCGCCGCCCTGATCTCCAAAATCTATAGTGAAGCCACAGATGTATAGATTTTGGAGATCAGGGCGTTGCCTACTGCCTCGGA</t>
  </si>
  <si>
    <t>Prdm9.1339</t>
  </si>
  <si>
    <t>TGAATCAACATGTTGTTCCTGA</t>
  </si>
  <si>
    <t>TGCTGTTGACAGTGAGCGCCAGGAACAACATGTTGATTCATAGTGAAGCCACAGATGTATGAATCAACATGTTGTTCCTGATGCCTACTGCCTCGGA</t>
  </si>
  <si>
    <t>Parp14.4142</t>
  </si>
  <si>
    <t>Parp14</t>
  </si>
  <si>
    <t>TTTAACTCTCTTCACAGCCTGC</t>
  </si>
  <si>
    <t>TGCTGTTGACAGTGAGCGACAGGCTGTGAAGAGAGTTAAATAGTGAAGCCACAGATGTATTTAACTCTCTTCACAGCCTGCTGCCTACTGCCTCGGA</t>
  </si>
  <si>
    <t>Hoxc10.143</t>
  </si>
  <si>
    <t>TTGCATATACATTCCTGCGTTA</t>
  </si>
  <si>
    <t>TGCTGTTGACAGTGAGCGCAACGCAGGAATGTATATGCAATAGTGAAGCCACAGATGTATTGCATATACATTCCTGCGTTATGCCTACTGCCTCGGA</t>
  </si>
  <si>
    <t>Setdb2.1415</t>
  </si>
  <si>
    <t>TATTTCTATACTTAAACCGTGG</t>
  </si>
  <si>
    <t>TGCTGTTGACAGTGAGCGACACGGTTTAAGTATAGAAATATAGTGAAGCCACAGATGTATATTTCTATACTTAAACCGTGGTGCCTACTGCCTCGGA</t>
  </si>
  <si>
    <t>Jmjd5.72</t>
  </si>
  <si>
    <t>TTTATCACCGACTACACCGAGA</t>
  </si>
  <si>
    <t>TGCTGTTGACAGTGAGCGCCTCGGTGTAGTCGGTGATAAATAGTGAAGCCACAGATGTATTTATCACCGACTACACCGAGATGCCTACTGCCTCGGA</t>
  </si>
  <si>
    <t>Tdrd5.961</t>
  </si>
  <si>
    <t>TAGAAATAAACAAACCTTGTGG</t>
  </si>
  <si>
    <t>TGCTGTTGACAGTGAGCGACACAAGGTTTGTTTATTTCTATAGTGAAGCCACAGATGTATAGAAATAAACAAACCTTGTGGTGCCTACTGCCTCGGA</t>
  </si>
  <si>
    <t>Rai1.961</t>
  </si>
  <si>
    <t>TTGAAGTGCTTGCTGCTGCTGC</t>
  </si>
  <si>
    <t>TGCTGTTGACAGTGAGCGACAGCAGCAGCAAGCACTTCAATAGTGAAGCCACAGATGTATTGAAGTGCTTGCTGCTGCTGCTGCCTACTGCCTCGGA</t>
  </si>
  <si>
    <t>Suv39h1.1374</t>
  </si>
  <si>
    <t>TTCAATACGGACTCGTTTCTTG</t>
  </si>
  <si>
    <t>TGCTGTTGACAGTGAGCGAAAGAAACGAGTCCGTATTGAATAGTGAAGCCACAGATGTATTCAATACGGACTCGTTTCTTGTGCCTACTGCCTCGGA</t>
  </si>
  <si>
    <t>Dpy30.319</t>
  </si>
  <si>
    <t>TCAATTTCGATCTTCAAACTGC</t>
  </si>
  <si>
    <t>TGCTGTTGACAGTGAGCGACAGTTTGAAGATCGAAATTGATAGTGAAGCCACAGATGTATCAATTTCGATCTTCAAACTGCTGCCTACTGCCTCGGA</t>
  </si>
  <si>
    <t>Kat8.1300</t>
  </si>
  <si>
    <t>TAGGTGGTTTCTTATACTGGGC</t>
  </si>
  <si>
    <t>TGCTGTTGACAGTGAGCGACCCAGTATAAGAAACCACCTATAGTGAAGCCACAGATGTATAGGTGGTTTCTTATACTGGGCTGCCTACTGCCTCGGA</t>
  </si>
  <si>
    <t>Actl6b.817</t>
  </si>
  <si>
    <t>TTACACATGTAGTTATGCCAGG</t>
  </si>
  <si>
    <t>TGCTGTTGACAGTGAGCGACTGGCATAACTACATGTGTAATAGTGAAGCCACAGATGTATTACACATGTAGTTATGCCAGGTGCCTACTGCCTCGGA</t>
  </si>
  <si>
    <t>Smyd3.1504</t>
  </si>
  <si>
    <t>TTTATTGTAATGGTTCTGCTCT</t>
  </si>
  <si>
    <t>TGCTGTTGACAGTGAGCGCGAGCAGAACCATTACAATAAATAGTGAAGCCACAGATGTATTTATTGTAATGGTTCTGCTCTTGCCTACTGCCTCGGA</t>
  </si>
  <si>
    <t>Taf9b.454</t>
  </si>
  <si>
    <t>TTAACTAAGGACTTCAGCCTAT</t>
  </si>
  <si>
    <t>TGCTGTTGACAGTGAGCGCTAGGCTGAAGTCCTTAGTTAATAGTGAAGCCACAGATGTATTAACTAAGGACTTCAGCCTATTGCCTACTGCCTCGGA</t>
  </si>
  <si>
    <t>Ino80e.1061</t>
  </si>
  <si>
    <t>Ino80e</t>
  </si>
  <si>
    <t>AACTCTTTAATACAGAGCCTTC</t>
  </si>
  <si>
    <t>TGCTGTTGACAGTGAGCGAAAGGCTCTGTATTAAAGAGTTTAGTGAAGCCACAGATGTAAACTCTTTAATACAGAGCCTTCTGCCTACTGCCTCGGA</t>
  </si>
  <si>
    <t>Cbx4.4401</t>
  </si>
  <si>
    <t>TAAGCCACAATGCTCATGGGAC</t>
  </si>
  <si>
    <t>TGCTGTTGACAGTGAGCGATCCCATGAGCATTGTGGCTTATAGTGAAGCCACAGATGTATAAGCCACAATGCTCATGGGACTGCCTACTGCCTCGGA</t>
  </si>
  <si>
    <t>Ruvbl2.1517</t>
  </si>
  <si>
    <t>TACTCCTTCATGTACTGTGTGG</t>
  </si>
  <si>
    <t>TGCTGTTGACAGTGAGCGACACACAGTACATGAAGGAGTATAGTGAAGCCACAGATGTATACTCCTTCATGTACTGTGTGGTGCCTACTGCCTCGGA</t>
  </si>
  <si>
    <t>Smyd4.3437</t>
  </si>
  <si>
    <t>TATATCACCAGTCTTAATGAAA</t>
  </si>
  <si>
    <t>TGCTGTTGACAGTGAGCGCTTCATTAAGACTGGTGATATATAGTGAAGCCACAGATGTATATATCACCAGTCTTAATGAAATGCCTACTGCCTCGGA</t>
  </si>
  <si>
    <t>Uchl5.519</t>
  </si>
  <si>
    <t>TTGTCGAATCACATCTGAGTTA</t>
  </si>
  <si>
    <t>TGCTGTTGACAGTGAGCGCAACTCAGATGTGATTCGACAATAGTGAAGCCACAGATGTATTGTCGAATCACATCTGAGTTATGCCTACTGCCTCGGA</t>
  </si>
  <si>
    <t>Ing5.2288</t>
  </si>
  <si>
    <t>TGTCTATCTAATCTGACCCTGA</t>
  </si>
  <si>
    <t>TGCTGTTGACAGTGAGCGCCAGGGTCAGATTAGATAGACATAGTGAAGCCACAGATGTATGTCTATCTAATCTGACCCTGATGCCTACTGCCTCGGA</t>
  </si>
  <si>
    <t>Sirt2.1421</t>
  </si>
  <si>
    <t>TAGGTTAATTTGATTTAGCCAT</t>
  </si>
  <si>
    <t>TGCTGTTGACAGTGAGCGCTGGCTAAATCAAATTAACCTATAGTGAAGCCACAGATGTATAGGTTAATTTGATTTAGCCATTGCCTACTGCCTCGGA</t>
  </si>
  <si>
    <t>Lnx1.1102</t>
  </si>
  <si>
    <t>TTTCCAGACACTTACAACCTTC</t>
  </si>
  <si>
    <t>TGCTGTTGACAGTGAGCGAAAGGTTGTAAGTGTCTGGAAATAGTGAAGCCACAGATGTATTTCCAGACACTTACAACCTTCTGCCTACTGCCTCGGA</t>
  </si>
  <si>
    <t>Psd3.4625</t>
  </si>
  <si>
    <t>TTAACTGATGCTATGATTCTGC</t>
  </si>
  <si>
    <t>TGCTGTTGACAGTGAGCGACAGAATCATAGCATCAGTTAATAGTGAAGCCACAGATGTATTAACTGATGCTATGATTCTGCTGCCTACTGCCTCGGA</t>
  </si>
  <si>
    <t>Atf2.1417</t>
  </si>
  <si>
    <t>TTAGTGAACTCAAGTCTTCTGC</t>
  </si>
  <si>
    <t>TGCTGTTGACAGTGAGCGACAGAAGACTTGAGTTCACTAATAGTGAAGCCACAGATGTATTAGTGAACTCAAGTCTTCTGCTGCCTACTGCCTCGGA</t>
  </si>
  <si>
    <t>Mterf.1174</t>
  </si>
  <si>
    <t>TTAGCTTCATATCTTCTCTGAC</t>
  </si>
  <si>
    <t>TGCTGTTGACAGTGAGCGATCAGAGAAGATATGAAGCTAATAGTGAAGCCACAGATGTATTAGCTTCATATCTTCTCTGACTGCCTACTGCCTCGGA</t>
  </si>
  <si>
    <t>Dnmt3l.1050</t>
  </si>
  <si>
    <t>TTGTCTCTTGGTCATCCTCAGT</t>
  </si>
  <si>
    <t>TGCTGTTGACAGTGAGCGCCTGAGGATGACCAAGAGACAATAGTGAAGCCACAGATGTATTGTCTCTTGGTCATCCTCAGTTGCCTACTGCCTCGGA</t>
  </si>
  <si>
    <t>Rps6ka4.414</t>
  </si>
  <si>
    <t>TAGAGGTGAGTGAACATCTCAC</t>
  </si>
  <si>
    <t>TGCTGTTGACAGTGAGCGATGAGATGTTCACTCACCTCTATAGTGAAGCCACAGATGTATAGAGGTGAGTGAACATCTCACTGCCTACTGCCTCGGA</t>
  </si>
  <si>
    <t>Map3k12.3110</t>
  </si>
  <si>
    <t>Map3k12</t>
  </si>
  <si>
    <t>TTTCTTTATAGCTCTAGGGTAG</t>
  </si>
  <si>
    <t>TGCTGTTGACAGTGAGCGATACCCTAGAGCTATAAAGAAATAGTGAAGCCACAGATGTATTTCTTTATAGCTCTAGGGTAGTGCCTACTGCCTCGGA</t>
  </si>
  <si>
    <t>Pcgf2.619</t>
  </si>
  <si>
    <t>TTCATAGAGGATCTCCACCTTG</t>
  </si>
  <si>
    <t>TGCTGTTGACAGTGAGCGAAAGGTGGAGATCCTCTATGAATAGTGAAGCCACAGATGTATTCATAGAGGATCTCCACCTTGTGCCTACTGCCTCGGA</t>
  </si>
  <si>
    <t>2410018M08Rik.946</t>
  </si>
  <si>
    <t>TTTGTAACAAATTCGTCTCCGA</t>
  </si>
  <si>
    <t>TGCTGTTGACAGTGAGCGCCGGAGACGAATTTGTTACAAATAGTGAAGCCACAGATGTATTTGTAACAAATTCGTCTCCGATGCCTACTGCCTCGGA</t>
  </si>
  <si>
    <t>Tet1.3381</t>
  </si>
  <si>
    <t>TATAGCTAGCTGCTCTTGCTTC</t>
  </si>
  <si>
    <t>TGCTGTTGACAGTGAGCGAAAGCAAGAGCAGCTAGCTATATAGTGAAGCCACAGATGTATATAGCTAGCTGCTCTTGCTTCTGCCTACTGCCTCGGA</t>
  </si>
  <si>
    <t>Chrac1.168</t>
  </si>
  <si>
    <t>TACTGAACAAAGAGCTCCGTGG</t>
  </si>
  <si>
    <t>TGCTGTTGACAGTGAGCGACACGGAGCTCTTTGTTCAGTATAGTGAAGCCACAGATGTATACTGAACAAAGAGCTCCGTGGTGCCTACTGCCTCGGA</t>
  </si>
  <si>
    <t>Sirt3.1227</t>
  </si>
  <si>
    <t>TTACCGATCAACATGCTAGATT</t>
  </si>
  <si>
    <t>TGCTGTTGACAGTGAGCGCATCTAGCATGTTGATCGGTAATAGTGAAGCCACAGATGTATTACCGATCAACATGCTAGATTTGCCTACTGCCTCGGA</t>
  </si>
  <si>
    <t>Kdm2a.7142</t>
  </si>
  <si>
    <t>Kdm2a</t>
  </si>
  <si>
    <t>TATTACACAAATATCTCCCATT</t>
  </si>
  <si>
    <t>TGCTGTTGACAGTGAGCGCATGGGAGATATTTGTGTAATATAGTGAAGCCACAGATGTATATTACACAAATATCTCCCATTTGCCTACTGCCTCGGA</t>
  </si>
  <si>
    <t>Csnk2a1.3878</t>
  </si>
  <si>
    <t>TAATTTACAACACAGAAGTTGT</t>
  </si>
  <si>
    <t>TGCTGTTGACAGTGAGCGCCAACTTCTGTGTTGTAAATTATAGTGAAGCCACAGATGTATAATTTACAACACAGAAGTTGTTGCCTACTGCCTCGGA</t>
  </si>
  <si>
    <t>Junb.406</t>
  </si>
  <si>
    <t>TTTCAGGAGTTTGTAGTCGTGT</t>
  </si>
  <si>
    <t>TGCTGTTGACAGTGAGCGCCACGACTACAAACTCCTGAAATAGTGAAGCCACAGATGTATTTCAGGAGTTTGTAGTCGTGTTGCCTACTGCCTCGGA</t>
  </si>
  <si>
    <t>Ppp4c.267</t>
  </si>
  <si>
    <t>TTGTCCATGGATGTCACCGCAT</t>
  </si>
  <si>
    <t>TGCTGTTGACAGTGAGCGCTGCGGTGACATCCATGGACAATAGTGAAGCCACAGATGTATTGTCCATGGATGTCACCGCATTGCCTACTGCCTCGGA</t>
  </si>
  <si>
    <t>Rbbp5.2653</t>
  </si>
  <si>
    <t>TAAGGAACGAACCTCATCTTTG</t>
  </si>
  <si>
    <t>TGCTGTTGACAGTGAGCGAAAAGATGAGGTTCGTTCCTTATAGTGAAGCCACAGATGTATAAGGAACGAACCTCATCTTTGTGCCTACTGCCTCGGA</t>
  </si>
  <si>
    <t>Shprh.546</t>
  </si>
  <si>
    <t>TTCAACTAAACTCTCTTTGGGG</t>
  </si>
  <si>
    <t>TGCTGTTGACAGTGAGCGACCCAAAGAGAGTTTAGTTGAATAGTGAAGCCACAGATGTATTCAACTAAACTCTCTTTGGGGTGCCTACTGCCTCGGA</t>
  </si>
  <si>
    <t>Brd3.352</t>
  </si>
  <si>
    <t>TTATTTTCTAGTCTCTTCTTGA</t>
  </si>
  <si>
    <t>TGCTGTTGACAGTGAGCGCCAAGAAGAGACTAGAAAATAATAGTGAAGCCACAGATGTATTATTTTCTAGTCTCTTCTTGATGCCTACTGCCTCGGA</t>
  </si>
  <si>
    <t>Ube2c.886</t>
  </si>
  <si>
    <t>TTAATATACATTGTTAAGGGTT</t>
  </si>
  <si>
    <t>TGCTGTTGACAGTGAGCGCACCCTTAACAATGTATATTAATAGTGAAGCCACAGATGTATTAATATACATTGTTAAGGGTTTGCCTACTGCCTCGGA</t>
  </si>
  <si>
    <t>Parp11.1422</t>
  </si>
  <si>
    <t>TAAGATGGCAACAGCATCGGTC</t>
  </si>
  <si>
    <t>TGCTGTTGACAGTGAGCGAACCGATGCTGTTGCCATCTTATAGTGAAGCCACAGATGTATAAGATGGCAACAGCATCGGTCTGCCTACTGCCTCGGA</t>
  </si>
  <si>
    <t>Mtr.2276</t>
  </si>
  <si>
    <t>TTCAGTATCTTCAACAATGTGC</t>
  </si>
  <si>
    <t>TGCTGTTGACAGTGAGCGACACATTGTTGAAGATACTGAATAGTGAAGCCACAGATGTATTCAGTATCTTCAACAATGTGCTGCCTACTGCCTCGGA</t>
  </si>
  <si>
    <t>Trim66.395</t>
  </si>
  <si>
    <t>TTGTAGAACTTCTTCCACGTGC</t>
  </si>
  <si>
    <t>TGCTGTTGACAGTGAGCGACACGTGGAAGAAGTTCTACAATAGTGAAGCCACAGATGTATTGTAGAACTTCTTCCACGTGCTGCCTACTGCCTCGGA</t>
  </si>
  <si>
    <t>Smarcb1.340</t>
  </si>
  <si>
    <t>ATCTCTTGTACAGAGAACCTCG</t>
  </si>
  <si>
    <t>TGCTGTTGACAGTGAGCGAGAGGTTCTCTGTACAAGAGATTAGTGAAGCCACAGATGTAATCTCTTGTACAGAGAACCTCGTGCCTACTGCCTCGGA</t>
  </si>
  <si>
    <t>Sap30.804</t>
  </si>
  <si>
    <t>TTGTGCTTTATTTAGACCTGGT</t>
  </si>
  <si>
    <t>TGCTGTTGACAGTGAGCGCCCAGGTCTAAATAAAGCACAATAGTGAAGCCACAGATGTATTGTGCTTTATTTAGACCTGGTTGCCTACTGCCTCGGA</t>
  </si>
  <si>
    <t>Gadd45b.681</t>
  </si>
  <si>
    <t>TTCCTCTAGAGAGATATAGGGG</t>
  </si>
  <si>
    <t>TGCTGTTGACAGTGAGCGACCCTATATCTCTCTAGAGGAATAGTGAAGCCACAGATGTATTCCTCTAGAGAGATATAGGGGTGCCTACTGCCTCGGA</t>
  </si>
  <si>
    <t>Kat2a.2238</t>
  </si>
  <si>
    <t>TTTGAGGGTCGTATATAGCTGA</t>
  </si>
  <si>
    <t>TGCTGTTGACAGTGAGCGCCAGCTATATACGACCCTCAAATAGTGAAGCCACAGATGTATTTGAGGGTCGTATATAGCTGATGCCTACTGCCTCGGA</t>
  </si>
  <si>
    <t>Hdac8.395</t>
  </si>
  <si>
    <t>TAGTCAAATATCCCTTCTGTGG</t>
  </si>
  <si>
    <t>TGCTGTTGACAGTGAGCGACACAGAAGGGATATTTGACTATAGTGAAGCCACAGATGTATAGTCAAATATCCCTTCTGTGGTGCCTACTGCCTCGGA</t>
  </si>
  <si>
    <t>Ing4.21</t>
  </si>
  <si>
    <t>TAATGTTCCAAATACATCCCAG</t>
  </si>
  <si>
    <t>TGCTGTTGACAGTGAGCGATGGGATGTATTTGGAACATTATAGTGAAGCCACAGATGTATAATGTTCCAAATACATCCCAGTGCCTACTGCCTCGGA</t>
  </si>
  <si>
    <t>Taf1.7784</t>
  </si>
  <si>
    <t>TTTAATCAGAAATTACATGTTC</t>
  </si>
  <si>
    <t>TGCTGTTGACAGTGAGCGAAACATGTAATTTCTGATTAAATAGTGAAGCCACAGATGTATTTAATCAGAAATTACATGTTCTGCCTACTGCCTCGGA</t>
  </si>
  <si>
    <t>Prkaa1.3633</t>
  </si>
  <si>
    <t>TTATTTACAAATCTATAACTTT</t>
  </si>
  <si>
    <t>TGCTGTTGACAGTGAGCGCAAGTTATAGATTTGTAAATAATAGTGAAGCCACAGATGTATTATTTACAAATCTATAACTTTTGCCTACTGCCTCGGA</t>
  </si>
  <si>
    <t>Gtf3c5.2350</t>
  </si>
  <si>
    <t>TTTTGGAAGAGCTACTTCCTGC</t>
  </si>
  <si>
    <t>TGCTGTTGACAGTGAGCGACAGGAAGTAGCTCTTCCAAAATAGTGAAGCCACAGATGTATTTTGGAAGAGCTACTTCCTGCTGCCTACTGCCTCGGA</t>
  </si>
  <si>
    <t>Psip1.1309</t>
  </si>
  <si>
    <t>TTTAATTTCAGCATGTATCCTT</t>
  </si>
  <si>
    <t>TGCTGTTGACAGTGAGCGCAGGATACATGCTGAAATTAAATAGTGAAGCCACAGATGTATTTAATTTCAGCATGTATCCTTTGCCTACTGCCTCGGA</t>
  </si>
  <si>
    <t>Prmt5.264</t>
  </si>
  <si>
    <t>TTCCTGAATGAACTCCCTCTTG</t>
  </si>
  <si>
    <t>TGCTGTTGACAGTGAGCGAAAGAGGGAGTTCATTCAGGAATAGTGAAGCCACAGATGTATTCCTGAATGAACTCCCTCTTGTGCCTACTGCCTCGGA</t>
  </si>
  <si>
    <t>Tox4.57</t>
  </si>
  <si>
    <t>Tox4</t>
  </si>
  <si>
    <t>TTCAAGTACATCATCATCGGAG</t>
  </si>
  <si>
    <t>TGCTGTTGACAGTGAGCGATCCGATGATGATGTACTTGAATAGTGAAGCCACAGATGTATTCAAGTACATCATCATCGGAGTGCCTACTGCCTCGGA</t>
  </si>
  <si>
    <t>2410016O06Rik.1368</t>
  </si>
  <si>
    <t>2410016O06Rik</t>
  </si>
  <si>
    <t>TCTAGGATCCTTAGAGTCGGAA</t>
  </si>
  <si>
    <t>TGCTGTTGACAGTGAGCGCTCCGACTCTAAGGATCCTAGATAGTGAAGCCACAGATGTATCTAGGATCCTTAGAGTCGGAATGCCTACTGCCTCGGA</t>
  </si>
  <si>
    <t>Prdm9.1587</t>
  </si>
  <si>
    <t>TTGACATTTGACTTATCACTGA</t>
  </si>
  <si>
    <t>TGCTGTTGACAGTGAGCGCCAGTGATAAGTCAAATGTCAATAGTGAAGCCACAGATGTATTGACATTTGACTTATCACTGATGCCTACTGCCTCGGA</t>
  </si>
  <si>
    <t>Phf12.1208</t>
  </si>
  <si>
    <t>TTCTCCGTTTGCTAGAACCTGG</t>
  </si>
  <si>
    <t>TGCTGTTGACAGTGAGCGACAGGTTCTAGCAAACGGAGAATAGTGAAGCCACAGATGTATTCTCCGTTTGCTAGAACCTGGTGCCTACTGCCTCGGA</t>
  </si>
  <si>
    <t>Arih2.3830</t>
  </si>
  <si>
    <t>TTGAAGAAAGACAAGAATCTGG</t>
  </si>
  <si>
    <t>TGCTGTTGACAGTGAGCGACAGATTCTTGTCTTTCTTCAATAGTGAAGCCACAGATGTATTGAAGAAAGACAAGAATCTGGTGCCTACTGCCTCGGA</t>
  </si>
  <si>
    <t>Chd5.6396</t>
  </si>
  <si>
    <t>TTTATCAAGACAAACATGTTTG</t>
  </si>
  <si>
    <t>TGCTGTTGACAGTGAGCGAAAACATGTTTGTCTTGATAAATAGTGAAGCCACAGATGTATTTATCAAGACAAACATGTTTGTGCCTACTGCCTCGGA</t>
  </si>
  <si>
    <t>Setdb2.807</t>
  </si>
  <si>
    <t>TAAGTAATGAACATACCCTTTT</t>
  </si>
  <si>
    <t>TGCTGTTGACAGTGAGCGCAAAGGGTATGTTCATTACTTATAGTGAAGCCACAGATGTATAAGTAATGAACATACCCTTTTTGCCTACTGCCTCGGA</t>
  </si>
  <si>
    <t>Prdm10.1346</t>
  </si>
  <si>
    <t>TTTCGGATGCGTTTGGCCCTGC</t>
  </si>
  <si>
    <t>TGCTGTTGACAGTGAGCGACAGGGCCAAACGCATCCGAAATAGTGAAGCCACAGATGTATTTCGGATGCGTTTGGCCCTGCTGCCTACTGCCTCGGA</t>
  </si>
  <si>
    <t>Mbd2.1011</t>
  </si>
  <si>
    <t>TAATTTGTTCTGTTACATCTGA</t>
  </si>
  <si>
    <t>TGCTGTTGACAGTGAGCGCCAGATGTAACAGAACAAATTATAGTGAAGCCACAGATGTATAATTTGTTCTGTTACATCTGATGCCTACTGCCTCGGA</t>
  </si>
  <si>
    <t>Apobec2.1119</t>
  </si>
  <si>
    <t>TATTTCAAAGGTCTGTACCTTG</t>
  </si>
  <si>
    <t>TGCTGTTGACAGTGAGCGAAAGGTACAGACCTTTGAAATATAGTGAAGCCACAGATGTATATTTCAAAGGTCTGTACCTTGTGCCTACTGCCTCGGA</t>
  </si>
  <si>
    <t>Wdr82.2297</t>
  </si>
  <si>
    <t>TTAAAGTGGACACACACAGTGT</t>
  </si>
  <si>
    <t>TGCTGTTGACAGTGAGCGCCACTGTGTGTGTCCACTTTAATAGTGAAGCCACAGATGTATTAAAGTGGACACACACAGTGTTGCCTACTGCCTCGGA</t>
  </si>
  <si>
    <t>Smyd1.1431</t>
  </si>
  <si>
    <t>TTCATTGCTAGGCTCAGCCATG</t>
  </si>
  <si>
    <t>TGCTGTTGACAGTGAGCGAATGGCTGAGCCTAGCAATGAATAGTGAAGCCACAGATGTATTCATTGCTAGGCTCAGCCATGTGCCTACTGCCTCGGA</t>
  </si>
  <si>
    <t>Bub3.307</t>
  </si>
  <si>
    <t>TTGATCAGTGTTCAAATCGTGC</t>
  </si>
  <si>
    <t>TGCTGTTGACAGTGAGCGACACGATTTGAACACTGATCAATAGTGAAGCCACAGATGTATTGATCAGTGTTCAAATCGTGCTGCCTACTGCCTCGGA</t>
  </si>
  <si>
    <t>Sirt5.1288</t>
  </si>
  <si>
    <t>TACAATCAGGATAATTGCCTTC</t>
  </si>
  <si>
    <t>TGCTGTTGACAGTGAGCGAAAGGCAATTATCCTGATTGTATAGTGAAGCCACAGATGTATACAATCAGGATAATTGCCTTCTGCCTACTGCCTCGGA</t>
  </si>
  <si>
    <t>Smyd2.1474</t>
  </si>
  <si>
    <t>TATTCTGTGAACTCATGCCATG</t>
  </si>
  <si>
    <t>TGCTGTTGACAGTGAGCGAATGGCATGAGTTCACAGAATATAGTGAAGCCACAGATGTATATTCTGTGAACTCATGCCATGTGCCTACTGCCTCGGA</t>
  </si>
  <si>
    <t>Kat8.722</t>
  </si>
  <si>
    <t>TTTCGATAGATCTCCTTCCCTG</t>
  </si>
  <si>
    <t>TGCTGTTGACAGTGAGCGAAGGGAAGGAGATCTATCGAAATAGTGAAGCCACAGATGTATTTCGATAGATCTCCTTCCCTGTGCCTACTGCCTCGGA</t>
  </si>
  <si>
    <t>Eid1.1197</t>
  </si>
  <si>
    <t>TAAATCATGAAGATACATGTGC</t>
  </si>
  <si>
    <t>TGCTGTTGACAGTGAGCGACACATGTATCTTCATGATTTATAGTGAAGCCACAGATGTATAAATCATGAAGATACATGTGCTGCCTACTGCCTCGGA</t>
  </si>
  <si>
    <t>Prdm1.2962</t>
  </si>
  <si>
    <t>TTTAGTAATAGGAAGGCGCTAT</t>
  </si>
  <si>
    <t>TGCTGTTGACAGTGAGCGCTAGCGCCTTCCTATTACTAAATAGTGAAGCCACAGATGTATTTAGTAATAGGAAGGCGCTATTGCCTACTGCCTCGGA</t>
  </si>
  <si>
    <t>Atxn3.389</t>
  </si>
  <si>
    <t>TATAGGATCAATTCTGAGCCTC</t>
  </si>
  <si>
    <t>TGCTGTTGACAGTGAGCGAAGGCTCAGAATTGATCCTATATAGTGAAGCCACAGATGTATATAGGATCAATTCTGAGCCTCTGCCTACTGCCTCGGA</t>
  </si>
  <si>
    <t>Parp1.3787</t>
  </si>
  <si>
    <t>TAATTGAGAACTATAGCCCTTT</t>
  </si>
  <si>
    <t>TGCTGTTGACAGTGAGCGCAAGGGCTATAGTTCTCAATTATAGTGAAGCCACAGATGTATAATTGAGAACTATAGCCCTTTTGCCTACTGCCTCGGA</t>
  </si>
  <si>
    <t>Prdm11.2306</t>
  </si>
  <si>
    <t>ATGGTCATGAACATGCTGGCGC</t>
  </si>
  <si>
    <t>TGCTGTTGACAGTGAGCGACGCCAGCATGTTCATGACCATTAGTGAAGCCACAGATGTAATGGTCATGAACATGCTGGCGCTGCCTACTGCCTCGGA</t>
  </si>
  <si>
    <t>Satb1.2403</t>
  </si>
  <si>
    <t>Satb1</t>
  </si>
  <si>
    <t>TAAACAATGAAGGTTTGTCTGA</t>
  </si>
  <si>
    <t>TGCTGTTGACAGTGAGCGCCAGACAAACCTTCATTGTTTATAGTGAAGCCACAGATGTATAAACAATGAAGGTTTGTCTGATGCCTACTGCCTCGGA</t>
  </si>
  <si>
    <t>Nr2c1.1926</t>
  </si>
  <si>
    <t>Nr2c1</t>
  </si>
  <si>
    <t>TTATTTGAGAGTTGTAATCTGC</t>
  </si>
  <si>
    <t>TGCTGTTGACAGTGAGCGACAGATTACAACTCTCAAATAATAGTGAAGCCACAGATGTATTATTTGAGAGTTGTAATCTGCTGCCTACTGCCTCGGA</t>
  </si>
  <si>
    <t>Cux1.579</t>
  </si>
  <si>
    <t>TTTCACTTCAGCAAACTCCTTG</t>
  </si>
  <si>
    <t>TGCTGTTGACAGTGAGCGAAAGGAGTTTGCTGAAGTGAAATAGTGAAGCCACAGATGTATTTCACTTCAGCAAACTCCTTGTGCCTACTGCCTCGGA</t>
  </si>
  <si>
    <t>Trim28.1178</t>
  </si>
  <si>
    <t>TTACAGTAGACTGTTCGCTCTC</t>
  </si>
  <si>
    <t>TGCTGTTGACAGTGAGCGAAGAGCGAACAGTCTACTGTAATAGTGAAGCCACAGATGTATTACAGTAGACTGTTCGCTCTCTGCCTACTGCCTCGGA</t>
  </si>
  <si>
    <t>Tlk1.3312</t>
  </si>
  <si>
    <t>TTGTACAAGAATAAGCTGCTGA</t>
  </si>
  <si>
    <t>TGCTGTTGACAGTGAGCGCCAGCAGCTTATTCTTGTACAATAGTGAAGCCACAGATGTATTGTACAAGAATAAGCTGCTGATGCCTACTGCCTCGGA</t>
  </si>
  <si>
    <t>Actl6a.507</t>
  </si>
  <si>
    <t>TTGGTGTCTATGTAGTAGGTGG</t>
  </si>
  <si>
    <t>TGCTGTTGACAGTGAGCGACACCTACTACATAGACACCAATAGTGAAGCCACAGATGTATTGGTGTCTATGTAGTAGGTGGTGCCTACTGCCTCGGA</t>
  </si>
  <si>
    <t>Rnf168.1675</t>
  </si>
  <si>
    <t>TAGAAGAGTTAACTGCAGCTTC</t>
  </si>
  <si>
    <t>TGCTGTTGACAGTGAGCGAAAGCTGCAGTTAACTCTTCTATAGTGAAGCCACAGATGTATAGAAGAGTTAACTGCAGCTTCTGCCTACTGCCTCGGA</t>
  </si>
  <si>
    <t>Ubr7.996</t>
  </si>
  <si>
    <t>TTTCATACAGTCTTGACAGGTG</t>
  </si>
  <si>
    <t>TGCTGTTGACAGTGAGCGAACCTGTCAAGACTGTATGAAATAGTGAAGCCACAGATGTATTTCATACAGTCTTGACAGGTGTGCCTACTGCCTCGGA</t>
  </si>
  <si>
    <t>Ubr7.659</t>
  </si>
  <si>
    <t>TCATCTTCAGCAGATATCCTGG</t>
  </si>
  <si>
    <t>TGCTGTTGACAGTGAGCGACAGGATATCTGCTGAAGATGATAGTGAAGCCACAGATGTATCATCTTCAGCAGATATCCTGGTGCCTACTGCCTCGGA</t>
  </si>
  <si>
    <t>Bptf.3021</t>
  </si>
  <si>
    <t>TTCTTTTACATCTTGATCCTTC</t>
  </si>
  <si>
    <t>TGCTGTTGACAGTGAGCGAAAGGATCAAGATGTAAAAGAATAGTGAAGCCACAGATGTATTCTTTTACATCTTGATCCTTCTGCCTACTGCCTCGGA</t>
  </si>
  <si>
    <t>Prdm14.2269</t>
  </si>
  <si>
    <t>TATAGGACAAATTTAAAGCCAG</t>
  </si>
  <si>
    <t>TGCTGTTGACAGTGAGCGATGGCTTTAAATTTGTCCTATATAGTGAAGCCACAGATGTATATAGGACAAATTTAAAGCCAGTGCCTACTGCCTCGGA</t>
  </si>
  <si>
    <t>Ezh2.1668</t>
  </si>
  <si>
    <t>TTGATAGTTGTAAACATGGTTA</t>
  </si>
  <si>
    <t>TGCTGTTGACAGTGAGCGCAACCATGTTTACAACTATCAATAGTGAAGCCACAGATGTATTGATAGTTGTAAACATGGTTATGCCTACTGCCTCGGA</t>
  </si>
  <si>
    <t>Sirt1.1607</t>
  </si>
  <si>
    <t>TAAATCATTAACATTGTTGTTT</t>
  </si>
  <si>
    <t>TGCTGTTGACAGTGAGCGCAACAACAATGTTAATGATTTATAGTGAAGCCACAGATGTATAAATCATTAACATTGTTGTTTTGCCTACTGCCTCGGA</t>
  </si>
  <si>
    <t>Apobec2.742</t>
  </si>
  <si>
    <t>TAGTATAGGAAGTTCTCCTGAA</t>
  </si>
  <si>
    <t>TGCTGTTGACAGTGAGCGCTCAGGAGAACTTCCTATACTATAGTGAAGCCACAGATGTATAGTATAGGAAGTTCTCCTGAATGCCTACTGCCTCGGA</t>
  </si>
  <si>
    <t>Chd2.3982</t>
  </si>
  <si>
    <t>Chd2</t>
  </si>
  <si>
    <t>TTATAAGCCTTGATGAACCTTC</t>
  </si>
  <si>
    <t>TGCTGTTGACAGTGAGCGAAAGGTTCATCAAGGCTTATAATAGTGAAGCCACAGATGTATTATAAGCCTTGATGAACCTTCTGCCTACTGCCTCGGA</t>
  </si>
  <si>
    <t>Apobec3.1834</t>
  </si>
  <si>
    <t>TTGTCTTTCTTTCTTTGACTTC</t>
  </si>
  <si>
    <t>TGCTGTTGACAGTGAGCGAAAGTCAAAGAAAGAAAGACAATAGTGAAGCCACAGATGTATTGTCTTTCTTTCTTTGACTTCTGCCTACTGCCTCGGA</t>
  </si>
  <si>
    <t>Tdrkh.269</t>
  </si>
  <si>
    <t>TTGTCGACCAATGATGAGCTTC</t>
  </si>
  <si>
    <t>TGCTGTTGACAGTGAGCGAAAGCTCATCATTGGTCGACAATAGTGAAGCCACAGATGTATTGTCGACCAATGATGAGCTTCTGCCTACTGCCTCGGA</t>
  </si>
  <si>
    <t>Prdm8.3060</t>
  </si>
  <si>
    <t>TACCTGGATAAACTATACCGTT</t>
  </si>
  <si>
    <t>TGCTGTTGACAGTGAGCGCACGGTATAGTTTATCCAGGTATAGTGAAGCCACAGATGTATACCTGGATAAACTATACCGTTTGCCTACTGCCTCGGA</t>
  </si>
  <si>
    <t>Elp4.3868</t>
  </si>
  <si>
    <t>Elp4</t>
  </si>
  <si>
    <t>TACTTTACAAGCTTCTTCCTGG</t>
  </si>
  <si>
    <t>TGCTGTTGACAGTGAGCGACAGGAAGAAGCTTGTAAAGTATAGTGAAGCCACAGATGTATACTTTACAAGCTTCTTCCTGGTGCCTACTGCCTCGGA</t>
  </si>
  <si>
    <t>Stk31.3009</t>
  </si>
  <si>
    <t>TTTGATTCATCTTCTCTGCTAT</t>
  </si>
  <si>
    <t>TGCTGTTGACAGTGAGCGCTAGCAGAGAAGATGAATCAAATAGTGAAGCCACAGATGTATTTGATTCATCTTCTCTGCTATTGCCTACTGCCTCGGA</t>
  </si>
  <si>
    <t>Sp100.457</t>
  </si>
  <si>
    <t>TTGTTCAAGACTTAGCTGGGAG</t>
  </si>
  <si>
    <t>TGCTGTTGACAGTGAGCGATCCCAGCTAAGTCTTGAACAATAGTGAAGCCACAGATGTATTGTTCAAGACTTAGCTGGGAGTGCCTACTGCCTCGGA</t>
  </si>
  <si>
    <t>Mta3.603</t>
  </si>
  <si>
    <t>TTGATTGTTCCCTCTCATCTGA</t>
  </si>
  <si>
    <t>TGCTGTTGACAGTGAGCGCCAGATGAGAGGGAACAATCAATAGTGAAGCCACAGATGTATTGATTGTTCCCTCTCATCTGATGCCTACTGCCTCGGA</t>
  </si>
  <si>
    <t>Dtx3l.3456</t>
  </si>
  <si>
    <t>TAAACAACTAATGTATTGCTAC</t>
  </si>
  <si>
    <t>TGCTGTTGACAGTGAGCGATAGCAATACATTAGTTGTTTATAGTGAAGCCACAGATGTATAAACAACTAATGTATTGCTACTGCCTACTGCCTCGGA</t>
  </si>
  <si>
    <t>Baz1b.799</t>
  </si>
  <si>
    <t>TTTCTTTGTCACTTGACGGAGA</t>
  </si>
  <si>
    <t>TGCTGTTGACAGTGAGCGCCTCCGTCAAGTGACAAAGAAATAGTGAAGCCACAGATGTATTTCTTTGTCACTTGACGGAGATGCCTACTGCCTCGGA</t>
  </si>
  <si>
    <t>Hdac5.2061</t>
  </si>
  <si>
    <t>TTTCTGTAGAGCCTTCCCGGGG</t>
  </si>
  <si>
    <t>TGCTGTTGACAGTGAGCGACCCGGGAAGGCTCTACAGAAATAGTGAAGCCACAGATGTATTTCTGTAGAGCCTTCCCGGGGTGCCTACTGCCTCGGA</t>
  </si>
  <si>
    <t>Trdmt1.974</t>
  </si>
  <si>
    <t>TTTGTAGATATTCTCAATCTGC</t>
  </si>
  <si>
    <t>TGCTGTTGACAGTGAGCGACAGATTGAGAATATCTACAAATAGTGAAGCCACAGATGTATTTGTAGATATTCTCAATCTGCTGCCTACTGCCTCGGA</t>
  </si>
  <si>
    <t>Ube2n.3346</t>
  </si>
  <si>
    <t>TATCTTACAAGTACATTCCTGG</t>
  </si>
  <si>
    <t>TGCTGTTGACAGTGAGCGACAGGAATGTACTTGTAAGATATAGTGAAGCCACAGATGTATATCTTACAAGTACATTCCTGGTGCCTACTGCCTCGGA</t>
  </si>
  <si>
    <t>Ubr4.3255</t>
  </si>
  <si>
    <t>TTCACTGAACTACACTTGCTGG</t>
  </si>
  <si>
    <t>TGCTGTTGACAGTGAGCGACAGCAAGTGTAGTTCAGTGAATAGTGAAGCCACAGATGTATTCACTGAACTACACTTGCTGGTGCCTACTGCCTCGGA</t>
  </si>
  <si>
    <t>Ino80e.61</t>
  </si>
  <si>
    <t>TAAGACTGCATGCATTTGGGAT</t>
  </si>
  <si>
    <t>TGCTGTTGACAGTGAGCGCTCCCAAATGCATGCAGTCTTATAGTGAAGCCACAGATGTATAAGACTGCATGCATTTGGGATTGCCTACTGCCTCGGA</t>
  </si>
  <si>
    <t>Rad18.1490</t>
  </si>
  <si>
    <t>Rad18</t>
  </si>
  <si>
    <t>TATTGCATGAGTCTGAGTCCGA</t>
  </si>
  <si>
    <t>TGCTGTTGACAGTGAGCGCCGGACTCAGACTCATGCAATATAGTGAAGCCACAGATGTATATTGCATGAGTCTGAGTCCGATGCCTACTGCCTCGGA</t>
  </si>
  <si>
    <t>Lnx1.729</t>
  </si>
  <si>
    <t>TTGAGGATTACATGGAAGCTGT</t>
  </si>
  <si>
    <t>TGCTGTTGACAGTGAGCGCCAGCTTCCATGTAATCCTCAATAGTGAAGCCACAGATGTATTGAGGATTACATGGAAGCTGTTGCCTACTGCCTCGGA</t>
  </si>
  <si>
    <t>Mum1l1.840</t>
  </si>
  <si>
    <t>Mum1l1</t>
  </si>
  <si>
    <t>TAGCTGTAGGTTGTTCTTCTGA</t>
  </si>
  <si>
    <t>TGCTGTTGACAGTGAGCGCCAGAAGAACAACCTACAGCTATAGTGAAGCCACAGATGTATAGCTGTAGGTTGTTCTTCTGATGCCTACTGCCTCGGA</t>
  </si>
  <si>
    <t>Ncor1.6328</t>
  </si>
  <si>
    <t>TTGATTTCTAGCAAAATCTTGT</t>
  </si>
  <si>
    <t>TGCTGTTGACAGTGAGCGCCAAGATTTTGCTAGAAATCAATAGTGAAGCCACAGATGTATTGATTTCTAGCAAAATCTTGTTGCCTACTGCCTCGGA</t>
  </si>
  <si>
    <t>Lbr.627</t>
  </si>
  <si>
    <t>TAACTATATATCTGTCTTCTGT</t>
  </si>
  <si>
    <t>TGCTGTTGACAGTGAGCGCCAGAAGACAGATATATAGTTATAGTGAAGCCACAGATGTATAACTATATATCTGTCTTCTGTTGCCTACTGCCTCGGA</t>
  </si>
  <si>
    <t>Mgmt.728</t>
  </si>
  <si>
    <t>TCTATGTGTCATTCAAACGGTT</t>
  </si>
  <si>
    <t>TGCTGTTGACAGTGAGCGCACCGTTTGAATGACACATAGATAGTGAAGCCACAGATGTATCTATGTGTCATTCAAACGGTTTGCCTACTGCCTCGGA</t>
  </si>
  <si>
    <t>Prdm2.5781</t>
  </si>
  <si>
    <t>TTGATTCCCAGAGACAGTGTGA</t>
  </si>
  <si>
    <t>TGCTGTTGACAGTGAGCGCCACACTGTCTCTGGGAATCAATAGTGAAGCCACAGATGTATTGATTCCCAGAGACAGTGTGATGCCTACTGCCTCGGA</t>
  </si>
  <si>
    <t>Suds3.2247</t>
  </si>
  <si>
    <t>TTCTGTACAGTCTTCCGTGGAG</t>
  </si>
  <si>
    <t>TGCTGTTGACAGTGAGCGATCCACGGAAGACTGTACAGAATAGTGAAGCCACAGATGTATTCTGTACAGTCTTCCGTGGAGTGCCTACTGCCTCGGA</t>
  </si>
  <si>
    <t>Usp16.1578</t>
  </si>
  <si>
    <t>TTCACGTTCATTGTCTTCCGTG</t>
  </si>
  <si>
    <t>TGCTGTTGACAGTGAGCGAACGGAAGACAATGAACGTGAATAGTGAAGCCACAGATGTATTCACGTTCATTGTCTTCCGTGTGCCTACTGCCTCGGA</t>
  </si>
  <si>
    <t>Polr2b.3417</t>
  </si>
  <si>
    <t>TTAGAAACTGTGCTGCACCGTG</t>
  </si>
  <si>
    <t>TGCTGTTGACAGTGAGCGAACGGTGCAGCACAGTTTCTAATAGTGAAGCCACAGATGTATTAGAAACTGTGCTGCACCGTGTGCCTACTGCCTCGGA</t>
  </si>
  <si>
    <t>Msh6.2754</t>
  </si>
  <si>
    <t>TGACTGCAGAGTAACAACCTGC</t>
  </si>
  <si>
    <t>TGCTGTTGACAGTGAGCGACAGGTTGTTACTCTGCAGTCATAGTGAAGCCACAGATGTATGACTGCAGAGTAACAACCTGCTGCCTACTGCCTCGGA</t>
  </si>
  <si>
    <t>Cdyl2.2268</t>
  </si>
  <si>
    <t>TAAATGTACAATATCTGGGTTT</t>
  </si>
  <si>
    <t>TGCTGTTGACAGTGAGCGCAACCCAGATATTGTACATTTATAGTGAAGCCACAGATGTATAAATGTACAATATCTGGGTTTTGCCTACTGCCTCGGA</t>
  </si>
  <si>
    <t>Dpy30.313</t>
  </si>
  <si>
    <t>TCGATCTTCAAACTGCGCCTTG</t>
  </si>
  <si>
    <t>TGCTGTTGACAGTGAGCGAAAGGCGCAGTTTGAAGATCGATAGTGAAGCCACAGATGTATCGATCTTCAAACTGCGCCTTGTGCCTACTGCCTCGGA</t>
  </si>
  <si>
    <t>Brpf3.5603</t>
  </si>
  <si>
    <t>TACCTCTCTTATAACCATCTGT</t>
  </si>
  <si>
    <t>TGCTGTTGACAGTGAGCGCCAGATGGTTATAAGAGAGGTATAGTGAAGCCACAGATGTATACCTCTCTTATAACCATCTGTTGCCTACTGCCTCGGA</t>
  </si>
  <si>
    <t>Rc3h1.8839</t>
  </si>
  <si>
    <t>TTACTTGTGAAAACACCTCTAG</t>
  </si>
  <si>
    <t>TGCTGTTGACAGTGAGCGATAGAGGTGTTTTCACAAGTAATAGTGAAGCCACAGATGTATTACTTGTGAAAACACCTCTAGTGCCTACTGCCTCGGA</t>
  </si>
  <si>
    <t>Fbxw9.1799</t>
  </si>
  <si>
    <t>TATTTCTCTTCACTGCTGTGGG</t>
  </si>
  <si>
    <t>TGCTGTTGACAGTGAGCGACCACAGCAGTGAAGAGAAATATAGTGAAGCCACAGATGTATATTTCTCTTCACTGCTGTGGGTGCCTACTGCCTCGGA</t>
  </si>
  <si>
    <t>Nedd4l.2651</t>
  </si>
  <si>
    <t>TTGCTCTATTGTAAACAGCTGA</t>
  </si>
  <si>
    <t>TGCTGTTGACAGTGAGCGCCAGCTGTTTACAATAGAGCAATAGTGAAGCCACAGATGTATTGCTCTATTGTAAACAGCTGATGCCTACTGCCTCGGA</t>
  </si>
  <si>
    <t>Myst2.222</t>
  </si>
  <si>
    <t>TTCCATCTGAACTACTGCCTGC</t>
  </si>
  <si>
    <t>TGCTGTTGACAGTGAGCGACAGGCAGTAGTTCAGATGGAATAGTGAAGCCACAGATGTATTCCATCTGAACTACTGCCTGCTGCCTACTGCCTCGGA</t>
  </si>
  <si>
    <t>Brd1.284</t>
  </si>
  <si>
    <t>TTGGCAATGATTACCTTCGGGG</t>
  </si>
  <si>
    <t>TGCTGTTGACAGTGAGCGACCCGAAGGTAATCATTGCCAATAGTGAAGCCACAGATGTATTGGCAATGATTACCTTCGGGGTGCCTACTGCCTCGGA</t>
  </si>
  <si>
    <t>Kdm6a.4315</t>
  </si>
  <si>
    <t>TACTACAATAATGAGCTGGTTC</t>
  </si>
  <si>
    <t>TGCTGTTGACAGTGAGCGAAACCAGCTCATTATTGTAGTATAGTGAAGCCACAGATGTATACTACAATAATGAGCTGGTTCTGCCTACTGCCTCGGA</t>
  </si>
  <si>
    <t>Sirt3.453</t>
  </si>
  <si>
    <t>TAGCTGTTACAAAGGTCCCGTG</t>
  </si>
  <si>
    <t>TGCTGTTGACAGTGAGCGAACGGGACCTTTGTAACAGCTATAGTGAAGCCACAGATGTATAGCTGTTACAAAGGTCCCGTGTGCCTACTGCCTCGGA</t>
  </si>
  <si>
    <t>Kdm3b.6404</t>
  </si>
  <si>
    <t>TTTATATTGGAGATCAAACTTT</t>
  </si>
  <si>
    <t>TGCTGTTGACAGTGAGCGCAAGTTTGATCTCCAATATAAATAGTGAAGCCACAGATGTATTTATATTGGAGATCAAACTTTTGCCTACTGCCTCGGA</t>
  </si>
  <si>
    <t>Jmjd8.1978</t>
  </si>
  <si>
    <t>TTTATTGAAGGACAACAACCGG</t>
  </si>
  <si>
    <t>TGCTGTTGACAGTGAGCGACGGTTGTTGTCCTTCAATAAATAGTGAAGCCACAGATGTATTTATTGAAGGACAACAACCGGTGCCTACTGCCTCGGA</t>
  </si>
  <si>
    <t>Usp22.2344</t>
  </si>
  <si>
    <t>TTTAGGAAACTCACCACCGTGG</t>
  </si>
  <si>
    <t>TGCTGTTGACAGTGAGCGACACGGTGGTGAGTTTCCTAAATAGTGAAGCCACAGATGTATTTAGGAAACTCACCACCGTGGTGCCTACTGCCTCGGA</t>
  </si>
  <si>
    <t>Hdac10.1716</t>
  </si>
  <si>
    <t>TCGCTGAATGAGTACATCCAAT</t>
  </si>
  <si>
    <t>TGCTGTTGACAGTGAGCGCTTGGATGTACTCATTCAGCGATAGTGAAGCCACAGATGTATCGCTGAATGAGTACATCCAATTGCCTACTGCCTCGGA</t>
  </si>
  <si>
    <t>Zbtb12.599</t>
  </si>
  <si>
    <t>TTGGGCTCAATGAACTGGCTAA</t>
  </si>
  <si>
    <t>TGCTGTTGACAGTGAGCGCTAGCCAGTTCATTGAGCCCAATAGTGAAGCCACAGATGTATTGGGCTCAATGAACTGGCTAATGCCTACTGCCTCGGA</t>
  </si>
  <si>
    <t>Usp16.2177</t>
  </si>
  <si>
    <t>TTGGTGTAAACATGTCTCCTGT</t>
  </si>
  <si>
    <t>TGCTGTTGACAGTGAGCGCCAGGAGACATGTTTACACCAATAGTGAAGCCACAGATGTATTGGTGTAAACATGTCTCCTGTTGCCTACTGCCTCGGA</t>
  </si>
  <si>
    <t>Setd1b.6477</t>
  </si>
  <si>
    <t>TACATAAGGATACAAAGCCTGC</t>
  </si>
  <si>
    <t>TGCTGTTGACAGTGAGCGACAGGCTTTGTATCCTTATGTATAGTGAAGCCACAGATGTATACATAAGGATACAAAGCCTGCTGCCTACTGCCTCGGA</t>
  </si>
  <si>
    <t>Hnrnpa1.1653</t>
  </si>
  <si>
    <t>TTTGATATTGCATAGGGTGTGC</t>
  </si>
  <si>
    <t>TGCTGTTGACAGTGAGCGACACACCCTATGCAATATCAAATAGTGAAGCCACAGATGTATTTGATATTGCATAGGGTGTGCTGCCTACTGCCTCGGA</t>
  </si>
  <si>
    <t>Prkcd.383</t>
  </si>
  <si>
    <t>TTCCACTCAGGATACATGGTGG</t>
  </si>
  <si>
    <t>TGCTGTTGACAGTGAGCGACACCATGTATCCTGAGTGGAATAGTGAAGCCACAGATGTATTCCACTCAGGATACATGGTGGTGCCTACTGCCTCGGA</t>
  </si>
  <si>
    <t>Sirt2.1607</t>
  </si>
  <si>
    <t>TTTGTTTCTAATAAGCAAGGTC</t>
  </si>
  <si>
    <t>TGCTGTTGACAGTGAGCGAACCTTGCTTATTAGAAACAAATAGTGAAGCCACAGATGTATTTGTTTCTAATAAGCAAGGTCTGCCTACTGCCTCGGA</t>
  </si>
  <si>
    <t>Sirt7.839</t>
  </si>
  <si>
    <t>Sirt7</t>
  </si>
  <si>
    <t>TTCTTTAGTACCTTCAAGCTGG</t>
  </si>
  <si>
    <t>TGCTGTTGACAGTGAGCGACAGCTTGAAGGTACTAAAGAATAGTGAAGCCACAGATGTATTCTTTAGTACCTTCAAGCTGGTGCCTACTGCCTCGGA</t>
  </si>
  <si>
    <t>Nedd4l.1780</t>
  </si>
  <si>
    <t>TTTACAGACATGATCCTCCGAT</t>
  </si>
  <si>
    <t>TGCTGTTGACAGTGAGCGCTCGGAGGATCATGTCTGTAAATAGTGAAGCCACAGATGTATTTACAGACATGATCCTCCGATTGCCTACTGCCTCGGA</t>
  </si>
  <si>
    <t>Phf15.4365</t>
  </si>
  <si>
    <t>Phf15</t>
  </si>
  <si>
    <t>TTGCTCAAACTCACTGTCGTAC</t>
  </si>
  <si>
    <t>TGCTGTTGACAGTGAGCGATACGACAGTGAGTTTGAGCAATAGTGAAGCCACAGATGTATTGCTCAAACTCACTGTCGTACTGCCTACTGCCTCGGA</t>
  </si>
  <si>
    <t>Hdgfl1.893</t>
  </si>
  <si>
    <t>TTCTCCAACAATCAGGCCCTGG</t>
  </si>
  <si>
    <t>TGCTGTTGACAGTGAGCGACAGGGCCTGATTGTTGGAGAATAGTGAAGCCACAGATGTATTCTCCAACAATCAGGCCCTGGTGCCTACTGCCTCGGA</t>
  </si>
  <si>
    <t>Nono.142</t>
  </si>
  <si>
    <t>TTGAACACAGCAAAGTGTCTGC</t>
  </si>
  <si>
    <t>TGCTGTTGACAGTGAGCGACAGACACTTTGCTGTGTTCAATAGTGAAGCCACAGATGTATTGAACACAGCAAAGTGTCTGCTGCCTACTGCCTCGGA</t>
  </si>
  <si>
    <t>Sirt3.860</t>
  </si>
  <si>
    <t>TTCCCGCTGCATAAGATCCAGC</t>
  </si>
  <si>
    <t>TGCTGTTGACAGTGAGCGACTGGATCTTATGCAGCGGGAATAGTGAAGCCACAGATGTATTCCCGCTGCATAAGATCCAGCTGCCTACTGCCTCGGA</t>
  </si>
  <si>
    <t>E130308A19Rik.904</t>
  </si>
  <si>
    <t>E130308A19Rik</t>
  </si>
  <si>
    <t>ATCTTCTGGAATCTCTTGCTTG</t>
  </si>
  <si>
    <t>TGCTGTTGACAGTGAGCGAAAGCAAGAGATTCCAGAAGATTAGTGAAGCCACAGATGTAATCTTCTGGAATCTCTTGCTTGTGCCTACTGCCTCGGA</t>
  </si>
  <si>
    <t>Asap1.4562</t>
  </si>
  <si>
    <t>TTTGCAATCTTGTAACTTCTGC</t>
  </si>
  <si>
    <t>TGCTGTTGACAGTGAGCGACAGAAGTTACAAGATTGCAAATAGTGAAGCCACAGATGTATTTGCAATCTTGTAACTTCTGCTGCCTACTGCCTCGGA</t>
  </si>
  <si>
    <t>Rnf168.2013</t>
  </si>
  <si>
    <t>TTGCTCTTTATCTACCTCTTTC</t>
  </si>
  <si>
    <t>TGCTGTTGACAGTGAGCGAAAAGAGGTAGATAAAGAGCAATAGTGAAGCCACAGATGTATTGCTCTTTATCTACCTCTTTCTGCCTACTGCCTCGGA</t>
  </si>
  <si>
    <t>Pbrm1.6934</t>
  </si>
  <si>
    <t>TAAACATGAGTACTGATCCGTT</t>
  </si>
  <si>
    <t>TGCTGTTGACAGTGAGCGCACGGATCAGTACTCATGTTTATAGTGAAGCCACAGATGTATAAACATGAGTACTGATCCGTTTGCCTACTGCCTCGGA</t>
  </si>
  <si>
    <t>Prmt1.630</t>
  </si>
  <si>
    <t>TTGTAGTCTTTATATTGTCGGT</t>
  </si>
  <si>
    <t>TGCTGTTGACAGTGAGCGCCCGACAATATAAAGACTACAATAGTGAAGCCACAGATGTATTGTAGTCTTTATATTGTCGGTTGCCTACTGCCTCGGA</t>
  </si>
  <si>
    <t>Hnrnpa0.2485</t>
  </si>
  <si>
    <t>TTGTTTTACAACTTGCACCTAA</t>
  </si>
  <si>
    <t>TGCTGTTGACAGTGAGCGCTAGGTGCAAGTTGTAAAACAATAGTGAAGCCACAGATGTATTGTTTTACAACTTGCACCTAATGCCTACTGCCTCGGA</t>
  </si>
  <si>
    <t>Atm.135</t>
  </si>
  <si>
    <t>TTGAGTGCTAGACTCATGGTTT</t>
  </si>
  <si>
    <t>TGCTGTTGACAGTGAGCGCAACCATGAGTCTAGCACTCAATAGTGAAGCCACAGATGTATTGAGTGCTAGACTCATGGTTTTGCCTACTGCCTCGGA</t>
  </si>
  <si>
    <t>Setdb2.988</t>
  </si>
  <si>
    <t>TAAATTGTCAGCTTTATTCTTC</t>
  </si>
  <si>
    <t>TGCTGTTGACAGTGAGCGAAAGAATAAAGCTGACAATTTATAGTGAAGCCACAGATGTATAAATTGTCAGCTTTATTCTTCTGCCTACTGCCTCGGA</t>
  </si>
  <si>
    <t>L3mbtl4.1918</t>
  </si>
  <si>
    <t>L3mbtl4</t>
  </si>
  <si>
    <t>TTGCATTTTCACATTTTCCGTT</t>
  </si>
  <si>
    <t>TGCTGTTGACAGTGAGCGCACGGAAAATGTGAAAATGCAATAGTGAAGCCACAGATGTATTGCATTTTCACATTTTCCGTTTGCCTACTGCCTCGGA</t>
  </si>
  <si>
    <t>Usp16.312</t>
  </si>
  <si>
    <t>TTTCACTTTATTGTCAGTCTTA</t>
  </si>
  <si>
    <t>TGCTGTTGACAGTGAGCGCAAGACTGACAATAAAGTGAAATAGTGAAGCCACAGATGTATTTCACTTTATTGTCAGTCTTATGCCTACTGCCTCGGA</t>
  </si>
  <si>
    <t>Mbd4.3295</t>
  </si>
  <si>
    <t>Mbd4</t>
  </si>
  <si>
    <t>TTATTTAGTCCAACAAACTTGG</t>
  </si>
  <si>
    <t>TGCTGTTGACAGTGAGCGACAAGTTTGTTGGACTAAATAATAGTGAAGCCACAGATGTATTATTTAGTCCAACAAACTTGGTGCCTACTGCCTCGGA</t>
  </si>
  <si>
    <t>Chd1l.1138</t>
  </si>
  <si>
    <t>TCTGTAGTCCATATAGTCCTGC</t>
  </si>
  <si>
    <t>TGCTGTTGACAGTGAGCGACAGGACTATATGGACTACAGATAGTGAAGCCACAGATGTATCTGTAGTCCATATAGTCCTGCTGCCTACTGCCTCGGA</t>
  </si>
  <si>
    <t>Bub3.354</t>
  </si>
  <si>
    <t>TATTCAACACATCTGATAGGGG</t>
  </si>
  <si>
    <t>TGCTGTTGACAGTGAGCGACCCTATCAGATGTGTTGAATATAGTGAAGCCACAGATGTATATTCAACACATCTGATAGGGGTGCCTACTGCCTCGGA</t>
  </si>
  <si>
    <t>Gadd45b.1157</t>
  </si>
  <si>
    <t>ATAGATGTGCTGTAGCTGCGAA</t>
  </si>
  <si>
    <t>TGCTGTTGACAGTGAGCGCTCGCAGCTACAGCACATCTATTAGTGAAGCCACAGATGTAATAGATGTGCTGTAGCTGCGAATGCCTACTGCCTCGGA</t>
  </si>
  <si>
    <t>Kdm5d.2944</t>
  </si>
  <si>
    <t>TTGATCTAGCCATTGTGCCTGC</t>
  </si>
  <si>
    <t>TGCTGTTGACAGTGAGCGACAGGCACAATGGCTAGATCAATAGTGAAGCCACAGATGTATTGATCTAGCCATTGTGCCTGCTGCCTACTGCCTCGGA</t>
  </si>
  <si>
    <t>Chd7.1267</t>
  </si>
  <si>
    <t>TGTACTGTTAACTAATCCCTGA</t>
  </si>
  <si>
    <t>TGCTGTTGACAGTGAGCGCCAGGGATTAGTTAACAGTACATAGTGAAGCCACAGATGTATGTACTGTTAACTAATCCCTGATGCCTACTGCCTCGGA</t>
  </si>
  <si>
    <t>Brd7.2131</t>
  </si>
  <si>
    <t>TAGGTTCTTCACACTCTCCTGT</t>
  </si>
  <si>
    <t>TGCTGTTGACAGTGAGCGCCAGGAGAGTGTGAAGAACCTATAGTGAAGCCACAGATGTATAGGTTCTTCACACTCTCCTGTTGCCTACTGCCTCGGA</t>
  </si>
  <si>
    <t>Padi6.1943</t>
  </si>
  <si>
    <t>TTCTCTTCTAGGCAGCAGGTGC</t>
  </si>
  <si>
    <t>TGCTGTTGACAGTGAGCGACACCTGCTGCCTAGAAGAGAATAGTGAAGCCACAGATGTATTCTCTTCTAGGCAGCAGGTGCTGCCTACTGCCTCGGA</t>
  </si>
  <si>
    <t>Rps6ka3.1299</t>
  </si>
  <si>
    <t>Rps6ka3</t>
  </si>
  <si>
    <t>TATACATCTCTTACAAACGGAG</t>
  </si>
  <si>
    <t>TGCTGTTGACAGTGAGCGATCCGTTTGTAAGAGATGTATATAGTGAAGCCACAGATGTATATACATCTCTTACAAACGGAGTGCCTACTGCCTCGGA</t>
  </si>
  <si>
    <t>H2afz.506</t>
  </si>
  <si>
    <t>TTAGGAATATTTAGAGTCCTGA</t>
  </si>
  <si>
    <t>TGCTGTTGACAGTGAGCGCCAGGACTCTAAATATTCCTAATAGTGAAGCCACAGATGTATTAGGAATATTTAGAGTCCTGATGCCTACTGCCTCGGA</t>
  </si>
  <si>
    <t>Homez.3906</t>
  </si>
  <si>
    <t>TTTCCAACAAAGTTAGTCCTGG</t>
  </si>
  <si>
    <t>TGCTGTTGACAGTGAGCGACAGGACTAACTTTGTTGGAAATAGTGAAGCCACAGATGTATTTCCAACAAAGTTAGTCCTGGTGCCTACTGCCTCGGA</t>
  </si>
  <si>
    <t>Wiz.28</t>
  </si>
  <si>
    <t>TGAATCTTCACTCAGTACCTGG</t>
  </si>
  <si>
    <t>TGCTGTTGACAGTGAGCGACAGGTACTGAGTGAAGATTCATAGTGAAGCCACAGATGTATGAATCTTCACTCAGTACCTGGTGCCTACTGCCTCGGA</t>
  </si>
  <si>
    <t>Prdm9.77</t>
  </si>
  <si>
    <t>TTTAGGGTCGGGCTGAGCCTAG</t>
  </si>
  <si>
    <t>TGCTGTTGACAGTGAGCGATAGGCTCAGCCCGACCCTAAATAGTGAAGCCACAGATGTATTTAGGGTCGGGCTGAGCCTAGTGCCTACTGCCTCGGA</t>
  </si>
  <si>
    <t>Gadd45a.1185</t>
  </si>
  <si>
    <t>TTTATTTTAGATAATGTGCTTC</t>
  </si>
  <si>
    <t>TGCTGTTGACAGTGAGCGAAAGCACATTATCTAAAATAAATAGTGAAGCCACAGATGTATTTATTTTAGATAATGTGCTTCTGCCTACTGCCTCGGA</t>
  </si>
  <si>
    <t>Rfwd2.1440</t>
  </si>
  <si>
    <t>TAGACTTTAATCTTCTTTGTAA</t>
  </si>
  <si>
    <t>TGCTGTTGACAGTGAGCGCTACAAAGAAGATTAAAGTCTATAGTGAAGCCACAGATGTATAGACTTTAATCTTCTTTGTAATGCCTACTGCCTCGGA</t>
  </si>
  <si>
    <t>Phf20l1.6386</t>
  </si>
  <si>
    <t>TTGACTTGAAACAACTTGGGAA</t>
  </si>
  <si>
    <t>TGCTGTTGACAGTGAGCGCTCCCAAGTTGTTTCAAGTCAATAGTGAAGCCACAGATGTATTGACTTGAAACAACTTGGGAATGCCTACTGCCTCGGA</t>
  </si>
  <si>
    <t>Jhdm1d.2207</t>
  </si>
  <si>
    <t>TAAAGTGTGATGTTATTTCATG</t>
  </si>
  <si>
    <t>TGCTGTTGACAGTGAGCGAATGAAATAACATCACACTTTATAGTGAAGCCACAGATGTATAAAGTGTGATGTTATTTCATGTGCCTACTGCCTCGGA</t>
  </si>
  <si>
    <t>Setd2.3374</t>
  </si>
  <si>
    <t>TTTCAGTTTGAGAACAGCCTTT</t>
  </si>
  <si>
    <t>TGCTGTTGACAGTGAGCGCAAGGCTGTTCTCAAACTGAAATAGTGAAGCCACAGATGTATTTCAGTTTGAGAACAGCCTTTTGCCTACTGCCTCGGA</t>
  </si>
  <si>
    <t>Baz2b.855</t>
  </si>
  <si>
    <t>TTATCTTTGATTCTGTCGGCTC</t>
  </si>
  <si>
    <t>TGCTGTTGACAGTGAGCGAAGCCGACAGAATCAAAGATAATAGTGAAGCCACAGATGTATTATCTTTGATTCTGTCGGCTCTGCCTACTGCCTCGGA</t>
  </si>
  <si>
    <t>Ercc5.2799</t>
  </si>
  <si>
    <t>TAGTACTCTACAAACTTGTTTT</t>
  </si>
  <si>
    <t>TGCTGTTGACAGTGAGCGCAAACAAGTTTGTAGAGTACTATAGTGAAGCCACAGATGTATAGTACTCTACAAACTTGTTTTTGCCTACTGCCTCGGA</t>
  </si>
  <si>
    <t>Rnf217.1406</t>
  </si>
  <si>
    <t>Rnf217</t>
  </si>
  <si>
    <t>TTAAATTGTAGACAACAGTTGT</t>
  </si>
  <si>
    <t>TGCTGTTGACAGTGAGCGCCAACTGTTGTCTACAATTTAATAGTGAAGCCACAGATGTATTAAATTGTAGACAACAGTTGTTGCCTACTGCCTCGGA</t>
  </si>
  <si>
    <t>Ywhaq.1805</t>
  </si>
  <si>
    <t>TATTCTGGCAGCAACATGCTAC</t>
  </si>
  <si>
    <t>TGCTGTTGACAGTGAGCGATAGCATGTTGCTGCCAGAATATAGTGAAGCCACAGATGTATATTCTGGCAGCAACATGCTACTGCCTACTGCCTCGGA</t>
  </si>
  <si>
    <t>Esco2.2647</t>
  </si>
  <si>
    <t>TCTAAGGATTAGAACAACCTGA</t>
  </si>
  <si>
    <t>TGCTGTTGACAGTGAGCGCCAGGTTGTTCTAATCCTTAGATAGTGAAGCCACAGATGTATCTAAGGATTAGAACAACCTGATGCCTACTGCCTCGGA</t>
  </si>
  <si>
    <t>Brd2.816</t>
  </si>
  <si>
    <t>TCCATCTTTGAAATCCTCTTGA</t>
  </si>
  <si>
    <t>TGCTGTTGACAGTGAGCGCCAAGAGGATTTCAAAGATGGATAGTGAAGCCACAGATGTATCCATCTTTGAAATCCTCTTGATGCCTACTGCCTCGGA</t>
  </si>
  <si>
    <t>Ssrp1.2238</t>
  </si>
  <si>
    <t>TCCTTTATTCATCAGATCCCGA</t>
  </si>
  <si>
    <t>TGCTGTTGACAGTGAGCGCCGGGATCTGATGAATAAAGGATAGTGAAGCCACAGATGTATCCTTTATTCATCAGATCCCGATGCCTACTGCCTCGGA</t>
  </si>
  <si>
    <t>Chd6.4986</t>
  </si>
  <si>
    <t>TATAGTTTAGAATTGCTCTGGT</t>
  </si>
  <si>
    <t>TGCTGTTGACAGTGAGCGCCCAGAGCAATTCTAAACTATATAGTGAAGCCACAGATGTATATAGTTTAGAATTGCTCTGGTTGCCTACTGCCTCGGA</t>
  </si>
  <si>
    <t>Smarca2.264</t>
  </si>
  <si>
    <t>TATTCTGGTAAGTCTTTCCTGG</t>
  </si>
  <si>
    <t>TGCTGTTGACAGTGAGCGACAGGAAAGACTTACCAGAATATAGTGAAGCCACAGATGTATATTCTGGTAAGTCTTTCCTGGTGCCTACTGCCTCGGA</t>
  </si>
  <si>
    <t>Sin3b.339</t>
  </si>
  <si>
    <t>TTCAGCTTGCCGTTCTTGGGAA</t>
  </si>
  <si>
    <t>TGCTGTTGACAGTGAGCGCTCCCAAGAACGGCAAGCTGAATAGTGAAGCCACAGATGTATTCAGCTTGCCGTTCTTGGGAATGCCTACTGCCTCGGA</t>
  </si>
  <si>
    <t>Mis18a.579</t>
  </si>
  <si>
    <t>TTCAAGGTTGAAAAGCTCCTTG</t>
  </si>
  <si>
    <t>TGCTGTTGACAGTGAGCGAAAGGAGCTTTTCAACCTTGAATAGTGAAGCCACAGATGTATTCAAGGTTGAAAAGCTCCTTGTGCCTACTGCCTCGGA</t>
  </si>
  <si>
    <t>Bmi1.696</t>
  </si>
  <si>
    <t>TAATTTGTATACAATATCTTGA</t>
  </si>
  <si>
    <t>TGCTGTTGACAGTGAGCGCCAAGATATTGTATACAAATTATAGTGAAGCCACAGATGTATAATTTGTATACAATATCTTGATGCCTACTGCCTCGGA</t>
  </si>
  <si>
    <t>Cbx7.1631</t>
  </si>
  <si>
    <t>TTAGAAGTCATCCTGCCCTTGT</t>
  </si>
  <si>
    <t>TGCTGTTGACAGTGAGCGCCAAGGGCAGGATGACTTCTAATAGTGAAGCCACAGATGTATTAGAAGTCATCCTGCCCTTGTTGCCTACTGCCTCGGA</t>
  </si>
  <si>
    <t>Tdrd3.788</t>
  </si>
  <si>
    <t>TTAGATGCACACTTCTGCCCAA</t>
  </si>
  <si>
    <t>TGCTGTTGACAGTGAGCGCTGGGCAGAAGTGTGCATCTAATAGTGAAGCCACAGATGTATTAGATGCACACTTCTGCCCAATGCCTACTGCCTCGGA</t>
  </si>
  <si>
    <t>Elp3.325</t>
  </si>
  <si>
    <t>TAGCTTAGGAATCAAGATCTTT</t>
  </si>
  <si>
    <t>TGCTGTTGACAGTGAGCGCAAGATCTTGATTCCTAAGCTATAGTGAAGCCACAGATGTATAGCTTAGGAATCAAGATCTTTTGCCTACTGCCTCGGA</t>
  </si>
  <si>
    <t>Phip.9896</t>
  </si>
  <si>
    <t>TAAACCAACACACACATCCTTG</t>
  </si>
  <si>
    <t>TGCTGTTGACAGTGAGCGAAAGGATGTGTGTGTTGGTTTATAGTGAAGCCACAGATGTATAAACCAACACACACATCCTTGTGCCTACTGCCTCGGA</t>
  </si>
  <si>
    <t>Prmt6.2006</t>
  </si>
  <si>
    <t>TATTAGATTAGAGTGCTCGCGT</t>
  </si>
  <si>
    <t>TGCTGTTGACAGTGAGCGCCGCGAGCACTCTAATCTAATATAGTGAAGCCACAGATGTATATTAGATTAGAGTGCTCGCGTTGCCTACTGCCTCGGA</t>
  </si>
  <si>
    <t>Brca2.1307</t>
  </si>
  <si>
    <t>TTGTCTTCTAGCTTCTTCGCTT</t>
  </si>
  <si>
    <t>TGCTGTTGACAGTGAGCGCAGCGAAGAAGCTAGAAGACAATAGTGAAGCCACAGATGTATTGTCTTCTAGCTTCTTCGCTTTGCCTACTGCCTCGGA</t>
  </si>
  <si>
    <t>Msl2.1376</t>
  </si>
  <si>
    <t>TTTGAAACAGTTTCTAAGCTGC</t>
  </si>
  <si>
    <t>TGCTGTTGACAGTGAGCGACAGCTTAGAAACTGTTTCAAATAGTGAAGCCACAGATGTATTTGAAACAGTTTCTAAGCTGCTGCCTACTGCCTCGGA</t>
  </si>
  <si>
    <t>Prmt7.86</t>
  </si>
  <si>
    <t>TTGCACAGAAACGTGAGGCTTG</t>
  </si>
  <si>
    <t>TGCTGTTGACAGTGAGCGAAAGCCTCACGTTTCTGTGCAATAGTGAAGCCACAGATGTATTGCACAGAAACGTGAGGCTTGTGCCTACTGCCTCGGA</t>
  </si>
  <si>
    <t>LOC100040412.655</t>
  </si>
  <si>
    <t>TATTTCATAAGGGTAAATGATC</t>
  </si>
  <si>
    <t>TGCTGTTGACAGTGAGCGAATCATTTACCCTTATGAAATATAGTGAAGCCACAGATGTATATTTCATAAGGGTAAATGATCTGCCTACTGCCTCGGA</t>
  </si>
  <si>
    <t>Ehmt2.1978</t>
  </si>
  <si>
    <t>TTATCTACGGCATTGATGTTGG</t>
  </si>
  <si>
    <t>TGCTGTTGACAGTGAGCGACAACATCAATGCCGTAGATAATAGTGAAGCCACAGATGTATTATCTACGGCATTGATGTTGGTGCCTACTGCCTCGGA</t>
  </si>
  <si>
    <t>Usp34.3216</t>
  </si>
  <si>
    <t>TTGATCTTTACTTCGAACTTGA</t>
  </si>
  <si>
    <t>TGCTGTTGACAGTGAGCGCCAAGTTCGAAGTAAAGATCAATAGTGAAGCCACAGATGTATTGATCTTTACTTCGAACTTGATGCCTACTGCCTCGGA</t>
  </si>
  <si>
    <t>Cbx4.1842</t>
  </si>
  <si>
    <t>TATTCCTTGAAAGTGACGGTAA</t>
  </si>
  <si>
    <t>TGCTGTTGACAGTGAGCGCTACCGTCACTTTCAAGGAATATAGTGAAGCCACAGATGTATATTCCTTGAAAGTGACGGTAATGCCTACTGCCTCGGA</t>
  </si>
  <si>
    <t>Mysm1.473</t>
  </si>
  <si>
    <t>TTCACTTGTAAAACTGTGCGAC</t>
  </si>
  <si>
    <t>TGCTGTTGACAGTGAGCGATCGCACAGTTTTACAAGTGAATAGTGAAGCCACAGATGTATTCACTTGTAAAACTGTGCGACTGCCTACTGCCTCGGA</t>
  </si>
  <si>
    <t>Baz2a.8222</t>
  </si>
  <si>
    <t>TTAAAAATGAGATTGGTCCTAA</t>
  </si>
  <si>
    <t>TGCTGTTGACAGTGAGCGCTAGGACCAATCTCATTTTTAATAGTGAAGCCACAGATGTATTAAAAATGAGATTGGTCCTAATGCCTACTGCCTCGGA</t>
  </si>
  <si>
    <t>Smarcc1.1164</t>
  </si>
  <si>
    <t>TTCTTGCTCATCTTCTTCCTTC</t>
  </si>
  <si>
    <t>TGCTGTTGACAGTGAGCGAAAGGAAGAAGATGAGCAAGAATAGTGAAGCCACAGATGTATTCTTGCTCATCTTCTTCCTTCTGCCTACTGCCTCGGA</t>
  </si>
  <si>
    <t>Mina.521</t>
  </si>
  <si>
    <t>Mina</t>
  </si>
  <si>
    <t>TTTAAAACCTTCTTCTTCCCAC</t>
  </si>
  <si>
    <t>TGCTGTTGACAGTGAGCGATGGGAAGAAGAAGGTTTTAAATAGTGAAGCCACAGATGTATTTAAAACCTTCTTCTTCCCACTGCCTACTGCCTCGGA</t>
  </si>
  <si>
    <t>Foxa1.2272</t>
  </si>
  <si>
    <t>TTTCTTTACCACTTCCATCTTT</t>
  </si>
  <si>
    <t>TGCTGTTGACAGTGAGCGCAAGATGGAAGTGGTAAAGAAATAGTGAAGCCACAGATGTATTTCTTTACCACTTCCATCTTTTGCCTACTGCCTCGGA</t>
  </si>
  <si>
    <t>Ube2m.263</t>
  </si>
  <si>
    <t>TAAATTATGGAGTTTATCGTAA</t>
  </si>
  <si>
    <t>TGCTGTTGACAGTGAGCGCTACGATAAACTCCATAATTTATAGTGAAGCCACAGATGTATAAATTATGGAGTTTATCGTAATGCCTACTGCCTCGGA</t>
  </si>
  <si>
    <t>Phf13.1107</t>
  </si>
  <si>
    <t>Phf13</t>
  </si>
  <si>
    <t>TTGGCAGACAAAAACTTCCGGG</t>
  </si>
  <si>
    <t>TGCTGTTGACAGTGAGCGACCGGAAGTTTTTGTCTGCCAATAGTGAAGCCACAGATGTATTGGCAGACAAAAACTTCCGGGTGCCTACTGCCTCGGA</t>
  </si>
  <si>
    <t>Ints12.518</t>
  </si>
  <si>
    <t>TTGTCTACAAACAACACAGGCC</t>
  </si>
  <si>
    <t>TGCTGTTGACAGTGAGCGAGCCTGTGTTGTTTGTAGACAATAGTGAAGCCACAGATGTATTGTCTACAAACAACACAGGCCTGCCTACTGCCTCGGA</t>
  </si>
  <si>
    <t>Zfp787.1360</t>
  </si>
  <si>
    <t>Zfp787</t>
  </si>
  <si>
    <t>TTCGGTCTGATTCTCTCTGGGC</t>
  </si>
  <si>
    <t>TGCTGTTGACAGTGAGCGACCCAGAGAGAATCAGACCGAATAGTGAAGCCACAGATGTATTCGGTCTGATTCTCTCTGGGCTGCCTACTGCCTCGGA</t>
  </si>
  <si>
    <t>Mbtd1.3879</t>
  </si>
  <si>
    <t>TTTGACACAAGAATCAACTTGC</t>
  </si>
  <si>
    <t>TGCTGTTGACAGTGAGCGACAAGTTGATTCTTGTGTCAAATAGTGAAGCCACAGATGTATTTGACACAAGAATCAACTTGCTGCCTACTGCCTCGGA</t>
  </si>
  <si>
    <t>Ino80c.2140</t>
  </si>
  <si>
    <t>Ino80c</t>
  </si>
  <si>
    <t>TAAAATATGAACCTTTTCCTTA</t>
  </si>
  <si>
    <t>TGCTGTTGACAGTGAGCGCAAGGAAAAGGTTCATATTTTATAGTGAAGCCACAGATGTATAAAATATGAACCTTTTCCTTATGCCTACTGCCTCGGA</t>
  </si>
  <si>
    <t>Baz1a.4991</t>
  </si>
  <si>
    <t>TAAATTGAGAATATAGTGCAGG</t>
  </si>
  <si>
    <t>TGCTGTTGACAGTGAGCGACTGCACTATATTCTCAATTTATAGTGAAGCCACAGATGTATAAATTGAGAATATAGTGCAGGTGCCTACTGCCTCGGA</t>
  </si>
  <si>
    <t>Mbd4.3292</t>
  </si>
  <si>
    <t>TTTAGTCCAACAAACTTGGTTT</t>
  </si>
  <si>
    <t>TGCTGTTGACAGTGAGCGCAACCAAGTTTGTTGGACTAAATAGTGAAGCCACAGATGTATTTAGTCCAACAAACTTGGTTTTGCCTACTGCCTCGGA</t>
  </si>
  <si>
    <t>Oip5.90</t>
  </si>
  <si>
    <t>Oip5</t>
  </si>
  <si>
    <t>TATCACAAGAGTCACGACGTGA</t>
  </si>
  <si>
    <t>TGCTGTTGACAGTGAGCGCCACGTCGTGACTCTTGTGATATAGTGAAGCCACAGATGTATATCACAAGAGTCACGACGTGATGCCTACTGCCTCGGA</t>
  </si>
  <si>
    <t>Ncor2.7032</t>
  </si>
  <si>
    <t>TTTCTTGTTGATCTCCTGCTTC</t>
  </si>
  <si>
    <t>TGCTGTTGACAGTGAGCGAAAGCAGGAGATCAACAAGAAATAGTGAAGCCACAGATGTATTTCTTGTTGATCTCCTGCTTCTGCCTACTGCCTCGGA</t>
  </si>
  <si>
    <t>Cbx8.1118</t>
  </si>
  <si>
    <t>TTAAAGAATCCTTGGTCCGTGT</t>
  </si>
  <si>
    <t>TGCTGTTGACAGTGAGCGCCACGGACCAAGGATTCTTTAATAGTGAAGCCACAGATGTATTAAAGAATCCTTGGTCCGTGTTGCCTACTGCCTCGGA</t>
  </si>
  <si>
    <t>Suv420h2.2039</t>
  </si>
  <si>
    <t>AAAAAGATGAGGTCACACCTGG</t>
  </si>
  <si>
    <t>TGCTGTTGACAGTGAGCGACAGGTGTGACCTCATCTTTTTTAGTGAAGCCACAGATGTAAAAAAGATGAGGTCACACCTGGTGCCTACTGCCTCGGA</t>
  </si>
  <si>
    <t>Mterf.1169</t>
  </si>
  <si>
    <t>TTCATATCTTCTCTGACTCCAG</t>
  </si>
  <si>
    <t>TGCTGTTGACAGTGAGCGATGGAGTCAGAGAAGATATGAATAGTGAAGCCACAGATGTATTCATATCTTCTCTGACTCCAGTGCCTACTGCCTCGGA</t>
  </si>
  <si>
    <t>Bap1.2589</t>
  </si>
  <si>
    <t>ATAGGTAGAATGTACATCCTGC</t>
  </si>
  <si>
    <t>TGCTGTTGACAGTGAGCGACAGGATGTACATTCTACCTATTAGTGAAGCCACAGATGTAATAGGTAGAATGTACATCCTGCTGCCTACTGCCTCGGA</t>
  </si>
  <si>
    <t>Jmjd6.585</t>
  </si>
  <si>
    <t>TAGTACTTCATCTTCATCTTAA</t>
  </si>
  <si>
    <t>TGCTGTTGACAGTGAGCGCTAAGATGAAGATGAAGTACTATAGTGAAGCCACAGATGTATAGTACTTCATCTTCATCTTAATGCCTACTGCCTCGGA</t>
  </si>
  <si>
    <t>Nr2c1.2042</t>
  </si>
  <si>
    <t>TTACTATTCGCAGACTCCCTGG</t>
  </si>
  <si>
    <t>TGCTGTTGACAGTGAGCGACAGGGAGTCTGCGAATAGTAATAGTGAAGCCACAGATGTATTACTATTCGCAGACTCCCTGGTGCCTACTGCCTCGGA</t>
  </si>
  <si>
    <t>Trdmt1.2322</t>
  </si>
  <si>
    <t>TTGAATGCTGTCACCTAGCTAT</t>
  </si>
  <si>
    <t>TGCTGTTGACAGTGAGCGCTAGCTAGGTGACAGCATTCAATAGTGAAGCCACAGATGTATTGAATGCTGTCACCTAGCTATTGCCTACTGCCTCGGA</t>
  </si>
  <si>
    <t>Wdr77.2285</t>
  </si>
  <si>
    <t>TTAGTAACAATGCAAGTCCTTG</t>
  </si>
  <si>
    <t>TGCTGTTGACAGTGAGCGAAAGGACTTGCATTGTTACTAATAGTGAAGCCACAGATGTATTAGTAACAATGCAAGTCCTTGTGCCTACTGCCTCGGA</t>
  </si>
  <si>
    <t>Pax9.1589</t>
  </si>
  <si>
    <t>Pax9</t>
  </si>
  <si>
    <t>TTTAGAATAAATATACAGGTGT</t>
  </si>
  <si>
    <t>TGCTGTTGACAGTGAGCGCCACCTGTATATTTATTCTAAATAGTGAAGCCACAGATGTATTTAGAATAAATATACAGGTGTTGCCTACTGCCTCGGA</t>
  </si>
  <si>
    <t>Erg.1965</t>
  </si>
  <si>
    <t>TATTGCTTTCACTCAATCCTGG</t>
  </si>
  <si>
    <t>TGCTGTTGACAGTGAGCGACAGGATTGAGTGAAAGCAATATAGTGAAGCCACAGATGTATATTGCTTTCACTCAATCCTGGTGCCTACTGCCTCGGA</t>
  </si>
  <si>
    <t>Prmt2.1071</t>
  </si>
  <si>
    <t>ATATGATTCGACTTTGGCCTTG</t>
  </si>
  <si>
    <t>TGCTGTTGACAGTGAGCGAAAGGCCAAAGTCGAATCATATTAGTGAAGCCACAGATGTAATATGATTCGACTTTGGCCTTGTGCCTACTGCCTCGGA</t>
  </si>
  <si>
    <t>Rest.2065</t>
  </si>
  <si>
    <t>TTTACTTGTCTTTGTCTTGGGC</t>
  </si>
  <si>
    <t>TGCTGTTGACAGTGAGCGACCCAAGACAAAGACAAGTAAATAGTGAAGCCACAGATGTATTTACTTGTCTTTGTCTTGGGCTGCCTACTGCCTCGGA</t>
  </si>
  <si>
    <t>Sap30.770</t>
  </si>
  <si>
    <t>TTGAAGTGTCTTTTGTATCTTC</t>
  </si>
  <si>
    <t>TGCTGTTGACAGTGAGCGAAAGATACAAAAGACACTTCAATAGTGAAGCCACAGATGTATTGAAGTGTCTTTTGTATCTTCTGCCTACTGCCTCGGA</t>
  </si>
  <si>
    <t>Mbd2.1657</t>
  </si>
  <si>
    <t>AAATATTTCACGTAAGTGCTAC</t>
  </si>
  <si>
    <t>TGCTGTTGACAGTGAGCGATAGCACTTACGTGAAATATTTTAGTGAAGCCACAGATGTAAAATATTTCACGTAAGTGCTACTGCCTACTGCCTCGGA</t>
  </si>
  <si>
    <t>Brd8.2408</t>
  </si>
  <si>
    <t>TTCTCCTTGATCCTCTTCCTTA</t>
  </si>
  <si>
    <t>TGCTGTTGACAGTGAGCGCAAGGAAGAGGATCAAGGAGAATAGTGAAGCCACAGATGTATTCTCCTTGATCCTCTTCCTTATGCCTACTGCCTCGGA</t>
  </si>
  <si>
    <t>Lrwd1.952</t>
  </si>
  <si>
    <t>TTCTGCTATGACACTGCAGGAA</t>
  </si>
  <si>
    <t>TGCTGTTGACAGTGAGCGCTCCTGCAGTGTCATAGCAGAATAGTGAAGCCACAGATGTATTCTGCTATGACACTGCAGGAATGCCTACTGCCTCGGA</t>
  </si>
  <si>
    <t>Gatad2a.3077</t>
  </si>
  <si>
    <t>TAACTGTACTGTGTCAAGGGAA</t>
  </si>
  <si>
    <t>TGCTGTTGACAGTGAGCGCTCCCTTGACACAGTACAGTTATAGTGAAGCCACAGATGTATAACTGTACTGTGTCAAGGGAATGCCTACTGCCTCGGA</t>
  </si>
  <si>
    <t>Gatad2a.4677</t>
  </si>
  <si>
    <t>TTTATTGGAACATCTATTCCAG</t>
  </si>
  <si>
    <t>TGCTGTTGACAGTGAGCGATGGAATAGATGTTCCAATAAATAGTGAAGCCACAGATGTATTTATTGGAACATCTATTCCAGTGCCTACTGCCTCGGA</t>
  </si>
  <si>
    <t>Usp35.1555</t>
  </si>
  <si>
    <t>TCAGATACTCTGAACAGTCTTG</t>
  </si>
  <si>
    <t>TGCTGTTGACAGTGAGCGAAAGACTGTTCAGAGTATCTGATAGTGAAGCCACAGATGTATCAGATACTCTGAACAGTCTTGTGCCTACTGCCTCGGA</t>
  </si>
  <si>
    <t>Setmar.101</t>
  </si>
  <si>
    <t>TACATCTTGTTGTTCTGTCGGG</t>
  </si>
  <si>
    <t>TGCTGTTGACAGTGAGCGACCGACAGAACAACAAGATGTATAGTGAAGCCACAGATGTATACATCTTGTTGTTCTGTCGGGTGCCTACTGCCTCGGA</t>
  </si>
  <si>
    <t>Rnf217.2699</t>
  </si>
  <si>
    <t>TATACACACATTCACATCCTTA</t>
  </si>
  <si>
    <t>TGCTGTTGACAGTGAGCGCAAGGATGTGAATGTGTGTATATAGTGAAGCCACAGATGTATATACACACATTCACATCCTTATGCCTACTGCCTCGGA</t>
  </si>
  <si>
    <t>Kdm5d.4828</t>
  </si>
  <si>
    <t>TATTGTTATAATCACATACTAT</t>
  </si>
  <si>
    <t>TGCTGTTGACAGTGAGCGCTAGTATGTGATTATAACAATATAGTGAAGCCACAGATGTATATTGTTATAATCACATACTATTGCCTACTGCCTCGGA</t>
  </si>
  <si>
    <t>Kdm5d.2176</t>
  </si>
  <si>
    <t>TACCATAATGAACATCTCCTTG</t>
  </si>
  <si>
    <t>TGCTGTTGACAGTGAGCGAAAGGAGATGTTCATTATGGTATAGTGAAGCCACAGATGTATACCATAATGAACATCTCCTTGTGCCTACTGCCTCGGA</t>
  </si>
  <si>
    <t>Naa15.4634</t>
  </si>
  <si>
    <t>TATCTTTGCATCACTAACCTGC</t>
  </si>
  <si>
    <t>TGCTGTTGACAGTGAGCGACAGGTTAGTGATGCAAAGATATAGTGAAGCCACAGATGTATATCTTTGCATCACTAACCTGCTGCCTACTGCCTCGGA</t>
  </si>
  <si>
    <t>2410016O06Rik.1590</t>
  </si>
  <si>
    <t>TTGGGTTTCAGTTGTCAGCTGG</t>
  </si>
  <si>
    <t>TGCTGTTGACAGTGAGCGACAGCTGACAACTGAAACCCAATAGTGAAGCCACAGATGTATTGGGTTTCAGTTGTCAGCTGGTGCCTACTGCCTCGGA</t>
  </si>
  <si>
    <t>Ywhaq.1418</t>
  </si>
  <si>
    <t>TACATTTTCCATATCTTCGCAG</t>
  </si>
  <si>
    <t>TGCTGTTGACAGTGAGCGATGCGAAGATATGGAAAATGTATAGTGAAGCCACAGATGTATACATTTTCCATATCTTCGCAGTGCCTACTGCCTCGGA</t>
  </si>
  <si>
    <t>Ino80e.116</t>
  </si>
  <si>
    <t>TTTTGGTGGTCTTGAGCCCTAC</t>
  </si>
  <si>
    <t>TGCTGTTGACAGTGAGCGATAGGGCTCAAGACCACCAAAATAGTGAAGCCACAGATGTATTTTGGTGGTCTTGAGCCCTACTGCCTACTGCCTCGGA</t>
  </si>
  <si>
    <t>EG546387.1621</t>
  </si>
  <si>
    <t>TAAAATAAGTGGTAGTACCTGC</t>
  </si>
  <si>
    <t>TGCTGTTGACAGTGAGCGACAGGTACTACCACTTATTTTATAGTGAAGCCACAGATGTATAAAATAAGTGGTAGTACCTGCTGCCTACTGCCTCGGA</t>
  </si>
  <si>
    <t>Usf2.783</t>
  </si>
  <si>
    <t>TTGTTGATCTTGTCCCTCCTTC</t>
  </si>
  <si>
    <t>TGCTGTTGACAGTGAGCGAAAGGAGGGACAAGATCAACAATAGTGAAGCCACAGATGTATTGTTGATCTTGTCCCTCCTTCTGCCTACTGCCTCGGA</t>
  </si>
  <si>
    <t>Chd5.2302</t>
  </si>
  <si>
    <t>TTGTTTATCGTCCTTCAGCTTC</t>
  </si>
  <si>
    <t>TGCTGTTGACAGTGAGCGAAAGCTGAAGGACGATAAACAATAGTGAAGCCACAGATGTATTGTTTATCGTCCTTCAGCTTCTGCCTACTGCCTCGGA</t>
  </si>
  <si>
    <t>Zbtb40.4864</t>
  </si>
  <si>
    <t>TCTAATTGCACTTCCAACCGGA</t>
  </si>
  <si>
    <t>TGCTGTTGACAGTGAGCGCCCGGTTGGAAGTGCAATTAGATAGTGAAGCCACAGATGTATCTAATTGCACTTCCAACCGGATGCCTACTGCCTCGGA</t>
  </si>
  <si>
    <t>Prmt5.812</t>
  </si>
  <si>
    <t>TTGTTGGTTAGGAAAATGCTGG</t>
  </si>
  <si>
    <t>TGCTGTTGACAGTGAGCGACAGCATTTTCCTAACCAACAATAGTGAAGCCACAGATGTATTGTTGGTTAGGAAAATGCTGGTGCCTACTGCCTCGGA</t>
  </si>
  <si>
    <t>Hdac11.2458</t>
  </si>
  <si>
    <t>TGAATCTTTATTTCCAGTGGTC</t>
  </si>
  <si>
    <t>TGCTGTTGACAGTGAGCGAACCACTGGAAATAAAGATTCATAGTGAAGCCACAGATGTATGAATCTTTATTTCCAGTGGTCTGCCTACTGCCTCGGA</t>
  </si>
  <si>
    <t>Ing1.2042</t>
  </si>
  <si>
    <t>TTGTACTTCAGCAACCTGGCTA</t>
  </si>
  <si>
    <t>TGCTGTTGACAGTGAGCGCAGCCAGGTTGCTGAAGTACAATAGTGAAGCCACAGATGTATTGTACTTCAGCAACCTGGCTATGCCTACTGCCTCGGA</t>
  </si>
  <si>
    <t>Fam175a.171</t>
  </si>
  <si>
    <t>TGTATAAACAACTTTAACGTTG</t>
  </si>
  <si>
    <t>TGCTGTTGACAGTGAGCGAAACGTTAAAGTTGTTTATACATAGTGAAGCCACAGATGTATGTATAAACAACTTTAACGTTGTGCCTACTGCCTCGGA</t>
  </si>
  <si>
    <t>Naa10.458</t>
  </si>
  <si>
    <t>TTGAAGTTCTCTATCATGGCTC</t>
  </si>
  <si>
    <t>TGCTGTTGACAGTGAGCGAAGCCATGATAGAGAACTTCAATAGTGAAGCCACAGATGTATTGAAGTTCTCTATCATGGCTCTGCCTACTGCCTCGGA</t>
  </si>
  <si>
    <t>Ing5.726</t>
  </si>
  <si>
    <t>TCTTTTCCTGAACACATCGTGG</t>
  </si>
  <si>
    <t>TGCTGTTGACAGTGAGCGACACGATGTGTTCAGGAAAAGATAGTGAAGCCACAGATGTATCTTTTCCTGAACACATCGTGGTGCCTACTGCCTCGGA</t>
  </si>
  <si>
    <t>Sirt7.1236</t>
  </si>
  <si>
    <t>TTCTTTGTCAACTCCGGGCTAT</t>
  </si>
  <si>
    <t>TGCTGTTGACAGTGAGCGCTAGCCCGGAGTTGACAAAGAATAGTGAAGCCACAGATGTATTCTTTGTCAACTCCGGGCTATTGCCTACTGCCTCGGA</t>
  </si>
  <si>
    <t>Mecom.577</t>
  </si>
  <si>
    <t>TATGTCTGTAGTCTCAGCATGC</t>
  </si>
  <si>
    <t>TGCTGTTGACAGTGAGCGACATGCTGAGACTACAGACATATAGTGAAGCCACAGATGTATATGTCTGTAGTCTCAGCATGCTGCCTACTGCCTCGGA</t>
  </si>
  <si>
    <t>Dzip3.1452</t>
  </si>
  <si>
    <t>AATTCTTGTAACTTGCTCCTAA</t>
  </si>
  <si>
    <t>TGCTGTTGACAGTGAGCGCTAGGAGCAAGTTACAAGAATTTAGTGAAGCCACAGATGTAAATTCTTGTAACTTGCTCCTAATGCCTACTGCCTCGGA</t>
  </si>
  <si>
    <t>Phc1.2887</t>
  </si>
  <si>
    <t>TTGATCTTGGCACAGATCTTGA</t>
  </si>
  <si>
    <t>TGCTGTTGACAGTGAGCGCCAAGATCTGTGCCAAGATCAATAGTGAAGCCACAGATGTATTGATCTTGGCACAGATCTTGATGCCTACTGCCTCGGA</t>
  </si>
  <si>
    <t>Dido1.863</t>
  </si>
  <si>
    <t>TATGTCATCTGTCTCTGACTGG</t>
  </si>
  <si>
    <t>TGCTGTTGACAGTGAGCGACAGTCAGAGACAGATGACATATAGTGAAGCCACAGATGTATATGTCATCTGTCTCTGACTGGTGCCTACTGCCTCGGA</t>
  </si>
  <si>
    <t>Psd3.3976</t>
  </si>
  <si>
    <t>TTACATATAACCTATAAGCTAT</t>
  </si>
  <si>
    <t>TGCTGTTGACAGTGAGCGCTAGCTTATAGGTTATATGTAATAGTGAAGCCACAGATGTATTACATATAACCTATAAGCTATTGCCTACTGCCTCGGA</t>
  </si>
  <si>
    <t>Tdrd3.1059</t>
  </si>
  <si>
    <t>TCTATAGACACCTTCGTTCTTG</t>
  </si>
  <si>
    <t>TGCTGTTGACAGTGAGCGAAAGAACGAAGGTGTCTATAGATAGTGAAGCCACAGATGTATCTATAGACACCTTCGTTCTTGTGCCTACTGCCTCGGA</t>
  </si>
  <si>
    <t>EG330129.2118</t>
  </si>
  <si>
    <t>TTCTACTTGGTTTCCAGCCTGT</t>
  </si>
  <si>
    <t>TGCTGTTGACAGTGAGCGCCAGGCTGGAAACCAAGTAGAATAGTGAAGCCACAGATGTATTCTACTTGGTTTCCAGCCTGTTGCCTACTGCCTCGGA</t>
  </si>
  <si>
    <t>Atad2.5507</t>
  </si>
  <si>
    <t>TTACTATGTAGCTAAGACCTTG</t>
  </si>
  <si>
    <t>TGCTGTTGACAGTGAGCGAAAGGTCTTAGCTACATAGTAATAGTGAAGCCACAGATGTATTACTATGTAGCTAAGACCTTGTGCCTACTGCCTCGGA</t>
  </si>
  <si>
    <t>Fkbp5.593</t>
  </si>
  <si>
    <t>TTCAAATAAATCCTCACCTTTG</t>
  </si>
  <si>
    <t>TGCTGTTGACAGTGAGCGAAAAGGTGAGGATTTATTTGAATAGTGAAGCCACAGATGTATTCAAATAAATCCTCACCTTTGTGCCTACTGCCTCGGA</t>
  </si>
  <si>
    <t>Rfxap.1445</t>
  </si>
  <si>
    <t>TAGCTTTCAGAGCTCCACCTGA</t>
  </si>
  <si>
    <t>TGCTGTTGACAGTGAGCGCCAGGTGGAGCTCTGAAAGCTATAGTGAAGCCACAGATGTATAGCTTTCAGAGCTCCACCTGATGCCTACTGCCTCGGA</t>
  </si>
  <si>
    <t>Akap1.3213</t>
  </si>
  <si>
    <t>TTGTACAAAATATTACATCTTT</t>
  </si>
  <si>
    <t>TGCTGTTGACAGTGAGCGCAAGATGTAATATTTTGTACAATAGTGAAGCCACAGATGTATTGTACAAAATATTACATCTTTTGCCTACTGCCTCGGA</t>
  </si>
  <si>
    <t>Parp10.2933</t>
  </si>
  <si>
    <t>TAGATGAGTCGGTAAAGCTTGG</t>
  </si>
  <si>
    <t>TGCTGTTGACAGTGAGCGACAAGCTTTACCGACTCATCTATAGTGAAGCCACAGATGTATAGATGAGTCGGTAAAGCTTGGTGCCTACTGCCTCGGA</t>
  </si>
  <si>
    <t>Oip5.1251</t>
  </si>
  <si>
    <t>TTCTCTGTGTAGACTTGTCTGT</t>
  </si>
  <si>
    <t>TGCTGTTGACAGTGAGCGCCAGACAAGTCTACACAGAGAATAGTGAAGCCACAGATGTATTCTCTGTGTAGACTTGTCTGTTGCCTACTGCCTCGGA</t>
  </si>
  <si>
    <t>Atat1.527</t>
  </si>
  <si>
    <t>TAGTGCTTATTCAGGAACTTGA</t>
  </si>
  <si>
    <t>TGCTGTTGACAGTGAGCGCCAAGTTCCTGAATAAGCACTATAGTGAAGCCACAGATGTATAGTGCTTATTCAGGAACTTGATGCCTACTGCCTCGGA</t>
  </si>
  <si>
    <t>Parp6.365</t>
  </si>
  <si>
    <t>TAGTAATAAGTCACTGTCCTTC</t>
  </si>
  <si>
    <t>TGCTGTTGACAGTGAGCGAAAGGACAGTGACTTATTACTATAGTGAAGCCACAGATGTATAGTAATAAGTCACTGTCCTTCTGCCTACTGCCTCGGA</t>
  </si>
  <si>
    <t>Hdac9.2070</t>
  </si>
  <si>
    <t>TTATACTCAAATAATGACTTTA</t>
  </si>
  <si>
    <t>TGCTGTTGACAGTGAGCGCAAAGTCATTATTTGAGTATAATAGTGAAGCCACAGATGTATTATACTCAAATAATGACTTTATGCCTACTGCCTCGGA</t>
  </si>
  <si>
    <t>Yeats4.332</t>
  </si>
  <si>
    <t>TTCACGTACACAGTCCACTGGT</t>
  </si>
  <si>
    <t>TGCTGTTGACAGTGAGCGCCCAGTGGACTGTGTACGTGAATAGTGAAGCCACAGATGTATTCACGTACACAGTCCACTGGTTGCCTACTGCCTCGGA</t>
  </si>
  <si>
    <t>Rnf17.182</t>
  </si>
  <si>
    <t>TTGTGGTATATTCTTGAGGTGC</t>
  </si>
  <si>
    <t>TGCTGTTGACAGTGAGCGACACCTCAAGAATATACCACAATAGTGAAGCCACAGATGTATTGTGGTATATTCTTGAGGTGCTGCCTACTGCCTCGGA</t>
  </si>
  <si>
    <t>Kdm6a.650</t>
  </si>
  <si>
    <t>TAATCTTCCAATAAGAGGTTGA</t>
  </si>
  <si>
    <t>TGCTGTTGACAGTGAGCGCCAACCTCTTATTGGAAGATTATAGTGAAGCCACAGATGTATAATCTTCCAATAAGAGGTTGATGCCTACTGCCTCGGA</t>
  </si>
  <si>
    <t>Nap1l1.3410</t>
  </si>
  <si>
    <t>TTAACAATAGGAACTTTCCTTG</t>
  </si>
  <si>
    <t>TGCTGTTGACAGTGAGCGAAAGGAAAGTTCCTATTGTTAATAGTGAAGCCACAGATGTATTAACAATAGGAACTTTCCTTGTGCCTACTGCCTCGGA</t>
  </si>
  <si>
    <t>Dpf1.1770</t>
  </si>
  <si>
    <t>TTCACATGCAGTATCCACGGTG</t>
  </si>
  <si>
    <t>TGCTGTTGACAGTGAGCGAACCGTGGATACTGCATGTGAATAGTGAAGCCACAGATGTATTCACATGCAGTATCCACGGTGTGCCTACTGCCTCGGA</t>
  </si>
  <si>
    <t>Smyd1.1667</t>
  </si>
  <si>
    <t>TCCCTTATTAAATAGATGGTGG</t>
  </si>
  <si>
    <t>TGCTGTTGACAGTGAGCGACACCATCTATTTAATAAGGGATAGTGAAGCCACAGATGTATCCCTTATTAAATAGATGGTGGTGCCTACTGCCTCGGA</t>
  </si>
  <si>
    <t>4931414P19Rik.1501</t>
  </si>
  <si>
    <t>TTTCTTCTCCTCTTTCTCCTTT</t>
  </si>
  <si>
    <t>TGCTGTTGACAGTGAGCGCAAGGAGAAAGAGGAGAAGAAATAGTGAAGCCACAGATGTATTTCTTCTCCTCTTTCTCCTTTTGCCTACTGCCTCGGA</t>
  </si>
  <si>
    <t>Hdac4.329</t>
  </si>
  <si>
    <t>TTTCAGTGCTAGGAGTTCCTGC</t>
  </si>
  <si>
    <t>TGCTGTTGACAGTGAGCGACAGGAACTCCTAGCACTGAAATAGTGAAGCCACAGATGTATTTCAGTGCTAGGAGTTCCTGCTGCCTACTGCCTCGGA</t>
  </si>
  <si>
    <t>Sik1.3365</t>
  </si>
  <si>
    <t>AACTTTACAAACACTGACCTAT</t>
  </si>
  <si>
    <t>TGCTGTTGACAGTGAGCGCTAGGTCAGTGTTTGTAAAGTTTAGTGAAGCCACAGATGTAAACTTTACAAACACTGACCTATTGCCTACTGCCTCGGA</t>
  </si>
  <si>
    <t>Prdm5.1351</t>
  </si>
  <si>
    <t>TTTAAATGTGGCATCACAGTGG</t>
  </si>
  <si>
    <t>TGCTGTTGACAGTGAGCGACACTGTGATGCCACATTTAAATAGTGAAGCCACAGATGTATTTAAATGTGGCATCACAGTGGTGCCTACTGCCTCGGA</t>
  </si>
  <si>
    <t>Homez.5229</t>
  </si>
  <si>
    <t>TACTTCATAACTGTAACTCTGC</t>
  </si>
  <si>
    <t>TGCTGTTGACAGTGAGCGACAGAGTTACAGTTATGAAGTATAGTGAAGCCACAGATGTATACTTCATAACTGTAACTCTGCTGCCTACTGCCTCGGA</t>
  </si>
  <si>
    <t>Cbx6.3330</t>
  </si>
  <si>
    <t>TAATACGTTCTTAAATAGCTCT</t>
  </si>
  <si>
    <t>TGCTGTTGACAGTGAGCGCGAGCTATTTAAGAACGTATTATAGTGAAGCCACAGATGTATAATACGTTCTTAAATAGCTCTTGCCTACTGCCTCGGA</t>
  </si>
  <si>
    <t>Ing1.2097</t>
  </si>
  <si>
    <t>TTAGACCACCAACTTGTCGTGT</t>
  </si>
  <si>
    <t>TGCTGTTGACAGTGAGCGCCACGACAAGTTGGTGGTCTAATAGTGAAGCCACAGATGTATTAGACCACCAACTTGTCGTGTTGCCTACTGCCTCGGA</t>
  </si>
  <si>
    <t>Hdac5.2887</t>
  </si>
  <si>
    <t>TTAGCTGTGATGGCTACGGAGT</t>
  </si>
  <si>
    <t>TGCTGTTGACAGTGAGCGCCTCCGTAGCCATCACAGCTAATAGTGAAGCCACAGATGTATTAGCTGTGATGGCTACGGAGTTGCCTACTGCCTCGGA</t>
  </si>
  <si>
    <t>Rfx5.798</t>
  </si>
  <si>
    <t>TTGGACTTACATAATGACCGTT</t>
  </si>
  <si>
    <t>TGCTGTTGACAGTGAGCGCACGGTCATTATGTAAGTCCAATAGTGAAGCCACAGATGTATTGGACTTACATAATGACCGTTTGCCTACTGCCTCGGA</t>
  </si>
  <si>
    <t>Prdm6.2488</t>
  </si>
  <si>
    <t>TTAAATGTGTGTGAGATCCGGA</t>
  </si>
  <si>
    <t>TGCTGTTGACAGTGAGCGCCCGGATCTCACACACATTTAATAGTGAAGCCACAGATGTATTAAATGTGTGTGAGATCCGGATGCCTACTGCCTCGGA</t>
  </si>
  <si>
    <t>Hat1.636</t>
  </si>
  <si>
    <t>TATTATACTTCTCAAATACTAG</t>
  </si>
  <si>
    <t>TGCTGTTGACAGTGAGCGATAGTATTTGAGAAGTATAATATAGTGAAGCCACAGATGTATATTATACTTCTCAAATACTAGTGCCTACTGCCTCGGA</t>
  </si>
  <si>
    <t>Setd5.3995</t>
  </si>
  <si>
    <t>TAGTTCGATAACTGTATCCTGG</t>
  </si>
  <si>
    <t>TGCTGTTGACAGTGAGCGACAGGATACAGTTATCGAACTATAGTGAAGCCACAGATGTATAGTTCGATAACTGTATCCTGGTGCCTACTGCCTCGGA</t>
  </si>
  <si>
    <t>Fkbp1a.1346</t>
  </si>
  <si>
    <t>TGAGTCTACAAACAGCACCTTC</t>
  </si>
  <si>
    <t>TGCTGTTGACAGTGAGCGAAAGGTGCTGTTTGTAGACTCATAGTGAAGCCACAGATGTATGAGTCTACAAACAGCACCTTCTGCCTACTGCCTCGGA</t>
  </si>
  <si>
    <t>Gadd45a.1043</t>
  </si>
  <si>
    <t>TAATCCTCTTTTACTTTCCTTT</t>
  </si>
  <si>
    <t>TGCTGTTGACAGTGAGCGCAAGGAAAGTAAAAGAGGATTATAGTGAAGCCACAGATGTATAATCCTCTTTTACTTTCCTTTTGCCTACTGCCTCGGA</t>
  </si>
  <si>
    <t>Brca1.1324</t>
  </si>
  <si>
    <t>TTAACTTTCTGAACGCTGCTAT</t>
  </si>
  <si>
    <t>TGCTGTTGACAGTGAGCGCTAGCAGCGTTCAGAAAGTTAATAGTGAAGCCACAGATGTATTAACTTTCTGAACGCTGCTATTGCCTACTGCCTCGGA</t>
  </si>
  <si>
    <t>L3mbtl1.261</t>
  </si>
  <si>
    <t>TAGTATCTCCATGTCAGTGTGC</t>
  </si>
  <si>
    <t>TGCTGTTGACAGTGAGCGACACACTGACATGGAGATACTATAGTGAAGCCACAGATGTATAGTATCTCCATGTCAGTGTGCTGCCTACTGCCTCGGA</t>
  </si>
  <si>
    <t>Mll3.2991</t>
  </si>
  <si>
    <t>TATTTGATGAAATATCTGCAGC</t>
  </si>
  <si>
    <t>TGCTGTTGACAGTGAGCGACTGCAGATATTTCATCAAATATAGTGAAGCCACAGATGTATATTTGATGAAATATCTGCAGCTGCCTACTGCCTCGGA</t>
  </si>
  <si>
    <t>Mecp2.7835</t>
  </si>
  <si>
    <t>AATTATTTAAGAATGATCCTTT</t>
  </si>
  <si>
    <t>TGCTGTTGACAGTGAGCGCAAGGATCATTCTTAAATAATTTAGTGAAGCCACAGATGTAAATTATTTAAGAATGATCCTTTTGCCTACTGCCTCGGA</t>
  </si>
  <si>
    <t>Smyd5.1641</t>
  </si>
  <si>
    <t>TTAATAGCCAGTCAATAGGAGC</t>
  </si>
  <si>
    <t>TGCTGTTGACAGTGAGCGACTCCTATTGACTGGCTATTAATAGTGAAGCCACAGATGTATTAATAGCCAGTCAATAGGAGCTGCCTACTGCCTCGGA</t>
  </si>
  <si>
    <t>Tdrd9.1681</t>
  </si>
  <si>
    <t>Tdrd9</t>
  </si>
  <si>
    <t>TTCACCTTCAATATTGTGCTTC</t>
  </si>
  <si>
    <t>TGCTGTTGACAGTGAGCGAAAGCACAATATTGAAGGTGAATAGTGAAGCCACAGATGTATTCACCTTCAATATTGTGCTTCTGCCTACTGCCTCGGA</t>
  </si>
  <si>
    <t>Zfp787.1669</t>
  </si>
  <si>
    <t>TAAAAGAAAATTCTAGAAGGGA</t>
  </si>
  <si>
    <t>TGCTGTTGACAGTGAGCGCCCCTTCTAGAATTTTCTTTTATAGTGAAGCCACAGATGTATAAAAGAAAATTCTAGAAGGGATGCCTACTGCCTCGGA</t>
  </si>
  <si>
    <t>Zmynd8.2422</t>
  </si>
  <si>
    <t>TTTACCTATAGCGTCTTGCTTA</t>
  </si>
  <si>
    <t>TGCTGTTGACAGTGAGCGCAAGCAAGACGCTATAGGTAAATAGTGAAGCCACAGATGTATTTACCTATAGCGTCTTGCTTATGCCTACTGCCTCGGA</t>
  </si>
  <si>
    <t>Daxx.2391</t>
  </si>
  <si>
    <t>Daxx</t>
  </si>
  <si>
    <t>TTGTTTATTAATGTGTCTGTGT</t>
  </si>
  <si>
    <t>TGCTGTTGACAGTGAGCGCCACAGACACATTAATAAACAATAGTGAAGCCACAGATGTATTGTTTATTAATGTGTCTGTGTTGCCTACTGCCTCGGA</t>
  </si>
  <si>
    <t>Siah2.1905</t>
  </si>
  <si>
    <t>TAAAGCAACTGCTACCTCCTAG</t>
  </si>
  <si>
    <t>TGCTGTTGACAGTGAGCGATAGGAGGTAGCAGTTGCTTTATAGTGAAGCCACAGATGTATAAAGCAACTGCTACCTCCTAGTGCCTACTGCCTCGGA</t>
  </si>
  <si>
    <t>Phf2.5166</t>
  </si>
  <si>
    <t>TACAAGAGTAATATGAACTGGG</t>
  </si>
  <si>
    <t>TGCTGTTGACAGTGAGCGACCAGTTCATATTACTCTTGTATAGTGAAGCCACAGATGTATACAAGAGTAATATGAACTGGGTGCCTACTGCCTCGGA</t>
  </si>
  <si>
    <t>Parp9.3483</t>
  </si>
  <si>
    <t>TAAAATTATATAGAAAACCTGA</t>
  </si>
  <si>
    <t>TGCTGTTGACAGTGAGCGCCAGGTTTTCTATATAATTTTATAGTGAAGCCACAGATGTATAAAATTATATAGAAAACCTGATGCCTACTGCCTCGGA</t>
  </si>
  <si>
    <t>Foxa1.2522</t>
  </si>
  <si>
    <t>TTTGAAAATGTCTATCACCTAG</t>
  </si>
  <si>
    <t>TGCTGTTGACAGTGAGCGATAGGTGATAGACATTTTCAAATAGTGAAGCCACAGATGTATTTGAAAATGTCTATCACCTAGTGCCTACTGCCTCGGA</t>
  </si>
  <si>
    <t>EG330129.2329</t>
  </si>
  <si>
    <t>TTCTTAGACACATAGTACCTGT</t>
  </si>
  <si>
    <t>TGCTGTTGACAGTGAGCGCCAGGTACTATGTGTCTAAGAATAGTGAAGCCACAGATGTATTCTTAGACACATAGTACCTGTTGCCTACTGCCTCGGA</t>
  </si>
  <si>
    <t>Setd5.224</t>
  </si>
  <si>
    <t>TATCTGAGTAGGAAGTATCTGG</t>
  </si>
  <si>
    <t>TGCTGTTGACAGTGAGCGACAGATACTTCCTACTCAGATATAGTGAAGCCACAGATGTATATCTGAGTAGGAAGTATCTGGTGCCTACTGCCTCGGA</t>
  </si>
  <si>
    <t>Gtf3c4.3238</t>
  </si>
  <si>
    <t>TTACATATTAAAGAGCTGGGCC</t>
  </si>
  <si>
    <t>TGCTGTTGACAGTGAGCGAGCCCAGCTCTTTAATATGTAATAGTGAAGCCACAGATGTATTACATATTAAAGAGCTGGGCCTGCCTACTGCCTCGGA</t>
  </si>
  <si>
    <t>Glyr1.310</t>
  </si>
  <si>
    <t>TTCAACAGCATCCACAGCTTGC</t>
  </si>
  <si>
    <t>TGCTGTTGACAGTGAGCGACAAGCTGTGGATGCTGTTGAATAGTGAAGCCACAGATGTATTCAACAGCATCCACAGCTTGCTGCCTACTGCCTCGGA</t>
  </si>
  <si>
    <t>Ino80.456</t>
  </si>
  <si>
    <t>TAAGGGATTATTGTCATCCAGT</t>
  </si>
  <si>
    <t>TGCTGTTGACAGTGAGCGCCTGGATGACAATAATCCCTTATAGTGAAGCCACAGATGTATAAGGGATTATTGTCATCCAGTTGCCTACTGCCTCGGA</t>
  </si>
  <si>
    <t>Prkcb.512</t>
  </si>
  <si>
    <t>TAAACTTGTGTTTGCTCCGGGG</t>
  </si>
  <si>
    <t>TGCTGTTGACAGTGAGCGACCCGGAGCAAACACAAGTTTATAGTGAAGCCACAGATGTATAAACTTGTGTTTGCTCCGGGGTGCCTACTGCCTCGGA</t>
  </si>
  <si>
    <t>Phc3.976</t>
  </si>
  <si>
    <t>TTGACTTGGACTCTGAAGGGTG</t>
  </si>
  <si>
    <t>TGCTGTTGACAGTGAGCGAACCCTTCAGAGTCCAAGTCAATAGTGAAGCCACAGATGTATTGACTTGGACTCTGAAGGGTGTGCCTACTGCCTCGGA</t>
  </si>
  <si>
    <t>Sirt5.1217</t>
  </si>
  <si>
    <t>TATCAAATCCCAATTACTCATA</t>
  </si>
  <si>
    <t>TGCTGTTGACAGTGAGCGCATGAGTAATTGGGATTTGATATAGTGAAGCCACAGATGTATATCAAATCCCAATTACTCATATGCCTACTGCCTCGGA</t>
  </si>
  <si>
    <t>Adar.1298</t>
  </si>
  <si>
    <t>TTCTTGTAGGGTGAACACCGTG</t>
  </si>
  <si>
    <t>TGCTGTTGACAGTGAGCGAACGGTGTTCACCCTACAAGAATAGTGAAGCCACAGATGTATTCTTGTAGGGTGAACACCGTGTGCCTACTGCCTCGGA</t>
  </si>
  <si>
    <t>Prdm6.2514</t>
  </si>
  <si>
    <t>TATTGTATTATGAAGCTCCGTA</t>
  </si>
  <si>
    <t>TGCTGTTGACAGTGAGCGCACGGAGCTTCATAATACAATATAGTGAAGCCACAGATGTATATTGTATTATGAAGCTCCGTATGCCTACTGCCTCGGA</t>
  </si>
  <si>
    <t>Mina.1098</t>
  </si>
  <si>
    <t>TTCCTTGTTACATCAGCTGGGG</t>
  </si>
  <si>
    <t>TGCTGTTGACAGTGAGCGACCCAGCTGATGTAACAAGGAATAGTGAAGCCACAGATGTATTCCTTGTTACATCAGCTGGGGTGCCTACTGCCTCGGA</t>
  </si>
  <si>
    <t>Zfp787.1534</t>
  </si>
  <si>
    <t>TTGCAGTTCTCTCAGTCTCTGG</t>
  </si>
  <si>
    <t>TGCTGTTGACAGTGAGCGACAGAGACTGAGAGAACTGCAATAGTGAAGCCACAGATGTATTGCAGTTCTCTCAGTCTCTGGTGCCTACTGCCTCGGA</t>
  </si>
  <si>
    <t>Atad2b.6844</t>
  </si>
  <si>
    <t>TACTTGAACAGAATGCTTCTGA</t>
  </si>
  <si>
    <t>TGCTGTTGACAGTGAGCGCCAGAAGCATTCTGTTCAAGTATAGTGAAGCCACAGATGTATACTTGAACAGAATGCTTCTGATGCCTACTGCCTCGGA</t>
  </si>
  <si>
    <t>Kdm3a.1835</t>
  </si>
  <si>
    <t>TTGTTGAATTGTAATCTCCTGA</t>
  </si>
  <si>
    <t>TGCTGTTGACAGTGAGCGCCAGGAGATTACAATTCAACAATAGTGAAGCCACAGATGTATTGTTGAATTGTAATCTCCTGATGCCTACTGCCTCGGA</t>
  </si>
  <si>
    <t>Apbb1.1773</t>
  </si>
  <si>
    <t>TAGTGATATCAGTACAGCGGAG</t>
  </si>
  <si>
    <t>TGCTGTTGACAGTGAGCGATCCGCTGTACTGATATCACTATAGTGAAGCCACAGATGTATAGTGATATCAGTACAGCGGAGTGCCTACTGCCTCGGA</t>
  </si>
  <si>
    <t>Setdb1.1438</t>
  </si>
  <si>
    <t>TATACTGAACAACAGGACCTTT</t>
  </si>
  <si>
    <t>TGCTGTTGACAGTGAGCGCAAGGTCCTGTTGTTCAGTATATAGTGAAGCCACAGATGTATATACTGAACAACAGGACCTTTTGCCTACTGCCTCGGA</t>
  </si>
  <si>
    <t>Pbx1.991</t>
  </si>
  <si>
    <t>TTTGATTTCACACAACACATTA</t>
  </si>
  <si>
    <t>TGCTGTTGACAGTGAGCGCAATGTGTTGTGTGAAATCAAATAGTGAAGCCACAGATGTATTTGATTTCACACAACACATTATGCCTACTGCCTCGGA</t>
  </si>
  <si>
    <t>Smarcd1.688</t>
  </si>
  <si>
    <t>TCATATTTGGACAAGGCCGCGT</t>
  </si>
  <si>
    <t>TGCTGTTGACAGTGAGCGCCGCGGCCTTGTCCAAATATGATAGTGAAGCCACAGATGTATCATATTTGGACAAGGCCGCGTTGCCTACTGCCTCGGA</t>
  </si>
  <si>
    <t>Mbd5.522</t>
  </si>
  <si>
    <t>TAGGTTTCCAACTTCTTCTGGA</t>
  </si>
  <si>
    <t>TGCTGTTGACAGTGAGCGCCCAGAAGAAGTTGGAAACCTATAGTGAAGCCACAGATGTATAGGTTTCCAACTTCTTCTGGATGCCTACTGCCTCGGA</t>
  </si>
  <si>
    <t>Trim24.3355</t>
  </si>
  <si>
    <t>TGAACTTACAGTCTTCTGCTTC</t>
  </si>
  <si>
    <t>TGCTGTTGACAGTGAGCGAAAGCAGAAGACTGTAAGTTCATAGTGAAGCCACAGATGTATGAACTTACAGTCTTCTGCTTCTGCCTACTGCCTCGGA</t>
  </si>
  <si>
    <t>Mbd3.577</t>
  </si>
  <si>
    <t>TTGGTGATCTTGGTCACCGGTT</t>
  </si>
  <si>
    <t>TGCTGTTGACAGTGAGCGCACCGGTGACCAAGATCACCAATAGTGAAGCCACAGATGTATTGGTGATCTTGGTCACCGGTTTGCCTACTGCCTCGGA</t>
  </si>
  <si>
    <t>Fbxo44.1136</t>
  </si>
  <si>
    <t>TAGGATGACAAAGATAGTCTGA</t>
  </si>
  <si>
    <t>TGCTGTTGACAGTGAGCGCCAGACTATCTTTGTCATCCTATAGTGAAGCCACAGATGTATAGGATGACAAAGATAGTCTGATGCCTACTGCCTCGGA</t>
  </si>
  <si>
    <t>Ubr4.3190</t>
  </si>
  <si>
    <t>TTGTTTGATAAGGTGATCCTTT</t>
  </si>
  <si>
    <t>TGCTGTTGACAGTGAGCGCAAGGATCACCTTATCAAACAATAGTGAAGCCACAGATGTATTGTTTGATAAGGTGATCCTTTTGCCTACTGCCTCGGA</t>
  </si>
  <si>
    <t>Rnf2.2201</t>
  </si>
  <si>
    <t>TAAATTTATAAACACATGGTAA</t>
  </si>
  <si>
    <t>TGCTGTTGACAGTGAGCGCTACCATGTGTTTATAAATTTATAGTGAAGCCACAGATGTATAAATTTATAAACACATGGTAATGCCTACTGCCTCGGA</t>
  </si>
  <si>
    <t>Chaf1b.564</t>
  </si>
  <si>
    <t>TTTACTGACATCCCATATGATA</t>
  </si>
  <si>
    <t>TGCTGTTGACAGTGAGCGCATCATATGGGATGTCAGTAAATAGTGAAGCCACAGATGTATTTACTGACATCCCATATGATATGCCTACTGCCTCGGA</t>
  </si>
  <si>
    <t>EG546387.2272</t>
  </si>
  <si>
    <t>TTTAAATTCAATATGTTTGCTC</t>
  </si>
  <si>
    <t>TGCTGTTGACAGTGAGCGAAGCAAACATATTGAATTTAAATAGTGAAGCCACAGATGTATTTAAATTCAATATGTTTGCTCTGCCTACTGCCTCGGA</t>
  </si>
  <si>
    <t>Kdm2a.7143</t>
  </si>
  <si>
    <t>TTATTACACAAATATCTCCCAT</t>
  </si>
  <si>
    <t>TGCTGTTGACAGTGAGCGCTGGGAGATATTTGTGTAATAATAGTGAAGCCACAGATGTATTATTACACAAATATCTCCCATTGCCTACTGCCTCGGA</t>
  </si>
  <si>
    <t>Adprhl2.542</t>
  </si>
  <si>
    <t>TGTACATCTTGGACACTGCTAT</t>
  </si>
  <si>
    <t>TGCTGTTGACAGTGAGCGCTAGCAGTGTCCAAGATGTACATAGTGAAGCCACAGATGTATGTACATCTTGGACACTGCTATTGCCTACTGCCTCGGA</t>
  </si>
  <si>
    <t>Sirt4.1309</t>
  </si>
  <si>
    <t>ATCAGAAATATCAAAGTGCTTC</t>
  </si>
  <si>
    <t>TGCTGTTGACAGTGAGCGAAAGCACTTTGATATTTCTGATTAGTGAAGCCACAGATGTAATCAGAAATATCAAAGTGCTTCTGCCTACTGCCTCGGA</t>
  </si>
  <si>
    <t>Alkbh3.1182</t>
  </si>
  <si>
    <t>TTGCTTAATGATAACCTTGATT</t>
  </si>
  <si>
    <t>TGCTGTTGACAGTGAGCGCATCAAGGTTATCATTAAGCAATAGTGAAGCCACAGATGTATTGCTTAATGATAACCTTGATTTGCCTACTGCCTCGGA</t>
  </si>
  <si>
    <t>Parg.3802</t>
  </si>
  <si>
    <t>TTATTCTACATTTTCTTTCCTC</t>
  </si>
  <si>
    <t>TGCTGTTGACAGTGAGCGAAGGAAAGAAAATGTAGAATAATAGTGAAGCCACAGATGTATTATTCTACATTTTCTTTCCTCTGCCTACTGCCTCGGA</t>
  </si>
  <si>
    <t>Mecom.764</t>
  </si>
  <si>
    <t>TATCTGATTTCCATCCAGCTGA</t>
  </si>
  <si>
    <t>TGCTGTTGACAGTGAGCGCCAGCTGGATGGAAATCAGATATAGTGAAGCCACAGATGTATATCTGATTTCCATCCAGCTGATGCCTACTGCCTCGGA</t>
  </si>
  <si>
    <t>Cdca7l.1473</t>
  </si>
  <si>
    <t>TAAATTCTAGAAAACAAGCGTC</t>
  </si>
  <si>
    <t>TGCTGTTGACAGTGAGCGAACGCTTGTTTTCTAGAATTTATAGTGAAGCCACAGATGTATAAATTCTAGAAAACAAGCGTCTGCCTACTGCCTCGGA</t>
  </si>
  <si>
    <t>Hdac11.1711</t>
  </si>
  <si>
    <t>TAAACACTCATCCCAAACGTGT</t>
  </si>
  <si>
    <t>TGCTGTTGACAGTGAGCGCCACGTTTGGGATGAGTGTTTATAGTGAAGCCACAGATGTATAAACACTCATCCCAAACGTGTTGCCTACTGCCTCGGA</t>
  </si>
  <si>
    <t>Cdk5.2019</t>
  </si>
  <si>
    <t>TTTAGAAACAGAGTCTCACTAG</t>
  </si>
  <si>
    <t>TGCTGTTGACAGTGAGCGATAGTGAGACTCTGTTTCTAAATAGTGAAGCCACAGATGTATTTAGAAACAGAGTCTCACTAGTGCCTACTGCCTCGGA</t>
  </si>
  <si>
    <t>Mgea5.1924</t>
  </si>
  <si>
    <t>TTGACACTGACAACACTGCTGT</t>
  </si>
  <si>
    <t>TGCTGTTGACAGTGAGCGCCAGCAGTGTTGTCAGTGTCAATAGTGAAGCCACAGATGTATTGACACTGACAACACTGCTGTTGCCTACTGCCTCGGA</t>
  </si>
  <si>
    <t>Phf6.3507</t>
  </si>
  <si>
    <t>TCTATTGATCTAATACTCCTAC</t>
  </si>
  <si>
    <t>TGCTGTTGACAGTGAGCGATAGGAGTATTAGATCAATAGATAGTGAAGCCACAGATGTATCTATTGATCTAATACTCCTACTGCCTACTGCCTCGGA</t>
  </si>
  <si>
    <t>Phc1.2896</t>
  </si>
  <si>
    <t>TTGAGGACATTGATCTTGGCAC</t>
  </si>
  <si>
    <t>TGCTGTTGACAGTGAGCGATGCCAAGATCAATGTCCTCAATAGTGAAGCCACAGATGTATTGAGGACATTGATCTTGGCACTGCCTACTGCCTCGGA</t>
  </si>
  <si>
    <t>Setdb1.3717</t>
  </si>
  <si>
    <t>TTTAATGGCAATACCATGGGTT</t>
  </si>
  <si>
    <t>TGCTGTTGACAGTGAGCGCACCCATGGTATTGCCATTAAATAGTGAAGCCACAGATGTATTTAATGGCAATACCATGGGTTTGCCTACTGCCTCGGA</t>
  </si>
  <si>
    <t>Prdm4.1941</t>
  </si>
  <si>
    <t>TATCTGTTGAGCGTAATTCCGG</t>
  </si>
  <si>
    <t>TGCTGTTGACAGTGAGCGACGGAATTACGCTCAACAGATATAGTGAAGCCACAGATGTATATCTGTTGAGCGTAATTCCGGTGCCTACTGCCTCGGA</t>
  </si>
  <si>
    <t>Tiparp.2562</t>
  </si>
  <si>
    <t>TTTGTTTTGACCAAACTTCTAC</t>
  </si>
  <si>
    <t>TGCTGTTGACAGTGAGCGATAGAAGTTTGGTCAAAACAAATAGTGAAGCCACAGATGTATTTGTTTTGACCAAACTTCTACTGCCTACTGCCTCGGA</t>
  </si>
  <si>
    <t>LOC100048887.803</t>
  </si>
  <si>
    <t>TCCAGTGATGCGCACATGGGAT</t>
  </si>
  <si>
    <t>TGCTGTTGACAGTGAGCGCTCCCATGTGCGCATCACTGGATAGTGAAGCCACAGATGTATCCAGTGATGCGCACATGGGATTGCCTACTGCCTCGGA</t>
  </si>
  <si>
    <t>Rag2.1229</t>
  </si>
  <si>
    <t>TATAGAAATAGAATGCTTCTGA</t>
  </si>
  <si>
    <t>TGCTGTTGACAGTGAGCGCCAGAAGCATTCTATTTCTATATAGTGAAGCCACAGATGTATATAGAAATAGAATGCTTCTGATGCCTACTGCCTCGGA</t>
  </si>
  <si>
    <t>Tet3.8180</t>
  </si>
  <si>
    <t>TACTCTTAAAACTTGCTCGTGC</t>
  </si>
  <si>
    <t>TGCTGTTGACAGTGAGCGACACGAGCAAGTTTTAAGAGTATAGTGAAGCCACAGATGTATACTCTTAAAACTTGCTCGTGCTGCCTACTGCCTCGGA</t>
  </si>
  <si>
    <t>Naa15.5928</t>
  </si>
  <si>
    <t>TTAGACAACAGCAAAACGGTAG</t>
  </si>
  <si>
    <t>TGCTGTTGACAGTGAGCGATACCGTTTTGCTGTTGTCTAATAGTGAAGCCACAGATGTATTAGACAACAGCAAAACGGTAGTGCCTACTGCCTCGGA</t>
  </si>
  <si>
    <t>Pygo1.970</t>
  </si>
  <si>
    <t>TTGAGTGAAGTCTTGTTTGGGA</t>
  </si>
  <si>
    <t>TGCTGTTGACAGTGAGCGCCCCAAACAAGACTTCACTCAATAGTGAAGCCACAGATGTATTGAGTGAAGTCTTGTTTGGGATGCCTACTGCCTCGGA</t>
  </si>
  <si>
    <t>Ncoa1.5817</t>
  </si>
  <si>
    <t>TAGAACTTGGTTCTTGTCCTTC</t>
  </si>
  <si>
    <t>TGCTGTTGACAGTGAGCGAAAGGACAAGAACCAAGTTCTATAGTGAAGCCACAGATGTATAGAACTTGGTTCTTGTCCTTCTGCCTACTGCCTCGGA</t>
  </si>
  <si>
    <t>Mbd4.432</t>
  </si>
  <si>
    <t>TTGATCTGAACTTCAATCCTTG</t>
  </si>
  <si>
    <t>TGCTGTTGACAGTGAGCGAAAGGATTGAAGTTCAGATCAATAGTGAAGCCACAGATGTATTGATCTGAACTTCAATCCTTGTGCCTACTGCCTCGGA</t>
  </si>
  <si>
    <t>Apobec2.1180</t>
  </si>
  <si>
    <t>TTGATGTTGCTATTTTGTCTTT</t>
  </si>
  <si>
    <t>TGCTGTTGACAGTGAGCGCAAGACAAAATAGCAACATCAATAGTGAAGCCACAGATGTATTGATGTTGCTATTTTGTCTTTTGCCTACTGCCTCGGA</t>
  </si>
  <si>
    <t>E130308A19Rik.524</t>
  </si>
  <si>
    <t>TATCAGAATTAAAACTTCGGTT</t>
  </si>
  <si>
    <t>TGCTGTTGACAGTGAGCGCACCGAAGTTTTAATTCTGATATAGTGAAGCCACAGATGTATATCAGAATTAAAACTTCGGTTTGCCTACTGCCTCGGA</t>
  </si>
  <si>
    <t>Cdk17.1061</t>
  </si>
  <si>
    <t>Cdk17</t>
  </si>
  <si>
    <t>TTTAACAGTGAAACTTCTCTTA</t>
  </si>
  <si>
    <t>TGCTGTTGACAGTGAGCGCAAGAGAAGTTTCACTGTTAAATAGTGAAGCCACAGATGTATTTAACAGTGAAACTTCTCTTATGCCTACTGCCTCGGA</t>
  </si>
  <si>
    <t>Nbn.911</t>
  </si>
  <si>
    <t>TATTCCTACATCAACAACGCAG</t>
  </si>
  <si>
    <t>TGCTGTTGACAGTGAGCGATGCGTTGTTGATGTAGGAATATAGTGAAGCCACAGATGTATATTCCTACATCAACAACGCAGTGCCTACTGCCTCGGA</t>
  </si>
  <si>
    <t>Myst4.3472</t>
  </si>
  <si>
    <t>TACTTCTTCTTCCTCTTCCTGT</t>
  </si>
  <si>
    <t>TGCTGTTGACAGTGAGCGCCAGGAAGAGGAAGAAGAAGTATAGTGAAGCCACAGATGTATACTTCTTCTTCCTCTTCCTGTTGCCTACTGCCTCGGA</t>
  </si>
  <si>
    <t>Setd3.2414</t>
  </si>
  <si>
    <t>Setd3</t>
  </si>
  <si>
    <t>TAAGCCATTAGAAATCAGGTTG</t>
  </si>
  <si>
    <t>TGCTGTTGACAGTGAGCGAAACCTGATTTCTAATGGCTTATAGTGAAGCCACAGATGTATAAGCCATTAGAAATCAGGTTGTGCCTACTGCCTCGGA</t>
  </si>
  <si>
    <t>Ncoa3.3669</t>
  </si>
  <si>
    <t>TTGCTGGCTAATCTGACCCATC</t>
  </si>
  <si>
    <t>TGCTGTTGACAGTGAGCGAATGGGTCAGATTAGCCAGCAATAGTGAAGCCACAGATGTATTGCTGGCTAATCTGACCCATCTGCCTACTGCCTCGGA</t>
  </si>
  <si>
    <t>Tdrd9.3345</t>
  </si>
  <si>
    <t>TTGACTCATAGGACTCCTCTGC</t>
  </si>
  <si>
    <t>TGCTGTTGACAGTGAGCGACAGAGGAGTCCTATGAGTCAATAGTGAAGCCACAGATGTATTGACTCATAGGACTCCTCTGCTGCCTACTGCCTCGGA</t>
  </si>
  <si>
    <t>Alkbh2.638</t>
  </si>
  <si>
    <t>TTGGTGTCAGGGTAAGACCAGA</t>
  </si>
  <si>
    <t>TGCTGTTGACAGTGAGCGCCTGGTCTTACCCTGACACCAATAGTGAAGCCACAGATGTATTGGTGTCAGGGTAAGACCAGATGCCTACTGCCTCGGA</t>
  </si>
  <si>
    <t>Apbb1.1585</t>
  </si>
  <si>
    <t>TCCAGTGTAATGACTTCTGTGA</t>
  </si>
  <si>
    <t>TGCTGTTGACAGTGAGCGCCACAGAAGTCATTACACTGGATAGTGAAGCCACAGATGTATCCAGTGTAATGACTTCTGTGATGCCTACTGCCTCGGA</t>
  </si>
  <si>
    <t>Prdm12.1719</t>
  </si>
  <si>
    <t>ATATATTGTCGTCTTGTCCTTC</t>
  </si>
  <si>
    <t>TGCTGTTGACAGTGAGCGAAAGGACAAGACGACAATATATTAGTGAAGCCACAGATGTAATATATTGTCGTCTTGTCCTTCTGCCTACTGCCTCGGA</t>
  </si>
  <si>
    <t>Eya1.1781</t>
  </si>
  <si>
    <t>TCTTTTACTCGTCTGTAGCGGA</t>
  </si>
  <si>
    <t>TGCTGTTGACAGTGAGCGCCCGCTACAGACGAGTAAAAGATAGTGAAGCCACAGATGTATCTTTTACTCGTCTGTAGCGGATGCCTACTGCCTCGGA</t>
  </si>
  <si>
    <t>Parp14.3783</t>
  </si>
  <si>
    <t>TTGAATTGACAATCACATCTGC</t>
  </si>
  <si>
    <t>TGCTGTTGACAGTGAGCGACAGATGTGATTGTCAATTCAATAGTGAAGCCACAGATGTATTGAATTGACAATCACATCTGCTGCCTACTGCCTCGGA</t>
  </si>
  <si>
    <t>Brd1.3940</t>
  </si>
  <si>
    <t>TATACAAACATGTACAGCTTAT</t>
  </si>
  <si>
    <t>TGCTGTTGACAGTGAGCGCTAAGCTGTACATGTTTGTATATAGTGAAGCCACAGATGTATATACAAACATGTACAGCTTATTGCCTACTGCCTCGGA</t>
  </si>
  <si>
    <t>Tada1.1327</t>
  </si>
  <si>
    <t>TTATACATACACTATACACTTC</t>
  </si>
  <si>
    <t>TGCTGTTGACAGTGAGCGAAAGTGTATAGTGTATGTATAATAGTGAAGCCACAGATGTATTATACATACACTATACACTTCTGCCTACTGCCTCGGA</t>
  </si>
  <si>
    <t>Parp12.1024</t>
  </si>
  <si>
    <t>AATCTGTTCACTCTCCTCCTGG</t>
  </si>
  <si>
    <t>TGCTGTTGACAGTGAGCGACAGGAGGAGAGTGAACAGATTTAGTGAAGCCACAGATGTAAATCTGTTCACTCTCCTCCTGGTGCCTACTGCCTCGGA</t>
  </si>
  <si>
    <t>Rnf8.322</t>
  </si>
  <si>
    <t>TTCTGCTTCAGAACACAGTGGC</t>
  </si>
  <si>
    <t>TGCTGTTGACAGTGAGCGACCACTGTGTTCTGAAGCAGAATAGTGAAGCCACAGATGTATTCTGCTTCAGAACACAGTGGCTGCCTACTGCCTCGGA</t>
  </si>
  <si>
    <t>L3mbtl1.371</t>
  </si>
  <si>
    <t>TTGGTAGGAATAATGAAGGCGG</t>
  </si>
  <si>
    <t>TGCTGTTGACAGTGAGCGACGCCTTCATTATTCCTACCAATAGTGAAGCCACAGATGTATTGGTAGGAATAATGAAGGCGGTGCCTACTGCCTCGGA</t>
  </si>
  <si>
    <t>Hoxc10.1015</t>
  </si>
  <si>
    <t>TTCTTGAGTTTCATTCTGCGAT</t>
  </si>
  <si>
    <t>TGCTGTTGACAGTGAGCGCTCGCAGAATGAAACTCAAGAATAGTGAAGCCACAGATGTATTCTTGAGTTTCATTCTGCGATTGCCTACTGCCTCGGA</t>
  </si>
  <si>
    <t>Kdm4b.4198</t>
  </si>
  <si>
    <t>TTGTCATTTAAGATCAGCTGTC</t>
  </si>
  <si>
    <t>TGCTGTTGACAGTGAGCGAACAGCTGATCTTAAATGACAATAGTGAAGCCACAGATGTATTGTCATTTAAGATCAGCTGTCTGCCTACTGCCTCGGA</t>
  </si>
  <si>
    <t>Usp22.1427</t>
  </si>
  <si>
    <t>TATGTGGTGATCTTCCGCCGAA</t>
  </si>
  <si>
    <t>TGCTGTTGACAGTGAGCGCTCGGCGGAAGATCACCACATATAGTGAAGCCACAGATGTATATGTGGTGATCTTCCGCCGAATGCCTACTGCCTCGGA</t>
  </si>
  <si>
    <t>Rfwd2.3559</t>
  </si>
  <si>
    <t>TTTCACTTGAACCATTTGCTGA</t>
  </si>
  <si>
    <t>TGCTGTTGACAGTGAGCGCCAGCAAATGGTTCAAGTGAAATAGTGAAGCCACAGATGTATTTCACTTGAACCATTTGCTGATGCCTACTGCCTCGGA</t>
  </si>
  <si>
    <t>Srcap.5523</t>
  </si>
  <si>
    <t>TTGATGGTGGAGTCATAGCTGG</t>
  </si>
  <si>
    <t>TGCTGTTGACAGTGAGCGACAGCTATGACTCCACCATCAATAGTGAAGCCACAGATGTATTGATGGTGGAGTCATAGCTGGTGCCTACTGCCTCGGA</t>
  </si>
  <si>
    <t>Smyd5.2046</t>
  </si>
  <si>
    <t>TAAATTATAGAGCACAATCTGT</t>
  </si>
  <si>
    <t>TGCTGTTGACAGTGAGCGCCAGATTGTGCTCTATAATTTATAGTGAAGCCACAGATGTATAAATTATAGAGCACAATCTGTTGCCTACTGCCTCGGA</t>
  </si>
  <si>
    <t>Kdm2b.357</t>
  </si>
  <si>
    <t>TAATCTTAAGGCATCCAGGGTG</t>
  </si>
  <si>
    <t>TGCTGTTGACAGTGAGCGAACCCTGGATGCCTTAAGATTATAGTGAAGCCACAGATGTATAATCTTAAGGCATCCAGGGTGTGCCTACTGCCTCGGA</t>
  </si>
  <si>
    <t>Aicda.2216</t>
  </si>
  <si>
    <t>TTCTCATTAGCAAAGATCGTTG</t>
  </si>
  <si>
    <t>TGCTGTTGACAGTGAGCGAAACGATCTTTGCTAATGAGAATAGTGAAGCCACAGATGTATTCTCATTAGCAAAGATCGTTGTGCCTACTGCCTCGGA</t>
  </si>
  <si>
    <t>Mdc1.2649</t>
  </si>
  <si>
    <t>TTCTCTGACTGTCTCTAGCTAA</t>
  </si>
  <si>
    <t>TGCTGTTGACAGTGAGCGCTAGCTAGAGACAGTCAGAGAATAGTGAAGCCACAGATGTATTCTCTGACTGTCTCTAGCTAATGCCTACTGCCTCGGA</t>
  </si>
  <si>
    <t>Prmt8.1943</t>
  </si>
  <si>
    <t>TATGTCTCCAGGTTCTAGCGGA</t>
  </si>
  <si>
    <t>TGCTGTTGACAGTGAGCGCCCGCTAGAACCTGGAGACATATAGTGAAGCCACAGATGTATATGTCTCCAGGTTCTAGCGGATGCCTACTGCCTCGGA</t>
  </si>
  <si>
    <t>Rfwd2.2362</t>
  </si>
  <si>
    <t>TTTTCTTCTCATCATCAGCTGC</t>
  </si>
  <si>
    <t>TGCTGTTGACAGTGAGCGACAGCTGATGATGAGAAGAAAATAGTGAAGCCACAGATGTATTTTCTTCTCATCATCAGCTGCTGCCTACTGCCTCGGA</t>
  </si>
  <si>
    <t>Hltf.498</t>
  </si>
  <si>
    <t>TCTCTTTATATGGCCAACCTGA</t>
  </si>
  <si>
    <t>TGCTGTTGACAGTGAGCGCCAGGTTGGCCATATAAAGAGATAGTGAAGCCACAGATGTATCTCTTTATATGGCCAACCTGATGCCTACTGCCTCGGA</t>
  </si>
  <si>
    <t>Ptgs2.1082</t>
  </si>
  <si>
    <t>TAGTCTTCGATCACTATCTTGA</t>
  </si>
  <si>
    <t>TGCTGTTGACAGTGAGCGCCAAGATAGTGATCGAAGACTATAGTGAAGCCACAGATGTATAGTCTTCGATCACTATCTTGATGCCTACTGCCTCGGA</t>
  </si>
  <si>
    <t>Tox4.3754</t>
  </si>
  <si>
    <t>TTAGTGTGTGTCCTTGTGCTAC</t>
  </si>
  <si>
    <t>TGCTGTTGACAGTGAGCGATAGCACAAGGACACACACTAATAGTGAAGCCACAGATGTATTAGTGTGTGTCCTTGTGCTACTGCCTACTGCCTCGGA</t>
  </si>
  <si>
    <t>Parg.890</t>
  </si>
  <si>
    <t>TATAGGTGTAAGAAACTGCTGA</t>
  </si>
  <si>
    <t>TGCTGTTGACAGTGAGCGCCAGCAGTTTCTTACACCTATATAGTGAAGCCACAGATGTATATAGGTGTAAGAAACTGCTGATGCCTACTGCCTCGGA</t>
  </si>
  <si>
    <t>Cbx5.5708</t>
  </si>
  <si>
    <t>TTAATGATCACAATCAGTTGAC</t>
  </si>
  <si>
    <t>TGCTGTTGACAGTGAGCGATCAACTGATTGTGATCATTAATAGTGAAGCCACAGATGTATTAATGATCACAATCAGTTGACTGCCTACTGCCTCGGA</t>
  </si>
  <si>
    <t>Ubr3.1513</t>
  </si>
  <si>
    <t>TAAACTGTTCTCTTCATCTTGC</t>
  </si>
  <si>
    <t>TGCTGTTGACAGTGAGCGACAAGATGAAGAGAACAGTTTATAGTGAAGCCACAGATGTATAAACTGTTCTCTTCATCTTGCTGCCTACTGCCTCGGA</t>
  </si>
  <si>
    <t>Pax5.326</t>
  </si>
  <si>
    <t>TTGGCGTTTGTACTCAGCGATT</t>
  </si>
  <si>
    <t>TGCTGTTGACAGTGAGCGCATCGCTGAGTACAAACGCCAATAGTGAAGCCACAGATGTATTGGCGTTTGTACTCAGCGATTTGCCTACTGCCTCGGA</t>
  </si>
  <si>
    <t>Kdm4c.2963</t>
  </si>
  <si>
    <t>TAACTCTTCATCTAAAGTGTAT</t>
  </si>
  <si>
    <t>TGCTGTTGACAGTGAGCGCTACACTTTAGATGAAGAGTTATAGTGAAGCCACAGATGTATAACTCTTCATCTAAAGTGTATTGCCTACTGCCTCGGA</t>
  </si>
  <si>
    <t>Dot1l.672</t>
  </si>
  <si>
    <t>TTGATCTCATCAATCATCTGGG</t>
  </si>
  <si>
    <t>TGCTGTTGACAGTGAGCGACCAGATGATTGATGAGATCAATAGTGAAGCCACAGATGTATTGATCTCATCAATCATCTGGGTGCCTACTGCCTCGGA</t>
  </si>
  <si>
    <t>Jmjd1c.321</t>
  </si>
  <si>
    <t>TTCATAACGATCATGGTGCGGG</t>
  </si>
  <si>
    <t>TGCTGTTGACAGTGAGCGACCGCACCATGATCGTTATGAATAGTGAAGCCACAGATGTATTCATAACGATCATGGTGCGGGTGCCTACTGCCTCGGA</t>
  </si>
  <si>
    <t>Asxl3.11073</t>
  </si>
  <si>
    <t>TAATTGCTTGTTATCAACCTGG</t>
  </si>
  <si>
    <t>TGCTGTTGACAGTGAGCGACAGGTTGATAACAAGCAATTATAGTGAAGCCACAGATGTATAATTGCTTGTTATCAACCTGGTGCCTACTGCCTCGGA</t>
  </si>
  <si>
    <t>Setd4.1306</t>
  </si>
  <si>
    <t>TTAACCAGCATGTCTGCCGAGA</t>
  </si>
  <si>
    <t>TGCTGTTGACAGTGAGCGCCTCGGCAGACATGCTGGTTAATAGTGAAGCCACAGATGTATTAACCAGCATGTCTGCCGAGATGCCTACTGCCTCGGA</t>
  </si>
  <si>
    <t>Ube4a.4675</t>
  </si>
  <si>
    <t>TTTTGTAACAGTAATGTTCTGT</t>
  </si>
  <si>
    <t>TGCTGTTGACAGTGAGCGCCAGAACATTACTGTTACAAAATAGTGAAGCCACAGATGTATTTTGTAACAGTAATGTTCTGTTGCCTACTGCCTCGGA</t>
  </si>
  <si>
    <t>Ubr7.861</t>
  </si>
  <si>
    <t>TTCTTTCTTAAACACTGTCTGG</t>
  </si>
  <si>
    <t>TGCTGTTGACAGTGAGCGACAGACAGTGTTTAAGAAAGAATAGTGAAGCCACAGATGTATTCTTTCTTAAACACTGTCTGGTGCCTACTGCCTCGGA</t>
  </si>
  <si>
    <t>Adprh.1351</t>
  </si>
  <si>
    <t>TTCTTGACTCTCAAAAGGCTGA</t>
  </si>
  <si>
    <t>TGCTGTTGACAGTGAGCGCCAGCCTTTTGAGAGTCAAGAATAGTGAAGCCACAGATGTATTCTTGACTCTCAAAAGGCTGATGCCTACTGCCTCGGA</t>
  </si>
  <si>
    <t>Nfrkb.5018</t>
  </si>
  <si>
    <t>TTGGACTTTGTAAAGTACCCTC</t>
  </si>
  <si>
    <t>TGCTGTTGACAGTGAGCGAAGGGTACTTTACAAAGTCCAATAGTGAAGCCACAGATGTATTGGACTTTGTAAAGTACCCTCTGCCTACTGCCTCGGA</t>
  </si>
  <si>
    <t>Cdc34.1110</t>
  </si>
  <si>
    <t>ATCATCTGAAAGCTGAGTGGGG</t>
  </si>
  <si>
    <t>TGCTGTTGACAGTGAGCGACCCACTCAGCTTTCAGATGATTAGTGAAGCCACAGATGTAATCATCTGAAAGCTGAGTGGGGTGCCTACTGCCTCGGA</t>
  </si>
  <si>
    <t>Lbr.634</t>
  </si>
  <si>
    <t>TACTGTGTAACTATATATCTGT</t>
  </si>
  <si>
    <t>TGCTGTTGACAGTGAGCGCCAGATATATAGTTACACAGTATAGTGAAGCCACAGATGTATACTGTGTAACTATATATCTGTTGCCTACTGCCTCGGA</t>
  </si>
  <si>
    <t>Brca2.3153</t>
  </si>
  <si>
    <t>TTGACTTGAAATCTTTGTCTTC</t>
  </si>
  <si>
    <t>TGCTGTTGACAGTGAGCGAAAGACAAAGATTTCAAGTCAATAGTGAAGCCACAGATGTATTGACTTGAAATCTTTGTCTTCTGCCTACTGCCTCGGA</t>
  </si>
  <si>
    <t>Mbd4.3539</t>
  </si>
  <si>
    <t>TTAACTACCTAATACAAAGTGA</t>
  </si>
  <si>
    <t>TGCTGTTGACAGTGAGCGCCACTTTGTATTAGGTAGTTAATAGTGAAGCCACAGATGTATTAACTACCTAATACAAAGTGATGCCTACTGCCTCGGA</t>
  </si>
  <si>
    <t>Mta3.1663</t>
  </si>
  <si>
    <t>TTACATTAGGTTTCTTTGCGGG</t>
  </si>
  <si>
    <t>TGCTGTTGACAGTGAGCGACCGCAAAGAAACCTAATGTAATAGTGAAGCCACAGATGTATTACATTAGGTTTCTTTGCGGGTGCCTACTGCCTCGGA</t>
  </si>
  <si>
    <t>Rere.358</t>
  </si>
  <si>
    <t>TTTATCTCTTTCTCGGTCCCGA</t>
  </si>
  <si>
    <t>TGCTGTTGACAGTGAGCGCCGGGACCGAGAAAGAGATAAATAGTGAAGCCACAGATGTATTTATCTCTTTCTCGGTCCCGATGCCTACTGCCTCGGA</t>
  </si>
  <si>
    <t>Atxn3.554</t>
  </si>
  <si>
    <t>TATAGAATAACCTTCTTGCTGT</t>
  </si>
  <si>
    <t>TGCTGTTGACAGTGAGCGCCAGCAAGAAGGTTATTCTATATAGTGAAGCCACAGATGTATATAGAATAACCTTCTTGCTGTTGCCTACTGCCTCGGA</t>
  </si>
  <si>
    <t>Parp14.4255</t>
  </si>
  <si>
    <t>TTAGACATCACTGACTGCTTGG</t>
  </si>
  <si>
    <t>TGCTGTTGACAGTGAGCGACAAGCAGTCAGTGATGTCTAATAGTGAAGCCACAGATGTATTAGACATCACTGACTGCTTGGTGCCTACTGCCTCGGA</t>
  </si>
  <si>
    <t>Prkcb.1869</t>
  </si>
  <si>
    <t>TTGTGTTCCATGATTGACTGGA</t>
  </si>
  <si>
    <t>TGCTGTTGACAGTGAGCGCCCAGTCAATCATGGAACACAATAGTGAAGCCACAGATGTATTGTGTTCCATGATTGACTGGATGCCTACTGCCTCGGA</t>
  </si>
  <si>
    <t>Ehmt1.67</t>
  </si>
  <si>
    <t>TTTCATGCAGCAATCCTGCTTG</t>
  </si>
  <si>
    <t>TGCTGTTGACAGTGAGCGAAAGCAGGATTGCTGCATGAAATAGTGAAGCCACAGATGTATTTCATGCAGCAATCCTGCTTGTGCCTACTGCCTCGGA</t>
  </si>
  <si>
    <t>Kat8.641</t>
  </si>
  <si>
    <t>TATTTGAGGCAGTACTCGCAGA</t>
  </si>
  <si>
    <t>TGCTGTTGACAGTGAGCGCCTGCGAGTACTGCCTCAAATATAGTGAAGCCACAGATGTATATTTGAGGCAGTACTCGCAGATGCCTACTGCCTCGGA</t>
  </si>
  <si>
    <t>Prdm9.100</t>
  </si>
  <si>
    <t>TTTGAATTCATCTTTGACCTTG</t>
  </si>
  <si>
    <t>TGCTGTTGACAGTGAGCGAAAGGTCAAAGATGAATTCAAATAGTGAAGCCACAGATGTATTTGAATTCATCTTTGACCTTGTGCCTACTGCCTCGGA</t>
  </si>
  <si>
    <t>4931414P19Rik.2125</t>
  </si>
  <si>
    <t>TTAGGGATAAACATTTTCTGGG</t>
  </si>
  <si>
    <t>TGCTGTTGACAGTGAGCGACCAGAAAATGTTTATCCCTAATAGTGAAGCCACAGATGTATTAGGGATAAACATTTTCTGGGTGCCTACTGCCTCGGA</t>
  </si>
  <si>
    <t>Kit.2021</t>
  </si>
  <si>
    <t>Kit</t>
  </si>
  <si>
    <t>TATTCTGTAATGACCAGGGTGG</t>
  </si>
  <si>
    <t>TGCTGTTGACAGTGAGCGACACCCTGGTCATTACAGAATATAGTGAAGCCACAGATGTATATTCTGTAATGACCAGGGTGGTGCCTACTGCCTCGGA</t>
  </si>
  <si>
    <t>Mis18a.738</t>
  </si>
  <si>
    <t>TTTGTTAGGAATGAGGGTGGGG</t>
  </si>
  <si>
    <t>TGCTGTTGACAGTGAGCGACCCACCCTCATTCCTAACAAATAGTGAAGCCACAGATGTATTTGTTAGGAATGAGGGTGGGGTGCCTACTGCCTCGGA</t>
  </si>
  <si>
    <t>Chd3.445</t>
  </si>
  <si>
    <t>TTCGTTTCCGACCTGGTCCAGT</t>
  </si>
  <si>
    <t>TGCTGTTGACAGTGAGCGCCTGGACCAGGTCGGAAACGAATAGTGAAGCCACAGATGTATTCGTTTCCGACCTGGTCCAGTTGCCTACTGCCTCGGA</t>
  </si>
  <si>
    <t>Ring1.295</t>
  </si>
  <si>
    <t>ATCCATGATGGCTTCCTGCGGG</t>
  </si>
  <si>
    <t>TGCTGTTGACAGTGAGCGACCGCAGGAAGCCATCATGGATTAGTGAAGCCACAGATGTAATCCATGATGGCTTCCTGCGGGTGCCTACTGCCTCGGA</t>
  </si>
  <si>
    <t>Ube2e1.1355</t>
  </si>
  <si>
    <t>TTGTTTATTAGCACAAATGCAG</t>
  </si>
  <si>
    <t>TGCTGTTGACAGTGAGCGATGCATTTGTGCTAATAAACAATAGTGAAGCCACAGATGTATTGTTTATTAGCACAAATGCAGTGCCTACTGCCTCGGA</t>
  </si>
  <si>
    <t>Smarca1.1644</t>
  </si>
  <si>
    <t>TTTAATTCTCGCCAATAGCTTA</t>
  </si>
  <si>
    <t>TGCTGTTGACAGTGAGCGCAAGCTATTGGCGAGAATTAAATAGTGAAGCCACAGATGTATTTAATTCTCGCCAATAGCTTATGCCTACTGCCTCGGA</t>
  </si>
  <si>
    <t>Nap1l2.1772</t>
  </si>
  <si>
    <t>TTATGTCTTCAGTAACTGCATG</t>
  </si>
  <si>
    <t>TGCTGTTGACAGTGAGCGAATGCAGTTACTGAAGACATAATAGTGAAGCCACAGATGTATTATGTCTTCAGTAACTGCATGTGCCTACTGCCTCGGA</t>
  </si>
  <si>
    <t>Rc3h1.4574</t>
  </si>
  <si>
    <t>TAAATCTAACTAAACATTGTAA</t>
  </si>
  <si>
    <t>TGCTGTTGACAGTGAGCGCTACAATGTTTAGTTAGATTTATAGTGAAGCCACAGATGTATAAATCTAACTAAACATTGTAATGCCTACTGCCTCGGA</t>
  </si>
  <si>
    <t>Sub1.222</t>
  </si>
  <si>
    <t>TTGTCATCTCTGCTGCTGCTGC</t>
  </si>
  <si>
    <t>TGCTGTTGACAGTGAGCGACAGCAGCAGCAGAGATGACAATAGTGAAGCCACAGATGTATTGTCATCTCTGCTGCTGCTGCTGCCTACTGCCTCGGA</t>
  </si>
  <si>
    <t>Setd1b.7442</t>
  </si>
  <si>
    <t>AATTCATGGAAATTAACCCTGA</t>
  </si>
  <si>
    <t>TGCTGTTGACAGTGAGCGCCAGGGTTAATTTCCATGAATTTAGTGAAGCCACAGATGTAAATTCATGGAAATTAACCCTGATGCCTACTGCCTCGGA</t>
  </si>
  <si>
    <t>Phf1.635</t>
  </si>
  <si>
    <t>TATCCTTCCATAGAACCAGAAA</t>
  </si>
  <si>
    <t>TGCTGTTGACAGTGAGCGCTTCTGGTTCTATGGAAGGATATAGTGAAGCCACAGATGTATATCCTTCCATAGAACCAGAAATGCCTACTGCCTCGGA</t>
  </si>
  <si>
    <t>Chd4.3324</t>
  </si>
  <si>
    <t>TTTCAGGTTCTTAAGCATCTTC</t>
  </si>
  <si>
    <t>TGCTGTTGACAGTGAGCGAAAGATGCTTAAGAACCTGAAATAGTGAAGCCACAGATGTATTTCAGGTTCTTAAGCATCTTCTGCCTACTGCCTCGGA</t>
  </si>
  <si>
    <t>Cbx8.1066</t>
  </si>
  <si>
    <t>TTGAGGTCACATCTGTAACGAC</t>
  </si>
  <si>
    <t>TGCTGTTGACAGTGAGCGATCGTTACAGATGTGACCTCAATAGTGAAGCCACAGATGTATTGAGGTCACATCTGTAACGACTGCCTACTGCCTCGGA</t>
  </si>
  <si>
    <t>Setd5.5521</t>
  </si>
  <si>
    <t>TGACTTGCTAACTCTCACCTGC</t>
  </si>
  <si>
    <t>TGCTGTTGACAGTGAGCGACAGGTGAGAGTTAGCAAGTCATAGTGAAGCCACAGATGTATGACTTGCTAACTCTCACCTGCTGCCTACTGCCTCGGA</t>
  </si>
  <si>
    <t>Ubr1.2161</t>
  </si>
  <si>
    <t>TTATCGTACATTTCCTCCCTGC</t>
  </si>
  <si>
    <t>TGCTGTTGACAGTGAGCGACAGGGAGGAAATGTACGATAATAGTGAAGCCACAGATGTATTATCGTACATTTCCTCCCTGCTGCCTACTGCCTCGGA</t>
  </si>
  <si>
    <t>Chd1.1067</t>
  </si>
  <si>
    <t>TTGACTTAGATCTATTCTGAGG</t>
  </si>
  <si>
    <t>TGCTGTTGACAGTGAGCGACTCAGAATAGATCTAAGTCAATAGTGAAGCCACAGATGTATTGACTTAGATCTATTCTGAGGTGCCTACTGCCTCGGA</t>
  </si>
  <si>
    <t>Art1.145</t>
  </si>
  <si>
    <t>TAACTTTGAACCTGAACTCCAT</t>
  </si>
  <si>
    <t>TGCTGTTGACAGTGAGCGCTGGAGTTCAGGTTCAAAGTTATAGTGAAGCCACAGATGTATAACTTTGAACCTGAACTCCATTGCCTACTGCCTCGGA</t>
  </si>
  <si>
    <t>Parp3.2067</t>
  </si>
  <si>
    <t>TTGTCCTTGAACTCACAGCGAT</t>
  </si>
  <si>
    <t>TGCTGTTGACAGTGAGCGCTCGCTGTGAGTTCAAGGACAATAGTGAAGCCACAGATGTATTGTCCTTGAACTCACAGCGATTGCCTACTGCCTCGGA</t>
  </si>
  <si>
    <t>Chd9.10926</t>
  </si>
  <si>
    <t>TTAATGACAAGATCTAAGGTTT</t>
  </si>
  <si>
    <t>TGCTGTTGACAGTGAGCGCAACCTTAGATCTTGTCATTAATAGTGAAGCCACAGATGTATTAATGACAAGATCTAAGGTTTTGCCTACTGCCTCGGA</t>
  </si>
  <si>
    <t>Crebbp.4461</t>
  </si>
  <si>
    <t>TAAGATATGTATACACGCCTTG</t>
  </si>
  <si>
    <t>TGCTGTTGACAGTGAGCGAAAGGCGTGTATACATATCTTATAGTGAAGCCACAGATGTATAAGATATGTATACACGCCTTGTGCCTACTGCCTCGGA</t>
  </si>
  <si>
    <t>Bub3.405</t>
  </si>
  <si>
    <t>TTAACTGTCTGATCCCAACTTC</t>
  </si>
  <si>
    <t>TGCTGTTGACAGTGAGCGAAAGTTGGGATCAGACAGTTAATAGTGAAGCCACAGATGTATTAACTGTCTGATCCCAACTTCTGCCTACTGCCTCGGA</t>
  </si>
  <si>
    <t>Pax6.1890</t>
  </si>
  <si>
    <t>TTTACATATATCTAGTGTGTGT</t>
  </si>
  <si>
    <t>TGCTGTTGACAGTGAGCGCCACACACTAGATATATGTAAATAGTGAAGCCACAGATGTATTTACATATATCTAGTGTGTGTTGCCTACTGCCTCGGA</t>
  </si>
  <si>
    <t>Pax5.912</t>
  </si>
  <si>
    <t>TAGGGTAGGACTGTGGGCCTGG</t>
  </si>
  <si>
    <t>TGCTGTTGACAGTGAGCGACAGGCCCACAGTCCTACCCTATAGTGAAGCCACAGATGTATAGGGTAGGACTGTGGGCCTGGTGCCTACTGCCTCGGA</t>
  </si>
  <si>
    <t>Trim28.2099</t>
  </si>
  <si>
    <t>TTGTAGTCCTCAGTAGTGCTTC</t>
  </si>
  <si>
    <t>TGCTGTTGACAGTGAGCGAAAGCACTACTGAGGACTACAATAGTGAAGCCACAGATGTATTGTAGTCCTCAGTAGTGCTTCTGCCTACTGCCTCGGA</t>
  </si>
  <si>
    <t>Pygo2.45</t>
  </si>
  <si>
    <t>TTCAGTGTCATCCAAAACCTGA</t>
  </si>
  <si>
    <t>TGCTGTTGACAGTGAGCGCCAGGTTTTGGATGACACTGAATAGTGAAGCCACAGATGTATTCAGTGTCATCCAAAACCTGATGCCTACTGCCTCGGA</t>
  </si>
  <si>
    <t>Suv39h2.4206</t>
  </si>
  <si>
    <t>TTAATCTATGAAACCATACTTT</t>
  </si>
  <si>
    <t>TGCTGTTGACAGTGAGCGCAAGTATGGTTTCATAGATTAATAGTGAAGCCACAGATGTATTAATCTATGAAACCATACTTTTGCCTACTGCCTCGGA</t>
  </si>
  <si>
    <t>Trp53bp1.3851</t>
  </si>
  <si>
    <t>TAAACATCTGTGATGACGCGGG</t>
  </si>
  <si>
    <t>TGCTGTTGACAGTGAGCGACCGCGTCATCACAGATGTTTATAGTGAAGCCACAGATGTATAAACATCTGTGATGACGCGGGTGCCTACTGCCTCGGA</t>
  </si>
  <si>
    <t>Tlk1.525</t>
  </si>
  <si>
    <t>TTTCATTCTGACTTTCTGCTTT</t>
  </si>
  <si>
    <t>TGCTGTTGACAGTGAGCGCAAGCAGAAAGTCAGAATGAAATAGTGAAGCCACAGATGTATTTCATTCTGACTTTCTGCTTTTGCCTACTGCCTCGGA</t>
  </si>
  <si>
    <t>Edf1.199</t>
  </si>
  <si>
    <t>TTTAGTAATGGAATGCTGCTTG</t>
  </si>
  <si>
    <t>TGCTGTTGACAGTGAGCGAAAGCAGCATTCCATTACTAAATAGTGAAGCCACAGATGTATTTAGTAATGGAATGCTGCTTGTGCCTACTGCCTCGGA</t>
  </si>
  <si>
    <t>Phf10.1083</t>
  </si>
  <si>
    <t>TTTTGATTTCTGTCTTCCGTGG</t>
  </si>
  <si>
    <t>TGCTGTTGACAGTGAGCGACACGGAAGACAGAAATCAAAATAGTGAAGCCACAGATGTATTTTGATTTCTGTCTTCCGTGGTGCCTACTGCCTCGGA</t>
  </si>
  <si>
    <t>Apobec4.1198</t>
  </si>
  <si>
    <t>TACATCTTTGACTTTGAAGGAT</t>
  </si>
  <si>
    <t>TGCTGTTGACAGTGAGCGCTCCTTCAAAGTCAAAGATGTATAGTGAAGCCACAGATGTATACATCTTTGACTTTGAAGGATTGCCTACTGCCTCGGA</t>
  </si>
  <si>
    <t>Chd3.7148</t>
  </si>
  <si>
    <t>TAATTTATATGTACAACCGATA</t>
  </si>
  <si>
    <t>TGCTGTTGACAGTGAGCGCATCGGTTGTACATATAAATTATAGTGAAGCCACAGATGTATAATTTATATGTACAACCGATATGCCTACTGCCTCGGA</t>
  </si>
  <si>
    <t>Aurka.1599</t>
  </si>
  <si>
    <t>TAAGTTATACACACACTCTGGC</t>
  </si>
  <si>
    <t>TGCTGTTGACAGTGAGCGACCAGAGTGTGTGTATAACTTATAGTGAAGCCACAGATGTATAAGTTATACACACACTCTGGCTGCCTACTGCCTCGGA</t>
  </si>
  <si>
    <t>Bmi1.2559</t>
  </si>
  <si>
    <t>TTAAATTTGAAATTACACTTGT</t>
  </si>
  <si>
    <t>TGCTGTTGACAGTGAGCGCCAAGTGTAATTTCAAATTTAATAGTGAAGCCACAGATGTATTAAATTTGAAATTACACTTGTTGCCTACTGCCTCGGA</t>
  </si>
  <si>
    <t>Jmjd4.2688</t>
  </si>
  <si>
    <t>TCTACTTATAATTTCCTTGTTC</t>
  </si>
  <si>
    <t>TGCTGTTGACAGTGAGCGAAACAAGGAAATTATAAGTAGATAGTGAAGCCACAGATGTATCTACTTATAATTTCCTTGTTCTGCCTACTGCCTCGGA</t>
  </si>
  <si>
    <t>Atad2.5261</t>
  </si>
  <si>
    <t>TATACTAAAATCTAAACTCTTG</t>
  </si>
  <si>
    <t>TGCTGTTGACAGTGAGCGAAAGAGTTTAGATTTTAGTATATAGTGAAGCCACAGATGTATATACTAAAATCTAAACTCTTGTGCCTACTGCCTCGGA</t>
  </si>
  <si>
    <t>Chd1.3280</t>
  </si>
  <si>
    <t>TTGAATAACAAGATGATCCAAA</t>
  </si>
  <si>
    <t>TGCTGTTGACAGTGAGCGCTTGGATCATCTTGTTATTCAATAGTGAAGCCACAGATGTATTGAATAACAAGATGATCCAAATGCCTACTGCCTCGGA</t>
  </si>
  <si>
    <t>Tiparp.786</t>
  </si>
  <si>
    <t>TATTGTCTTGGAAAGCTCCTGG</t>
  </si>
  <si>
    <t>TGCTGTTGACAGTGAGCGACAGGAGCTTTCCAAGACAATATAGTGAAGCCACAGATGTATATTGTCTTGGAAAGCTCCTGGTGCCTACTGCCTCGGA</t>
  </si>
  <si>
    <t>Jarid2.1669</t>
  </si>
  <si>
    <t>TTGTTTGCCCAGCATATTCTTG</t>
  </si>
  <si>
    <t>TGCTGTTGACAGTGAGCGAAAGAATATGCTGGGCAAACAATAGTGAAGCCACAGATGTATTGTTTGCCCAGCATATTCTTGTGCCTACTGCCTCGGA</t>
  </si>
  <si>
    <t>Uty.2031</t>
  </si>
  <si>
    <t>TAGATGAACATTATTGACTTTG</t>
  </si>
  <si>
    <t>TGCTGTTGACAGTGAGCGAAAAGTCAATAATGTTCATCTATAGTGAAGCCACAGATGTATAGATGAACATTATTGACTTTGTGCCTACTGCCTCGGA</t>
  </si>
  <si>
    <t>Hdac9.4083</t>
  </si>
  <si>
    <t>TTGTTTGTGATCACATATCTTT</t>
  </si>
  <si>
    <t>TGCTGTTGACAGTGAGCGCAAGATATGTGATCACAAACAATAGTGAAGCCACAGATGTATTGTTTGTGATCACATATCTTTTGCCTACTGCCTCGGA</t>
  </si>
  <si>
    <t>Phip.10155</t>
  </si>
  <si>
    <t>TTACATACAACAGATCTGCTTG</t>
  </si>
  <si>
    <t>TGCTGTTGACAGTGAGCGAAAGCAGATCTGTTGTATGTAATAGTGAAGCCACAGATGTATTACATACAACAGATCTGCTTGTGCCTACTGCCTCGGA</t>
  </si>
  <si>
    <t>Sirt6.1199</t>
  </si>
  <si>
    <t>TTATTGCATTGGGAGCTTCTGG</t>
  </si>
  <si>
    <t>TGCTGTTGACAGTGAGCGACAGAAGCTCCCAATGCAATAATAGTGAAGCCACAGATGTATTATTGCATTGGGAGCTTCTGGTGCCTACTGCCTCGGA</t>
  </si>
  <si>
    <t>Brpf1.2811</t>
  </si>
  <si>
    <t>TTGGAGAACAGAACTGAGGTTC</t>
  </si>
  <si>
    <t>TGCTGTTGACAGTGAGCGAAACCTCAGTTCTGTTCTCCAATAGTGAAGCCACAGATGTATTGGAGAACAGAACTGAGGTTCTGCCTACTGCCTCGGA</t>
  </si>
  <si>
    <t>Jmjd6.954</t>
  </si>
  <si>
    <t>TAGATGACATTAAACCAGGTAA</t>
  </si>
  <si>
    <t>TGCTGTTGACAGTGAGCGCTACCTGGTTTAATGTCATCTATAGTGAAGCCACAGATGTATAGATGACATTAAACCAGGTAATGCCTACTGCCTCGGA</t>
  </si>
  <si>
    <t>Phf15.2319</t>
  </si>
  <si>
    <t>TGTCTTGTCTAGTATCTCGGAG</t>
  </si>
  <si>
    <t>TGCTGTTGACAGTGAGCGATCCGAGATACTAGACAAGACATAGTGAAGCCACAGATGTATGTCTTGTCTAGTATCTCGGAGTGCCTACTGCCTCGGA</t>
  </si>
  <si>
    <t>Zmynd8.4899</t>
  </si>
  <si>
    <t>TTAACGGACAGCATGTCGGGTC</t>
  </si>
  <si>
    <t>TGCTGTTGACAGTGAGCGAACCCGACATGCTGTCCGTTAATAGTGAAGCCACAGATGTATTAACGGACAGCATGTCGGGTCTGCCTACTGCCTCGGA</t>
  </si>
  <si>
    <t>Kat2a.2069</t>
  </si>
  <si>
    <t>TTGCGCTCAATCAACTTCTTGA</t>
  </si>
  <si>
    <t>TGCTGTTGACAGTGAGCGCCAAGAAGTTGATTGAGCGCAATAGTGAAGCCACAGATGTATTGCGCTCAATCAACTTCTTGATGCCTACTGCCTCGGA</t>
  </si>
  <si>
    <t>Nr0b2.1023</t>
  </si>
  <si>
    <t>TGAAAGTACAGCTTCCTGCTCC</t>
  </si>
  <si>
    <t>TGCTGTTGACAGTGAGCGAGAGCAGGAAGCTGTACTTTCATAGTGAAGCCACAGATGTATGAAAGTACAGCTTCCTGCTCCTGCCTACTGCCTCGGA</t>
  </si>
  <si>
    <t>Prkaa2.6847</t>
  </si>
  <si>
    <t>TATATTTGAATTACCCACCCTG</t>
  </si>
  <si>
    <t>TGCTGTTGACAGTGAGCGAAGGGTGGGTAATTCAAATATATAGTGAAGCCACAGATGTATATATTTGAATTACCCACCCTGTGCCTACTGCCTCGGA</t>
  </si>
  <si>
    <t>Parp1.1621</t>
  </si>
  <si>
    <t>TTCAGAGTTAATTTCATCCTCT</t>
  </si>
  <si>
    <t>TGCTGTTGACAGTGAGCGCGAGGATGAAATTAACTCTGAATAGTGAAGCCACAGATGTATTCAGAGTTAATTTCATCCTCTTGCCTACTGCCTCGGA</t>
  </si>
  <si>
    <t>2410016O06Rik.1369</t>
  </si>
  <si>
    <t>TTCTAGGATCCTTAGAGTCGGA</t>
  </si>
  <si>
    <t>TGCTGTTGACAGTGAGCGCCCGACTCTAAGGATCCTAGAATAGTGAAGCCACAGATGTATTCTAGGATCCTTAGAGTCGGATGCCTACTGCCTCGGA</t>
  </si>
  <si>
    <t>Smarca5.1137</t>
  </si>
  <si>
    <t>TTGCTCTTTATCTCCTATCAAG</t>
  </si>
  <si>
    <t>TGCTGTTGACAGTGAGCGATTGATAGGAGATAAAGAGCAATAGTGAAGCCACAGATGTATTGCTCTTTATCTCCTATCAAGTGCCTACTGCCTCGGA</t>
  </si>
  <si>
    <t>Fkbp2.173</t>
  </si>
  <si>
    <t>TTTCTAGACTTGATAGGACAGT</t>
  </si>
  <si>
    <t>TGCTGTTGACAGTGAGCGCCTGTCCTATCAAGTCTAGAAATAGTGAAGCCACAGATGTATTTCTAGACTTGATAGGACAGTTGCCTACTGCCTCGGA</t>
  </si>
  <si>
    <t>Prdm6.1821</t>
  </si>
  <si>
    <t>TTGCTGTTTAATTCCGGCCAGT</t>
  </si>
  <si>
    <t>TGCTGTTGACAGTGAGCGCCTGGCCGGAATTAAACAGCAATAGTGAAGCCACAGATGTATTGCTGTTTAATTCCGGCCAGTTGCCTACTGCCTCGGA</t>
  </si>
  <si>
    <t>Mll3.6230</t>
  </si>
  <si>
    <t>TTTAGTAAAGTGATCACTGGTT</t>
  </si>
  <si>
    <t>TGCTGTTGACAGTGAGCGCACCAGTGATCACTTTACTAAATAGTGAAGCCACAGATGTATTTAGTAAAGTGATCACTGGTTTGCCTACTGCCTCGGA</t>
  </si>
  <si>
    <t>Kdm4d.1141</t>
  </si>
  <si>
    <t>TAGGTCTTGAATTGTTCCCAGG</t>
  </si>
  <si>
    <t>TGCTGTTGACAGTGAGCGACTGGGAACAATTCAAGACCTATAGTGAAGCCACAGATGTATAGGTCTTGAATTGTTCCCAGGTGCCTACTGCCTCGGA</t>
  </si>
  <si>
    <t>Parp11.347</t>
  </si>
  <si>
    <t>TTGAATGTTGGTATCCGGCTGA</t>
  </si>
  <si>
    <t>TGCTGTTGACAGTGAGCGCCAGCCGGATACCAACATTCAATAGTGAAGCCACAGATGTATTGAATGTTGGTATCCGGCTGATGCCTACTGCCTCGGA</t>
  </si>
  <si>
    <t>Setd7.5938</t>
  </si>
  <si>
    <t>TTGATCTGCATTATATCTCAAT</t>
  </si>
  <si>
    <t>TGCTGTTGACAGTGAGCGCTTGAGATATAATGCAGATCAATAGTGAAGCCACAGATGTATTGATCTGCATTATATCTCAATTGCCTACTGCCTCGGA</t>
  </si>
  <si>
    <t>LOC100048887.732</t>
  </si>
  <si>
    <t>TTACTCCCTCTTGATCATGGAA</t>
  </si>
  <si>
    <t>TGCTGTTGACAGTGAGCGCTCCATGATCAAGAGGGAGTAATAGTGAAGCCACAGATGTATTACTCCCTCTTGATCATGGAATGCCTACTGCCTCGGA</t>
  </si>
  <si>
    <t>Vrk2.673</t>
  </si>
  <si>
    <t>TGAATCTGTAACTTCTTCCTTT</t>
  </si>
  <si>
    <t>TGCTGTTGACAGTGAGCGCAAGGAAGAAGTTACAGATTCATAGTGAAGCCACAGATGTATGAATCTGTAACTTCTTCCTTTTGCCTACTGCCTCGGA</t>
  </si>
  <si>
    <t>Mecom.874</t>
  </si>
  <si>
    <t>TGAAATAATTACATCCTGCAGG</t>
  </si>
  <si>
    <t>TGCTGTTGACAGTGAGCGACTGCAGGATGTAATTATTTCATAGTGAAGCCACAGATGTATGAAATAATTACATCCTGCAGGTGCCTACTGCCTCGGA</t>
  </si>
  <si>
    <t>Hira.4296</t>
  </si>
  <si>
    <t>TAACTTATAGGGATATCCTGAT</t>
  </si>
  <si>
    <t>TGCTGTTGACAGTGAGCGCTCAGGATATCCCTATAAGTTATAGTGAAGCCACAGATGTATAACTTATAGGGATATCCTGATTGCCTACTGCCTCGGA</t>
  </si>
  <si>
    <t>Gsg2.2162</t>
  </si>
  <si>
    <t>TTAGTCTTAAATTTCATCTTAT</t>
  </si>
  <si>
    <t>TGCTGTTGACAGTGAGCGCTAAGATGAAATTTAAGACTAATAGTGAAGCCACAGATGTATTAGTCTTAAATTTCATCTTATTGCCTACTGCCTCGGA</t>
  </si>
  <si>
    <t>Tdrd7.2337</t>
  </si>
  <si>
    <t>TTAACCACAGAACAGCATCTGG</t>
  </si>
  <si>
    <t>TGCTGTTGACAGTGAGCGACAGATGCTGTTCTGTGGTTAATAGTGAAGCCACAGATGTATTAACCACAGAACAGCATCTGGTGCCTACTGCCTCGGA</t>
  </si>
  <si>
    <t>Msl3.552</t>
  </si>
  <si>
    <t>TATAGTAACAGTCATCCTCTAG</t>
  </si>
  <si>
    <t>TGCTGTTGACAGTGAGCGATAGAGGATGACTGTTACTATATAGTGAAGCCACAGATGTATATAGTAACAGTCATCCTCTAGTGCCTACTGCCTCGGA</t>
  </si>
  <si>
    <t>Prkaa1.3952</t>
  </si>
  <si>
    <t>TTTCAGTGTAAGAATTTGCAAA</t>
  </si>
  <si>
    <t>TGCTGTTGACAGTGAGCGCTTGCAAATTCTTACACTGAAATAGTGAAGCCACAGATGTATTTCAGTGTAAGAATTTGCAAATGCCTACTGCCTCGGA</t>
  </si>
  <si>
    <t>Apobec3.183</t>
  </si>
  <si>
    <t>TTAAAGTGGAACTTGAATGTTT</t>
  </si>
  <si>
    <t>TGCTGTTGACAGTGAGCGCAACATTCAAGTTCCACTTTAATAGTGAAGCCACAGATGTATTAAAGTGGAACTTGAATGTTTTGCCTACTGCCTCGGA</t>
  </si>
  <si>
    <t>Brca1.5157</t>
  </si>
  <si>
    <t>TAACTATCCACTTTCCTCCTGC</t>
  </si>
  <si>
    <t>TGCTGTTGACAGTGAGCGACAGGAGGAAAGTGGATAGTTATAGTGAAGCCACAGATGTATAACTATCCACTTTCCTCCTGCTGCCTACTGCCTCGGA</t>
  </si>
  <si>
    <t>Mum1.505</t>
  </si>
  <si>
    <t>TTCTGAGACAGTGTAATCCCAT</t>
  </si>
  <si>
    <t>TGCTGTTGACAGTGAGCGCTGGGATTACACTGTCTCAGAATAGTGAAGCCACAGATGTATTCTGAGACAGTGTAATCCCATTGCCTACTGCCTCGGA</t>
  </si>
  <si>
    <t>Elp2.1489</t>
  </si>
  <si>
    <t>TTGGTCATCACAGAGCATGTGA</t>
  </si>
  <si>
    <t>TGCTGTTGACAGTGAGCGCCACATGCTCTGTGATGACCAATAGTGAAGCCACAGATGTATTGGTCATCACAGAGCATGTGATGCCTACTGCCTCGGA</t>
  </si>
  <si>
    <t>Mta1.1051</t>
  </si>
  <si>
    <t>TAGTAATACTCAATGATGCTGG</t>
  </si>
  <si>
    <t>TGCTGTTGACAGTGAGCGACAGCATCATTGAGTATTACTATAGTGAAGCCACAGATGTATAGTAATACTCAATGATGCTGGTGCCTACTGCCTCGGA</t>
  </si>
  <si>
    <t>Tet3.8435</t>
  </si>
  <si>
    <t>TTATTTTGTGAGCTCCTGCTGC</t>
  </si>
  <si>
    <t>TGCTGTTGACAGTGAGCGACAGCAGGAGCTCACAAAATAATAGTGAAGCCACAGATGTATTATTTTGTGAGCTCCTGCTGCTGCCTACTGCCTCGGA</t>
  </si>
  <si>
    <t>Fbxl19.1942</t>
  </si>
  <si>
    <t>TAACATCTTCAATCCAGCGGAG</t>
  </si>
  <si>
    <t>TGCTGTTGACAGTGAGCGATCCGCTGGATTGAAGATGTTATAGTGAAGCCACAGATGTATAACATCTTCAATCCAGCGGAGTGCCTACTGCCTCGGA</t>
  </si>
  <si>
    <t>Sirt7.1602</t>
  </si>
  <si>
    <t>TAAAGTGAACACTTGTACGTGA</t>
  </si>
  <si>
    <t>TGCTGTTGACAGTGAGCGCCACGTACAAGTGTTCACTTTATAGTGAAGCCACAGATGTATAAAGTGAACACTTGTACGTGATGCCTACTGCCTCGGA</t>
  </si>
  <si>
    <t>Parp16.43</t>
  </si>
  <si>
    <t>TTTCTCAAGACACTGTAGCCGA</t>
  </si>
  <si>
    <t>TGCTGTTGACAGTGAGCGCCGGCTACAGTGTCTTGAGAAATAGTGAAGCCACAGATGTATTTCTCAAGACACTGTAGCCGATGCCTACTGCCTCGGA</t>
  </si>
  <si>
    <t>Setd7.5340</t>
  </si>
  <si>
    <t>TTGAAGACAGAATTTGAGGTGG</t>
  </si>
  <si>
    <t>TGCTGTTGACAGTGAGCGACACCTCAAATTCTGTCTTCAATAGTGAAGCCACAGATGTATTGAAGACAGAATTTGAGGTGGTGCCTACTGCCTCGGA</t>
  </si>
  <si>
    <t>Prdm16.8195</t>
  </si>
  <si>
    <t>TTGACTATTCTCAAGCCGCGTC</t>
  </si>
  <si>
    <t>TGCTGTTGACAGTGAGCGAACGCGGCTTGAGAATAGTCAATAGTGAAGCCACAGATGTATTGACTATTCTCAAGCCGCGTCTGCCTACTGCCTCGGA</t>
  </si>
  <si>
    <t>Usp16.972</t>
  </si>
  <si>
    <t>TTTAGGTGTCACAACTCGCTTT</t>
  </si>
  <si>
    <t>TGCTGTTGACAGTGAGCGCAAGCGAGTTGTGACACCTAAATAGTGAAGCCACAGATGTATTTAGGTGTCACAACTCGCTTTTGCCTACTGCCTCGGA</t>
  </si>
  <si>
    <t>Ep300.7824</t>
  </si>
  <si>
    <t>TTGTAATCTATTATCCCTCAGG</t>
  </si>
  <si>
    <t>TGCTGTTGACAGTGAGCGACTGAGGGATAATAGATTACAATAGTGAAGCCACAGATGTATTGTAATCTATTATCCCTCAGGTGCCTACTGCCTCGGA</t>
  </si>
  <si>
    <t>Kat5.1387</t>
  </si>
  <si>
    <t>TTGTAGTAATTGATGAGGTTGA</t>
  </si>
  <si>
    <t>TGCTGTTGACAGTGAGCGCCAACCTCATCAATTACTACAATAGTGAAGCCACAGATGTATTGTAGTAATTGATGAGGTTGATGCCTACTGCCTCGGA</t>
  </si>
  <si>
    <t>Prmt3.983</t>
  </si>
  <si>
    <t>TCTTATGATATCCATAGCCTGG</t>
  </si>
  <si>
    <t>TGCTGTTGACAGTGAGCGACAGGCTATGGATATCATAAGATAGTGAAGCCACAGATGTATCTTATGATATCCATAGCCTGGTGCCTACTGCCTCGGA</t>
  </si>
  <si>
    <t>E130308A19Rik.563</t>
  </si>
  <si>
    <t>TAGTCTGTGTCTCAGAAGGCAC</t>
  </si>
  <si>
    <t>TGCTGTTGACAGTGAGCGATGCCTTCTGAGACACAGACTATAGTGAAGCCACAGATGTATAGTCTGTGTCTCAGAAGGCACTGCCTACTGCCTCGGA</t>
  </si>
  <si>
    <t>Cbx7.2502</t>
  </si>
  <si>
    <t>TTACCAGATGAGAACCACGTGG</t>
  </si>
  <si>
    <t>TGCTGTTGACAGTGAGCGACACGTGGTTCTCATCTGGTAATAGTGAAGCCACAGATGTATTACCAGATGAGAACCACGTGGTGCCTACTGCCTCGGA</t>
  </si>
  <si>
    <t>Kat5.1319</t>
  </si>
  <si>
    <t>TTCACTGATCTCATTGATGGTG</t>
  </si>
  <si>
    <t>TGCTGTTGACAGTGAGCGAACCATCAATGAGATCAGTGAATAGTGAAGCCACAGATGTATTCACTGATCTCATTGATGGTGTGCCTACTGCCTCGGA</t>
  </si>
  <si>
    <t>Tet1.6416</t>
  </si>
  <si>
    <t>TAGAGTTAACACTACATCTTGG</t>
  </si>
  <si>
    <t>TGCTGTTGACAGTGAGCGACAAGATGTAGTGTTAACTCTATAGTGAAGCCACAGATGTATAGAGTTAACACTACATCTTGGTGCCTACTGCCTCGGA</t>
  </si>
  <si>
    <t>Ywhaq.999</t>
  </si>
  <si>
    <t>TAAGTTGTCTCTAAGCAACTGC</t>
  </si>
  <si>
    <t>TGCTGTTGACAGTGAGCGACAGTTGCTTAGAGACAACTTATAGTGAAGCCACAGATGTATAAGTTGTCTCTAAGCAACTGCTGCCTACTGCCTCGGA</t>
  </si>
  <si>
    <t>Phf15.161</t>
  </si>
  <si>
    <t>TTCTCTTCCATCTTGCTCCGCG</t>
  </si>
  <si>
    <t>TGCTGTTGACAGTGAGCGAGCGGAGCAAGATGGAAGAGAATAGTGAAGCCACAGATGTATTCTCTTCCATCTTGCTCCGCGTGCCTACTGCCTCGGA</t>
  </si>
  <si>
    <t>Rps6ka3.607</t>
  </si>
  <si>
    <t>TTAACTTGATGTGACCTTCTTC</t>
  </si>
  <si>
    <t>TGCTGTTGACAGTGAGCGAAAGAAGGTCACATCAAGTTAATAGTGAAGCCACAGATGTATTAACTTGATGTGACCTTCTTCTGCCTACTGCCTCGGA</t>
  </si>
  <si>
    <t>2410018M08Rik.1040</t>
  </si>
  <si>
    <t>TTTAATTTCCTGGACCACCTGA</t>
  </si>
  <si>
    <t>TGCTGTTGACAGTGAGCGCCAGGTGGTCCAGGAAATTAAATAGTGAAGCCACAGATGTATTTAATTTCCTGGACCACCTGATGCCTACTGCCTCGGA</t>
  </si>
  <si>
    <t>Hdac2.1917</t>
  </si>
  <si>
    <t>TTTCTTTAATAGATCCGGCTTT</t>
  </si>
  <si>
    <t>TGCTGTTGACAGTGAGCGCAAGCCGGATCTATTAAAGAAATAGTGAAGCCACAGATGTATTTCTTTAATAGATCCGGCTTTTGCCTACTGCCTCGGA</t>
  </si>
  <si>
    <t>Sirt6.83</t>
  </si>
  <si>
    <t>TGGTGGGTCGAAGATCTCGGGC</t>
  </si>
  <si>
    <t>TGCTGTTGACAGTGAGCGACCCGAGATCTTCGACCCACCATAGTGAAGCCACAGATGTATGGTGGGTCGAAGATCTCGGGCTGCCTACTGCCTCGGA</t>
  </si>
  <si>
    <t>Smarcal1.2178</t>
  </si>
  <si>
    <t>TTGCTGTTTAGTTTTGTCCTTG</t>
  </si>
  <si>
    <t>TGCTGTTGACAGTGAGCGAAAGGACAAAACTAAACAGCAATAGTGAAGCCACAGATGTATTGCTGTTTAGTTTTGTCCTTGTGCCTACTGCCTCGGA</t>
  </si>
  <si>
    <t>LOC100048887.346</t>
  </si>
  <si>
    <t>TTCACTTTGACTTCGTACCTGA</t>
  </si>
  <si>
    <t>TGCTGTTGACAGTGAGCGCCAGGTACGAAGTCAAAGTGAATAGTGAAGCCACAGATGTATTCACTTTGACTTCGTACCTGATGCCTACTGCCTCGGA</t>
  </si>
  <si>
    <t>Map3k12.3647</t>
  </si>
  <si>
    <t>TTAACTTAGAAAATAACTTGTC</t>
  </si>
  <si>
    <t>TGCTGTTGACAGTGAGCGAACAAGTTATTTTCTAAGTTAATAGTGAAGCCACAGATGTATTAACTTAGAAAATAACTTGTCTGCCTACTGCCTCGGA</t>
  </si>
  <si>
    <t>Chd3.3212</t>
  </si>
  <si>
    <t>TTAAGGTCCATCATGATGTTAA</t>
  </si>
  <si>
    <t>TGCTGTTGACAGTGAGCGCTAACATCATGATGGACCTTAATAGTGAAGCCACAGATGTATTAAGGTCCATCATGATGTTAATGCCTACTGCCTCGGA</t>
  </si>
  <si>
    <t>Hdac7.249</t>
  </si>
  <si>
    <t>TTTATTGAGAAGTTGCCGAAGT</t>
  </si>
  <si>
    <t>TGCTGTTGACAGTGAGCGCCTTCGGCAACTTCTCAATAAATAGTGAAGCCACAGATGTATTTATTGAGAAGTTGCCGAAGTTGCCTACTGCCTCGGA</t>
  </si>
  <si>
    <t>D14Ertd668e.937</t>
  </si>
  <si>
    <t>TTTGTTGTAAGTCTGCAAGTGC</t>
  </si>
  <si>
    <t>TGCTGTTGACAGTGAGCGACACTTGCAGACTTACAACAAATAGTGAAGCCACAGATGTATTTGTTGTAAGTCTGCAAGTGCTGCCTACTGCCTCGGA</t>
  </si>
  <si>
    <t>Lin28.2430</t>
  </si>
  <si>
    <t>TATATTTACACAACTAGGCCAC</t>
  </si>
  <si>
    <t>TGCTGTTGACAGTGAGCGATGGCCTAGTTGTGTAAATATATAGTGAAGCCACAGATGTATATATTTACACAACTAGGCCACTGCCTACTGCCTCGGA</t>
  </si>
  <si>
    <t>Ino80b.55</t>
  </si>
  <si>
    <t>TTTTCTTGTGTACTCCGTGGCC</t>
  </si>
  <si>
    <t>TGCTGTTGACAGTGAGCGAGCCACGGAGTACACAAGAAAATAGTGAAGCCACAGATGTATTTTCTTGTGTACTCCGTGGCCTGCCTACTGCCTCGGA</t>
  </si>
  <si>
    <t>Mll1.16302</t>
  </si>
  <si>
    <t>TTTACTTTTACATTCAGTCTTT</t>
  </si>
  <si>
    <t>TGCTGTTGACAGTGAGCGCAAGACTGAATGTAAAAGTAAATAGTGAAGCCACAGATGTATTTACTTTTACATTCAGTCTTTTGCCTACTGCCTCGGA</t>
  </si>
  <si>
    <t>Ruvbl1.778</t>
  </si>
  <si>
    <t>TCTTCTTGTGCACATCTCCCTT</t>
  </si>
  <si>
    <t>TGCTGTTGACAGTGAGCGCAGGGAGATGTGCACAAGAAGATAGTGAAGCCACAGATGTATCTTCTTGTGCACATCTCCCTTTGCCTACTGCCTCGGA</t>
  </si>
  <si>
    <t>EG546387.1344</t>
  </si>
  <si>
    <t>TTAATTGAGATTAACAAACTGG</t>
  </si>
  <si>
    <t>TGCTGTTGACAGTGAGCGACAGTTTGTTAATCTCAATTAATAGTGAAGCCACAGATGTATTAATTGAGATTAACAAACTGGTGCCTACTGCCTCGGA</t>
  </si>
  <si>
    <t>Phf15.1668</t>
  </si>
  <si>
    <t>TAGATGGAATATCTGCTCCTGA</t>
  </si>
  <si>
    <t>TGCTGTTGACAGTGAGCGCCAGGAGCAGATATTCCATCTATAGTGAAGCCACAGATGTATAGATGGAATATCTGCTCCTGATGCCTACTGCCTCGGA</t>
  </si>
  <si>
    <t>Sirt1.1681</t>
  </si>
  <si>
    <t>TTAATGTTCTCAACATTCCTAC</t>
  </si>
  <si>
    <t>TGCTGTTGACAGTGAGCGATAGGAATGTTGAGAACATTAATAGTGAAGCCACAGATGTATTAATGTTCTCAACATTCCTACTGCCTACTGCCTCGGA</t>
  </si>
  <si>
    <t>Sirt1.2826</t>
  </si>
  <si>
    <t>TATTGTTTCTAGAACAACTGAA</t>
  </si>
  <si>
    <t>TGCTGTTGACAGTGAGCGCTCAGTTGTTCTAGAAACAATATAGTGAAGCCACAGATGTATATTGTTTCTAGAACAACTGAATGCCTACTGCCTCGGA</t>
  </si>
  <si>
    <t>Wbp7.2970</t>
  </si>
  <si>
    <t>TTTAGGTTTATCCAAGCAGTTG</t>
  </si>
  <si>
    <t>TGCTGTTGACAGTGAGCGAAACTGCTTGGATAAACCTAAATAGTGAAGCCACAGATGTATTTAGGTTTATCCAAGCAGTTGTGCCTACTGCCTCGGA</t>
  </si>
  <si>
    <t>Wiz.3831</t>
  </si>
  <si>
    <t>TACATTGATAACCAAAAGGTGG</t>
  </si>
  <si>
    <t>TGCTGTTGACAGTGAGCGACACCTTTTGGTTATCAATGTATAGTGAAGCCACAGATGTATACATTGATAACCAAAAGGTGGTGCCTACTGCCTCGGA</t>
  </si>
  <si>
    <t>Alkbh2.460</t>
  </si>
  <si>
    <t>TAGGACGGTGTAATCACAGCTC</t>
  </si>
  <si>
    <t>TGCTGTTGACAGTGAGCGAAGCTGTGATTACACCGTCCTATAGTGAAGCCACAGATGTATAGGACGGTGTAATCACAGCTCTGCCTACTGCCTCGGA</t>
  </si>
  <si>
    <t>Alkbh2.555</t>
  </si>
  <si>
    <t>TTTCCGAACACCTGGACCTTGG</t>
  </si>
  <si>
    <t>TGCTGTTGACAGTGAGCGACAAGGTCCAGGTGTTCGGAAATAGTGAAGCCACAGATGTATTTCCGAACACCTGGACCTTGGTGCCTACTGCCTCGGA</t>
  </si>
  <si>
    <t>Atrx.5488</t>
  </si>
  <si>
    <t>TTCCTTGATAAAGTTAACCATG</t>
  </si>
  <si>
    <t>TGCTGTTGACAGTGAGCGAATGGTTAACTTTATCAAGGAATAGTGAAGCCACAGATGTATTCCTTGATAAAGTTAACCATGTGCCTACTGCCTCGGA</t>
  </si>
  <si>
    <t>Smarcal1.3000</t>
  </si>
  <si>
    <t>TTTGTGACTGCTTTCTTTCGTT</t>
  </si>
  <si>
    <t>TGCTGTTGACAGTGAGCGCACGAAAGAAAGCAGTCACAAATAGTGAAGCCACAGATGTATTTGTGACTGCTTTCTTTCGTTTGCCTACTGCCTCGGA</t>
  </si>
  <si>
    <t>Hnrnpa2b1.563</t>
  </si>
  <si>
    <t>TTCAAAGTAATCTCTAAGGTGG</t>
  </si>
  <si>
    <t>TGCTGTTGACAGTGAGCGACACCTTAGAGATTACTTTGAATAGTGAAGCCACAGATGTATTCAAAGTAATCTCTAAGGTGGTGCCTACTGCCTCGGA</t>
  </si>
  <si>
    <t>Nsd1.12221</t>
  </si>
  <si>
    <t>TTGTTGTCTAACAAAGCTCTTC</t>
  </si>
  <si>
    <t>TGCTGTTGACAGTGAGCGAAAGAGCTTTGTTAGACAACAATAGTGAAGCCACAGATGTATTGTTGTCTAACAAAGCTCTTCTGCCTACTGCCTCGGA</t>
  </si>
  <si>
    <t>Hnrnpa2b1.846</t>
  </si>
  <si>
    <t>TAAAGTTGCTTCCTGGTCCTGG</t>
  </si>
  <si>
    <t>TGCTGTTGACAGTGAGCGACAGGACCAGGAAGCAACTTTATAGTGAAGCCACAGATGTATAAAGTTGCTTCCTGGTCCTGGTGCCTACTGCCTCGGA</t>
  </si>
  <si>
    <t>Phf2.4008</t>
  </si>
  <si>
    <t>TAACACACCAACCTAACTGTGG</t>
  </si>
  <si>
    <t>TGCTGTTGACAGTGAGCGACACAGTTAGGTTGGTGTGTTATAGTGAAGCCACAGATGTATAACACACCAACCTAACTGTGGTGCCTACTGCCTCGGA</t>
  </si>
  <si>
    <t>Usp27x.3147</t>
  </si>
  <si>
    <t>TTTATCTTTAACAGCGACCCTT</t>
  </si>
  <si>
    <t>TGCTGTTGACAGTGAGCGCAGGGTCGCTGTTAAAGATAAATAGTGAAGCCACAGATGTATTTATCTTTAACAGCGACCCTTTGCCTACTGCCTCGGA</t>
  </si>
  <si>
    <t>Cecr2.4828</t>
  </si>
  <si>
    <t>TAATACTACAAGTAGTCCCTTC</t>
  </si>
  <si>
    <t>TGCTGTTGACAGTGAGCGAAAGGGACTACTTGTAGTATTATAGTGAAGCCACAGATGTATAATACTACAAGTAGTCCCTTCTGCCTACTGCCTCGGA</t>
  </si>
  <si>
    <t>Setd1b.7440</t>
  </si>
  <si>
    <t>TTCATGGAAATTAACCCTGAAG</t>
  </si>
  <si>
    <t>TGCTGTTGACAGTGAGCGATTCAGGGTTAATTTCCATGAATAGTGAAGCCACAGATGTATTCATGGAAATTAACCCTGAAGTGCCTACTGCCTCGGA</t>
  </si>
  <si>
    <t>Zfp787.1736</t>
  </si>
  <si>
    <t>TAGAAAATTGATAAGGACCCAT</t>
  </si>
  <si>
    <t>TGCTGTTGACAGTGAGCGCTGGGTCCTTATCAATTTTCTATAGTGAAGCCACAGATGTATAGAAAATTGATAAGGACCCATTGCCTACTGCCTCGGA</t>
  </si>
  <si>
    <t>Kdm1a.1967</t>
  </si>
  <si>
    <t>TAAATAAAGGTTTGACTTGTGG</t>
  </si>
  <si>
    <t>TGCTGTTGACAGTGAGCGACACAAGTCAAACCTTTATTTATAGTGAAGCCACAGATGTATAAATAAAGGTTTGACTTGTGGTGCCTACTGCCTCGGA</t>
  </si>
  <si>
    <t>Usp22.519</t>
  </si>
  <si>
    <t>TTTGTCATAGATGTAGTCCTGA</t>
  </si>
  <si>
    <t>TGCTGTTGACAGTGAGCGCCAGGACTACATCTATGACAAATAGTGAAGCCACAGATGTATTTGTCATAGATGTAGTCCTGATGCCTACTGCCTCGGA</t>
  </si>
  <si>
    <t>Naa15.3516</t>
  </si>
  <si>
    <t>TTTGGAAACACAACACACGTAC</t>
  </si>
  <si>
    <t>TGCTGTTGACAGTGAGCGATACGTGTGTTGTGTTTCCAAATAGTGAAGCCACAGATGTATTTGGAAACACAACACACGTACTGCCTACTGCCTCGGA</t>
  </si>
  <si>
    <t>Trim33.4315</t>
  </si>
  <si>
    <t>TTAAGTTATCTTGAGTACCTGT</t>
  </si>
  <si>
    <t>TGCTGTTGACAGTGAGCGCCAGGTACTCAAGATAACTTAATAGTGAAGCCACAGATGTATTAAGTTATCTTGAGTACCTGTTGCCTACTGCCTCGGA</t>
  </si>
  <si>
    <t>Rfwd2.4894</t>
  </si>
  <si>
    <t>TAATTTGATCTCAATGTCCTGC</t>
  </si>
  <si>
    <t>TGCTGTTGACAGTGAGCGACAGGACATTGAGATCAAATTATAGTGAAGCCACAGATGTATAATTTGATCTCAATGTCCTGCTGCCTACTGCCTCGGA</t>
  </si>
  <si>
    <t>Hdac2.1182</t>
  </si>
  <si>
    <t>TTATATGGCAACTCATTGGGAA</t>
  </si>
  <si>
    <t>TGCTGTTGACAGTGAGCGCTCCCAATGAGTTGCCATATAATAGTGAAGCCACAGATGTATTATATGGCAACTCATTGGGAATGCCTACTGCCTCGGA</t>
  </si>
  <si>
    <t>Ing1.2096</t>
  </si>
  <si>
    <t>TAGACCACCAACTTGTCGTGTG</t>
  </si>
  <si>
    <t>TGCTGTTGACAGTGAGCGAACACGACAAGTTGGTGGTCTATAGTGAAGCCACAGATGTATAGACCACCAACTTGTCGTGTGTGCCTACTGCCTCGGA</t>
  </si>
  <si>
    <t>Alkbh3.899</t>
  </si>
  <si>
    <t>TTGTCTGGAGTGGTATTCCTTG</t>
  </si>
  <si>
    <t>TGCTGTTGACAGTGAGCGAAAGGAATACCACTCCAGACAATAGTGAAGCCACAGATGTATTGTCTGGAGTGGTATTCCTTGTGCCTACTGCCTCGGA</t>
  </si>
  <si>
    <t>Rps6ka3.805</t>
  </si>
  <si>
    <t>TTTCTTTACGATCTTTTCCTTG</t>
  </si>
  <si>
    <t>TGCTGTTGACAGTGAGCGAAAGGAAAAGATCGTAAAGAAATAGTGAAGCCACAGATGTATTTCTTTACGATCTTTTCCTTGTGCCTACTGCCTCGGA</t>
  </si>
  <si>
    <t>Ubr2.3188</t>
  </si>
  <si>
    <t>Ubr2</t>
  </si>
  <si>
    <t>AACATCTTTAGCAACCACCTGA</t>
  </si>
  <si>
    <t>TGCTGTTGACAGTGAGCGCCAGGTGGTTGCTAAAGATGTTTAGTGAAGCCACAGATGTAAACATCTTTAGCAACCACCTGATGCCTACTGCCTCGGA</t>
  </si>
  <si>
    <t>Nono.1129</t>
  </si>
  <si>
    <t>TTGACGTCTCATCAAATCCTGC</t>
  </si>
  <si>
    <t>TGCTGTTGACAGTGAGCGACAGGATTTGATGAGACGTCAATAGTGAAGCCACAGATGTATTGACGTCTCATCAAATCCTGCTGCCTACTGCCTCGGA</t>
  </si>
  <si>
    <t>Mbd2.1717</t>
  </si>
  <si>
    <t>TTTAATTGGGAAACTTATTTGG</t>
  </si>
  <si>
    <t>TGCTGTTGACAGTGAGCGACAAATAAGTTTCCCAATTAAATAGTGAAGCCACAGATGTATTTAATTGGGAAACTTATTTGGTGCCTACTGCCTCGGA</t>
  </si>
  <si>
    <t>Phf8.1985</t>
  </si>
  <si>
    <t>TAAGCCTCGAAAGATGTCCAGA</t>
  </si>
  <si>
    <t>TGCTGTTGACAGTGAGCGCCTGGACATCTTTCGAGGCTTATAGTGAAGCCACAGATGTATAAGCCTCGAAAGATGTCCAGATGCCTACTGCCTCGGA</t>
  </si>
  <si>
    <t>Smyd2.426</t>
  </si>
  <si>
    <t>TTTCTTCTCGTTGTCTAGCTTG</t>
  </si>
  <si>
    <t>TGCTGTTGACAGTGAGCGAAAGCTAGACAACGAGAAGAAATAGTGAAGCCACAGATGTATTTCTTCTCGTTGTCTAGCTTGTGCCTACTGCCTCGGA</t>
  </si>
  <si>
    <t>Morf4l1.340</t>
  </si>
  <si>
    <t>TTGTCCTTTATGGCAACCTTTA</t>
  </si>
  <si>
    <t>TGCTGTTGACAGTGAGCGCAAAGGTTGCCATAAAGGACAATAGTGAAGCCACAGATGTATTGTCCTTTATGGCAACCTTTATGCCTACTGCCTCGGA</t>
  </si>
  <si>
    <t>Kdm6a.886</t>
  </si>
  <si>
    <t>TTAAACTAGACTCATAGTCTGT</t>
  </si>
  <si>
    <t>TGCTGTTGACAGTGAGCGCCAGACTATGAGTCTAGTTTAATAGTGAAGCCACAGATGTATTAAACTAGACTCATAGTCTGTTGCCTACTGCCTCGGA</t>
  </si>
  <si>
    <t>Hells.1701</t>
  </si>
  <si>
    <t>TTAACTTCAGATTCTATAGGGA</t>
  </si>
  <si>
    <t>TGCTGTTGACAGTGAGCGCCCCTATAGAATCTGAAGTTAATAGTGAAGCCACAGATGTATTAACTTCAGATTCTATAGGGATGCCTACTGCCTCGGA</t>
  </si>
  <si>
    <t>Smyd3.436</t>
  </si>
  <si>
    <t>TTTGCTAATATTGGACTCCAGA</t>
  </si>
  <si>
    <t>TGCTGTTGACAGTGAGCGCCTGGAGTCCAATATTAGCAAATAGTGAAGCCACAGATGTATTTGCTAATATTGGACTCCAGATGCCTACTGCCTCGGA</t>
  </si>
  <si>
    <t>Erg.1852</t>
  </si>
  <si>
    <t>TACAATGTCTTTGACAAGGGTG</t>
  </si>
  <si>
    <t>TGCTGTTGACAGTGAGCGAACCCTTGTCAAAGACATTGTATAGTGAAGCCACAGATGTATACAATGTCTTTGACAAGGGTGTGCCTACTGCCTCGGA</t>
  </si>
  <si>
    <t>Eid1.834</t>
  </si>
  <si>
    <t>ATCATCTCGATCAACAGTCTGA</t>
  </si>
  <si>
    <t>TGCTGTTGACAGTGAGCGCCAGACTGTTGATCGAGATGATTAGTGAAGCCACAGATGTAATCATCTCGATCAACAGTCTGATGCCTACTGCCTCGGA</t>
  </si>
  <si>
    <t>Babam1.599</t>
  </si>
  <si>
    <t>AACATCTCAACCATCTTCTGAG</t>
  </si>
  <si>
    <t>TGCTGTTGACAGTGAGCGATCAGAAGATGGTTGAGATGTTTAGTGAAGCCACAGATGTAAACATCTCAACCATCTTCTGAGTGCCTACTGCCTCGGA</t>
  </si>
  <si>
    <t>Sirt4.136</t>
  </si>
  <si>
    <t>TAATGAAGCGCTGTAACTCTTT</t>
  </si>
  <si>
    <t>TGCTGTTGACAGTGAGCGCAAGAGTTACAGCGCTTCATTATAGTGAAGCCACAGATGTATAATGAAGCGCTGTAACTCTTTTGCCTACTGCCTCGGA</t>
  </si>
  <si>
    <t>Dzip3.455</t>
  </si>
  <si>
    <t>TATAATCTCAGTTTCTTCCTTG</t>
  </si>
  <si>
    <t>TGCTGTTGACAGTGAGCGAAAGGAAGAAACTGAGATTATATAGTGAAGCCACAGATGTATATAATCTCAGTTTCTTCCTTGTGCCTACTGCCTCGGA</t>
  </si>
  <si>
    <t>Brd2.3399</t>
  </si>
  <si>
    <t>TAATAGTGTAGGGCTTCCGGGG</t>
  </si>
  <si>
    <t>TGCTGTTGACAGTGAGCGACCCGGAAGCCCTACACTATTATAGTGAAGCCACAGATGTATAATAGTGTAGGGCTTCCGGGGTGCCTACTGCCTCGGA</t>
  </si>
  <si>
    <t>Kdm2a.661</t>
  </si>
  <si>
    <t>TATTTCTGTGTATTAACCCAGT</t>
  </si>
  <si>
    <t>TGCTGTTGACAGTGAGCGCCTGGGTTAATACACAGAAATATAGTGAAGCCACAGATGTATATTTCTGTGTATTAACCCAGTTGCCTACTGCCTCGGA</t>
  </si>
  <si>
    <t>Ncoa1.5918</t>
  </si>
  <si>
    <t>TTAAATAACTTTAGCTACCTTG</t>
  </si>
  <si>
    <t>TGCTGTTGACAGTGAGCGAAAGGTAGCTAAAGTTATTTAATAGTGAAGCCACAGATGTATTAAATAACTTTAGCTACCTTGTGCCTACTGCCTCGGA</t>
  </si>
  <si>
    <t>Taf9b.1849</t>
  </si>
  <si>
    <t>TTAACAGAGTAGAAGAAGGTGT</t>
  </si>
  <si>
    <t>TGCTGTTGACAGTGAGCGCCACCTTCTTCTACTCTGTTAATAGTGAAGCCACAGATGTATTAACAGAGTAGAAGAAGGTGTTGCCTACTGCCTCGGA</t>
  </si>
  <si>
    <t>Cda.317</t>
  </si>
  <si>
    <t>AACTCTCTCATGACTTGTCGGC</t>
  </si>
  <si>
    <t>TGCTGTTGACAGTGAGCGACCGACAAGTCATGAGAGAGTTTAGTGAAGCCACAGATGTAAACTCTCTCATGACTTGTCGGCTGCCTACTGCCTCGGA</t>
  </si>
  <si>
    <t>Rfx5.1750</t>
  </si>
  <si>
    <t>TTTGGAAACAGCACCATCTTGC</t>
  </si>
  <si>
    <t>TGCTGTTGACAGTGAGCGACAAGATGGTGCTGTTTCCAAATAGTGAAGCCACAGATGTATTTGGAAACAGCACCATCTTGCTGCCTACTGCCTCGGA</t>
  </si>
  <si>
    <t>Homez.1087</t>
  </si>
  <si>
    <t>TATGGTAATCTTCTCGTCGTGC</t>
  </si>
  <si>
    <t>TGCTGTTGACAGTGAGCGACACGACGAGAAGATTACCATATAGTGAAGCCACAGATGTATATGGTAATCTTCTCGTCGTGCTGCCTACTGCCTCGGA</t>
  </si>
  <si>
    <t>Rnf20.424</t>
  </si>
  <si>
    <t>TAACTTAATTGTTTCCACGGTG</t>
  </si>
  <si>
    <t>TGCTGTTGACAGTGAGCGAACCGTGGAAACAATTAAGTTATAGTGAAGCCACAGATGTATAACTTAATTGTTTCCACGGTGTGCCTACTGCCTCGGA</t>
  </si>
  <si>
    <t>D14Ertd668e.867</t>
  </si>
  <si>
    <t>TTTACTCTTGATTACTTCTTGG</t>
  </si>
  <si>
    <t>TGCTGTTGACAGTGAGCGACAAGAAGTAATCAAGAGTAAATAGTGAAGCCACAGATGTATTTACTCTTGATTACTTCTTGGTGCCTACTGCCTCGGA</t>
  </si>
  <si>
    <t>Prmt8.1527</t>
  </si>
  <si>
    <t>TTAAAATCCAAGTCTACTGTGA</t>
  </si>
  <si>
    <t>TGCTGTTGACAGTGAGCGCCACAGTAGACTTGGATTTTAATAGTGAAGCCACAGATGTATTAAAATCCAAGTCTACTGTGATGCCTACTGCCTCGGA</t>
  </si>
  <si>
    <t>Mecp2.8330</t>
  </si>
  <si>
    <t>TTGCACTCCATTGTCCAGCTGC</t>
  </si>
  <si>
    <t>TGCTGTTGACAGTGAGCGACAGCTGGACAATGGAGTGCAATAGTGAAGCCACAGATGTATTGCACTCCATTGTCCAGCTGCTGCCTACTGCCTCGGA</t>
  </si>
  <si>
    <t>Jmjd4.1733</t>
  </si>
  <si>
    <t>TAGGATAACTACAAGAGGCTGA</t>
  </si>
  <si>
    <t>TGCTGTTGACAGTGAGCGCCAGCCTCTTGTAGTTATCCTATAGTGAAGCCACAGATGTATAGGATAACTACAAGAGGCTGATGCCTACTGCCTCGGA</t>
  </si>
  <si>
    <t>Fbxw9.1801</t>
  </si>
  <si>
    <t>TTTATTTCTCTTCACTGCTGTG</t>
  </si>
  <si>
    <t>TGCTGTTGACAGTGAGCGAACAGCAGTGAAGAGAAATAAATAGTGAAGCCACAGATGTATTTATTTCTCTTCACTGCTGTGTGCCTACTGCCTCGGA</t>
  </si>
  <si>
    <t>Sap30l.1453</t>
  </si>
  <si>
    <t>TTGCAATAAAGTGACATCCCTC</t>
  </si>
  <si>
    <t>TGCTGTTGACAGTGAGCGAAGGGATGTCACTTTATTGCAATAGTGAAGCCACAGATGTATTGCAATAAAGTGACATCCCTCTGCCTACTGCCTCGGA</t>
  </si>
  <si>
    <t>Uchl5.924</t>
  </si>
  <si>
    <t>TTCTTCAATAAGCATCTGGTTT</t>
  </si>
  <si>
    <t>TGCTGTTGACAGTGAGCGCAACCAGATGCTTATTGAAGAATAGTGAAGCCACAGATGTATTCTTCAATAAGCATCTGGTTTTGCCTACTGCCTCGGA</t>
  </si>
  <si>
    <t>Bahcc1.7488</t>
  </si>
  <si>
    <t>TTGTCTGAGGAACAGAGGCTGG</t>
  </si>
  <si>
    <t>TGCTGTTGACAGTGAGCGACAGCCTCTGTTCCTCAGACAATAGTGAAGCCACAGATGTATTGTCTGAGGAACAGAGGCTGGTGCCTACTGCCTCGGA</t>
  </si>
  <si>
    <t>Jmjd6.1631</t>
  </si>
  <si>
    <t>TTATTAAATAGGTAAAGGGTTT</t>
  </si>
  <si>
    <t>TGCTGTTGACAGTGAGCGCAACCCTTTACCTATTTAATAATAGTGAAGCCACAGATGTATTATTAAATAGGTAAAGGGTTTTGCCTACTGCCTCGGA</t>
  </si>
  <si>
    <t>Taf6l.567</t>
  </si>
  <si>
    <t>TCAGTGAAGACACTGCACTGGG</t>
  </si>
  <si>
    <t>TGCTGTTGACAGTGAGCGACCAGTGCAGTGTCTTCACTGATAGTGAAGCCACAGATGTATCAGTGAAGACACTGCACTGGGTGCCTACTGCCTCGGA</t>
  </si>
  <si>
    <t>Zfp295.5070</t>
  </si>
  <si>
    <t>TATTTCACTAAACATCTGCCTG</t>
  </si>
  <si>
    <t>TGCTGTTGACAGTGAGCGAAGGCAGATGTTTAGTGAAATATAGTGAAGCCACAGATGTATATTTCACTAAACATCTGCCTGTGCCTACTGCCTCGGA</t>
  </si>
  <si>
    <t>Trim13.1305</t>
  </si>
  <si>
    <t>TGTATTTGCATATAAACTCTGC</t>
  </si>
  <si>
    <t>TGCTGTTGACAGTGAGCGACAGAGTTTATATGCAAATACATAGTGAAGCCACAGATGTATGTATTTGCATATAAACTCTGCTGCCTACTGCCTCGGA</t>
  </si>
  <si>
    <t>Baz2b.5933</t>
  </si>
  <si>
    <t>TTGATCTCTGTAACTGCTGGAT</t>
  </si>
  <si>
    <t>TGCTGTTGACAGTGAGCGCTCCAGCAGTTACAGAGATCAATAGTGAAGCCACAGATGTATTGATCTCTGTAACTGCTGGATTGCCTACTGCCTCGGA</t>
  </si>
  <si>
    <t>Prmt7.43</t>
  </si>
  <si>
    <t>TATCTTGATATCAGAAACCTAA</t>
  </si>
  <si>
    <t>TGCTGTTGACAGTGAGCGCTAGGTTTCTGATATCAAGATATAGTGAAGCCACAGATGTATATCTTGATATCAGAAACCTAATGCCTACTGCCTCGGA</t>
  </si>
  <si>
    <t>Zcwpw1.715</t>
  </si>
  <si>
    <t>TAAATTTCTTCTTAGAGGGTTC</t>
  </si>
  <si>
    <t>TGCTGTTGACAGTGAGCGAAACCCTCTAAGAAGAAATTTATAGTGAAGCCACAGATGTATAAATTTCTTCTTAGAGGGTTCTGCCTACTGCCTCGGA</t>
  </si>
  <si>
    <t>Ctsl.938</t>
  </si>
  <si>
    <t>TCTTATTTGAATCTGTTCCTTC</t>
  </si>
  <si>
    <t>TGCTGTTGACAGTGAGCGAAAGGAACAGATTCAAATAAGATAGTGAAGCCACAGATGTATCTTATTTGAATCTGTTCCTTCTGCCTACTGCCTCGGA</t>
  </si>
  <si>
    <t>Adar.1297</t>
  </si>
  <si>
    <t>TCTTGTAGGGTGAACACCGTGG</t>
  </si>
  <si>
    <t>TGCTGTTGACAGTGAGCGACACGGTGTTCACCCTACAAGATAGTGAAGCCACAGATGTATCTTGTAGGGTGAACACCGTGGTGCCTACTGCCTCGGA</t>
  </si>
  <si>
    <t>Zbtb12.1406</t>
  </si>
  <si>
    <t>TTCTGAGTAAAGCACTTGCCGC</t>
  </si>
  <si>
    <t>TGCTGTTGACAGTGAGCGACGGCAAGTGCTTTACTCAGAATAGTGAAGCCACAGATGTATTCTGAGTAAAGCACTTGCCGCTGCCTACTGCCTCGGA</t>
  </si>
  <si>
    <t>Ruvbl1.73</t>
  </si>
  <si>
    <t>TCTAGGAACACAACCTGCGTGG</t>
  </si>
  <si>
    <t>TGCTGTTGACAGTGAGCGACACGCAGGTTGTGTTCCTAGATAGTGAAGCCACAGATGTATCTAGGAACACAACCTGCGTGGTGCCTACTGCCTCGGA</t>
  </si>
  <si>
    <t>LOC100048437.749</t>
  </si>
  <si>
    <t>LOC100048437</t>
  </si>
  <si>
    <t>TTAAAGGTGGCTTCATAGGATT</t>
  </si>
  <si>
    <t>TGCTGTTGACAGTGAGCGCATCCTATGAAGCCACCTTTAATAGTGAAGCCACAGATGTATTAAAGGTGGCTTCATAGGATTTGCCTACTGCCTCGGA</t>
  </si>
  <si>
    <t>2410016O06Rik.1834</t>
  </si>
  <si>
    <t>TATCATATAACATGGTTGCCAA</t>
  </si>
  <si>
    <t>TGCTGTTGACAGTGAGCGCTGGCAACCATGTTATATGATATAGTGAAGCCACAGATGTATATCATATAACATGGTTGCCAATGCCTACTGCCTCGGA</t>
  </si>
  <si>
    <t>Ino80c.610</t>
  </si>
  <si>
    <t>TTAGAGGTCATTTCCACTCCGT</t>
  </si>
  <si>
    <t>TGCTGTTGACAGTGAGCGCCGGAGTGGAAATGACCTCTAATAGTGAAGCCACAGATGTATTAGAGGTCATTTCCACTCCGTTGCCTACTGCCTCGGA</t>
  </si>
  <si>
    <t>Prmt8.1095</t>
  </si>
  <si>
    <t>TTGAAGTCCTTGTACTGTCTGT</t>
  </si>
  <si>
    <t>TGCTGTTGACAGTGAGCGCCAGACAGTACAAGGACTTCAATAGTGAAGCCACAGATGTATTGAAGTCCTTGTACTGTCTGTTGCCTACTGCCTCGGA</t>
  </si>
  <si>
    <t>Mecp2.2377</t>
  </si>
  <si>
    <t>TTAATTACTAGTCAGACTGCTC</t>
  </si>
  <si>
    <t>TGCTGTTGACAGTGAGCGAAGCAGTCTGACTAGTAATTAATAGTGAAGCCACAGATGTATTAATTACTAGTCAGACTGCTCTGCCTACTGCCTCGGA</t>
  </si>
  <si>
    <t>Kat2b.3232</t>
  </si>
  <si>
    <t>TAAGATTGTACAGCGAATGTTA</t>
  </si>
  <si>
    <t>TGCTGTTGACAGTGAGCGCAACATTCGCTGTACAATCTTATAGTGAAGCCACAGATGTATAAGATTGTACAGCGAATGTTATGCCTACTGCCTCGGA</t>
  </si>
  <si>
    <t>Prdm6.1788</t>
  </si>
  <si>
    <t>TCCACTTCGATTGATTCCGGGC</t>
  </si>
  <si>
    <t>TGCTGTTGACAGTGAGCGACCCGGAATCAATCGAAGTGGATAGTGAAGCCACAGATGTATCCACTTCGATTGATTCCGGGCTGCCTACTGCCTCGGA</t>
  </si>
  <si>
    <t>Usp34.3774</t>
  </si>
  <si>
    <t>TTCAATAGTCATCTTGTCGGGA</t>
  </si>
  <si>
    <t>TGCTGTTGACAGTGAGCGCCCCGACAAGATGACTATTGAATAGTGAAGCCACAGATGTATTCAATAGTCATCTTGTCGGGATGCCTACTGCCTCGGA</t>
  </si>
  <si>
    <t>Rps6ka4.2503</t>
  </si>
  <si>
    <t>TATAAAAATACTTCTGCTCTGT</t>
  </si>
  <si>
    <t>TGCTGTTGACAGTGAGCGCCAGAGCAGAAGTATTTTTATATAGTGAAGCCACAGATGTATATAAAAATACTTCTGCTCTGTTGCCTACTGCCTCGGA</t>
  </si>
  <si>
    <t>Bptf.8222</t>
  </si>
  <si>
    <t>TTGCAGATGCAATATAGCCTGG</t>
  </si>
  <si>
    <t>TGCTGTTGACAGTGAGCGACAGGCTATATTGCATCTGCAATAGTGAAGCCACAGATGTATTGCAGATGCAATATAGCCTGGTGCCTACTGCCTCGGA</t>
  </si>
  <si>
    <t>Ikbkap.5521</t>
  </si>
  <si>
    <t>TAACACTCTCTCAACAGTGTTT</t>
  </si>
  <si>
    <t>TGCTGTTGACAGTGAGCGCAACACTGTTGAGAGAGTGTTATAGTGAAGCCACAGATGTATAACACTCTCTCAACAGTGTTTTGCCTACTGCCTCGGA</t>
  </si>
  <si>
    <t>Foxa1.2959</t>
  </si>
  <si>
    <t>TAAATTAACATTGAGAAGGCAA</t>
  </si>
  <si>
    <t>TGCTGTTGACAGTGAGCGCTGCCTTCTCAATGTTAATTTATAGTGAAGCCACAGATGTATAAATTAACATTGAGAAGGCAATGCCTACTGCCTCGGA</t>
  </si>
  <si>
    <t>Iws1.4952</t>
  </si>
  <si>
    <t>TTCTCTGTGTAGCTCTTGCTGA</t>
  </si>
  <si>
    <t>TGCTGTTGACAGTGAGCGCCAGCAAGAGCTACACAGAGAATAGTGAAGCCACAGATGTATTCTCTGTGTAGCTCTTGCTGATGCCTACTGCCTCGGA</t>
  </si>
  <si>
    <t>Atxn3.870</t>
  </si>
  <si>
    <t>TATTTTCACACATACTTCTGGA</t>
  </si>
  <si>
    <t>TGCTGTTGACAGTGAGCGCCCAGAAGTATGTGTGAAAATATAGTGAAGCCACAGATGTATATTTTCACACATACTTCTGGATGCCTACTGCCTCGGA</t>
  </si>
  <si>
    <t>Fubp3.993</t>
  </si>
  <si>
    <t>TTGAATTGGATCCTCACACCAG</t>
  </si>
  <si>
    <t>TGCTGTTGACAGTGAGCGATGGTGTGAGGATCCAATTCAATAGTGAAGCCACAGATGTATTGAATTGGATCCTCACACCAGTGCCTACTGCCTCGGA</t>
  </si>
  <si>
    <t>Kdm3a.1210</t>
  </si>
  <si>
    <t>TTGAAGAAAGTAATCCTTCTTT</t>
  </si>
  <si>
    <t>TGCTGTTGACAGTGAGCGCAAGAAGGATTACTTTCTTCAATAGTGAAGCCACAGATGTATTGAAGAAAGTAATCCTTCTTTTGCCTACTGCCTCGGA</t>
  </si>
  <si>
    <t>Myst2.556</t>
  </si>
  <si>
    <t>TTCATGTTGAAATTGTAGCTTT</t>
  </si>
  <si>
    <t>TGCTGTTGACAGTGAGCGCAAGCTACAATTTCAACATGAATAGTGAAGCCACAGATGTATTCATGTTGAAATTGTAGCTTTTGCCTACTGCCTCGGA</t>
  </si>
  <si>
    <t>Art1.1180</t>
  </si>
  <si>
    <t>TTCTCTGTCTCTATCGATGTGT</t>
  </si>
  <si>
    <t>TGCTGTTGACAGTGAGCGCCACATCGATAGAGACAGAGAATAGTGAAGCCACAGATGTATTCTCTGTCTCTATCGATGTGTTGCCTACTGCCTCGGA</t>
  </si>
  <si>
    <t>Chd1l.1536</t>
  </si>
  <si>
    <t>TTGAGAATCTCACTTAACTGGA</t>
  </si>
  <si>
    <t>TGCTGTTGACAGTGAGCGCCCAGTTAAGTGAGATTCTCAATAGTGAAGCCACAGATGTATTGAGAATCTCACTTAACTGGATGCCTACTGCCTCGGA</t>
  </si>
  <si>
    <t>Setd2.5640</t>
  </si>
  <si>
    <t>TCACTTATAATCTTCAGTCTGC</t>
  </si>
  <si>
    <t>TGCTGTTGACAGTGAGCGACAGACTGAAGATTATAAGTGATAGTGAAGCCACAGATGTATCACTTATAATCTTCAGTCTGCTGCCTACTGCCTCGGA</t>
  </si>
  <si>
    <t>Ehmt2.685</t>
  </si>
  <si>
    <t>TTCTCCAGGATTATATCTCCTG</t>
  </si>
  <si>
    <t>TGCTGTTGACAGTGAGCGAAGGAGATATAATCCTGGAGAATAGTGAAGCCACAGATGTATTCTCCAGGATTATATCTCCTGTGCCTACTGCCTCGGA</t>
  </si>
  <si>
    <t>Mll2.5074</t>
  </si>
  <si>
    <t>TAGCTTAATTTCACATTCCATT</t>
  </si>
  <si>
    <t>TGCTGTTGACAGTGAGCGCATGGAATGTGAAATTAAGCTATAGTGAAGCCACAGATGTATAGCTTAATTTCACATTCCATTTGCCTACTGCCTCGGA</t>
  </si>
  <si>
    <t>Brwd3.5475</t>
  </si>
  <si>
    <t>TTATATAAAACAGTTCTCCTGC</t>
  </si>
  <si>
    <t>TGCTGTTGACAGTGAGCGACAGGAGAACTGTTTTATATAATAGTGAAGCCACAGATGTATTATATAAAACAGTTCTCCTGCTGCCTACTGCCTCGGA</t>
  </si>
  <si>
    <t>Trp53bp1.1845</t>
  </si>
  <si>
    <t>TTTTGCTTTATCTACATTCTGA</t>
  </si>
  <si>
    <t>TGCTGTTGACAGTGAGCGCCAGAATGTAGATAAAGCAAAATAGTGAAGCCACAGATGTATTTTGCTTTATCTACATTCTGATGCCTACTGCCTCGGA</t>
  </si>
  <si>
    <t>Daxx.26</t>
  </si>
  <si>
    <t>TACAATGATGCTGTCATCGGTG</t>
  </si>
  <si>
    <t>TGCTGTTGACAGTGAGCGAACCGATGACAGCATCATTGTATAGTGAAGCCACAGATGTATACAATGATGCTGTCATCGGTGTGCCTACTGCCTCGGA</t>
  </si>
  <si>
    <t>Prkaa1.4594</t>
  </si>
  <si>
    <t>TTTCTAAATCAGGTTACTCTGG</t>
  </si>
  <si>
    <t>TGCTGTTGACAGTGAGCGACAGAGTAACCTGATTTAGAAATAGTGAAGCCACAGATGTATTTCTAAATCAGGTTACTCTGGTGCCTACTGCCTCGGA</t>
  </si>
  <si>
    <t>Chd2.924</t>
  </si>
  <si>
    <t>TAACATTAAATCGTGATGGTTC</t>
  </si>
  <si>
    <t>TGCTGTTGACAGTGAGCGAAACCATCACGATTTAATGTTATAGTGAAGCCACAGATGTATAACATTAAATCGTGATGGTTCTGCCTACTGCCTCGGA</t>
  </si>
  <si>
    <t>Sirt6.854</t>
  </si>
  <si>
    <t>TTATACGAAACATGCACTGCAC</t>
  </si>
  <si>
    <t>TGCTGTTGACAGTGAGCGATGCAGTGCATGTTTCGTATAATAGTGAAGCCACAGATGTATTATACGAAACATGCACTGCACTGCCTACTGCCTCGGA</t>
  </si>
  <si>
    <t>Chd5.2901</t>
  </si>
  <si>
    <t>TTGTAGTCGATCTTGTAGCTAT</t>
  </si>
  <si>
    <t>TGCTGTTGACAGTGAGCGCTAGCTACAAGATCGACTACAATAGTGAAGCCACAGATGTATTGTAGTCGATCTTGTAGCTATTGCCTACTGCCTCGGA</t>
  </si>
  <si>
    <t>Zhx2.3932</t>
  </si>
  <si>
    <t>TTTACCTCGGTACTACACCTAG</t>
  </si>
  <si>
    <t>TGCTGTTGACAGTGAGCGATAGGTGTAGTACCGAGGTAAATAGTGAAGCCACAGATGTATTTACCTCGGTACTACACCTAGTGCCTACTGCCTCGGA</t>
  </si>
  <si>
    <t>Aurka.1600</t>
  </si>
  <si>
    <t>ATAAGTTATACACACACTCTGG</t>
  </si>
  <si>
    <t>TGCTGTTGACAGTGAGCGACAGAGTGTGTGTATAACTTATTAGTGAAGCCACAGATGTAATAAGTTATACACACACTCTGGTGCCTACTGCCTCGGA</t>
  </si>
  <si>
    <t>Gm4349 .319</t>
  </si>
  <si>
    <t xml:space="preserve">Gm4349 </t>
  </si>
  <si>
    <t>TCACAGTTAGTCACTTCCCTGG</t>
  </si>
  <si>
    <t>TGCTGTTGACAGTGAGCGACAGGGAAGTGACTAACTGTGATAGTGAAGCCACAGATGTATCACAGTTAGTCACTTCCCTGGTGCCTACTGCCTCGGA</t>
  </si>
  <si>
    <t>Sfmbt2.7328</t>
  </si>
  <si>
    <t>TTAATGTTCCTTGTTGTCCTAC</t>
  </si>
  <si>
    <t>TGCTGTTGACAGTGAGCGATAGGACAACAAGGAACATTAATAGTGAAGCCACAGATGTATTAATGTTCCTTGTTGTCCTACTGCCTACTGCCTCGGA</t>
  </si>
  <si>
    <t>Ing3.3462</t>
  </si>
  <si>
    <t>Ing3</t>
  </si>
  <si>
    <t>TATAGCTATCTAATTTAGGGAC</t>
  </si>
  <si>
    <t>TGCTGTTGACAGTGAGCGATCCCTAAATTAGATAGCTATATAGTGAAGCCACAGATGTATATAGCTATCTAATTTAGGGACTGCCTACTGCCTCGGA</t>
  </si>
  <si>
    <t>Eid1.1043</t>
  </si>
  <si>
    <t>TAGCTTTTGATAACTGATGTGT</t>
  </si>
  <si>
    <t>TGCTGTTGACAGTGAGCGCCACATCAGTTATCAAAAGCTATAGTGAAGCCACAGATGTATAGCTTTTGATAACTGATGTGTTGCCTACTGCCTCGGA</t>
  </si>
  <si>
    <t>Pygo1.1062</t>
  </si>
  <si>
    <t>TTTAACTCGACGTTACTCTGAT</t>
  </si>
  <si>
    <t>TGCTGTTGACAGTGAGCGCTCAGAGTAACGTCGAGTTAAATAGTGAAGCCACAGATGTATTTAACTCGACGTTACTCTGATTGCCTACTGCCTCGGA</t>
  </si>
  <si>
    <t>Dtx3l.1080</t>
  </si>
  <si>
    <t>TAAAGAGATACAATCTTGCTTC</t>
  </si>
  <si>
    <t>TGCTGTTGACAGTGAGCGAAAGCAAGATTGTATCTCTTTATAGTGAAGCCACAGATGTATAAAGAGATACAATCTTGCTTCTGCCTACTGCCTCGGA</t>
  </si>
  <si>
    <t>Actr5.1890</t>
  </si>
  <si>
    <t>TTTTCTTCATAGTCCTTCCTGG</t>
  </si>
  <si>
    <t>TGCTGTTGACAGTGAGCGACAGGAAGGACTATGAAGAAAATAGTGAAGCCACAGATGTATTTTCTTCATAGTCCTTCCTGGTGCCTACTGCCTCGGA</t>
  </si>
  <si>
    <t>Hdac3.159</t>
  </si>
  <si>
    <t>TAGGCTATGAGTCAATGCCAGG</t>
  </si>
  <si>
    <t>TGCTGTTGACAGTGAGCGACTGGCATTGACTCATAGCCTATAGTGAAGCCACAGATGTATAGGCTATGAGTCAATGCCAGGTGCCTACTGCCTCGGA</t>
  </si>
  <si>
    <t>EG330129.844</t>
  </si>
  <si>
    <t>TTGCAGTAGCACAACCACCTTG</t>
  </si>
  <si>
    <t>TGCTGTTGACAGTGAGCGAAAGGTGGTTGTGCTACTGCAATAGTGAAGCCACAGATGTATTGCAGTAGCACAACCACCTTGTGCCTACTGCCTCGGA</t>
  </si>
  <si>
    <t>Ube2a.534</t>
  </si>
  <si>
    <t>TACTATTGCAGAAACACGCTTT</t>
  </si>
  <si>
    <t>TGCTGTTGACAGTGAGCGCAAGCGTGTTTCTGCAATAGTATAGTGAAGCCACAGATGTATACTATTGCAGAAACACGCTTTTGCCTACTGCCTCGGA</t>
  </si>
  <si>
    <t>Ube2a.1204</t>
  </si>
  <si>
    <t>TTACACTATGAATATCTCGCAC</t>
  </si>
  <si>
    <t>TGCTGTTGACAGTGAGCGATGCGAGATATTCATAGTGTAATAGTGAAGCCACAGATGTATTACACTATGAATATCTCGCACTGCCTACTGCCTCGGA</t>
  </si>
  <si>
    <t>Asxl3.10588</t>
  </si>
  <si>
    <t>TAAATTATAGTAGAAATGCCGT</t>
  </si>
  <si>
    <t>TGCTGTTGACAGTGAGCGCCGGCATTTCTACTATAATTTATAGTGAAGCCACAGATGTATAAATTATAGTAGAAATGCCGTTGCCTACTGCCTCGGA</t>
  </si>
  <si>
    <t>Aebp2.87</t>
  </si>
  <si>
    <t>TTGCTTGAAGCAGTCGTGCTCC</t>
  </si>
  <si>
    <t>TGCTGTTGACAGTGAGCGAGAGCACGACTGCTTCAAGCAATAGTGAAGCCACAGATGTATTGCTTGAAGCAGTCGTGCTCCTGCCTACTGCCTCGGA</t>
  </si>
  <si>
    <t>Fbxo17.1750</t>
  </si>
  <si>
    <t>TTTAAAGTCACTGTCTTCTTAT</t>
  </si>
  <si>
    <t>TGCTGTTGACAGTGAGCGCTAAGAAGACAGTGACTTTAAATAGTGAAGCCACAGATGTATTTAAAGTCACTGTCTTCTTATTGCCTACTGCCTCGGA</t>
  </si>
  <si>
    <t>Hcfc1.7428</t>
  </si>
  <si>
    <t>TATTGGAGCAGTATCTACCAAG</t>
  </si>
  <si>
    <t>TGCTGTTGACAGTGAGCGATTGGTAGATACTGCTCCAATATAGTGAAGCCACAGATGTATATTGGAGCAGTATCTACCAAGTGCCTACTGCCTCGGA</t>
  </si>
  <si>
    <t>Prkaa2.4823</t>
  </si>
  <si>
    <t>TTTACTTTGAGATAGCTTCAAT</t>
  </si>
  <si>
    <t>TGCTGTTGACAGTGAGCGCTTGAAGCTATCTCAAAGTAAATAGTGAAGCCACAGATGTATTTACTTTGAGATAGCTTCAATTGCCTACTGCCTCGGA</t>
  </si>
  <si>
    <t>Fbxl19.3201</t>
  </si>
  <si>
    <t>TAACACTTCAGTACAGATGAAT</t>
  </si>
  <si>
    <t>TGCTGTTGACAGTGAGCGCTTCATCTGTACTGAAGTGTTATAGTGAAGCCACAGATGTATAACACTTCAGTACAGATGAATTGCCTACTGCCTCGGA</t>
  </si>
  <si>
    <t>Kdm4a.522</t>
  </si>
  <si>
    <t>Kdm4a</t>
  </si>
  <si>
    <t>TTCAAATTCACTGTATCGCGGG</t>
  </si>
  <si>
    <t>TGCTGTTGACAGTGAGCGACCGCGATACAGTGAATTTGAATAGTGAAGCCACAGATGTATTCAAATTCACTGTATCGCGGGTGCCTACTGCCTCGGA</t>
  </si>
  <si>
    <t>L3mbtl1.1904</t>
  </si>
  <si>
    <t>TCAAAGTGGAGCTTTATCCGAT</t>
  </si>
  <si>
    <t>TGCTGTTGACAGTGAGCGCTCGGATAAAGCTCCACTTTGATAGTGAAGCCACAGATGTATCAAAGTGGAGCTTTATCCGATTGCCTACTGCCTCGGA</t>
  </si>
  <si>
    <t>LOC100040412.49</t>
  </si>
  <si>
    <t>TTTGCTTAATTCCACATTCTTA</t>
  </si>
  <si>
    <t>TGCTGTTGACAGTGAGCGCAAGAATGTGGAATTAAGCAAATAGTGAAGCCACAGATGTATTTGCTTAATTCCACATTCTTATGCCTACTGCCTCGGA</t>
  </si>
  <si>
    <t>LOC100046039.1291</t>
  </si>
  <si>
    <t>TTGGTTTTCTCTTCTTCTGTGA</t>
  </si>
  <si>
    <t>TGCTGTTGACAGTGAGCGCCACAGAAGAAGAGAAAACCAATAGTGAAGCCACAGATGTATTGGTTTTCTCTTCTTCTGTGATGCCTACTGCCTCGGA</t>
  </si>
  <si>
    <t>Mgea5.1213</t>
  </si>
  <si>
    <t>TTTATCTGTATTGATACAGTAC</t>
  </si>
  <si>
    <t>TGCTGTTGACAGTGAGCGATACTGTATCAATACAGATAAATAGTGAAGCCACAGATGTATTTATCTGTATTGATACAGTACTGCCTACTGCCTCGGA</t>
  </si>
  <si>
    <t>Gm4349 .458</t>
  </si>
  <si>
    <t>TTTACCTGAATCAATACTGAGG</t>
  </si>
  <si>
    <t>TGCTGTTGACAGTGAGCGACTCAGTATTGATTCAGGTAAATAGTGAAGCCACAGATGTATTTACCTGAATCAATACTGAGGTGCCTACTGCCTCGGA</t>
  </si>
  <si>
    <t>Setd4.371</t>
  </si>
  <si>
    <t>TTTAGCTGAGAACAACTCGCAG</t>
  </si>
  <si>
    <t>TGCTGTTGACAGTGAGCGATGCGAGTTGTTCTCAGCTAAATAGTGAAGCCACAGATGTATTTAGCTGAGAACAACTCGCAGTGCCTACTGCCTCGGA</t>
  </si>
  <si>
    <t>Dub2a.1389</t>
  </si>
  <si>
    <t>TTCACCTTCCGTGTTCCTGAGG</t>
  </si>
  <si>
    <t>TGCTGTTGACAGTGAGCGACTCAGGAACACGGAAGGTGAATAGTGAAGCCACAGATGTATTCACCTTCCGTGTTCCTGAGGTGCCTACTGCCTCGGA</t>
  </si>
  <si>
    <t>Pcmt1.954</t>
  </si>
  <si>
    <t>TTAACTGGTCTATTAATGCCTG</t>
  </si>
  <si>
    <t>TGCTGTTGACAGTGAGCGAAGGCATTAATAGACCAGTTAATAGTGAAGCCACAGATGTATTAACTGGTCTATTAATGCCTGTGCCTACTGCCTCGGA</t>
  </si>
  <si>
    <t>Hdac5.1937</t>
  </si>
  <si>
    <t>TTTGGTAAGGATCTTGCCCAGC</t>
  </si>
  <si>
    <t>TGCTGTTGACAGTGAGCGACTGGGCAAGATCCTTACCAAATAGTGAAGCCACAGATGTATTTGGTAAGGATCTTGCCCAGCTGCCTACTGCCTCGGA</t>
  </si>
  <si>
    <t>L3mbtl2.1474</t>
  </si>
  <si>
    <t>TAGCAGAACCAATCGGAGCCAT</t>
  </si>
  <si>
    <t>TGCTGTTGACAGTGAGCGCTGGCTCCGATTGGTTCTGCTATAGTGAAGCCACAGATGTATAGCAGAACCAATCGGAGCCATTGCCTACTGCCTCGGA</t>
  </si>
  <si>
    <t>Suv39h2.3002</t>
  </si>
  <si>
    <t>TTAAACCTGAGAATAATTCAAG</t>
  </si>
  <si>
    <t>TGCTGTTGACAGTGAGCGATTGAATTATTCTCAGGTTTAATAGTGAAGCCACAGATGTATTAAACCTGAGAATAATTCAAGTGCCTACTGCCTCGGA</t>
  </si>
  <si>
    <t>Kdm1b.3857</t>
  </si>
  <si>
    <t>TTATATTGTACTTTGACAGGGG</t>
  </si>
  <si>
    <t>TGCTGTTGACAGTGAGCGACCCTGTCAAAGTACAATATAATAGTGAAGCCACAGATGTATTATATTGTACTTTGACAGGGGTGCCTACTGCCTCGGA</t>
  </si>
  <si>
    <t>Sfmbt1.2058</t>
  </si>
  <si>
    <t>ATAAATTACTATGCCCACCGGG</t>
  </si>
  <si>
    <t>TGCTGTTGACAGTGAGCGACCGGTGGGCATAGTAATTTATTAGTGAAGCCACAGATGTAATAAATTACTATGCCCACCGGGTGCCTACTGCCTCGGA</t>
  </si>
  <si>
    <t>Uimc1.283</t>
  </si>
  <si>
    <t>TTCGACTGTTTTGTCTTCGTTT</t>
  </si>
  <si>
    <t>TGCTGTTGACAGTGAGCGCAACGAAGACAAAACAGTCGAATAGTGAAGCCACAGATGTATTCGACTGTTTTGTCTTCGTTTTGCCTACTGCCTCGGA</t>
  </si>
  <si>
    <t>Ikbkap.1376</t>
  </si>
  <si>
    <t>AAGACTGTCACCAACACCCTGT</t>
  </si>
  <si>
    <t>TGCTGTTGACAGTGAGCGCCAGGGTGTTGGTGACAGTCTTTAGTGAAGCCACAGATGTAAAGACTGTCACCAACACCCTGTTGCCTACTGCCTCGGA</t>
  </si>
  <si>
    <t>Sfmbt2.3477</t>
  </si>
  <si>
    <t>TTTCCGAAGAACCTAGACCTAC</t>
  </si>
  <si>
    <t>TGCTGTTGACAGTGAGCGATAGGTCTAGGTTCTTCGGAAATAGTGAAGCCACAGATGTATTTCCGAAGAACCTAGACCTACTGCCTACTGCCTCGGA</t>
  </si>
  <si>
    <t>LOC664892.1892</t>
  </si>
  <si>
    <t>TAACAATGGAAATAGCTTCATC</t>
  </si>
  <si>
    <t>TGCTGTTGACAGTGAGCGAATGAAGCTATTTCCATTGTTATAGTGAAGCCACAGATGTATAACAATGGAAATAGCTTCATCTGCCTACTGCCTCGGA</t>
  </si>
  <si>
    <t>Rps6ka3.236</t>
  </si>
  <si>
    <t>TTAACTAAGAAAACCTTTCCAA</t>
  </si>
  <si>
    <t>TGCTGTTGACAGTGAGCGCTGGAAAGGTTTTCTTAGTTAATAGTGAAGCCACAGATGTATTAACTAAGAAAACCTTTCCAATGCCTACTGCCTCGGA</t>
  </si>
  <si>
    <t>Gtf3c5.1095</t>
  </si>
  <si>
    <t>TAGACTTGACAGCATTTCGTGA</t>
  </si>
  <si>
    <t>TGCTGTTGACAGTGAGCGCCACGAAATGCTGTCAAGTCTATAGTGAAGCCACAGATGTATAGACTTGACAGCATTTCGTGATGCCTACTGCCTCGGA</t>
  </si>
  <si>
    <t>Fkbp1a.849</t>
  </si>
  <si>
    <t>TAAGTTAACCCATCGCTTGTGC</t>
  </si>
  <si>
    <t>TGCTGTTGACAGTGAGCGACACAAGCGATGGGTTAACTTATAGTGAAGCCACAGATGTATAAGTTAACCCATCGCTTGTGCTGCCTACTGCCTCGGA</t>
  </si>
  <si>
    <t>Atxn3.443</t>
  </si>
  <si>
    <t>TTTTCTAACTGTAAACCAGTGT</t>
  </si>
  <si>
    <t>TGCTGTTGACAGTGAGCGCCACTGGTTTACAGTTAGAAAATAGTGAAGCCACAGATGTATTTTCTAACTGTAAACCAGTGTTGCCTACTGCCTCGGA</t>
  </si>
  <si>
    <t>Atrx.7375</t>
  </si>
  <si>
    <t>TTGCTTTGTCAATACATCGTTG</t>
  </si>
  <si>
    <t>TGCTGTTGACAGTGAGCGAAACGATGTATTGACAAAGCAATAGTGAAGCCACAGATGTATTGCTTTGTCAATACATCGTTGTGCCTACTGCCTCGGA</t>
  </si>
  <si>
    <t>Hdac8.898</t>
  </si>
  <si>
    <t>TATTAAAGGAACACATTGGATC</t>
  </si>
  <si>
    <t>TGCTGTTGACAGTGAGCGAATCCAATGTGTTCCTTTAATATAGTGAAGCCACAGATGTATATTAAAGGAACACATTGGATCTGCCTACTGCCTCGGA</t>
  </si>
  <si>
    <t>Pax9.1661</t>
  </si>
  <si>
    <t>TTTTCTACATCTGTTTTCCTTT</t>
  </si>
  <si>
    <t>TGCTGTTGACAGTGAGCGCAAGGAAAACAGATGTAGAAAATAGTGAAGCCACAGATGTATTTTCTACATCTGTTTTCCTTTTGCCTACTGCCTCGGA</t>
  </si>
  <si>
    <t>Hdgfrp2.894</t>
  </si>
  <si>
    <t>TGACAGACACATCTGAGTCTGA</t>
  </si>
  <si>
    <t>TGCTGTTGACAGTGAGCGCCAGACTCAGATGTGTCTGTCATAGTGAAGCCACAGATGTATGACAGACACATCTGAGTCTGATGCCTACTGCCTCGGA</t>
  </si>
  <si>
    <t>Ring1.704</t>
  </si>
  <si>
    <t>TGGCGGTCTGATCAGATCCAGG</t>
  </si>
  <si>
    <t>TGCTGTTGACAGTGAGCGACTGGATCTGATCAGACCGCCATAGTGAAGCCACAGATGTATGGCGGTCTGATCAGATCCAGGTGCCTACTGCCTCGGA</t>
  </si>
  <si>
    <t>Rps6ka5.3946</t>
  </si>
  <si>
    <t>AAAAACAACATACAAATCCTAT</t>
  </si>
  <si>
    <t>TGCTGTTGACAGTGAGCGCTAGGATTTGTATGTTGTTTTTTAGTGAAGCCACAGATGTAAAAAACAACATACAAATCCTATTGCCTACTGCCTCGGA</t>
  </si>
  <si>
    <t>Hjurp.1505</t>
  </si>
  <si>
    <t>TTTCTGTCTTTTCTCTGCCGAA</t>
  </si>
  <si>
    <t>TGCTGTTGACAGTGAGCGCTCGGCAGAGAAAAGACAGAAATAGTGAAGCCACAGATGTATTTCTGTCTTTTCTCTGCCGAATGCCTACTGCCTCGGA</t>
  </si>
  <si>
    <t>Lcor.3934</t>
  </si>
  <si>
    <t>TTTTCCACTCATAACCACCGAG</t>
  </si>
  <si>
    <t>TGCTGTTGACAGTGAGCGATCGGTGGTTATGAGTGGAAAATAGTGAAGCCACAGATGTATTTTCCACTCATAACCACCGAGTGCCTACTGCCTCGGA</t>
  </si>
  <si>
    <t>Cbx6.3471</t>
  </si>
  <si>
    <t>TGTCACAACAGACTCACCCTGT</t>
  </si>
  <si>
    <t>TGCTGTTGACAGTGAGCGCCAGGGTGAGTCTGTTGTGACATAGTGAAGCCACAGATGTATGTCACAACAGACTCACCCTGTTGCCTACTGCCTCGGA</t>
  </si>
  <si>
    <t>Kdm4c.3392</t>
  </si>
  <si>
    <t>TAATTTAGGAATATTCTTTGGG</t>
  </si>
  <si>
    <t>TGCTGTTGACAGTGAGCGACCAAAGAATATTCCTAAATTATAGTGAAGCCACAGATGTATAATTTAGGAATATTCTTTGGGTGCCTACTGCCTCGGA</t>
  </si>
  <si>
    <t>Taf5l.1873</t>
  </si>
  <si>
    <t>TTAATGTTCTTGATTCTCTTGT</t>
  </si>
  <si>
    <t>TGCTGTTGACAGTGAGCGCCAAGAGAATCAAGAACATTAATAGTGAAGCCACAGATGTATTAATGTTCTTGATTCTCTTGTTGCCTACTGCCTCGGA</t>
  </si>
  <si>
    <t>Phf17.4137</t>
  </si>
  <si>
    <t>Phf17</t>
  </si>
  <si>
    <t>TTAGCTACTACAATGTACTTGA</t>
  </si>
  <si>
    <t>TGCTGTTGACAGTGAGCGCCAAGTACATTGTAGTAGCTAATAGTGAAGCCACAGATGTATTAGCTACTACAATGTACTTGATGCCTACTGCCTCGGA</t>
  </si>
  <si>
    <t>Satb1.1238</t>
  </si>
  <si>
    <t>TTTCAGAAAGCAATCCCTGAGT</t>
  </si>
  <si>
    <t>TGCTGTTGACAGTGAGCGCCTCAGGGATTGCTTTCTGAAATAGTGAAGCCACAGATGTATTTCAGAAAGCAATCCCTGAGTTGCCTACTGCCTCGGA</t>
  </si>
  <si>
    <t>Actl6b.987</t>
  </si>
  <si>
    <t>TAGAGGGATCAAACAGGCCCTC</t>
  </si>
  <si>
    <t>TGCTGTTGACAGTGAGCGAAGGGCCTGTTTGATCCCTCTATAGTGAAGCCACAGATGTATAGAGGGATCAAACAGGCCCTCTGCCTACTGCCTCGGA</t>
  </si>
  <si>
    <t>Mbd2.1439</t>
  </si>
  <si>
    <t>TTACAGGCGAAACCCAGTGGAA</t>
  </si>
  <si>
    <t>TGCTGTTGACAGTGAGCGCTCCACTGGGTTTCGCCTGTAATAGTGAAGCCACAGATGTATTACAGGCGAAACCCAGTGGAATGCCTACTGCCTCGGA</t>
  </si>
  <si>
    <t>Chd1l.2596</t>
  </si>
  <si>
    <t>TTTCCGGATAAGTCGTTCGGTA</t>
  </si>
  <si>
    <t>TGCTGTTGACAGTGAGCGCACCGAACGACTTATCCGGAAATAGTGAAGCCACAGATGTATTTCCGGATAAGTCGTTCGGTATGCCTACTGCCTCGGA</t>
  </si>
  <si>
    <t>Arid2.5268</t>
  </si>
  <si>
    <t>Arid2</t>
  </si>
  <si>
    <t>TTTGATTTGCCACTTGTCCTGG</t>
  </si>
  <si>
    <t>TGCTGTTGACAGTGAGCGACAGGACAAGTGGCAAATCAAATAGTGAAGCCACAGATGTATTTGATTTGCCACTTGTCCTGGTGCCTACTGCCTCGGA</t>
  </si>
  <si>
    <t>Phf20l1.5701</t>
  </si>
  <si>
    <t>TAACCGTGAACTTCACTCCTTT</t>
  </si>
  <si>
    <t>TGCTGTTGACAGTGAGCGCAAGGAGTGAAGTTCACGGTTATAGTGAAGCCACAGATGTATAACCGTGAACTTCACTCCTTTTGCCTACTGCCTCGGA</t>
  </si>
  <si>
    <t>Srcap.3128</t>
  </si>
  <si>
    <t>TAGACCTTCATTATATTCTTGG</t>
  </si>
  <si>
    <t>TGCTGTTGACAGTGAGCGACAAGAATATAATGAAGGTCTATAGTGAAGCCACAGATGTATAGACCTTCATTATATTCTTGGTGCCTACTGCCTCGGA</t>
  </si>
  <si>
    <t>Phf16.1610</t>
  </si>
  <si>
    <t>TTTAACTTTAAGGTAATTCGTG</t>
  </si>
  <si>
    <t>TGCTGTTGACAGTGAGCGAACGAATTACCTTAAAGTTAAATAGTGAAGCCACAGATGTATTTAACTTTAAGGTAATTCGTGTGCCTACTGCCTCGGA</t>
  </si>
  <si>
    <t>Kdm5a.1061</t>
  </si>
  <si>
    <t>TTTAAGATCTAAATCAGGCATT</t>
  </si>
  <si>
    <t>TGCTGTTGACAGTGAGCGCATGCCTGATTTAGATCTTAAATAGTGAAGCCACAGATGTATTTAAGATCTAAATCAGGCATTTGCCTACTGCCTCGGA</t>
  </si>
  <si>
    <t>Kit.1241</t>
  </si>
  <si>
    <t>TAAACGTTGAATGTCACGGAAG</t>
  </si>
  <si>
    <t>TGCTGTTGACAGTGAGCGATTCCGTGACATTCAACGTTTATAGTGAAGCCACAGATGTATAAACGTTGAATGTCACGGAAGTGCCTACTGCCTCGGA</t>
  </si>
  <si>
    <t>Prdm11.1183</t>
  </si>
  <si>
    <t>TCTACCATAGTCATCGTCCTGG</t>
  </si>
  <si>
    <t>TGCTGTTGACAGTGAGCGACAGGACGATGACTATGGTAGATAGTGAAGCCACAGATGTATCTACCATAGTCATCGTCCTGGTGCCTACTGCCTCGGA</t>
  </si>
  <si>
    <t>Fbxw9.665</t>
  </si>
  <si>
    <t>TTGTGTGTGCTATTGCCCTGGG</t>
  </si>
  <si>
    <t>TGCTGTTGACAGTGAGCGACCAGGGCAATAGCACACACAATAGTGAAGCCACAGATGTATTGTGTGTGCTATTGCCCTGGGTGCCTACTGCCTCGGA</t>
  </si>
  <si>
    <t>Mbd3.1145</t>
  </si>
  <si>
    <t>TACCTGGTCCAGGCAAGGCTGA</t>
  </si>
  <si>
    <t>TGCTGTTGACAGTGAGCGCCAGCCTTGCCTGGACCAGGTATAGTGAAGCCACAGATGTATACCTGGTCCAGGCAAGGCTGATGCCTACTGCCTCGGA</t>
  </si>
  <si>
    <t>Setd3.2655</t>
  </si>
  <si>
    <t>TTTGAAAATCTCTAGCTTGTTG</t>
  </si>
  <si>
    <t>TGCTGTTGACAGTGAGCGAAACAAGCTAGAGATTTTCAAATAGTGAAGCCACAGATGTATTTGAAAATCTCTAGCTTGTTGTGCCTACTGCCTCGGA</t>
  </si>
  <si>
    <t>Usp51.2107</t>
  </si>
  <si>
    <t>TAATTCTTCCATTGTAGCCTTG</t>
  </si>
  <si>
    <t>TGCTGTTGACAGTGAGCGAAAGGCTACAATGGAAGAATTATAGTGAAGCCACAGATGTATAATTCTTCCATTGTAGCCTTGTGCCTACTGCCTCGGA</t>
  </si>
  <si>
    <t>Usp13.418</t>
  </si>
  <si>
    <t>TAGATCTAAAAATATCTTGGAA</t>
  </si>
  <si>
    <t>TGCTGTTGACAGTGAGCGCTCCAAGATATTTTTAGATCTATAGTGAAGCCACAGATGTATAGATCTAAAAATATCTTGGAATGCCTACTGCCTCGGA</t>
  </si>
  <si>
    <t>Paxip1.3668</t>
  </si>
  <si>
    <t>TTAAATAATCACCCAATTCTAA</t>
  </si>
  <si>
    <t>TGCTGTTGACAGTGAGCGCTAGAATTGGGTGATTATTTAATAGTGAAGCCACAGATGTATTAAATAATCACCCAATTCTAATGCCTACTGCCTCGGA</t>
  </si>
  <si>
    <t>Smarca1.1924</t>
  </si>
  <si>
    <t>TAGCTTGTAAATCAACCTGTGG</t>
  </si>
  <si>
    <t>TGCTGTTGACAGTGAGCGACACAGGTTGATTTACAAGCTATAGTGAAGCCACAGATGTATAGCTTGTAAATCAACCTGTGGTGCCTACTGCCTCGGA</t>
  </si>
  <si>
    <t>L3mbtl4.2423</t>
  </si>
  <si>
    <t>TATCTCTTGTCTTCTTGGCTAG</t>
  </si>
  <si>
    <t>TGCTGTTGACAGTGAGCGATAGCCAAGAAGACAAGAGATATAGTGAAGCCACAGATGTATATCTCTTGTCTTCTTGGCTAGTGCCTACTGCCTCGGA</t>
  </si>
  <si>
    <t>Chrac1.309</t>
  </si>
  <si>
    <t>TTACTAGCTAAAATCTTCTTTG</t>
  </si>
  <si>
    <t>TGCTGTTGACAGTGAGCGAAAAGAAGATTTTAGCTAGTAATAGTGAAGCCACAGATGTATTACTAGCTAAAATCTTCTTTGTGCCTACTGCCTCGGA</t>
  </si>
  <si>
    <t>Satb1.1546</t>
  </si>
  <si>
    <t>TTTAGCACGCTTCATTTCCTGC</t>
  </si>
  <si>
    <t>TGCTGTTGACAGTGAGCGACAGGAAATGAAGCGTGCTAAATAGTGAAGCCACAGATGTATTTAGCACGCTTCATTTCCTGCTGCCTACTGCCTCGGA</t>
  </si>
  <si>
    <t>Jarid2.2161</t>
  </si>
  <si>
    <t>TTTGAGGTCAGTCACTTGCTGC</t>
  </si>
  <si>
    <t>TGCTGTTGACAGTGAGCGACAGCAAGTGACTGACCTCAAATAGTGAAGCCACAGATGTATTTGAGGTCAGTCACTTGCTGCTGCCTACTGCCTCGGA</t>
  </si>
  <si>
    <t>Prdm16.684</t>
  </si>
  <si>
    <t>TTTATAGTAAATCTGTTCGTTG</t>
  </si>
  <si>
    <t>TGCTGTTGACAGTGAGCGAAACGAACAGATTTACTATAAATAGTGAAGCCACAGATGTATTTATAGTAAATCTGTTCGTTGTGCCTACTGCCTCGGA</t>
  </si>
  <si>
    <t>Ctsl.1945</t>
  </si>
  <si>
    <t>TAACATTACATGTTTATCTTAG</t>
  </si>
  <si>
    <t>TGCTGTTGACAGTGAGCGATAAGATAAACATGTAATGTTATAGTGAAGCCACAGATGTATAACATTACATGTTTATCTTAGTGCCTACTGCCTCGGA</t>
  </si>
  <si>
    <t>Smarca1.1432</t>
  </si>
  <si>
    <t>TTGTATACCATTCTCGTTGCAT</t>
  </si>
  <si>
    <t>TGCTGTTGACAGTGAGCGCTGCAACGAGAATGGTATACAATAGTGAAGCCACAGATGTATTGTATACCATTCTCGTTGCATTGCCTACTGCCTCGGA</t>
  </si>
  <si>
    <t>Rbbp7.798</t>
  </si>
  <si>
    <t>TACATTCTCCACTTGGATCTGG</t>
  </si>
  <si>
    <t>TGCTGTTGACAGTGAGCGACAGATCCAAGTGGAGAATGTATAGTGAAGCCACAGATGTATACATTCTCCACTTGGATCTGGTGCCTACTGCCTCGGA</t>
  </si>
  <si>
    <t>Prkcd.663</t>
  </si>
  <si>
    <t>TTTAATGGCTCCACGACGGTTC</t>
  </si>
  <si>
    <t>TGCTGTTGACAGTGAGCGAAACCGTCGTGGAGCCATTAAATAGTGAAGCCACAGATGTATTTAATGGCTCCACGACGGTTCTGCCTACTGCCTCGGA</t>
  </si>
  <si>
    <t>Trim33.1777</t>
  </si>
  <si>
    <t>TTTTGTAACATTCTCTAGCTGT</t>
  </si>
  <si>
    <t>TGCTGTTGACAGTGAGCGCCAGCTAGAGAATGTTACAAAATAGTGAAGCCACAGATGTATTTTGTAACATTCTCTAGCTGTTGCCTACTGCCTCGGA</t>
  </si>
  <si>
    <t>Morf4l1.1096</t>
  </si>
  <si>
    <t>TTCAGTAATAAAGCAAGGCTTT</t>
  </si>
  <si>
    <t>TGCTGTTGACAGTGAGCGCAAGCCTTGCTTTATTACTGAATAGTGAAGCCACAGATGTATTCAGTAATAAAGCAAGGCTTTTGCCTACTGCCTCGGA</t>
  </si>
  <si>
    <t>Apobec4.48</t>
  </si>
  <si>
    <t>TTTCTGTTTCTATTAGTTCTTT</t>
  </si>
  <si>
    <t>TGCTGTTGACAGTGAGCGCAAGAACTAATAGAAACAGAAATAGTGAAGCCACAGATGTATTTCTGTTTCTATTAGTTCTTTTGCCTACTGCCTCGGA</t>
  </si>
  <si>
    <t>Elp4.1105</t>
  </si>
  <si>
    <t>TTAACTTAAAAGCTAAGTCTTT</t>
  </si>
  <si>
    <t>TGCTGTTGACAGTGAGCGCAAGACTTAGCTTTTAAGTTAATAGTGAAGCCACAGATGTATTAACTTAAAAGCTAAGTCTTTTGCCTACTGCCTCGGA</t>
  </si>
  <si>
    <t>Zbtb9.1742</t>
  </si>
  <si>
    <t>TCTAAAGTCTGTCTAAACCTGG</t>
  </si>
  <si>
    <t>TGCTGTTGACAGTGAGCGACAGGTTTAGACAGACTTTAGATAGTGAAGCCACAGATGTATCTAAAGTCTGTCTAAACCTGGTGCCTACTGCCTCGGA</t>
  </si>
  <si>
    <t>Hira.2833</t>
  </si>
  <si>
    <t>TTCATTCTCCACCTCAATGTAC</t>
  </si>
  <si>
    <t>TGCTGTTGACAGTGAGCGATACATTGAGGTGGAGAATGAATAGTGAAGCCACAGATGTATTCATTCTCCACCTCAATGTACTGCCTACTGCCTCGGA</t>
  </si>
  <si>
    <t>Mll1.16166</t>
  </si>
  <si>
    <t>TTTGTCTCTAACCAGAAGCTTG</t>
  </si>
  <si>
    <t>TGCTGTTGACAGTGAGCGAAAGCTTCTGGTTAGAGACAAATAGTGAAGCCACAGATGTATTTGTCTCTAACCAGAAGCTTGTGCCTACTGCCTCGGA</t>
  </si>
  <si>
    <t>Ube2q2.1423</t>
  </si>
  <si>
    <t>TTTCTTTAAAGCAACATTGGTC</t>
  </si>
  <si>
    <t>TGCTGTTGACAGTGAGCGAACCAATGTTGCTTTAAAGAAATAGTGAAGCCACAGATGTATTTCTTTAAAGCAACATTGGTCTGCCTACTGCCTCGGA</t>
  </si>
  <si>
    <t>Aicda.2217</t>
  </si>
  <si>
    <t>TTTCTCATTAGCAAAGATCGTT</t>
  </si>
  <si>
    <t>TGCTGTTGACAGTGAGCGCACGATCTTTGCTAATGAGAAATAGTGAAGCCACAGATGTATTTCTCATTAGCAAAGATCGTTTGCCTACTGCCTCGGA</t>
  </si>
  <si>
    <t>Aicda.1305</t>
  </si>
  <si>
    <t>TTTCAGAGTGATTTCTTCGTAG</t>
  </si>
  <si>
    <t>TGCTGTTGACAGTGAGCGATACGAAGAAATCACTCTGAAATAGTGAAGCCACAGATGTATTTCAGAGTGATTTCTTCGTAGTGCCTACTGCCTCGGA</t>
  </si>
  <si>
    <t>LOC100048887.331</t>
  </si>
  <si>
    <t>TACCTGATCATCTCTCTGCCTG</t>
  </si>
  <si>
    <t>TGCTGTTGACAGTGAGCGAAGGCAGAGAGATGATCAGGTATAGTGAAGCCACAGATGTATACCTGATCATCTCTCTGCCTGTGCCTACTGCCTCGGA</t>
  </si>
  <si>
    <t>Gtf3c5.1435</t>
  </si>
  <si>
    <t>TTATTGTAGGTCAATTTCCGTG</t>
  </si>
  <si>
    <t>TGCTGTTGACAGTGAGCGAACGGAAATTGACCTACAATAATAGTGAAGCCACAGATGTATTATTGTAGGTCAATTTCCGTGTGCCTACTGCCTCGGA</t>
  </si>
  <si>
    <t>Parp8.2587</t>
  </si>
  <si>
    <t>TCTTGTACAGACATGATCCGTG</t>
  </si>
  <si>
    <t>TGCTGTTGACAGTGAGCGAACGGATCATGTCTGTACAAGATAGTGAAGCCACAGATGTATCTTGTACAGACATGATCCGTGTGCCTACTGCCTCGGA</t>
  </si>
  <si>
    <t>Rfxap.969</t>
  </si>
  <si>
    <t>TTTTGAGACAGGAACTTGCTAT</t>
  </si>
  <si>
    <t>TGCTGTTGACAGTGAGCGCTAGCAAGTTCCTGTCTCAAAATAGTGAAGCCACAGATGTATTTTGAGACAGGAACTTGCTATTGCCTACTGCCTCGGA</t>
  </si>
  <si>
    <t>Hdac7.916</t>
  </si>
  <si>
    <t>TAAGTGGTCGATGGAGGCCTGA</t>
  </si>
  <si>
    <t>TGCTGTTGACAGTGAGCGCCAGGCCTCCATCGACCACTTATAGTGAAGCCACAGATGTATAAGTGGTCGATGGAGGCCTGATGCCTACTGCCTCGGA</t>
  </si>
  <si>
    <t>Atm.4096</t>
  </si>
  <si>
    <t>TTTAAGAGTATCGTAGACCTTG</t>
  </si>
  <si>
    <t>TGCTGTTGACAGTGAGCGAAAGGTCTACGATACTCTTAAATAGTGAAGCCACAGATGTATTTAAGAGTATCGTAGACCTTGTGCCTACTGCCTCGGA</t>
  </si>
  <si>
    <t>Dub2a.1443</t>
  </si>
  <si>
    <t>ATTTGCTATGGATCTGGGCAGG</t>
  </si>
  <si>
    <t>TGCTGTTGACAGTGAGCGACTGCCCAGATCCATAGCAAATTAGTGAAGCCACAGATGTAATTTGCTATGGATCTGGGCAGGTGCCTACTGCCTCGGA</t>
  </si>
  <si>
    <t>Arid1a.3188</t>
  </si>
  <si>
    <t>TTGTTGACCTGAGTCAACCCAC</t>
  </si>
  <si>
    <t>TGCTGTTGACAGTGAGCGATGGGTTGACTCAGGTCAACAATAGTGAAGCCACAGATGTATTGTTGACCTGAGTCAACCCACTGCCTACTGCCTCGGA</t>
  </si>
  <si>
    <t>Phf6.1024</t>
  </si>
  <si>
    <t>TTTTCCTCGCTTAATCTCCTGA</t>
  </si>
  <si>
    <t>TGCTGTTGACAGTGAGCGCCAGGAGATTAAGCGAGGAAAATAGTGAAGCCACAGATGTATTTTCCTCGCTTAATCTCCTGATGCCTACTGCCTCGGA</t>
  </si>
  <si>
    <t>Rps19bp1.360</t>
  </si>
  <si>
    <t>TTCTTCTTGTTCTTCGTCTTGG</t>
  </si>
  <si>
    <t>TGCTGTTGACAGTGAGCGACAAGACGAAGAACAAGAAGAATAGTGAAGCCACAGATGTATTCTTCTTGTTCTTCGTCTTGGTGCCTACTGCCTCGGA</t>
  </si>
  <si>
    <t>Prmt7.1282</t>
  </si>
  <si>
    <t>ATAGTGATCAGTTCTGTCCTGA</t>
  </si>
  <si>
    <t>TGCTGTTGACAGTGAGCGCCAGGACAGAACTGATCACTATTAGTGAAGCCACAGATGTAATAGTGATCAGTTCTGTCCTGATGCCTACTGCCTCGGA</t>
  </si>
  <si>
    <t>Taf10.585</t>
  </si>
  <si>
    <t>TTAGGGTGTACTTGCGATCCTT</t>
  </si>
  <si>
    <t>TGCTGTTGACAGTGAGCGCAGGATCGCAAGTACACCCTAATAGTGAAGCCACAGATGTATTAGGGTGTACTTGCGATCCTTTGCCTACTGCCTCGGA</t>
  </si>
  <si>
    <t>Hira.1537</t>
  </si>
  <si>
    <t>TTTCACAACAGTCACAGCTTTC</t>
  </si>
  <si>
    <t>TGCTGTTGACAGTGAGCGAAAAGCTGTGACTGTTGTGAAATAGTGAAGCCACAGATGTATTTCACAACAGTCACAGCTTTCTGCCTACTGCCTCGGA</t>
  </si>
  <si>
    <t>Rag1.2635</t>
  </si>
  <si>
    <t>Rag1</t>
  </si>
  <si>
    <t>TTTAAGTTCATCCTTTTCCGGA</t>
  </si>
  <si>
    <t>TGCTGTTGACAGTGAGCGCCCGGAAAAGGATGAACTTAAATAGTGAAGCCACAGATGTATTTAAGTTCATCCTTTTCCGGATGCCTACTGCCTCGGA</t>
  </si>
  <si>
    <t>Cdk9.3345</t>
  </si>
  <si>
    <t>ATAGTAAGTACACTGTAGCTGT</t>
  </si>
  <si>
    <t>TGCTGTTGACAGTGAGCGCCAGCTACAGTGTACTTACTATTAGTGAAGCCACAGATGTAATAGTAAGTACACTGTAGCTGTTGCCTACTGCCTCGGA</t>
  </si>
  <si>
    <t>Mdc1.6475</t>
  </si>
  <si>
    <t>TTTGCTTACAGAACAGTCTTGC</t>
  </si>
  <si>
    <t>TGCTGTTGACAGTGAGCGACAAGACTGTTCTGTAAGCAAATAGTGAAGCCACAGATGTATTTGCTTACAGAACAGTCTTGCTGCCTACTGCCTCGGA</t>
  </si>
  <si>
    <t>Brd1.285</t>
  </si>
  <si>
    <t>TTTGGCAATGATTACCTTCGGG</t>
  </si>
  <si>
    <t>TGCTGTTGACAGTGAGCGACCGAAGGTAATCATTGCCAAATAGTGAAGCCACAGATGTATTTGGCAATGATTACCTTCGGGTGCCTACTGCCTCGGA</t>
  </si>
  <si>
    <t>Chd2.8911</t>
  </si>
  <si>
    <t>TTACTGTTTAGTCAACAGGTTT</t>
  </si>
  <si>
    <t>TGCTGTTGACAGTGAGCGCAACCTGTTGACTAAACAGTAATAGTGAAGCCACAGATGTATTACTGTTTAGTCAACAGGTTTTGCCTACTGCCTCGGA</t>
  </si>
  <si>
    <t>Setd5.5227</t>
  </si>
  <si>
    <t>TAAACTGTGAAACAACTTGGAA</t>
  </si>
  <si>
    <t>TGCTGTTGACAGTGAGCGCTCCAAGTTGTTTCACAGTTTATAGTGAAGCCACAGATGTATAAACTGTGAAACAACTTGGAATGCCTACTGCCTCGGA</t>
  </si>
  <si>
    <t>Rps19bp1.372</t>
  </si>
  <si>
    <t>TTCTTCTTCTTCTTCTTCTTGT</t>
  </si>
  <si>
    <t>TGCTGTTGACAGTGAGCGCCAAGAAGAAGAAGAAGAAGAATAGTGAAGCCACAGATGTATTCTTCTTCTTCTTCTTCTTGTTGCCTACTGCCTCGGA</t>
  </si>
  <si>
    <t>Glyr1.2989</t>
  </si>
  <si>
    <t>TAAGACAACATTGACTAACCGG</t>
  </si>
  <si>
    <t>TGCTGTTGACAGTGAGCGACGGTTAGTCAATGTTGTCTTATAGTGAAGCCACAGATGTATAAGACAACATTGACTAACCGGTGCCTACTGCCTCGGA</t>
  </si>
  <si>
    <t>Aicda.1461</t>
  </si>
  <si>
    <t>TTTAACAGAATTACTGATGTTT</t>
  </si>
  <si>
    <t>TGCTGTTGACAGTGAGCGCAACATCAGTAATTCTGTTAAATAGTGAAGCCACAGATGTATTTAACAGAATTACTGATGTTTTGCCTACTGCCTCGGA</t>
  </si>
  <si>
    <t>Kdm1b.4008</t>
  </si>
  <si>
    <t>TAACATTGTGCACTTACCGTTT</t>
  </si>
  <si>
    <t>TGCTGTTGACAGTGAGCGCAACGGTAAGTGCACAATGTTATAGTGAAGCCACAGATGTATAACATTGTGCACTTACCGTTTTGCCTACTGCCTCGGA</t>
  </si>
  <si>
    <t>Rag2.1975</t>
  </si>
  <si>
    <t>TTCTCATTTAAGACATTCCTGG</t>
  </si>
  <si>
    <t>TGCTGTTGACAGTGAGCGACAGGAATGTCTTAAATGAGAATAGTGAAGCCACAGATGTATTCTCATTTAAGACATTCCTGGTGCCTACTGCCTCGGA</t>
  </si>
  <si>
    <t>Ada.832</t>
  </si>
  <si>
    <t>TTTTCTTTCAGTAGTCTGTTGT</t>
  </si>
  <si>
    <t>TGCTGTTGACAGTGAGCGCCAACAGACTACTGAAAGAAAATAGTGAAGCCACAGATGTATTTTCTTTCAGTAGTCTGTTGTTGCCTACTGCCTCGGA</t>
  </si>
  <si>
    <t>Gatad2b.495</t>
  </si>
  <si>
    <t>Gatad2b</t>
  </si>
  <si>
    <t>TTGCTTGATAAGCTGCTGCCGC</t>
  </si>
  <si>
    <t>TGCTGTTGACAGTGAGCGACGGCAGCAGCTTATCAAGCAATAGTGAAGCCACAGATGTATTGCTTGATAAGCTGCTGCCGCTGCCTACTGCCTCGGA</t>
  </si>
  <si>
    <t>Tdrd9.347</t>
  </si>
  <si>
    <t>TTGTTCTTCAAGTTGTCTGTAT</t>
  </si>
  <si>
    <t>TGCTGTTGACAGTGAGCGCTACAGACAACTTGAAGAACAATAGTGAAGCCACAGATGTATTGTTCTTCAAGTTGTCTGTATTGCCTACTGCCTCGGA</t>
  </si>
  <si>
    <t>Rfxap.1864</t>
  </si>
  <si>
    <t>TCACTTATTAACTTACTCCTGG</t>
  </si>
  <si>
    <t>TGCTGTTGACAGTGAGCGACAGGAGTAAGTTAATAAGTGATAGTGAAGCCACAGATGTATCACTTATTAACTTACTCCTGGTGCCTACTGCCTCGGA</t>
  </si>
  <si>
    <t>Padi1.443</t>
  </si>
  <si>
    <t>TTAGGTAGAGCACACTGTGGGC</t>
  </si>
  <si>
    <t>TGCTGTTGACAGTGAGCGACCCACAGTGTGCTCTACCTAATAGTGAAGCCACAGATGTATTAGGTAGAGCACACTGTGGGCTGCCTACTGCCTCGGA</t>
  </si>
  <si>
    <t>Ube3a.1520</t>
  </si>
  <si>
    <t>TTTGTAGGTAATAAGTTGCTGA</t>
  </si>
  <si>
    <t>TGCTGTTGACAGTGAGCGCCAGCAACTTATTACCTACAAATAGTGAAGCCACAGATGTATTTGTAGGTAATAAGTTGCTGATGCCTACTGCCTCGGA</t>
  </si>
  <si>
    <t>Wdr82.3703</t>
  </si>
  <si>
    <t>TTTACGACTGATAACATGGCAA</t>
  </si>
  <si>
    <t>TGCTGTTGACAGTGAGCGCTGCCATGTTATCAGTCGTAAATAGTGAAGCCACAGATGTATTTACGACTGATAACATGGCAATGCCTACTGCCTCGGA</t>
  </si>
  <si>
    <t>Brd2.1601</t>
  </si>
  <si>
    <t>TATAATTTTGTGATAATCCGGC</t>
  </si>
  <si>
    <t>TGCTGTTGACAGTGAGCGACCGGATTATCACAAAATTATATAGTGAAGCCACAGATGTATATAATTTTGTGATAATCCGGCTGCCTACTGCCTCGGA</t>
  </si>
  <si>
    <t>Zbtb33.4236</t>
  </si>
  <si>
    <t>TTCTAGTTCTTGTCCTCCCTGC</t>
  </si>
  <si>
    <t>TGCTGTTGACAGTGAGCGACAGGGAGGACAAGAACTAGAATAGTGAAGCCACAGATGTATTCTAGTTCTTGTCCTCCCTGCTGCCTACTGCCTCGGA</t>
  </si>
  <si>
    <t>Kdm4a.1596</t>
  </si>
  <si>
    <t>TTCTAGTTTGACATTCTTCAGC</t>
  </si>
  <si>
    <t>TGCTGTTGACAGTGAGCGACTGAAGAATGTCAAACTAGAATAGTGAAGCCACAGATGTATTCTAGTTTGACATTCTTCAGCTGCCTACTGCCTCGGA</t>
  </si>
  <si>
    <t>Ehmt1.3015</t>
  </si>
  <si>
    <t>TTGCACTCGAAGATCAAGGGTG</t>
  </si>
  <si>
    <t>TGCTGTTGACAGTGAGCGAACCCTTGATCTTCGAGTGCAATAGTGAAGCCACAGATGTATTGCACTCGAAGATCAAGGGTGTGCCTACTGCCTCGGA</t>
  </si>
  <si>
    <t>Kdm5b.2174</t>
  </si>
  <si>
    <t>TTCAGAATCAATTACTCCCAAT</t>
  </si>
  <si>
    <t>TGCTGTTGACAGTGAGCGCTTGGGAGTAATTGATTCTGAATAGTGAAGCCACAGATGTATTCAGAATCAATTACTCCCAATTGCCTACTGCCTCGGA</t>
  </si>
  <si>
    <t>Dpf1.487</t>
  </si>
  <si>
    <t>TTTCTGACAGTCCATGATGGTC</t>
  </si>
  <si>
    <t>TGCTGTTGACAGTGAGCGAACCATCATGGACTGTCAGAAATAGTGAAGCCACAGATGTATTTCTGACAGTCCATGATGGTCTGCCTACTGCCTCGGA</t>
  </si>
  <si>
    <t>Foxa1.2163</t>
  </si>
  <si>
    <t>TTTTACAAACTTGACCATCTTC</t>
  </si>
  <si>
    <t>TGCTGTTGACAGTGAGCGAAAGATGGTCAAGTTTGTAAAATAGTGAAGCCACAGATGTATTTTACAAACTTGACCATCTTCTGCCTACTGCCTCGGA</t>
  </si>
  <si>
    <t>Kdm1a.2868</t>
  </si>
  <si>
    <t>TTTATGGAGCTGTACTTCCAAA</t>
  </si>
  <si>
    <t>TGCTGTTGACAGTGAGCGCTTGGAAGTACAGCTCCATAAATAGTGAAGCCACAGATGTATTTATGGAGCTGTACTTCCAAATGCCTACTGCCTCGGA</t>
  </si>
  <si>
    <t>Dnmt3l.761</t>
  </si>
  <si>
    <t>TAGTACTTTATCAATATTTCTA</t>
  </si>
  <si>
    <t>TGCTGTTGACAGTGAGCGCAGAAATATTGATAAAGTACTATAGTGAAGCCACAGATGTATAGTACTTTATCAATATTTCTATGCCTACTGCCTCGGA</t>
  </si>
  <si>
    <t>Gsg2.2163</t>
  </si>
  <si>
    <t>TTTAGTCTTAAATTTCATCTTA</t>
  </si>
  <si>
    <t>TGCTGTTGACAGTGAGCGCAAGATGAAATTTAAGACTAAATAGTGAAGCCACAGATGTATTTAGTCTTAAATTTCATCTTATGCCTACTGCCTCGGA</t>
  </si>
  <si>
    <t>Actr5.1024</t>
  </si>
  <si>
    <t>ATTGTTCTCGTAGTAATCGGGA</t>
  </si>
  <si>
    <t>TGCTGTTGACAGTGAGCGCCCCGATTACTACGAGAACAATTAGTGAAGCCACAGATGTAATTGTTCTCGTAGTAATCGGGATGCCTACTGCCTCGGA</t>
  </si>
  <si>
    <t>Ube2q2.1921</t>
  </si>
  <si>
    <t>TCAAACTTTCACACAACCGTGA</t>
  </si>
  <si>
    <t>TGCTGTTGACAGTGAGCGCCACGGTTGTGTGAAAGTTTGATAGTGAAGCCACAGATGTATCAAACTTTCACACAACCGTGATGCCTACTGCCTCGGA</t>
  </si>
  <si>
    <t>Uty.1384</t>
  </si>
  <si>
    <t>TATTCTGTAGACTACTTTGTGG</t>
  </si>
  <si>
    <t>TGCTGTTGACAGTGAGCGACACAAAGTAGTCTACAGAATATAGTGAAGCCACAGATGTATATTCTGTAGACTACTTTGTGGTGCCTACTGCCTCGGA</t>
  </si>
  <si>
    <t>Chd6.309</t>
  </si>
  <si>
    <t>TTATGGGATGTCAATTTCCTAG</t>
  </si>
  <si>
    <t>TGCTGTTGACAGTGAGCGATAGGAAATTGACATCCCATAATAGTGAAGCCACAGATGTATTATGGGATGTCAATTTCCTAGTGCCTACTGCCTCGGA</t>
  </si>
  <si>
    <t>Ppargc1a.1546</t>
  </si>
  <si>
    <t>TTTGTCGTCAAACACAGCTTGA</t>
  </si>
  <si>
    <t>TGCTGTTGACAGTGAGCGCCAAGCTGTGTTTGACGACAAATAGTGAAGCCACAGATGTATTTGTCGTCAAACACAGCTTGATGCCTACTGCCTCGGA</t>
  </si>
  <si>
    <t>Pogz.3791</t>
  </si>
  <si>
    <t>TTTTGCTGTGCTGACAAGCTGT</t>
  </si>
  <si>
    <t>TGCTGTTGACAGTGAGCGCCAGCTTGTCAGCACAGCAAAATAGTGAAGCCACAGATGTATTTTGCTGTGCTGACAAGCTGTTGCCTACTGCCTCGGA</t>
  </si>
  <si>
    <t>Rnf217.2523</t>
  </si>
  <si>
    <t>TGAACTTTGATTTATCTTCTGA</t>
  </si>
  <si>
    <t>TGCTGTTGACAGTGAGCGCCAGAAGATAAATCAAAGTTCATAGTGAAGCCACAGATGTATGAACTTTGATTTATCTTCTGATGCCTACTGCCTCGGA</t>
  </si>
  <si>
    <t>Aurkb.926</t>
  </si>
  <si>
    <t>TTCTCCGGCTTTATGTCTCTGT</t>
  </si>
  <si>
    <t>TGCTGTTGACAGTGAGCGCCAGAGACATAAAGCCGGAGAATAGTGAAGCCACAGATGTATTCTCCGGCTTTATGTCTCTGTTGCCTACTGCCTCGGA</t>
  </si>
  <si>
    <t>Atat1.156</t>
  </si>
  <si>
    <t>TACAATAGTCATGATTTGCTGC</t>
  </si>
  <si>
    <t>TGCTGTTGACAGTGAGCGACAGCAAATCATGACTATTGTATAGTGAAGCCACAGATGTATACAATAGTCATGATTTGCTGCTGCCTACTGCCTCGGA</t>
  </si>
  <si>
    <t>Daxx.400</t>
  </si>
  <si>
    <t>TTAATGTACACATAGATCTTAG</t>
  </si>
  <si>
    <t>TGCTGTTGACAGTGAGCGATAAGATCTATGTGTACATTAATAGTGAAGCCACAGATGTATTAATGTACACATAGATCTTAGTGCCTACTGCCTCGGA</t>
  </si>
  <si>
    <t>Kdm5c.5630</t>
  </si>
  <si>
    <t>TTTATTACAGCATGAACCCAGG</t>
  </si>
  <si>
    <t>TGCTGTTGACAGTGAGCGACTGGGTTCATGCTGTAATAAATAGTGAAGCCACAGATGTATTTATTACAGCATGAACCCAGGTGCCTACTGCCTCGGA</t>
  </si>
  <si>
    <t>Hdac2.438</t>
  </si>
  <si>
    <t>TTATCTGGTCTTATTGATCGTA</t>
  </si>
  <si>
    <t>TGCTGTTGACAGTGAGCGCACGATCAATAAGACCAGATAATAGTGAAGCCACAGATGTATTATCTGGTCTTATTGATCGTATGCCTACTGCCTCGGA</t>
  </si>
  <si>
    <t>Brca1.1097</t>
  </si>
  <si>
    <t>TTTATTACAGAATTCAGCCTTT</t>
  </si>
  <si>
    <t>TGCTGTTGACAGTGAGCGCAAGGCTGAATTCTGTAATAAATAGTGAAGCCACAGATGTATTTATTACAGAATTCAGCCTTTTGCCTACTGCCTCGGA</t>
  </si>
  <si>
    <t>Tada3.523</t>
  </si>
  <si>
    <t>TTCCAGTTTCTGCTTCTTGGGC</t>
  </si>
  <si>
    <t>TGCTGTTGACAGTGAGCGACCCAAGAAGCAGAAACTGGAATAGTGAAGCCACAGATGTATTCCAGTTTCTGCTTCTTGGGCTGCCTACTGCCTCGGA</t>
  </si>
  <si>
    <t>Wbp7.6963</t>
  </si>
  <si>
    <t>TTTCATGCGAACACGACTGAAC</t>
  </si>
  <si>
    <t>TGCTGTTGACAGTGAGCGATTCAGTCGTGTTCGCATGAAATAGTGAAGCCACAGATGTATTTCATGCGAACACGACTGAACTGCCTACTGCCTCGGA</t>
  </si>
  <si>
    <t>Rps6ka5.1063</t>
  </si>
  <si>
    <t>TTTGATTTCTTCTGCATCCCGT</t>
  </si>
  <si>
    <t>TGCTGTTGACAGTGAGCGCCGGGATGCAGAAGAAATCAAATAGTGAAGCCACAGATGTATTTGATTTCTTCTGCATCCCGTTGCCTACTGCCTCGGA</t>
  </si>
  <si>
    <t>Dzip3.3398</t>
  </si>
  <si>
    <t>TTAGGTATAGCTACCTGCCTTG</t>
  </si>
  <si>
    <t>TGCTGTTGACAGTGAGCGAAAGGCAGGTAGCTATACCTAATAGTGAAGCCACAGATGTATTAGGTATAGCTACCTGCCTTGTGCCTACTGCCTCGGA</t>
  </si>
  <si>
    <t>Setd1a.386</t>
  </si>
  <si>
    <t>TCCAATATAGAACTCATCCAGC</t>
  </si>
  <si>
    <t>TGCTGTTGACAGTGAGCGACTGGATGAGTTCTATATTGGATAGTGAAGCCACAGATGTATCCAATATAGAACTCATCCAGCTGCCTACTGCCTCGGA</t>
  </si>
  <si>
    <t>Prdm6.1016</t>
  </si>
  <si>
    <t>TTAGATTCTGTTCTCCACAGTG</t>
  </si>
  <si>
    <t>TGCTGTTGACAGTGAGCGAACTGTGGAGAACAGAATCTAATAGTGAAGCCACAGATGTATTAGATTCTGTTCTCCACAGTGTGCCTACTGCCTCGGA</t>
  </si>
  <si>
    <t>Ube2b.2073</t>
  </si>
  <si>
    <t>TTATGTAAGCGTCTGTTTGTGT</t>
  </si>
  <si>
    <t>TGCTGTTGACAGTGAGCGCCACAAACAGACGCTTACATAATAGTGAAGCCACAGATGTATTATGTAAGCGTCTGTTTGTGTTGCCTACTGCCTCGGA</t>
  </si>
  <si>
    <t>Kat5.269</t>
  </si>
  <si>
    <t>TTTCTTGGGAAATTGGATCTTC</t>
  </si>
  <si>
    <t>TGCTGTTGACAGTGAGCGAAAGATCCAATTTCCCAAGAAATAGTGAAGCCACAGATGTATTTCTTGGGAAATTGGATCTTCTGCCTACTGCCTCGGA</t>
  </si>
  <si>
    <t>Taf10.496</t>
  </si>
  <si>
    <t>ATATCTGAGATGAATTTCTGGG</t>
  </si>
  <si>
    <t>TGCTGTTGACAGTGAGCGACCAGAAATTCATCTCAGATATTAGTGAAGCCACAGATGTAATATCTGAGATGAATTTCTGGGTGCCTACTGCCTCGGA</t>
  </si>
  <si>
    <t>Adar.4912</t>
  </si>
  <si>
    <t>TAGACTTGAAGTACGAATGTGA</t>
  </si>
  <si>
    <t>TGCTGTTGACAGTGAGCGCCACATTCGTACTTCAAGTCTATAGTGAAGCCACAGATGTATAGACTTGAAGTACGAATGTGATGCCTACTGCCTCGGA</t>
  </si>
  <si>
    <t>Chd2.8085</t>
  </si>
  <si>
    <t>ATAATTTGTAACTTCTACCAAC</t>
  </si>
  <si>
    <t>TGCTGTTGACAGTGAGCGATTGGTAGAAGTTACAAATTATTAGTGAAGCCACAGATGTAATAATTTGTAACTTCTACCAACTGCCTACTGCCTCGGA</t>
  </si>
  <si>
    <t>Nat6.345</t>
  </si>
  <si>
    <t>TTTCACTTTGTTTCCGCTCTTG</t>
  </si>
  <si>
    <t>TGCTGTTGACAGTGAGCGAAAGAGCGGAAACAAAGTGAAATAGTGAAGCCACAGATGTATTTCACTTTGTTTCCGCTCTTGTGCCTACTGCCTCGGA</t>
  </si>
  <si>
    <t>Elp3.223</t>
  </si>
  <si>
    <t>TTTCATCTTATTTAGATCGACG</t>
  </si>
  <si>
    <t>TGCTGTTGACAGTGAGCGAGTCGATCTAAATAAGATGAAATAGTGAAGCCACAGATGTATTTCATCTTATTTAGATCGACGTGCCTACTGCCTCGGA</t>
  </si>
  <si>
    <t>Padi1.3549</t>
  </si>
  <si>
    <t>TTCTTCTTCTCCTTCTCCGTGT</t>
  </si>
  <si>
    <t>TGCTGTTGACAGTGAGCGCCACGGAGAAGGAGAAGAAGAATAGTGAAGCCACAGATGTATTCTTCTTCTCCTTCTCCGTGTTGCCTACTGCCTCGGA</t>
  </si>
  <si>
    <t>Sirt2.1463</t>
  </si>
  <si>
    <t>TTGGGTGAAGTTCTATTTGTAG</t>
  </si>
  <si>
    <t>TGCTGTTGACAGTGAGCGATACAAATAGAACTTCACCCAATAGTGAAGCCACAGATGTATTGGGTGAAGTTCTATTTGTAGTGCCTACTGCCTCGGA</t>
  </si>
  <si>
    <t>Phip.3807</t>
  </si>
  <si>
    <t>TTTAATTGTACTTAGATCCGTT</t>
  </si>
  <si>
    <t>TGCTGTTGACAGTGAGCGCACGGATCTAAGTACAATTAAATAGTGAAGCCACAGATGTATTTAATTGTACTTAGATCCGTTTGCCTACTGCCTCGGA</t>
  </si>
  <si>
    <t>Pcgf2.327</t>
  </si>
  <si>
    <t>TATGCTGCATAGAAGTCCCGTC</t>
  </si>
  <si>
    <t>TGCTGTTGACAGTGAGCGAACGGGACTTCTATGCAGCATATAGTGAAGCCACAGATGTATATGCTGCATAGAAGTCCCGTCTGCCTACTGCCTCGGA</t>
  </si>
  <si>
    <t>Brd7.773</t>
  </si>
  <si>
    <t>TTGATCTTTTCTTTCATGGTAC</t>
  </si>
  <si>
    <t>TGCTGTTGACAGTGAGCGATACCATGAAAGAAAAGATCAATAGTGAAGCCACAGATGTATTGATCTTTTCTTTCATGGTACTGCCTACTGCCTCGGA</t>
  </si>
  <si>
    <t>Sub1.1945</t>
  </si>
  <si>
    <t>TCTTATGTTCTAACTATCCTTT</t>
  </si>
  <si>
    <t>TGCTGTTGACAGTGAGCGCAAGGATAGTTAGAACATAAGATAGTGAAGCCACAGATGTATCTTATGTTCTAACTATCCTTTTGCCTACTGCCTCGGA</t>
  </si>
  <si>
    <t>Pcmt1.1594</t>
  </si>
  <si>
    <t>TTTCTTAGTAGCATCTAACAGA</t>
  </si>
  <si>
    <t>TGCTGTTGACAGTGAGCGCCTGTTAGATGCTACTAAGAAATAGTGAAGCCACAGATGTATTTCTTAGTAGCATCTAACAGATGCCTACTGCCTCGGA</t>
  </si>
  <si>
    <t>Rfx5.2322</t>
  </si>
  <si>
    <t>TTGATTCTGCAACTTCAGCTGA</t>
  </si>
  <si>
    <t>TGCTGTTGACAGTGAGCGCCAGCTGAAGTTGCAGAATCAATAGTGAAGCCACAGATGTATTGATTCTGCAACTTCAGCTGATGCCTACTGCCTCGGA</t>
  </si>
  <si>
    <t>Kdm4a.1572</t>
  </si>
  <si>
    <t>TTCAAATTTGACTTCAGTGGGG</t>
  </si>
  <si>
    <t>TGCTGTTGACAGTGAGCGACCCACTGAAGTCAAATTTGAATAGTGAAGCCACAGATGTATTCAAATTTGACTTCAGTGGGGTGCCTACTGCCTCGGA</t>
  </si>
  <si>
    <t>Esco2.1624</t>
  </si>
  <si>
    <t>TAAACATCCAACTACTCTCTTC</t>
  </si>
  <si>
    <t>TGCTGTTGACAGTGAGCGAAAGAGAGTAGTTGGATGTTTATAGTGAAGCCACAGATGTATAAACATCCAACTACTCTCTTCTGCCTACTGCCTCGGA</t>
  </si>
  <si>
    <t>Nap1l1.3554</t>
  </si>
  <si>
    <t>TAATTGGTTAAGGATTTCCAGT</t>
  </si>
  <si>
    <t>TGCTGTTGACAGTGAGCGCCTGGAAATCCTTAACCAATTATAGTGAAGCCACAGATGTATAATTGGTTAAGGATTTCCAGTTGCCTACTGCCTCGGA</t>
  </si>
  <si>
    <t>Mbd4.1025</t>
  </si>
  <si>
    <t>TTGTATGAAACAAAGATCCAGT</t>
  </si>
  <si>
    <t>TGCTGTTGACAGTGAGCGCCTGGATCTTTGTTTCATACAATAGTGAAGCCACAGATGTATTGTATGAAACAAAGATCCAGTTGCCTACTGCCTCGGA</t>
  </si>
  <si>
    <t>Mbd4.2164</t>
  </si>
  <si>
    <t>TTAGTTAGTGATATCTTTCTAA</t>
  </si>
  <si>
    <t>TGCTGTTGACAGTGAGCGCTAGAAAGATATCACTAACTAATAGTGAAGCCACAGATGTATTAGTTAGTGATATCTTTCTAATGCCTACTGCCTCGGA</t>
  </si>
  <si>
    <t>Pygo1.1282</t>
  </si>
  <si>
    <t>TTCATTTGTACAAATCCCGCAC</t>
  </si>
  <si>
    <t>TGCTGTTGACAGTGAGCGATGCGGGATTTGTACAAATGAATAGTGAAGCCACAGATGTATTCATTTGTACAAATCCCGCACTGCCTACTGCCTCGGA</t>
  </si>
  <si>
    <t>Pogz.3420</t>
  </si>
  <si>
    <t>TTTTCTGCTACATGCTTCGGTA</t>
  </si>
  <si>
    <t>TGCTGTTGACAGTGAGCGCACCGAAGCATGTAGCAGAAAATAGTGAAGCCACAGATGTATTTTCTGCTACATGCTTCGGTATGCCTACTGCCTCGGA</t>
  </si>
  <si>
    <t>Uty.712</t>
  </si>
  <si>
    <t>TTAAACTAGATTCATAATCTGT</t>
  </si>
  <si>
    <t>TGCTGTTGACAGTGAGCGCCAGATTATGAATCTAGTTTAATAGTGAAGCCACAGATGTATTAAACTAGATTCATAATCTGTTGCCTACTGCCTCGGA</t>
  </si>
  <si>
    <t>Uimc1.2329</t>
  </si>
  <si>
    <t>TTAATGAACACGATCAACCCAA</t>
  </si>
  <si>
    <t>TGCTGTTGACAGTGAGCGCTGGGTTGATCGTGTTCATTAATAGTGAAGCCACAGATGTATTAATGAACACGATCAACCCAATGCCTACTGCCTCGGA</t>
  </si>
  <si>
    <t>Gm4349 .412</t>
  </si>
  <si>
    <t>TCAATGATCTCTGTGGGCCGGG</t>
  </si>
  <si>
    <t>TGCTGTTGACAGTGAGCGACCGGCCCACAGAGATCATTGATAGTGAAGCCACAGATGTATCAATGATCTCTGTGGGCCGGGTGCCTACTGCCTCGGA</t>
  </si>
  <si>
    <t>Camk4.11428</t>
  </si>
  <si>
    <t>TTCTTAGTGTCCACTAACCTGG</t>
  </si>
  <si>
    <t>TGCTGTTGACAGTGAGCGACAGGTTAGTGGACACTAAGAATAGTGAAGCCACAGATGTATTCTTAGTGTCCACTAACCTGGTGCCTACTGCCTCGGA</t>
  </si>
  <si>
    <t>Apbb1.1655</t>
  </si>
  <si>
    <t>TTGCTCTACCTCAAACACTGGG</t>
  </si>
  <si>
    <t>TGCTGTTGACAGTGAGCGACCAGTGTTTGAGGTAGAGCAATAGTGAAGCCACAGATGTATTGCTCTACCTCAAACACTGGGTGCCTACTGCCTCGGA</t>
  </si>
  <si>
    <t>Ino80d.306</t>
  </si>
  <si>
    <t>TTGTCTTCCAGAACGTGTCTGA</t>
  </si>
  <si>
    <t>TGCTGTTGACAGTGAGCGCCAGACACGTTCTGGAAGACAATAGTGAAGCCACAGATGTATTGTCTTCCAGAACGTGTCTGATGCCTACTGCCTCGGA</t>
  </si>
  <si>
    <t>Csnk2a1.2043</t>
  </si>
  <si>
    <t>TAGACTTTTAACATCTTGATGT</t>
  </si>
  <si>
    <t>TGCTGTTGACAGTGAGCGCCATCAAGATGTTAAAAGTCTATAGTGAAGCCACAGATGTATAGACTTTTAACATCTTGATGTTGCCTACTGCCTCGGA</t>
  </si>
  <si>
    <t>Chd1l.2802</t>
  </si>
  <si>
    <t>AATATGACCAAAGATAGCCTTG</t>
  </si>
  <si>
    <t>TGCTGTTGACAGTGAGCGAAAGGCTATCTTTGGTCATATTTAGTGAAGCCACAGATGTAAATATGACCAAAGATAGCCTTGTGCCTACTGCCTCGGA</t>
  </si>
  <si>
    <t>Atad2b.4115</t>
  </si>
  <si>
    <t>TTTCTTAGATGTCTGCTCGGGG</t>
  </si>
  <si>
    <t>TGCTGTTGACAGTGAGCGACCCGAGCAGACATCTAAGAAATAGTGAAGCCACAGATGTATTTCTTAGATGTCTGCTCGGGGTGCCTACTGCCTCGGA</t>
  </si>
  <si>
    <t>Kdm2a.1902</t>
  </si>
  <si>
    <t>TTTAACTCCATATCCATGCTAA</t>
  </si>
  <si>
    <t>TGCTGTTGACAGTGAGCGCTAGCATGGATATGGAGTTAAATAGTGAAGCCACAGATGTATTTAACTCCATATCCATGCTAATGCCTACTGCCTCGGA</t>
  </si>
  <si>
    <t>Tada1.1166</t>
  </si>
  <si>
    <t>TTGTAGCTCTTCGTGATTGGGG</t>
  </si>
  <si>
    <t>TGCTGTTGACAGTGAGCGACCCAATCACGAAGAGCTACAATAGTGAAGCCACAGATGTATTGTAGCTCTTCGTGATTGGGGTGCCTACTGCCTCGGA</t>
  </si>
  <si>
    <t>Mll5.1208</t>
  </si>
  <si>
    <t>TTGATGATTTCCTAGATCCTTC</t>
  </si>
  <si>
    <t>TGCTGTTGACAGTGAGCGAAAGGATCTAGGAAATCATCAATAGTGAAGCCACAGATGTATTGATGATTTCCTAGATCCTTCTGCCTACTGCCTCGGA</t>
  </si>
  <si>
    <t>Mum1.2162</t>
  </si>
  <si>
    <t>TTCATTGTCAAAGATTTCCTTT</t>
  </si>
  <si>
    <t>TGCTGTTGACAGTGAGCGCAAGGAAATCTTTGACAATGAATAGTGAAGCCACAGATGTATTCATTGTCAAAGATTTCCTTTTGCCTACTGCCTCGGA</t>
  </si>
  <si>
    <t>Aire.521</t>
  </si>
  <si>
    <t>TTAGTCTTCAGGTGGGAGCCTG</t>
  </si>
  <si>
    <t>TGCTGTTGACAGTGAGCGAAGGCTCCCACCTGAAGACTAATAGTGAAGCCACAGATGTATTAGTCTTCAGGTGGGAGCCTGTGCCTACTGCCTCGGA</t>
  </si>
  <si>
    <t>Wdr77.2914</t>
  </si>
  <si>
    <t>TAGAAAACTAGTAACACCTGTC</t>
  </si>
  <si>
    <t>TGCTGTTGACAGTGAGCGAACAGGTGTTACTAGTTTTCTATAGTGAAGCCACAGATGTATAGAAAACTAGTAACACCTGTCTGCCTACTGCCTCGGA</t>
  </si>
  <si>
    <t>Tet3.2331</t>
  </si>
  <si>
    <t>TATTTGTTCGACACAATCGCAG</t>
  </si>
  <si>
    <t>TGCTGTTGACAGTGAGCGATGCGATTGTGTCGAACAAATATAGTGAAGCCACAGATGTATATTTGTTCGACACAATCGCAGTGCCTACTGCCTCGGA</t>
  </si>
  <si>
    <t>Atr.7886</t>
  </si>
  <si>
    <t>TTCAATGTCAAGAACATGGGTC</t>
  </si>
  <si>
    <t>TGCTGTTGACAGTGAGCGAACCCATGTTCTTGACATTGAATAGTGAAGCCACAGATGTATTCAATGTCAAGAACATGGGTCTGCCTACTGCCTCGGA</t>
  </si>
  <si>
    <t>Chd3.3974</t>
  </si>
  <si>
    <t>TTCATGTTCTGCACATCCGTGT</t>
  </si>
  <si>
    <t>TGCTGTTGACAGTGAGCGCCACGGATGTGCAGAACATGAATAGTGAAGCCACAGATGTATTCATGTTCTGCACATCCGTGTTGCCTACTGCCTCGGA</t>
  </si>
  <si>
    <t>Setd8.2630</t>
  </si>
  <si>
    <t>TTGTTTGCTATTTAAATACAAA</t>
  </si>
  <si>
    <t>TGCTGTTGACAGTGAGCGCTTGTATTTAAATAGCAAACAATAGTGAAGCCACAGATGTATTGTTTGCTATTTAAATACAAATGCCTACTGCCTCGGA</t>
  </si>
  <si>
    <t>Zscan21.644</t>
  </si>
  <si>
    <t>TAGCTCTAGAATCTGCTCTTTG</t>
  </si>
  <si>
    <t>TGCTGTTGACAGTGAGCGAAAAGAGCAGATTCTAGAGCTATAGTGAAGCCACAGATGTATAGCTCTAGAATCTGCTCTTTGTGCCTACTGCCTCGGA</t>
  </si>
  <si>
    <t>LOC100040412.353</t>
  </si>
  <si>
    <t>TAAATCTGAAGTTATCAACTTC</t>
  </si>
  <si>
    <t>TGCTGTTGACAGTGAGCGAAAGTTGATAACTTCAGATTTATAGTGAAGCCACAGATGTATAAATCTGAAGTTATCAACTTCTGCCTACTGCCTCGGA</t>
  </si>
  <si>
    <t>Elp4.2821</t>
  </si>
  <si>
    <t>TTCTTTAATACAAAAGTCCTTT</t>
  </si>
  <si>
    <t>TGCTGTTGACAGTGAGCGCAAGGACTTTTGTATTAAAGAATAGTGAAGCCACAGATGTATTCTTTAATACAAAAGTCCTTTTGCCTACTGCCTCGGA</t>
  </si>
  <si>
    <t>Nsd1.5596</t>
  </si>
  <si>
    <t>TATATGTTCCATCAACTCCTTT</t>
  </si>
  <si>
    <t>TGCTGTTGACAGTGAGCGCAAGGAGTTGATGGAACATATATAGTGAAGCCACAGATGTATATATGTTCCATCAACTCCTTTTGCCTACTGCCTCGGA</t>
  </si>
  <si>
    <t>Edf1.484</t>
  </si>
  <si>
    <t>TTGTGTTCATTTCGCCTTCGGC</t>
  </si>
  <si>
    <t>TGCTGTTGACAGTGAGCGACCGAAGGCGAAATGAACACAATAGTGAAGCCACAGATGTATTGTGTTCATTTCGCCTTCGGCTGCCTACTGCCTCGGA</t>
  </si>
  <si>
    <t>Pbrm1.2920</t>
  </si>
  <si>
    <t>TATATTTCGGAATCTGTCCGGT</t>
  </si>
  <si>
    <t>TGCTGTTGACAGTGAGCGCCCGGACAGATTCCGAAATATATAGTGAAGCCACAGATGTATATATTTCGGAATCTGTCCGGTTGCCTACTGCCTCGGA</t>
  </si>
  <si>
    <t>Ube2m.73</t>
  </si>
  <si>
    <t>TTAATGTCCTTCTGAATCCGGA</t>
  </si>
  <si>
    <t>TGCTGTTGACAGTGAGCGCCCGGATTCAGAAGGACATTAATAGTGAAGCCACAGATGTATTAATGTCCTTCTGAATCCGGATGCCTACTGCCTCGGA</t>
  </si>
  <si>
    <t>2900092E17Rik.1049</t>
  </si>
  <si>
    <t>TAGTTTCTTATGGCGCTTCATG</t>
  </si>
  <si>
    <t>TGCTGTTGACAGTGAGCGAATGAAGCGCCATAAGAAACTATAGTGAAGCCACAGATGTATAGTTTCTTATGGCGCTTCATGTGCCTACTGCCTCGGA</t>
  </si>
  <si>
    <t>Apobec3.1307</t>
  </si>
  <si>
    <t>TTCTTGAATCTCTTCTTGCCTC</t>
  </si>
  <si>
    <t>TGCTGTTGACAGTGAGCGAAGGCAAGAAGAGATTCAAGAATAGTGAAGCCACAGATGTATTCTTGAATCTCTTCTTGCCTCTGCCTACTGCCTCGGA</t>
  </si>
  <si>
    <t>H2afz.907</t>
  </si>
  <si>
    <t>TAAGCAGAGAATGTACTTGTTG</t>
  </si>
  <si>
    <t>TGCTGTTGACAGTGAGCGAAACAAGTACATTCTCTGCTTATAGTGAAGCCACAGATGTATAAGCAGAGAATGTACTTGTTGTGCCTACTGCCTCGGA</t>
  </si>
  <si>
    <t>Pag1.5803</t>
  </si>
  <si>
    <t>TAACAGTGTATTTATCTGCTTG</t>
  </si>
  <si>
    <t>TGCTGTTGACAGTGAGCGAAAGCAGATAAATACACTGTTATAGTGAAGCCACAGATGTATAACAGTGTATTTATCTGCTTGTGCCTACTGCCTCGGA</t>
  </si>
  <si>
    <t>Phf19.1017</t>
  </si>
  <si>
    <t>TTTCTTCTTCTTAATTTCCTTG</t>
  </si>
  <si>
    <t>TGCTGTTGACAGTGAGCGAAAGGAAATTAAGAAGAAGAAATAGTGAAGCCACAGATGTATTTCTTCTTCTTAATTTCCTTGTGCCTACTGCCTCGGA</t>
  </si>
  <si>
    <t>Dnmt3b.2228</t>
  </si>
  <si>
    <t>TTTGCGGGCAGGATTGACGTTA</t>
  </si>
  <si>
    <t>TGCTGTTGACAGTGAGCGCAACGTCAATCCTGCCCGCAAATAGTGAAGCCACAGATGTATTTGCGGGCAGGATTGACGTTATGCCTACTGCCTCGGA</t>
  </si>
  <si>
    <t>Scmh1.549</t>
  </si>
  <si>
    <t>TTCTTTTAGGTATTTGTCCCAG</t>
  </si>
  <si>
    <t>TGCTGTTGACAGTGAGCGATGGGACAAATACCTAAAAGAATAGTGAAGCCACAGATGTATTCTTTTAGGTATTTGTCCCAGTGCCTACTGCCTCGGA</t>
  </si>
  <si>
    <t>Iws1.6777</t>
  </si>
  <si>
    <t>TAAAATTCAAATATTGTCGTAA</t>
  </si>
  <si>
    <t>TGCTGTTGACAGTGAGCGCTACGACAATATTTGAATTTTATAGTGAAGCCACAGATGTATAAAATTCAAATATTGTCGTAATGCCTACTGCCTCGGA</t>
  </si>
  <si>
    <t>Hmg20b.462</t>
  </si>
  <si>
    <t>TTGTTTTCTTGAATCTTCTCAG</t>
  </si>
  <si>
    <t>TGCTGTTGACAGTGAGCGATGAGAAGATTCAAGAAAACAATAGTGAAGCCACAGATGTATTGTTTTCTTGAATCTTCTCAGTGCCTACTGCCTCGGA</t>
  </si>
  <si>
    <t>Phip.9303</t>
  </si>
  <si>
    <t>TAAAATACTGTACACCTCCTGC</t>
  </si>
  <si>
    <t>TGCTGTTGACAGTGAGCGACAGGAGGTGTACAGTATTTTATAGTGAAGCCACAGATGTATAAAATACTGTACACCTCCTGCTGCCTACTGCCTCGGA</t>
  </si>
  <si>
    <t>Hcfc1.7504</t>
  </si>
  <si>
    <t>TTAAGTGCTAACCCACAGGGAA</t>
  </si>
  <si>
    <t>TGCTGTTGACAGTGAGCGCTCCCTGTGGGTTAGCACTTAATAGTGAAGCCACAGATGTATTAAGTGCTAACCCACAGGGAATGCCTACTGCCTCGGA</t>
  </si>
  <si>
    <t>Apc.9365</t>
  </si>
  <si>
    <t>Apc</t>
  </si>
  <si>
    <t>TTACTTCTGAAATTGAACCGTC</t>
  </si>
  <si>
    <t>TGCTGTTGACAGTGAGCGAACGGTTCAATTTCAGAAGTAATAGTGAAGCCACAGATGTATTACTTCTGAAATTGAACCGTCTGCCTACTGCCTCGGA</t>
  </si>
  <si>
    <t>Sik1.2600</t>
  </si>
  <si>
    <t>TTCACGTCTAGAAAGTTCTTGG</t>
  </si>
  <si>
    <t>TGCTGTTGACAGTGAGCGACAAGAACTTTCTAGACGTGAATAGTGAAGCCACAGATGTATTCACGTCTAGAAAGTTCTTGGTGCCTACTGCCTCGGA</t>
  </si>
  <si>
    <t>Suv39h1.1642</t>
  </si>
  <si>
    <t>TTAAGTGCAATGCCTGATGGGC</t>
  </si>
  <si>
    <t>TGCTGTTGACAGTGAGCGACCCATCAGGCATTGCACTTAATAGTGAAGCCACAGATGTATTAAGTGCAATGCCTGATGGGCTGCCTACTGCCTCGGA</t>
  </si>
  <si>
    <t>Cbx4.5118</t>
  </si>
  <si>
    <t>TTATATGCATACGCTATCCAAA</t>
  </si>
  <si>
    <t>TGCTGTTGACAGTGAGCGCTTGGATAGCGTATGCATATAATAGTGAAGCCACAGATGTATTATATGCATACGCTATCCAAATGCCTACTGCCTCGGA</t>
  </si>
  <si>
    <t>Smarcd3.845</t>
  </si>
  <si>
    <t>TTCACTTGGAACCCATCTGTTT</t>
  </si>
  <si>
    <t>TGCTGTTGACAGTGAGCGCAACAGATGGGTTCCAAGTGAATAGTGAAGCCACAGATGTATTCACTTGGAACCCATCTGTTTTGCCTACTGCCTCGGA</t>
  </si>
  <si>
    <t>Paxip1.3449</t>
  </si>
  <si>
    <t>TTAATCAGAAGACTTAATGTGG</t>
  </si>
  <si>
    <t>TGCTGTTGACAGTGAGCGACACATTAAGTCTTCTGATTAATAGTGAAGCCACAGATGTATTAATCAGAAGACTTAATGTGGTGCCTACTGCCTCGGA</t>
  </si>
  <si>
    <t>Asxl3.8465</t>
  </si>
  <si>
    <t>TAATTCTATAGGCACAACCAAT</t>
  </si>
  <si>
    <t>TGCTGTTGACAGTGAGCGCTTGGTTGTGCCTATAGAATTATAGTGAAGCCACAGATGTATAATTCTATAGGCACAACCAATTGCCTACTGCCTCGGA</t>
  </si>
  <si>
    <t>Dnmt3l.1334</t>
  </si>
  <si>
    <t>TCTTATGGTGATTCATTTCTAA</t>
  </si>
  <si>
    <t>TGCTGTTGACAGTGAGCGCTAGAAATGAATCACCATAAGATAGTGAAGCCACAGATGTATCTTATGGTGATTCATTTCTAATGCCTACTGCCTCGGA</t>
  </si>
  <si>
    <t>Whsc1.770</t>
  </si>
  <si>
    <t>TTTAAGTTTGGTATGATTGTGA</t>
  </si>
  <si>
    <t>TGCTGTTGACAGTGAGCGCCACAATCATACCAAACTTAAATAGTGAAGCCACAGATGTATTTAAGTTTGGTATGATTGTGATGCCTACTGCCTCGGA</t>
  </si>
  <si>
    <t>Rnf40.3895</t>
  </si>
  <si>
    <t>TAGATTGTTTCTTCCCTCCTGG</t>
  </si>
  <si>
    <t>TGCTGTTGACAGTGAGCGACAGGAGGGAAGAAACAATCTATAGTGAAGCCACAGATGTATAGATTGTTTCTTCCCTCCTGGTGCCTACTGCCTCGGA</t>
  </si>
  <si>
    <t>Pcmt1.1281</t>
  </si>
  <si>
    <t>TAAGAGTGTAACAAAGTCCAAA</t>
  </si>
  <si>
    <t>TGCTGTTGACAGTGAGCGCTTGGACTTTGTTACACTCTTATAGTGAAGCCACAGATGTATAAGAGTGTAACAAAGTCCAAATGCCTACTGCCTCGGA</t>
  </si>
  <si>
    <t>Phf21b.3298</t>
  </si>
  <si>
    <t>TTAAAATAGATTTGTATCCTAC</t>
  </si>
  <si>
    <t>TGCTGTTGACAGTGAGCGATAGGATACAAATCTATTTTAATAGTGAAGCCACAGATGTATTAAAATAGATTTGTATCCTACTGCCTACTGCCTCGGA</t>
  </si>
  <si>
    <t>Dnmt3a.4173</t>
  </si>
  <si>
    <t>TTAATATTTCTTCAACAGCTAT</t>
  </si>
  <si>
    <t>TGCTGTTGACAGTGAGCGCTAGCTGTTGAAGAAATATTAATAGTGAAGCCACAGATGTATTAATATTTCTTCAACAGCTATTGCCTACTGCCTCGGA</t>
  </si>
  <si>
    <t>Asxl2.4594</t>
  </si>
  <si>
    <t>TTTGTCACCAATTCAGTCCTAT</t>
  </si>
  <si>
    <t>TGCTGTTGACAGTGAGCGCTAGGACTGAATTGGTGACAAATAGTGAAGCCACAGATGTATTTGTCACCAATTCAGTCCTATTGCCTACTGCCTCGGA</t>
  </si>
  <si>
    <t>Srcap.7541</t>
  </si>
  <si>
    <t>TACTAGGGCAGCAATTTCCTGT</t>
  </si>
  <si>
    <t>TGCTGTTGACAGTGAGCGCCAGGAAATTGCTGCCCTAGTATAGTGAAGCCACAGATGTATACTAGGGCAGCAATTTCCTGTTGCCTACTGCCTCGGA</t>
  </si>
  <si>
    <t>Csnk2b.964</t>
  </si>
  <si>
    <t>TCAGCGAATAGTCTTGACTGGG</t>
  </si>
  <si>
    <t>TGCTGTTGACAGTGAGCGACCAGTCAAGACTATTCGCTGATAGTGAAGCCACAGATGTATCAGCGAATAGTCTTGACTGGGTGCCTACTGCCTCGGA</t>
  </si>
  <si>
    <t>Chd4.2058</t>
  </si>
  <si>
    <t>TAAATAGTGAACGTGGCCCTTC</t>
  </si>
  <si>
    <t>TGCTGTTGACAGTGAGCGAAAGGGCCACGTTCACTATTTATAGTGAAGCCACAGATGTATAAATAGTGAACGTGGCCCTTCTGCCTACTGCCTCGGA</t>
  </si>
  <si>
    <t>Baz1b.5582</t>
  </si>
  <si>
    <t>AAACATTTTAACTTCTTCCTGC</t>
  </si>
  <si>
    <t>TGCTGTTGACAGTGAGCGACAGGAAGAAGTTAAAATGTTTTAGTGAAGCCACAGATGTAAAACATTTTAACTTCTTCCTGCTGCCTACTGCCTCGGA</t>
  </si>
  <si>
    <t>Asxl1.2018</t>
  </si>
  <si>
    <t>TTAATGTCTGCGAGGGTCCTGG</t>
  </si>
  <si>
    <t>TGCTGTTGACAGTGAGCGACAGGACCCTCGCAGACATTAATAGTGAAGCCACAGATGTATTAATGTCTGCGAGGGTCCTGGTGCCTACTGCCTCGGA</t>
  </si>
  <si>
    <t>Uhrf1.3149</t>
  </si>
  <si>
    <t>TTACAAAAGAAACAAAACCTAC</t>
  </si>
  <si>
    <t>TGCTGTTGACAGTGAGCGATAGGTTTTGTTTCTTTTGTAATAGTGAAGCCACAGATGTATTACAAAAGAAACAAAACCTACTGCCTACTGCCTCGGA</t>
  </si>
  <si>
    <t>Phf21b.1538</t>
  </si>
  <si>
    <t>TCTTCTTTCACTGTCTTGTGGG</t>
  </si>
  <si>
    <t>TGCTGTTGACAGTGAGCGACCACAAGACAGTGAAAGAAGATAGTGAAGCCACAGATGTATCTTCTTTCACTGTCTTGTGGGTGCCTACTGCCTCGGA</t>
  </si>
  <si>
    <t>Setd3.1755</t>
  </si>
  <si>
    <t>TTGACTTTGCTGACAGTCTCTG</t>
  </si>
  <si>
    <t>TGCTGTTGACAGTGAGCGAAGAGACTGTCAGCAAAGTCAATAGTGAAGCCACAGATGTATTGACTTTGCTGACAGTCTCTGTGCCTACTGCCTCGGA</t>
  </si>
  <si>
    <t>Wdr61.332</t>
  </si>
  <si>
    <t>TGCATCTATAGACTTCATCTGT</t>
  </si>
  <si>
    <t>TGCTGTTGACAGTGAGCGCCAGATGAAGTCTATAGATGCATAGTGAAGCCACAGATGTATGCATCTATAGACTTCATCTGTTGCCTACTGCCTCGGA</t>
  </si>
  <si>
    <t>Cux1.181</t>
  </si>
  <si>
    <t>AATATTGAAACATCGATCCCAC</t>
  </si>
  <si>
    <t>TGCTGTTGACAGTGAGCGATGGGATCGATGTTTCAATATTTAGTGAAGCCACAGATGTAAATATTGAAACATCGATCCCACTGCCTACTGCCTCGGA</t>
  </si>
  <si>
    <t>Mcrs1.444</t>
  </si>
  <si>
    <t>TTTGCTTTTCTTCACACGCTTG</t>
  </si>
  <si>
    <t>TGCTGTTGACAGTGAGCGAAAGCGTGTGAAGAAAAGCAAATAGTGAAGCCACAGATGTATTTGCTTTTCTTCACACGCTTGTGCCTACTGCCTCGGA</t>
  </si>
  <si>
    <t>LOC100044324.1314</t>
  </si>
  <si>
    <t>TATTTAGAAAGGTATATGCCAA</t>
  </si>
  <si>
    <t>TGCTGTTGACAGTGAGCGCTGGCATATACCTTTCTAAATATAGTGAAGCCACAGATGTATATTTAGAAAGGTATATGCCAATGCCTACTGCCTCGGA</t>
  </si>
  <si>
    <t>Cecr2.5968</t>
  </si>
  <si>
    <t>TAGACTAGTCTGCATTTCCTGA</t>
  </si>
  <si>
    <t>TGCTGTTGACAGTGAGCGCCAGGAAATGCAGACTAGTCTATAGTGAAGCCACAGATGTATAGACTAGTCTGCATTTCCTGATGCCTACTGCCTCGGA</t>
  </si>
  <si>
    <t>Kit.4813</t>
  </si>
  <si>
    <t>TAAACTTTCAAGAATATCCAAG</t>
  </si>
  <si>
    <t>TGCTGTTGACAGTGAGCGATTGGATATTCTTGAAAGTTTATAGTGAAGCCACAGATGTATAAACTTTCAAGAATATCCAAGTGCCTACTGCCTCGGA</t>
  </si>
  <si>
    <t>Usp13.3489</t>
  </si>
  <si>
    <t>TTAACTAAAACAGAGATCTTTG</t>
  </si>
  <si>
    <t>TGCTGTTGACAGTGAGCGAAAAGATCTCTGTTTTAGTTAATAGTGAAGCCACAGATGTATTAACTAAAACAGAGATCTTTGTGCCTACTGCCTCGGA</t>
  </si>
  <si>
    <t>Nek9.2298</t>
  </si>
  <si>
    <t>TTTCTCAACAATAAGAATGGTG</t>
  </si>
  <si>
    <t>TGCTGTTGACAGTGAGCGAACCATTCTTATTGTTGAGAAATAGTGAAGCCACAGATGTATTTCTCAACAATAAGAATGGTGTGCCTACTGCCTCGGA</t>
  </si>
  <si>
    <t>Usp34.1704</t>
  </si>
  <si>
    <t>TTTATTTCTATTAATAAGCTGC</t>
  </si>
  <si>
    <t>TGCTGTTGACAGTGAGCGACAGCTTATTAATAGAAATAAATAGTGAAGCCACAGATGTATTTATTTCTATTAATAAGCTGCTGCCTACTGCCTCGGA</t>
  </si>
  <si>
    <t>Setd2.1771</t>
  </si>
  <si>
    <t>TTTAAATTTATCATTCTTGGAT</t>
  </si>
  <si>
    <t>TGCTGTTGACAGTGAGCGCTCCAAGAATGATAAATTTAAATAGTGAAGCCACAGATGTATTTAAATTTATCATTCTTGGATTGCCTACTGCCTCGGA</t>
  </si>
  <si>
    <t>Rnf2.2536</t>
  </si>
  <si>
    <t>TTTAGTTACAATGGTACCGGAA</t>
  </si>
  <si>
    <t>TGCTGTTGACAGTGAGCGCTCCGGTACCATTGTAACTAAATAGTGAAGCCACAGATGTATTTAGTTACAATGGTACCGGAATGCCTACTGCCTCGGA</t>
  </si>
  <si>
    <t>Hells.2321</t>
  </si>
  <si>
    <t>TCTTAGATTGACTTAACCCAGA</t>
  </si>
  <si>
    <t>TGCTGTTGACAGTGAGCGCCTGGGTTAAGTCAATCTAAGATAGTGAAGCCACAGATGTATCTTAGATTGACTTAACCCAGATGCCTACTGCCTCGGA</t>
  </si>
  <si>
    <t>Parp11.3102</t>
  </si>
  <si>
    <t>TCAACTACAACAATCATTCCAT</t>
  </si>
  <si>
    <t>TGCTGTTGACAGTGAGCGCTGGAATGATTGTTGTAGTTGATAGTGAAGCCACAGATGTATCAACTACAACAATCATTCCATTGCCTACTGCCTCGGA</t>
  </si>
  <si>
    <t>Atm.9394</t>
  </si>
  <si>
    <t>TATTCACTTAAGTAATTCCTGT</t>
  </si>
  <si>
    <t>TGCTGTTGACAGTGAGCGCCAGGAATTACTTAAGTGAATATAGTGAAGCCACAGATGTATATTCACTTAAGTAATTCCTGTTGCCTACTGCCTCGGA</t>
  </si>
  <si>
    <t>Ep400.5055</t>
  </si>
  <si>
    <t>TTCATTGATAAAATGAATCTGA</t>
  </si>
  <si>
    <t>TGCTGTTGACAGTGAGCGCCAGATTCATTTTATCAATGAATAGTGAAGCCACAGATGTATTCATTGATAAAATGAATCTGATGCCTACTGCCTCGGA</t>
  </si>
  <si>
    <t>Mll3.15394</t>
  </si>
  <si>
    <t>TTTAGTTAAACTGAGGGCCTGC</t>
  </si>
  <si>
    <t>TGCTGTTGACAGTGAGCGACAGGCCCTCAGTTTAACTAAATAGTGAAGCCACAGATGTATTTAGTTAAACTGAGGGCCTGCTGCCTACTGCCTCGGA</t>
  </si>
  <si>
    <t>Prdm15.1032</t>
  </si>
  <si>
    <t>TTTGATAATGACCAGAGGCTGC</t>
  </si>
  <si>
    <t>TGCTGTTGACAGTGAGCGACAGCCTCTGGTCATTATCAAATAGTGAAGCCACAGATGTATTTGATAATGACCAGAGGCTGCTGCCTACTGCCTCGGA</t>
  </si>
  <si>
    <t>Smyd2.179</t>
  </si>
  <si>
    <t>TTTGACAATCCTTCTTTCCTGG</t>
  </si>
  <si>
    <t>TGCTGTTGACAGTGAGCGACAGGAAAGAAGGATTGTCAAATAGTGAAGCCACAGATGTATTTGACAATCCTTCTTTCCTGGTGCCTACTGCCTCGGA</t>
  </si>
  <si>
    <t>Brpf3.5875</t>
  </si>
  <si>
    <t>TTGAACAATGACTTCTCTGCAA</t>
  </si>
  <si>
    <t>TGCTGTTGACAGTGAGCGCTGCAGAGAAGTCATTGTTCAATAGTGAAGCCACAGATGTATTGAACAATGACTTCTCTGCAATGCCTACTGCCTCGGA</t>
  </si>
  <si>
    <t>Prkdc.5669</t>
  </si>
  <si>
    <t>TTTAGAGTGAACATCATCTTTT</t>
  </si>
  <si>
    <t>TGCTGTTGACAGTGAGCGCAAAGATGATGTTCACTCTAAATAGTGAAGCCACAGATGTATTTAGAGTGAACATCATCTTTTTGCCTACTGCCTCGGA</t>
  </si>
  <si>
    <t>Ccdc101.319</t>
  </si>
  <si>
    <t>TTGTTCTCTGTCTGCATCCGCT</t>
  </si>
  <si>
    <t>TGCTGTTGACAGTGAGCGCGCGGATGCAGACAGAGAACAATAGTGAAGCCACAGATGTATTGTTCTCTGTCTGCATCCGCTTGCCTACTGCCTCGGA</t>
  </si>
  <si>
    <t>Nek9.662</t>
  </si>
  <si>
    <t>TTTAATGTCTTTATATCTCTAT</t>
  </si>
  <si>
    <t>TGCTGTTGACAGTGAGCGCTAGAGATATAAAGACATTAAATAGTGAAGCCACAGATGTATTTAATGTCTTTATATCTCTATTGCCTACTGCCTCGGA</t>
  </si>
  <si>
    <t>Tdrkh.1522</t>
  </si>
  <si>
    <t>TTACGAACTAATTCTAGCCCAA</t>
  </si>
  <si>
    <t>TGCTGTTGACAGTGAGCGCTGGGCTAGAATTAGTTCGTAATAGTGAAGCCACAGATGTATTACGAACTAATTCTAGCCCAATGCCTACTGCCTCGGA</t>
  </si>
  <si>
    <t>Phf16.2316</t>
  </si>
  <si>
    <t>TTCTGCTTCTGAATCACTGGGC</t>
  </si>
  <si>
    <t>TGCTGTTGACAGTGAGCGACCCAGTGATTCAGAAGCAGAATAGTGAAGCCACAGATGTATTCTGCTTCTGAATCACTGGGCTGCCTACTGCCTCGGA</t>
  </si>
  <si>
    <t>Asxl2.7284</t>
  </si>
  <si>
    <t>TATAAGATGAATGTTCGTCTTC</t>
  </si>
  <si>
    <t>TGCTGTTGACAGTGAGCGAAAGACGAACATTCATCTTATATAGTGAAGCCACAGATGTATATAAGATGAATGTTCGTCTTCTGCCTACTGCCTCGGA</t>
  </si>
  <si>
    <t>Sirt1.590</t>
  </si>
  <si>
    <t>AAGGATATTAATAACAATCTGC</t>
  </si>
  <si>
    <t>TGCTGTTGACAGTGAGCGACAGATTGTTATTAATATCCTTTAGTGAAGCCACAGATGTAAAGGATATTAATAACAATCTGCTGCCTACTGCCTCGGA</t>
  </si>
  <si>
    <t>Ehmt2.3110</t>
  </si>
  <si>
    <t>ATCCTTGTTATCTAAATCGAAG</t>
  </si>
  <si>
    <t>TGCTGTTGACAGTGAGCGATTCGATTTAGATAACAAGGATTAGTGAAGCCACAGATGTAATCCTTGTTATCTAAATCGAAGTGCCTACTGCCTCGGA</t>
  </si>
  <si>
    <t>Smarcc2.2239</t>
  </si>
  <si>
    <t>TTCTTCGACCTTACGCACGTGG</t>
  </si>
  <si>
    <t>TGCTGTTGACAGTGAGCGACACGTGCGTAAGGTCGAAGAATAGTGAAGCCACAGATGTATTCTTCGACCTTACGCACGTGGTGCCTACTGCCTCGGA</t>
  </si>
  <si>
    <t>Cbx3.1733</t>
  </si>
  <si>
    <t>TAAAGTAAATATACAGTTGGAT</t>
  </si>
  <si>
    <t>TGCTGTTGACAGTGAGCGCTCCAACTGTATATTTACTTTATAGTGAAGCCACAGATGTATAAAGTAAATATACAGTTGGATTGCCTACTGCCTCGGA</t>
  </si>
  <si>
    <t>Kdm2a.1409</t>
  </si>
  <si>
    <t>TTAGACAGTACTTTTGCACTTT</t>
  </si>
  <si>
    <t>TGCTGTTGACAGTGAGCGCAAGTGCAAAAGTACTGTCTAATAGTGAAGCCACAGATGTATTAGACAGTACTTTTGCACTTTTGCCTACTGCCTCGGA</t>
  </si>
  <si>
    <t>Brd3.299</t>
  </si>
  <si>
    <t>TTTATGATAATCAGGCAGGTTC</t>
  </si>
  <si>
    <t>TGCTGTTGACAGTGAGCGAAACCTGCCTGATTATCATAAATAGTGAAGCCACAGATGTATTTATGATAATCAGGCAGGTTCTGCCTACTGCCTCGGA</t>
  </si>
  <si>
    <t>Kdm4a.761</t>
  </si>
  <si>
    <t>TATAGATCCATGTCTTCCGTGT</t>
  </si>
  <si>
    <t>TGCTGTTGACAGTGAGCGCCACGGAAGACATGGATCTATATAGTGAAGCCACAGATGTATATAGATCCATGTCTTCCGTGTTGCCTACTGCCTCGGA</t>
  </si>
  <si>
    <t>Usp51.735</t>
  </si>
  <si>
    <t>TTACGTTTCCTAGTCTCCGGGG</t>
  </si>
  <si>
    <t>TGCTGTTGACAGTGAGCGACCCGGAGACTAGGAAACGTAATAGTGAAGCCACAGATGTATTACGTTTCCTAGTCTCCGGGGTGCCTACTGCCTCGGA</t>
  </si>
  <si>
    <t>Dot1l.1416</t>
  </si>
  <si>
    <t>TTGTTCAGTTTCTTCTTCCGGG</t>
  </si>
  <si>
    <t>TGCTGTTGACAGTGAGCGACCGGAAGAAGAAACTGAACAATAGTGAAGCCACAGATGTATTGTTCAGTTTCTTCTTCCGGGTGCCTACTGCCTCGGA</t>
  </si>
  <si>
    <t>Wdr82.4021</t>
  </si>
  <si>
    <t>ATTTATTCTAACAAGAGCTTGC</t>
  </si>
  <si>
    <t>TGCTGTTGACAGTGAGCGACAAGCTCTTGTTAGAATAAATTAGTGAAGCCACAGATGTAATTTATTCTAACAAGAGCTTGCTGCCTACTGCCTCGGA</t>
  </si>
  <si>
    <t>Smndc1.266</t>
  </si>
  <si>
    <t>TATTACTTCTTGCAAATCCTTC</t>
  </si>
  <si>
    <t>TGCTGTTGACAGTGAGCGAAAGGATTTGCAAGAAGTAATATAGTGAAGCCACAGATGTATATTACTTCTTGCAAATCCTTCTGCCTACTGCCTCGGA</t>
  </si>
  <si>
    <t>Parp2.944</t>
  </si>
  <si>
    <t>TTTAAGGGCAATTTCAATGTCT</t>
  </si>
  <si>
    <t>TGCTGTTGACAGTGAGCGCGACATTGAAATTGCCCTTAAATAGTGAAGCCACAGATGTATTTAAGGGCAATTTCAATGTCTTGCCTACTGCCTCGGA</t>
  </si>
  <si>
    <t>Hdac4.3271</t>
  </si>
  <si>
    <t>TTGACGCCTACAGACAGCGAGG</t>
  </si>
  <si>
    <t>TGCTGTTGACAGTGAGCGACTCGCTGTCTGTAGGCGTCAATAGTGAAGCCACAGATGTATTGACGCCTACAGACAGCGAGGTGCCTACTGCCTCGGA</t>
  </si>
  <si>
    <t>Cux1.516</t>
  </si>
  <si>
    <t>TTCAATGTCGTGTAGACGCTGC</t>
  </si>
  <si>
    <t>TGCTGTTGACAGTGAGCGACAGCGTCTACACGACATTGAATAGTGAAGCCACAGATGTATTCAATGTCGTGTAGACGCTGCTGCCTACTGCCTCGGA</t>
  </si>
  <si>
    <t>Jmjd8.1740</t>
  </si>
  <si>
    <t>TTGTGTGTGTGTTTGTGTGTGG</t>
  </si>
  <si>
    <t>TGCTGTTGACAGTGAGCGACACACACAAACACACACACAATAGTGAAGCCACAGATGTATTGTGTGTGTGTTTGTGTGTGGTGCCTACTGCCTCGGA</t>
  </si>
  <si>
    <t>Usp12.2207</t>
  </si>
  <si>
    <t>Usp12</t>
  </si>
  <si>
    <t>TTATCTTAGTGATTTTAGCTAG</t>
  </si>
  <si>
    <t>TGCTGTTGACAGTGAGCGATAGCTAAAATCACTAAGATAATAGTGAAGCCACAGATGTATTATCTTAGTGATTTTAGCTAGTGCCTACTGCCTCGGA</t>
  </si>
  <si>
    <t>Cbx8.1290</t>
  </si>
  <si>
    <t>TAATTTTCCAGCCAGAACTGAG</t>
  </si>
  <si>
    <t>TGCTGTTGACAGTGAGCGATCAGTTCTGGCTGGAAAATTATAGTGAAGCCACAGATGTATAATTTTCCAGCCAGAACTGAGTGCCTACTGCCTCGGA</t>
  </si>
  <si>
    <t>Cbx2.3704</t>
  </si>
  <si>
    <t>TTATTTATCGGTAAACACGAGA</t>
  </si>
  <si>
    <t>TGCTGTTGACAGTGAGCGCCTCGTGTTTACCGATAAATAATAGTGAAGCCACAGATGTATTATTTATCGGTAAACACGAGATGCCTACTGCCTCGGA</t>
  </si>
  <si>
    <t>Nap1l1.2360</t>
  </si>
  <si>
    <t>TTAAGTTTGATCTTACTGGAAA</t>
  </si>
  <si>
    <t>TGCTGTTGACAGTGAGCGCTTCCAGTAAGATCAAACTTAATAGTGAAGCCACAGATGTATTAAGTTTGATCTTACTGGAAATGCCTACTGCCTCGGA</t>
  </si>
  <si>
    <t>Rps6ka5.2948</t>
  </si>
  <si>
    <t>TTCAAGAAGAATCTTGAGCTGG</t>
  </si>
  <si>
    <t>TGCTGTTGACAGTGAGCGACAGCTCAAGATTCTTCTTGAATAGTGAAGCCACAGATGTATTCAAGAAGAATCTTGAGCTGGTGCCTACTGCCTCGGA</t>
  </si>
  <si>
    <t>Erg.884</t>
  </si>
  <si>
    <t>TAATTCTTTGCGTAGCTTCGGG</t>
  </si>
  <si>
    <t>TGCTGTTGACAGTGAGCGACCGAAGCTACGCAAAGAATTATAGTGAAGCCACAGATGTATAATTCTTTGCGTAGCTTCGGGTGCCTACTGCCTCGGA</t>
  </si>
  <si>
    <t>Prmt8.730</t>
  </si>
  <si>
    <t>TTTGTCCTTGAACACATGCTTA</t>
  </si>
  <si>
    <t>TGCTGTTGACAGTGAGCGCAAGCATGTGTTCAAGGACAAATAGTGAAGCCACAGATGTATTTGTCCTTGAACACATGCTTATGCCTACTGCCTCGGA</t>
  </si>
  <si>
    <t>Myst4.6461</t>
  </si>
  <si>
    <t>TAAAGTTAGAGGCATTTCCATA</t>
  </si>
  <si>
    <t>TGCTGTTGACAGTGAGCGCATGGAAATGCCTCTAACTTTATAGTGAAGCCACAGATGTATAAAGTTAGAGGCATTTCCATATGCCTACTGCCTCGGA</t>
  </si>
  <si>
    <t>Asap1.4131</t>
  </si>
  <si>
    <t>TACACAGATAACTACAGGCTGG</t>
  </si>
  <si>
    <t>TGCTGTTGACAGTGAGCGACAGCCTGTAGTTATCTGTGTATAGTGAAGCCACAGATGTATACACAGATAACTACAGGCTGGTGCCTACTGCCTCGGA</t>
  </si>
  <si>
    <t>Ing4.378</t>
  </si>
  <si>
    <t>TTGCCTTTGCTAGAAGAGCTGT</t>
  </si>
  <si>
    <t>TGCTGTTGACAGTGAGCGCCAGCTCTTCTAGCAAAGGCAATAGTGAAGCCACAGATGTATTGCCTTTGCTAGAAGAGCTGTTGCCTACTGCCTCGGA</t>
  </si>
  <si>
    <t>Tcf20.6245</t>
  </si>
  <si>
    <t>TCTTGTATCTTTCTTTTCCTGT</t>
  </si>
  <si>
    <t>TGCTGTTGACAGTGAGCGCCAGGAAAAGAAAGATACAAGATAGTGAAGCCACAGATGTATCTTGTATCTTTCTTTTCCTGTTGCCTACTGCCTCGGA</t>
  </si>
  <si>
    <t>Chd3.7149</t>
  </si>
  <si>
    <t>ATAATTTATATGTACAACCGAT</t>
  </si>
  <si>
    <t>TGCTGTTGACAGTGAGCGCTCGGTTGTACATATAAATTATTAGTGAAGCCACAGATGTAATAATTTATATGTACAACCGATTGCCTACTGCCTCGGA</t>
  </si>
  <si>
    <t>Chaf1b.899</t>
  </si>
  <si>
    <t>TTTCTGGAGAACACATAAGTGG</t>
  </si>
  <si>
    <t>TGCTGTTGACAGTGAGCGACACTTATGTGTTCTCCAGAAATAGTGAAGCCACAGATGTATTTCTGGAGAACACATAAGTGGTGCCTACTGCCTCGGA</t>
  </si>
  <si>
    <t>Kdm4c.1068</t>
  </si>
  <si>
    <t>TTACTTCTGGAGTAGATTCTGG</t>
  </si>
  <si>
    <t>TGCTGTTGACAGTGAGCGACAGAATCTACTCCAGAAGTAATAGTGAAGCCACAGATGTATTACTTCTGGAGTAGATTCTGGTGCCTACTGCCTCGGA</t>
  </si>
  <si>
    <t>Map3k12.3175</t>
  </si>
  <si>
    <t>TTTTCTATTGCCTACTTGCTTG</t>
  </si>
  <si>
    <t>TGCTGTTGACAGTGAGCGAAAGCAAGTAGGCAATAGAAAATAGTGAAGCCACAGATGTATTTTCTATTGCCTACTTGCTTGTGCCTACTGCCTCGGA</t>
  </si>
  <si>
    <t>Rere.4531</t>
  </si>
  <si>
    <t>TGGAGTGACATTAAACATCTGC</t>
  </si>
  <si>
    <t>TGCTGTTGACAGTGAGCGACAGATGTTTAATGTCACTCCATAGTGAAGCCACAGATGTATGGAGTGACATTAAACATCTGCTGCCTACTGCCTCGGA</t>
  </si>
  <si>
    <t>Usp27x.962</t>
  </si>
  <si>
    <t>TAGTCTTTACACATGAAGCAGT</t>
  </si>
  <si>
    <t>TGCTGTTGACAGTGAGCGCCTGCTTCATGTGTAAAGACTATAGTGAAGCCACAGATGTATAGTCTTTACACATGAAGCAGTTGCCTACTGCCTCGGA</t>
  </si>
  <si>
    <t>Mtf2.758</t>
  </si>
  <si>
    <t>TTTGGCTTTATGTCCATCCTGT</t>
  </si>
  <si>
    <t>TGCTGTTGACAGTGAGCGCCAGGATGGACATAAAGCCAAATAGTGAAGCCACAGATGTATTTGGCTTTATGTCCATCCTGTTGCCTACTGCCTCGGA</t>
  </si>
  <si>
    <t>Satb1.1315</t>
  </si>
  <si>
    <t>TAAGAAATTCTGCATAGCCCGA</t>
  </si>
  <si>
    <t>TGCTGTTGACAGTGAGCGCCGGGCTATGCAGAATTTCTTATAGTGAAGCCACAGATGTATAAGAAATTCTGCATAGCCCGATGCCTACTGCCTCGGA</t>
  </si>
  <si>
    <t>Flywch1.2256</t>
  </si>
  <si>
    <t>TTTCTTCTTCTTCTTCTTCTTC</t>
  </si>
  <si>
    <t>TGCTGTTGACAGTGAGCGAAAGAAGAAGAAGAAGAAGAAATAGTGAAGCCACAGATGTATTTCTTCTTCTTCTTCTTCTTCTGCCTACTGCCTCGGA</t>
  </si>
  <si>
    <t>Tox4.4019</t>
  </si>
  <si>
    <t>TTACTCTTGGAAACCAACTGGA</t>
  </si>
  <si>
    <t>TGCTGTTGACAGTGAGCGCCCAGTTGGTTTCCAAGAGTAATAGTGAAGCCACAGATGTATTACTCTTGGAAACCAACTGGATGCCTACTGCCTCGGA</t>
  </si>
  <si>
    <t>Ube2e3.365</t>
  </si>
  <si>
    <t>TTGGTGAACTTATCTCTGGGAA</t>
  </si>
  <si>
    <t>TGCTGTTGACAGTGAGCGCTCCCAGAGATAAGTTCACCAATAGTGAAGCCACAGATGTATTGGTGAACTTATCTCTGGGAATGCCTACTGCCTCGGA</t>
  </si>
  <si>
    <t>Hltf.1464</t>
  </si>
  <si>
    <t>TTTTGAATCTTCCTTAACCTTA</t>
  </si>
  <si>
    <t>TGCTGTTGACAGTGAGCGCAAGGTTAAGGAAGATTCAAAATAGTGAAGCCACAGATGTATTTTGAATCTTCCTTAACCTTATGCCTACTGCCTCGGA</t>
  </si>
  <si>
    <t>Parp2.1675</t>
  </si>
  <si>
    <t>TGTCTGATCAACATTCACCATA</t>
  </si>
  <si>
    <t>TGCTGTTGACAGTGAGCGCATGGTGAATGTTGATCAGACATAGTGAAGCCACAGATGTATGTCTGATCAACATTCACCATATGCCTACTGCCTCGGA</t>
  </si>
  <si>
    <t>EG546387.2159</t>
  </si>
  <si>
    <t>TAAATTTGAAATTACACTTGTG</t>
  </si>
  <si>
    <t>TGCTGTTGACAGTGAGCGAACAAGTGTAATTTCAAATTTATAGTGAAGCCACAGATGTATAAATTTGAAATTACACTTGTGTGCCTACTGCCTCGGA</t>
  </si>
  <si>
    <t>Cbx8.134</t>
  </si>
  <si>
    <t>TTCACGAGATATTCCATGCGTC</t>
  </si>
  <si>
    <t>TGCTGTTGACAGTGAGCGAACGCATGGAATATCTCGTGAATAGTGAAGCCACAGATGTATTCACGAGATATTCCATGCGTCTGCCTACTGCCTCGGA</t>
  </si>
  <si>
    <t>Morf4l2.1022</t>
  </si>
  <si>
    <t>TTATTTTCTGTCTACAACAGAA</t>
  </si>
  <si>
    <t>TGCTGTTGACAGTGAGCGCTCTGTTGTAGACAGAAAATAATAGTGAAGCCACAGATGTATTATTTTCTGTCTACAACAGAATGCCTACTGCCTCGGA</t>
  </si>
  <si>
    <t>Prdm9.245</t>
  </si>
  <si>
    <t>TTTGGTAACACATGAAAGCTGG</t>
  </si>
  <si>
    <t>TGCTGTTGACAGTGAGCGACAGCTTTCATGTGTTACCAAATAGTGAAGCCACAGATGTATTTGGTAACACATGAAAGCTGGTGCCTACTGCCTCGGA</t>
  </si>
  <si>
    <t>Chd1l.2303</t>
  </si>
  <si>
    <t>TTCTTGGTTCAGCTGATCGTAC</t>
  </si>
  <si>
    <t>TGCTGTTGACAGTGAGCGATACGATCAGCTGAACCAAGAATAGTGAAGCCACAGATGTATTCTTGGTTCAGCTGATCGTACTGCCTACTGCCTCGGA</t>
  </si>
  <si>
    <t>Ube2i.2368</t>
  </si>
  <si>
    <t>TTAATTAGAGCATTTGTAGATA</t>
  </si>
  <si>
    <t>TGCTGTTGACAGTGAGCGCATCTACAAATGCTCTAATTAATAGTGAAGCCACAGATGTATTAATTAGAGCATTTGTAGATATGCCTACTGCCTCGGA</t>
  </si>
  <si>
    <t>Gps2.364</t>
  </si>
  <si>
    <t>TAGAGCAGAAAGCTTCTCCTGC</t>
  </si>
  <si>
    <t>TGCTGTTGACAGTGAGCGACAGGAGAAGCTTTCTGCTCTATAGTGAAGCCACAGATGTATAGAGCAGAAAGCTTCTCCTGCTGCCTACTGCCTCGGA</t>
  </si>
  <si>
    <t>Parp6.2370</t>
  </si>
  <si>
    <t>TTGTGTAAACCTGAGTTCCGAT</t>
  </si>
  <si>
    <t>TGCTGTTGACAGTGAGCGCTCGGAACTCAGGTTTACACAATAGTGAAGCCACAGATGTATTGTGTAAACCTGAGTTCCGATTGCCTACTGCCTCGGA</t>
  </si>
  <si>
    <t>Rnf2.2873</t>
  </si>
  <si>
    <t>TTTAATACAACCACTAATCTAA</t>
  </si>
  <si>
    <t>TGCTGTTGACAGTGAGCGCTAGATTAGTGGTTGTATTAAATAGTGAAGCCACAGATGTATTTAATACAACCACTAATCTAATGCCTACTGCCTCGGA</t>
  </si>
  <si>
    <t>Fkbp1a.852</t>
  </si>
  <si>
    <t>TTCTAAGTTAACCCATCGCTTG</t>
  </si>
  <si>
    <t>TGCTGTTGACAGTGAGCGAAAGCGATGGGTTAACTTAGAATAGTGAAGCCACAGATGTATTCTAAGTTAACCCATCGCTTGTGCCTACTGCCTCGGA</t>
  </si>
  <si>
    <t>Parg.2502</t>
  </si>
  <si>
    <t>TTTCTTCTTGTACAAGTCCCGC</t>
  </si>
  <si>
    <t>TGCTGTTGACAGTGAGCGACGGGACTTGTACAAGAAGAAATAGTGAAGCCACAGATGTATTTCTTCTTGTACAAGTCCCGCTGCCTACTGCCTCGGA</t>
  </si>
  <si>
    <t>Pogz.6623</t>
  </si>
  <si>
    <t>TTCCAAAACAGTATAACTCTGG</t>
  </si>
  <si>
    <t>TGCTGTTGACAGTGAGCGACAGAGTTATACTGTTTTGGAATAGTGAAGCCACAGATGTATTCCAAAACAGTATAACTCTGGTGCCTACTGCCTCGGA</t>
  </si>
  <si>
    <t>Mcrs1.9</t>
  </si>
  <si>
    <t>TGAGACACATCTACTTCCGGGT</t>
  </si>
  <si>
    <t>TGCTGTTGACAGTGAGCGCCCCGGAAGTAGATGTGTCTCATAGTGAAGCCACAGATGTATGAGACACATCTACTTCCGGGTTGCCTACTGCCTCGGA</t>
  </si>
  <si>
    <t>Setmar.842</t>
  </si>
  <si>
    <t>TTTGTCTTTACTACTTACTTGG</t>
  </si>
  <si>
    <t>TGCTGTTGACAGTGAGCGACAAGTAAGTAGTAAAGACAAATAGTGAAGCCACAGATGTATTTGTCTTTACTACTTACTTGGTGCCTACTGCCTCGGA</t>
  </si>
  <si>
    <t>Zfp787.1128</t>
  </si>
  <si>
    <t>TCTTCTTGTGTCTCCGCAGTGC</t>
  </si>
  <si>
    <t>TGCTGTTGACAGTGAGCGACACTGCGGAGACACAAGAAGATAGTGAAGCCACAGATGTATCTTCTTGTGTCTCCGCAGTGCTGCCTACTGCCTCGGA</t>
  </si>
  <si>
    <t>Cdca7l.1772</t>
  </si>
  <si>
    <t>TAAACTATCAGGTTTGAGCTAT</t>
  </si>
  <si>
    <t>TGCTGTTGACAGTGAGCGCTAGCTCAAACCTGATAGTTTATAGTGAAGCCACAGATGTATAAACTATCAGGTTTGAGCTATTGCCTACTGCCTCGGA</t>
  </si>
  <si>
    <t>Prdm15.956</t>
  </si>
  <si>
    <t>TTGGTGACCATGACACTCTGGA</t>
  </si>
  <si>
    <t>TGCTGTTGACAGTGAGCGCCCAGAGTGTCATGGTCACCAATAGTGAAGCCACAGATGTATTGGTGACCATGACACTCTGGATGCCTACTGCCTCGGA</t>
  </si>
  <si>
    <t>Dpy30.214</t>
  </si>
  <si>
    <t>TAAGATAGGCACAACTGTCTGG</t>
  </si>
  <si>
    <t>TGCTGTTGACAGTGAGCGACAGACAGTTGTGCCTATCTTATAGTGAAGCCACAGATGTATAAGATAGGCACAACTGTCTGGTGCCTACTGCCTCGGA</t>
  </si>
  <si>
    <t>Jhdm1d.3271</t>
  </si>
  <si>
    <t>TTATTGATAATTCTTTATCCTA</t>
  </si>
  <si>
    <t>TGCTGTTGACAGTGAGCGCAGGATAAAGAATTATCAATAATAGTGAAGCCACAGATGTATTATTGATAATTCTTTATCCTATGCCTACTGCCTCGGA</t>
  </si>
  <si>
    <t>Mta2.509</t>
  </si>
  <si>
    <t>TTATTGAGCTCCTCAATCCGTC</t>
  </si>
  <si>
    <t>TGCTGTTGACAGTGAGCGAACGGATTGAGGAGCTCAATAATAGTGAAGCCACAGATGTATTATTGAGCTCCTCAATCCGTCTGCCTACTGCCTCGGA</t>
  </si>
  <si>
    <t>Mecom.453</t>
  </si>
  <si>
    <t>TATATTTACATACTGTACTGGC</t>
  </si>
  <si>
    <t>TGCTGTTGACAGTGAGCGACCAGTACAGTATGTAAATATATAGTGAAGCCACAGATGTATATATTTACATACTGTACTGGCTGCCTACTGCCTCGGA</t>
  </si>
  <si>
    <t>Trim66.3445</t>
  </si>
  <si>
    <t>TTCTTTTGCAGTTTCCTCCGGA</t>
  </si>
  <si>
    <t>TGCTGTTGACAGTGAGCGCCCGGAGGAAACTGCAAAAGAATAGTGAAGCCACAGATGTATTCTTTTGCAGTTTCCTCCGGATGCCTACTGCCTCGGA</t>
  </si>
  <si>
    <t>Mterf.952</t>
  </si>
  <si>
    <t>TAGCTTAGGACAAACCTCTGTA</t>
  </si>
  <si>
    <t>TGCTGTTGACAGTGAGCGCACAGAGGTTTGTCCTAAGCTATAGTGAAGCCACAGATGTATAGCTTAGGACAAACCTCTGTATGCCTACTGCCTCGGA</t>
  </si>
  <si>
    <t>Usp35.1551</t>
  </si>
  <si>
    <t>ATACTCTGAACAGTCTTGCTGG</t>
  </si>
  <si>
    <t>TGCTGTTGACAGTGAGCGACAGCAAGACTGTTCAGAGTATTAGTGAAGCCACAGATGTAATACTCTGAACAGTCTTGCTGGTGCCTACTGCCTCGGA</t>
  </si>
  <si>
    <t>Mtr.3199</t>
  </si>
  <si>
    <t>TTGTCATTAAATATCTTGGGAA</t>
  </si>
  <si>
    <t>TGCTGTTGACAGTGAGCGCTCCCAAGATATTTAATGACAATAGTGAAGCCACAGATGTATTGTCATTAAATATCTTGGGAATGCCTACTGCCTCGGA</t>
  </si>
  <si>
    <t>Gm4349 .158</t>
  </si>
  <si>
    <t>TTCCTCCATAGAGATACCCAGC</t>
  </si>
  <si>
    <t>TGCTGTTGACAGTGAGCGACTGGGTATCTCTATGGAGGAATAGTGAAGCCACAGATGTATTCCTCCATAGAGATACCCAGCTGCCTACTGCCTCGGA</t>
  </si>
  <si>
    <t>2410016O06Rik.2240</t>
  </si>
  <si>
    <t>AAACTGATGAAATAGAACCCAA</t>
  </si>
  <si>
    <t>TGCTGTTGACAGTGAGCGCTGGGTTCTATTTCATCAGTTTTAGTGAAGCCACAGATGTAAAACTGATGAAATAGAACCCAATGCCTACTGCCTCGGA</t>
  </si>
  <si>
    <t>Epc1.1154</t>
  </si>
  <si>
    <t>TTAAGCAATATCTATATCGCAC</t>
  </si>
  <si>
    <t>TGCTGTTGACAGTGAGCGATGCGATATAGATATTGCTTAATAGTGAAGCCACAGATGTATTAAGCAATATCTATATCGCACTGCCTACTGCCTCGGA</t>
  </si>
  <si>
    <t>Camk4.8905</t>
  </si>
  <si>
    <t>TTAATTACAATCTAAGTCCTTA</t>
  </si>
  <si>
    <t>TGCTGTTGACAGTGAGCGCAAGGACTTAGATTGTAATTAATAGTGAAGCCACAGATGTATTAATTACAATCTAAGTCCTTATGCCTACTGCCTCGGA</t>
  </si>
  <si>
    <t>Pygo2.26</t>
  </si>
  <si>
    <t>TGAAGTGTTCTGTGACACCTGT</t>
  </si>
  <si>
    <t>TGCTGTTGACAGTGAGCGCCAGGTGTCACAGAACACTTCATAGTGAAGCCACAGATGTATGAAGTGTTCTGTGACACCTGTTGCCTACTGCCTCGGA</t>
  </si>
  <si>
    <t>Kdm5b.4337</t>
  </si>
  <si>
    <t>TTTCCCTCGAAGGCAATCGTTC</t>
  </si>
  <si>
    <t>TGCTGTTGACAGTGAGCGAAACGATTGCCTTCGAGGGAAATAGTGAAGCCACAGATGTATTTCCCTCGAAGGCAATCGTTCTGCCTACTGCCTCGGA</t>
  </si>
  <si>
    <t>Prdm13.2826</t>
  </si>
  <si>
    <t>TTGCTATGCAGTGAAATGCTTA</t>
  </si>
  <si>
    <t>TGCTGTTGACAGTGAGCGCAAGCATTTCACTGCATAGCAATAGTGAAGCCACAGATGTATTGCTATGCAGTGAAATGCTTATGCCTACTGCCTCGGA</t>
  </si>
  <si>
    <t>Scml2.2696</t>
  </si>
  <si>
    <t>TTTATATACACACAAACTGTAG</t>
  </si>
  <si>
    <t>TGCTGTTGACAGTGAGCGATACAGTTTGTGTGTATATAAATAGTGAAGCCACAGATGTATTTATATACACACAAACTGTAGTGCCTACTGCCTCGGA</t>
  </si>
  <si>
    <t>Msl3.1992</t>
  </si>
  <si>
    <t>TTAACAAGTAATCAAACAGTAT</t>
  </si>
  <si>
    <t>TGCTGTTGACAGTGAGCGCTACTGTTTGATTACTTGTTAATAGTGAAGCCACAGATGTATTAACAAGTAATCAAACAGTATTGCCTACTGCCTCGGA</t>
  </si>
  <si>
    <t>Mtr.341</t>
  </si>
  <si>
    <t>TTCACTTAGTTTGTACCGCTGG</t>
  </si>
  <si>
    <t>TGCTGTTGACAGTGAGCGACAGCGGTACAAACTAAGTGAATAGTGAAGCCACAGATGTATTCACTTAGTTTGTACCGCTGGTGCCTACTGCCTCGGA</t>
  </si>
  <si>
    <t>Ube2i.2082</t>
  </si>
  <si>
    <t>TATTACTAAATGTAGTCAGTTG</t>
  </si>
  <si>
    <t>TGCTGTTGACAGTGAGCGAAACTGACTACATTTAGTAATATAGTGAAGCCACAGATGTATATTACTAAATGTAGTCAGTTGTGCCTACTGCCTCGGA</t>
  </si>
  <si>
    <t>Fkbp5.2611</t>
  </si>
  <si>
    <t>TTAAGATTTGCCCTAATTCAAT</t>
  </si>
  <si>
    <t>TGCTGTTGACAGTGAGCGCTTGAATTAGGGCAAATCTTAATAGTGAAGCCACAGATGTATTAAGATTTGCCCTAATTCAATTGCCTACTGCCTCGGA</t>
  </si>
  <si>
    <t>Ing3.3590</t>
  </si>
  <si>
    <t>TTTTGTACAACAAAGATTCTGA</t>
  </si>
  <si>
    <t>TGCTGTTGACAGTGAGCGCCAGAATCTTTGTTGTACAAAATAGTGAAGCCACAGATGTATTTTGTACAACAAAGATTCTGATGCCTACTGCCTCGGA</t>
  </si>
  <si>
    <t>Adprh.916</t>
  </si>
  <si>
    <t>TTGCCGTCCAAAATTCCTCTAA</t>
  </si>
  <si>
    <t>TGCTGTTGACAGTGAGCGCTAGAGGAATTTTGGACGGCAATAGTGAAGCCACAGATGTATTGCCGTCCAAAATTCCTCTAATGCCTACTGCCTCGGA</t>
  </si>
  <si>
    <t>Nedd4l.5085</t>
  </si>
  <si>
    <t>TTAGTCACAATGACTTGCCTTT</t>
  </si>
  <si>
    <t>TGCTGTTGACAGTGAGCGCAAGGCAAGTCATTGTGACTAATAGTGAAGCCACAGATGTATTAGTCACAATGACTTGCCTTTTGCCTACTGCCTCGGA</t>
  </si>
  <si>
    <t>Hdgfrp2.899</t>
  </si>
  <si>
    <t>TTTCTTGACAGACACATCTGAG</t>
  </si>
  <si>
    <t>TGCTGTTGACAGTGAGCGATCAGATGTGTCTGTCAAGAAATAGTGAAGCCACAGATGTATTTCTTGACAGACACATCTGAGTGCCTACTGCCTCGGA</t>
  </si>
  <si>
    <t>Ubr2.2279</t>
  </si>
  <si>
    <t>TTGTCGAACATCTCTCGCCTGC</t>
  </si>
  <si>
    <t>TGCTGTTGACAGTGAGCGACAGGCGAGAGATGTTCGACAATAGTGAAGCCACAGATGTATTGTCGAACATCTCTCGCCTGCTGCCTACTGCCTCGGA</t>
  </si>
  <si>
    <t>Fkbp5.1217</t>
  </si>
  <si>
    <t>TTTCTCATTGGCACTGTCCAGT</t>
  </si>
  <si>
    <t>TGCTGTTGACAGTGAGCGCCTGGACAGTGCCAATGAGAAATAGTGAAGCCACAGATGTATTTCTCATTGGCACTGTCCAGTTGCCTACTGCCTCGGA</t>
  </si>
  <si>
    <t>Hdac7.2719</t>
  </si>
  <si>
    <t>TTAAGAATAGTGGTTATGGGTG</t>
  </si>
  <si>
    <t>TGCTGTTGACAGTGAGCGAACCCATAACCACTATTCTTAATAGTGAAGCCACAGATGTATTAAGAATAGTGGTTATGGGTGTGCCTACTGCCTCGGA</t>
  </si>
  <si>
    <t>Prdm15.1794</t>
  </si>
  <si>
    <t>TTCCTTCTTGTAACGAACCAGG</t>
  </si>
  <si>
    <t>TGCTGTTGACAGTGAGCGACTGGTTCGTTACAAGAAGGAATAGTGAAGCCACAGATGTATTCCTTCTTGTAACGAACCAGGTGCCTACTGCCTCGGA</t>
  </si>
  <si>
    <t>Fbxo17.1925</t>
  </si>
  <si>
    <t>TATGTCTTTGAGTATACTGTTG</t>
  </si>
  <si>
    <t>TGCTGTTGACAGTGAGCGAAACAGTATACTCAAAGACATATAGTGAAGCCACAGATGTATATGTCTTTGAGTATACTGTTGTGCCTACTGCCTCGGA</t>
  </si>
  <si>
    <t>Fubp3.2431</t>
  </si>
  <si>
    <t>TTCTCTCACACTGATTTCGGGG</t>
  </si>
  <si>
    <t>TGCTGTTGACAGTGAGCGACCCGAAATCAGTGTGAGAGAATAGTGAAGCCACAGATGTATTCTCTCACACTGATTTCGGGGTGCCTACTGCCTCGGA</t>
  </si>
  <si>
    <t>Oip5.870</t>
  </si>
  <si>
    <t>TTCAACAGTGGACACAAGGGAC</t>
  </si>
  <si>
    <t>TGCTGTTGACAGTGAGCGATCCCTTGTGTCCACTGTTGAATAGTGAAGCCACAGATGTATTCAACAGTGGACACAAGGGACTGCCTACTGCCTCGGA</t>
  </si>
  <si>
    <t>Emg1.80</t>
  </si>
  <si>
    <t>TAAGTTAGAACTTCACGTCCGT</t>
  </si>
  <si>
    <t>TGCTGTTGACAGTGAGCGCCGGACGTGAAGTTCTAACTTATAGTGAAGCCACAGATGTATAAGTTAGAACTTCACGTCCGTTGCCTACTGCCTCGGA</t>
  </si>
  <si>
    <t>Cdca7l.1519</t>
  </si>
  <si>
    <t>TTTAAGCATATAAACATCTTTT</t>
  </si>
  <si>
    <t>TGCTGTTGACAGTGAGCGCAAAGATGTTTATATGCTTAAATAGTGAAGCCACAGATGTATTTAAGCATATAAACATCTTTTTGCCTACTGCCTCGGA</t>
  </si>
  <si>
    <t>Zfp295.389</t>
  </si>
  <si>
    <t>TATTCGTGAATAAACTCTGGAA</t>
  </si>
  <si>
    <t>TGCTGTTGACAGTGAGCGCTCCAGAGTTTATTCACGAATATAGTGAAGCCACAGATGTATATTCGTGAATAAACTCTGGAATGCCTACTGCCTCGGA</t>
  </si>
  <si>
    <t>Usp35.3212</t>
  </si>
  <si>
    <t>TTCTCTGTGCACTTCAAGCTAC</t>
  </si>
  <si>
    <t>TGCTGTTGACAGTGAGCGATAGCTTGAAGTGCACAGAGAATAGTGAAGCCACAGATGTATTCTCTGTGCACTTCAAGCTACTGCCTACTGCCTCGGA</t>
  </si>
  <si>
    <t>Hprt.1163</t>
  </si>
  <si>
    <t>TAACAATATCAATCACATCTTT</t>
  </si>
  <si>
    <t>TGCTGTTGACAGTGAGCGCAAGATGTGATTGATATTGTTATAGTGAAGCCACAGATGTATAACAATATCAATCACATCTTTTGCCTACTGCCTCGGA</t>
  </si>
  <si>
    <t>Srcap.11381</t>
  </si>
  <si>
    <t>TCATGTCTAATCATTATCCTAC</t>
  </si>
  <si>
    <t>TGCTGTTGACAGTGAGCGATAGGATAATGATTAGACATGATAGTGAAGCCACAGATGTATCATGTCTAATCATTATCCTACTGCCTACTGCCTCGGA</t>
  </si>
  <si>
    <t>Aire.776</t>
  </si>
  <si>
    <t>TTGTTCTTCAAATTGCCACTGG</t>
  </si>
  <si>
    <t>TGCTGTTGACAGTGAGCGACAGTGGCAATTTGAAGAACAATAGTGAAGCCACAGATGTATTGTTCTTCAAATTGCCACTGGTGCCTACTGCCTCGGA</t>
  </si>
  <si>
    <t>Bptf.1620</t>
  </si>
  <si>
    <t>TTCCGTTACATCCATATGCTGC</t>
  </si>
  <si>
    <t>TGCTGTTGACAGTGAGCGACAGCATATGGATGTAACGGAATAGTGAAGCCACAGATGTATTCCGTTACATCCATATGCTGCTGCCTACTGCCTCGGA</t>
  </si>
  <si>
    <t>Prdm8.3046</t>
  </si>
  <si>
    <t>ATACCGTTTAATAAATCTCTTA</t>
  </si>
  <si>
    <t>TGCTGTTGACAGTGAGCGCAAGAGATTTATTAAACGGTATTAGTGAAGCCACAGATGTAATACCGTTTAATAAATCTCTTATGCCTACTGCCTCGGA</t>
  </si>
  <si>
    <t>Parp4.3880</t>
  </si>
  <si>
    <t>TTTATAGTCTTTATTTTCCTTT</t>
  </si>
  <si>
    <t>TGCTGTTGACAGTGAGCGCAAGGAAAATAAAGACTATAAATAGTGAAGCCACAGATGTATTTATAGTCTTTATTTTCCTTTTGCCTACTGCCTCGGA</t>
  </si>
  <si>
    <t>Rai1.4266</t>
  </si>
  <si>
    <t>TTACCTTTTAGGGACCTGCTGG</t>
  </si>
  <si>
    <t>TGCTGTTGACAGTGAGCGACAGCAGGTCCCTAAAAGGTAATAGTGAAGCCACAGATGTATTACCTTTTAGGGACCTGCTGGTGCCTACTGCCTCGGA</t>
  </si>
  <si>
    <t>Mecom.652</t>
  </si>
  <si>
    <t>TTATTTAAGGAAGACGTAGTGC</t>
  </si>
  <si>
    <t>TGCTGTTGACAGTGAGCGACACTACGTCTTCCTTAAATAATAGTGAAGCCACAGATGTATTATTTAAGGAAGACGTAGTGCTGCCTACTGCCTCGGA</t>
  </si>
  <si>
    <t>Prmt3.500</t>
  </si>
  <si>
    <t>TTCTACATCAAACTGAAGCAAA</t>
  </si>
  <si>
    <t>TGCTGTTGACAGTGAGCGCTTGCTTCAGTTTGATGTAGAATAGTGAAGCCACAGATGTATTCTACATCAAACTGAAGCAAATGCCTACTGCCTCGGA</t>
  </si>
  <si>
    <t>Phf1.1096</t>
  </si>
  <si>
    <t>TTCATAGAATCTGTCTCCGTAG</t>
  </si>
  <si>
    <t>TGCTGTTGACAGTGAGCGATACGGAGACAGATTCTATGAATAGTGAAGCCACAGATGTATTCATAGAATCTGTCTCCGTAGTGCCTACTGCCTCGGA</t>
  </si>
  <si>
    <t>Parp14.2269</t>
  </si>
  <si>
    <t>TTATCTTTGAAGAAGTGCCTGA</t>
  </si>
  <si>
    <t>TGCTGTTGACAGTGAGCGCCAGGCACTTCTTCAAAGATAATAGTGAAGCCACAGATGTATTATCTTTGAAGAAGTGCCTGATGCCTACTGCCTCGGA</t>
  </si>
  <si>
    <t>Sirt4.993</t>
  </si>
  <si>
    <t>TTAGGGATCTTGAGCAGCGGAA</t>
  </si>
  <si>
    <t>TGCTGTTGACAGTGAGCGCTCCGCTGCTCAAGATCCCTAATAGTGAAGCCACAGATGTATTAGGGATCTTGAGCAGCGGAATGCCTACTGCCTCGGA</t>
  </si>
  <si>
    <t>Mettl8.893</t>
  </si>
  <si>
    <t>TTTCCTTGAATCCACACTCGGT</t>
  </si>
  <si>
    <t>TGCTGTTGACAGTGAGCGCCCGAGTGTGGATTCAAGGAAATAGTGAAGCCACAGATGTATTTCCTTGAATCCACACTCGGTTGCCTACTGCCTCGGA</t>
  </si>
  <si>
    <t>Mbd1.1385</t>
  </si>
  <si>
    <t>TTGAATCTCGGACAGGGCCTGG</t>
  </si>
  <si>
    <t>TGCTGTTGACAGTGAGCGACAGGCCCTGTCCGAGATTCAATAGTGAAGCCACAGATGTATTGAATCTCGGACAGGGCCTGGTGCCTACTGCCTCGGA</t>
  </si>
  <si>
    <t>Pcgf2.144</t>
  </si>
  <si>
    <t>TTGCAGAAGGAATGTAAGCATT</t>
  </si>
  <si>
    <t>TGCTGTTGACAGTGAGCGCATGCTTACATTCCTTCTGCAATAGTGAAGCCACAGATGTATTGCAGAAGGAATGTAAGCATTTGCCTACTGCCTCGGA</t>
  </si>
  <si>
    <t>Vrk2.878</t>
  </si>
  <si>
    <t>TAGTCTGCAAGATAAACCCGGT</t>
  </si>
  <si>
    <t>TGCTGTTGACAGTGAGCGCCCGGGTTTATCTTGCAGACTATAGTGAAGCCACAGATGTATAGTCTGCAAGATAAACCCGGTTGCCTACTGCCTCGGA</t>
  </si>
  <si>
    <t>Wdr5.495</t>
  </si>
  <si>
    <t>TTAGAATCTGATGACCACGCTA</t>
  </si>
  <si>
    <t>TGCTGTTGACAGTGAGCGCAGCGTGGTCATCAGATTCTAATAGTGAAGCCACAGATGTATTAGAATCTGATGACCACGCTATGCCTACTGCCTCGGA</t>
  </si>
  <si>
    <t>Hdgfl1.1782</t>
  </si>
  <si>
    <t>TTAACTTCTGAGTACATTTTGC</t>
  </si>
  <si>
    <t>TGCTGTTGACAGTGAGCGACAAAATGTACTCAGAAGTTAATAGTGAAGCCACAGATGTATTAACTTCTGAGTACATTTTGCTGCCTACTGCCTCGGA</t>
  </si>
  <si>
    <t>Usp3.746</t>
  </si>
  <si>
    <t>TCTACTAAAGACACATTGCTGT</t>
  </si>
  <si>
    <t>TGCTGTTGACAGTGAGCGCCAGCAATGTGTCTTTAGTAGATAGTGAAGCCACAGATGTATCTACTAAAGACACATTGCTGTTGCCTACTGCCTCGGA</t>
  </si>
  <si>
    <t>Psd3.5994</t>
  </si>
  <si>
    <t>TTTACCTACAACACTAGCTGTT</t>
  </si>
  <si>
    <t>TGCTGTTGACAGTGAGCGCACAGCTAGTGTTGTAGGTAAATAGTGAAGCCACAGATGTATTTACCTACAACACTAGCTGTTTGCCTACTGCCTCGGA</t>
  </si>
  <si>
    <t>Trim5.2011</t>
  </si>
  <si>
    <t>TAATCTTCTTTCATTGATGGGC</t>
  </si>
  <si>
    <t>TGCTGTTGACAGTGAGCGACCCATCAATGAAAGAAGATTATAGTGAAGCCACAGATGTATAATCTTCTTTCATTGATGGGCTGCCTACTGCCTCGGA</t>
  </si>
  <si>
    <t>Suv420h2.1673</t>
  </si>
  <si>
    <t>TAGAACAAGGATCAGCTCTCTA</t>
  </si>
  <si>
    <t>TGCTGTTGACAGTGAGCGCAGAGAGCTGATCCTTGTTCTATAGTGAAGCCACAGATGTATAGAACAAGGATCAGCTCTCTATGCCTACTGCCTCGGA</t>
  </si>
  <si>
    <t>Ash1l.1029</t>
  </si>
  <si>
    <t>TTATTAATGAATACGGCTGTAG</t>
  </si>
  <si>
    <t>TGCTGTTGACAGTGAGCGATACAGCCGTATTCATTAATAATAGTGAAGCCACAGATGTATTATTAATGAATACGGCTGTAGTGCCTACTGCCTCGGA</t>
  </si>
  <si>
    <t>Hdac6.534</t>
  </si>
  <si>
    <t>TAGTTGTTCATCAAACACCAAT</t>
  </si>
  <si>
    <t>TGCTGTTGACAGTGAGCGCTTGGTGTTTGATGAACAACTATAGTGAAGCCACAGATGTATAGTTGTTCATCAAACACCAATTGCCTACTGCCTCGGA</t>
  </si>
  <si>
    <t>Sirt7.842</t>
  </si>
  <si>
    <t>TATTTCTTTAGTACCTTCAAGC</t>
  </si>
  <si>
    <t>TGCTGTTGACAGTGAGCGACTTGAAGGTACTAAAGAAATATAGTGAAGCCACAGATGTATATTTCTTTAGTACCTTCAAGCTGCCTACTGCCTCGGA</t>
  </si>
  <si>
    <t>Nr0b2.1066</t>
  </si>
  <si>
    <t>AATAACTTAATTTAGTTCTGTA</t>
  </si>
  <si>
    <t>TGCTGTTGACAGTGAGCGCACAGAACTAAATTAAGTTATTTAGTGAAGCCACAGATGTAAATAACTTAATTTAGTTCTGTATGCCTACTGCCTCGGA</t>
  </si>
  <si>
    <t>Setmar.1586</t>
  </si>
  <si>
    <t>TAGAAGACAGCTTTATTGCCGG</t>
  </si>
  <si>
    <t>TGCTGTTGACAGTGAGCGACGGCAATAAAGCTGTCTTCTATAGTGAAGCCACAGATGTATAGAAGACAGCTTTATTGCCGGTGCCTACTGCCTCGGA</t>
  </si>
  <si>
    <t>Taf9b.2369</t>
  </si>
  <si>
    <t>TTATATAGCTTTTACAATCTTG</t>
  </si>
  <si>
    <t>TGCTGTTGACAGTGAGCGAAAGATTGTAAAAGCTATATAATAGTGAAGCCACAGATGTATTATATAGCTTTTACAATCTTGTGCCTACTGCCTCGGA</t>
  </si>
  <si>
    <t>Sub1.953</t>
  </si>
  <si>
    <t>TTTGACTTTCTAAATAAGCGTA</t>
  </si>
  <si>
    <t>TGCTGTTGACAGTGAGCGCACGCTTATTTAGAAAGTCAAATAGTGAAGCCACAGATGTATTTGACTTTCTAAATAAGCGTATGCCTACTGCCTCGGA</t>
  </si>
  <si>
    <t>Rps6ka5.3987</t>
  </si>
  <si>
    <t>TTTCTCAGTCTTGACATTCCAT</t>
  </si>
  <si>
    <t>TGCTGTTGACAGTGAGCGCTGGAATGTCAAGACTGAGAAATAGTGAAGCCACAGATGTATTTCTCAGTCTTGACATTCCATTGCCTACTGCCTCGGA</t>
  </si>
  <si>
    <t>Kdm2b.3132</t>
  </si>
  <si>
    <t>TCTTGGTATAAATTAGACCTAT</t>
  </si>
  <si>
    <t>TGCTGTTGACAGTGAGCGCTAGGTCTAATTTATACCAAGATAGTGAAGCCACAGATGTATCTTGGTATAAATTAGACCTATTGCCTACTGCCTCGGA</t>
  </si>
  <si>
    <t>Parp2.572</t>
  </si>
  <si>
    <t>TTTACTTTCATCCTGCGTGCTG</t>
  </si>
  <si>
    <t>TGCTGTTGACAGTGAGCGAAGCACGCAGGATGAAAGTAAATAGTGAAGCCACAGATGTATTTACTTTCATCCTGCGTGCTGTGCCTACTGCCTCGGA</t>
  </si>
  <si>
    <t>Slk.2821</t>
  </si>
  <si>
    <t>TTCAATTGTCTGTTTCTGCTGC</t>
  </si>
  <si>
    <t>TGCTGTTGACAGTGAGCGACAGCAGAAACAGACAATTGAATAGTGAAGCCACAGATGTATTCAATTGTCTGTTTCTGCTGCTGCCTACTGCCTCGGA</t>
  </si>
  <si>
    <t>Hira.221</t>
  </si>
  <si>
    <t>TTAGTAACTAGCTTCCGCCATC</t>
  </si>
  <si>
    <t>TGCTGTTGACAGTGAGCGAATGGCGGAAGCTAGTTACTAATAGTGAAGCCACAGATGTATTAGTAACTAGCTTCCGCCATCTGCCTACTGCCTCGGA</t>
  </si>
  <si>
    <t>Jmjd4.3338</t>
  </si>
  <si>
    <t>TATCATTCTAGTTATGATGGTC</t>
  </si>
  <si>
    <t>TGCTGTTGACAGTGAGCGAACCATCATAACTAGAATGATATAGTGAAGCCACAGATGTATATCATTCTAGTTATGATGGTCTGCCTACTGCCTCGGA</t>
  </si>
  <si>
    <t>Bahd1.2039</t>
  </si>
  <si>
    <t>TAGACGTCTTTCTTGGGCCTGA</t>
  </si>
  <si>
    <t>TGCTGTTGACAGTGAGCGCCAGGCCCAAGAAAGACGTCTATAGTGAAGCCACAGATGTATAGACGTCTTTCTTGGGCCTGATGCCTACTGCCTCGGA</t>
  </si>
  <si>
    <t>G2e3.1483</t>
  </si>
  <si>
    <t>TAAGTCTTAAACATCCACTGAC</t>
  </si>
  <si>
    <t>TGCTGTTGACAGTGAGCGATCAGTGGATGTTTAAGACTTATAGTGAAGCCACAGATGTATAAGTCTTAAACATCCACTGACTGCCTACTGCCTCGGA</t>
  </si>
  <si>
    <t>Men1.219</t>
  </si>
  <si>
    <t>TTCTAGTTCCTTACAATTCCGG</t>
  </si>
  <si>
    <t>TGCTGTTGACAGTGAGCGACGGAATTGTAAGGAACTAGAATAGTGAAGCCACAGATGTATTCTAGTTCCTTACAATTCCGGTGCCTACTGCCTCGGA</t>
  </si>
  <si>
    <t>Parp12.1064</t>
  </si>
  <si>
    <t>TTTCTTGGAAGCTACAACTCTT</t>
  </si>
  <si>
    <t>TGCTGTTGACAGTGAGCGCAGAGTTGTAGCTTCCAAGAAATAGTGAAGCCACAGATGTATTTCTTGGAAGCTACAACTCTTTGCCTACTGCCTCGGA</t>
  </si>
  <si>
    <t>Sirt1.1610</t>
  </si>
  <si>
    <t>TTCTAAATCATTAACATTGTTG</t>
  </si>
  <si>
    <t>TGCTGTTGACAGTGAGCGAAACAATGTTAATGATTTAGAATAGTGAAGCCACAGATGTATTCTAAATCATTAACATTGTTGTGCCTACTGCCTCGGA</t>
  </si>
  <si>
    <t>Paxip1.3560</t>
  </si>
  <si>
    <t>TTTCATATCTTTAACAGCCATA</t>
  </si>
  <si>
    <t>TGCTGTTGACAGTGAGCGCATGGCTGTTAAAGATATGAAATAGTGAAGCCACAGATGTATTTCATATCTTTAACAGCCATATGCCTACTGCCTCGGA</t>
  </si>
  <si>
    <t>Smarca2.1062</t>
  </si>
  <si>
    <t>TAGAAATATACTATCCACCCAC</t>
  </si>
  <si>
    <t>TGCTGTTGACAGTGAGCGATGGGTGGATAGTATATTTCTATAGTGAAGCCACAGATGTATAGAAATATACTATCCACCCACTGCCTACTGCCTCGGA</t>
  </si>
  <si>
    <t>Ube2b.1659</t>
  </si>
  <si>
    <t>TTCTATACTATTTGAAGGCATA</t>
  </si>
  <si>
    <t>TGCTGTTGACAGTGAGCGCATGCCTTCAAATAGTATAGAATAGTGAAGCCACAGATGTATTCTATACTATTTGAAGGCATATGCCTACTGCCTCGGA</t>
  </si>
  <si>
    <t>Prmt6.1491</t>
  </si>
  <si>
    <t>TTTCATACTGATAGGGATGGGG</t>
  </si>
  <si>
    <t>TGCTGTTGACAGTGAGCGACCCATCCCTATCAGTATGAAATAGTGAAGCCACAGATGTATTTCATACTGATAGGGATGGGGTGCCTACTGCCTCGGA</t>
  </si>
  <si>
    <t>Mina.1929</t>
  </si>
  <si>
    <t>TTGTTAGAAAGTATTTTCGGAG</t>
  </si>
  <si>
    <t>TGCTGTTGACAGTGAGCGATCCGAAAATACTTTCTAACAATAGTGAAGCCACAGATGTATTGTTAGAAAGTATTTTCGGAGTGCCTACTGCCTCGGA</t>
  </si>
  <si>
    <t>Kdm6b.4993</t>
  </si>
  <si>
    <t>TTGATCATCTTGAACAAGTCAG</t>
  </si>
  <si>
    <t>TGCTGTTGACAGTGAGCGATGACTTGTTCAAGATGATCAATAGTGAAGCCACAGATGTATTGATCATCTTGAACAAGTCAGTGCCTACTGCCTCGGA</t>
  </si>
  <si>
    <t>Rag1.2887</t>
  </si>
  <si>
    <t>TATCTATATTTGAACTTGGTGG</t>
  </si>
  <si>
    <t>TGCTGTTGACAGTGAGCGACACCAAGTTCAAATATAGATATAGTGAAGCCACAGATGTATATCTATATTTGAACTTGGTGGTGCCTACTGCCTCGGA</t>
  </si>
  <si>
    <t>Nsd1.5638</t>
  </si>
  <si>
    <t>TTAACTCTTCAAATCTTGCTGC</t>
  </si>
  <si>
    <t>TGCTGTTGACAGTGAGCGACAGCAAGATTTGAAGAGTTAATAGTGAAGCCACAGATGTATTAACTCTTCAAATCTTGCTGCTGCCTACTGCCTCGGA</t>
  </si>
  <si>
    <t>Naa10.837</t>
  </si>
  <si>
    <t>TGAGCTGTCTTTGACATCTGTG</t>
  </si>
  <si>
    <t>TGCTGTTGACAGTGAGCGAACAGATGTCAAAGACAGCTCATAGTGAAGCCACAGATGTATGAGCTGTCTTTGACATCTGTGTGCCTACTGCCTCGGA</t>
  </si>
  <si>
    <t>Tdrkh.1155</t>
  </si>
  <si>
    <t>TTGTAGATAAAGGTGCTGCTAC</t>
  </si>
  <si>
    <t>TGCTGTTGACAGTGAGCGATAGCAGCACCTTTATCTACAATAGTGAAGCCACAGATGTATTGTAGATAAAGGTGCTGCTACTGCCTACTGCCTCGGA</t>
  </si>
  <si>
    <t>Sap30.816</t>
  </si>
  <si>
    <t>TATCTCAACAAGTTGTGCTTTA</t>
  </si>
  <si>
    <t>TGCTGTTGACAGTGAGCGCAAAGCACAACTTGTTGAGATATAGTGAAGCCACAGATGTATATCTCAACAAGTTGTGCTTTATGCCTACTGCCTCGGA</t>
  </si>
  <si>
    <t>Gtf3c5.1434</t>
  </si>
  <si>
    <t>TATTGTAGGTCAATTTCCGTGG</t>
  </si>
  <si>
    <t>TGCTGTTGACAGTGAGCGACACGGAAATTGACCTACAATATAGTGAAGCCACAGATGTATATTGTAGGTCAATTTCCGTGGTGCCTACTGCCTCGGA</t>
  </si>
  <si>
    <t>Prdm10.1128</t>
  </si>
  <si>
    <t>TTCCTTTGTAGGGAAATGCAGC</t>
  </si>
  <si>
    <t>TGCTGTTGACAGTGAGCGACTGCATTTCCCTACAAAGGAATAGTGAAGCCACAGATGTATTCCTTTGTAGGGAAATGCAGCTGCCTACTGCCTCGGA</t>
  </si>
  <si>
    <t>Tox4.2547</t>
  </si>
  <si>
    <t>TAAATTACAGTGAATTTGCTGG</t>
  </si>
  <si>
    <t>TGCTGTTGACAGTGAGCGACAGCAAATTCACTGTAATTTATAGTGAAGCCACAGATGTATAAATTACAGTGAATTTGCTGGTGCCTACTGCCTCGGA</t>
  </si>
  <si>
    <t>Parp2.1427</t>
  </si>
  <si>
    <t>TTGTGCTTTAGGATTGGCCTCC</t>
  </si>
  <si>
    <t>TGCTGTTGACAGTGAGCGAGAGGCCAATCCTAAAGCACAATAGTGAAGCCACAGATGTATTGTGCTTTAGGATTGGCCTCCTGCCTACTGCCTCGGA</t>
  </si>
  <si>
    <t>Brd7.1963</t>
  </si>
  <si>
    <t>TTTCTCTGTAAGAAGGACCCAG</t>
  </si>
  <si>
    <t>TGCTGTTGACAGTGAGCGATGGGTCCTTCTTACAGAGAAATAGTGAAGCCACAGATGTATTTCTCTGTAAGAAGGACCCAGTGCCTACTGCCTCGGA</t>
  </si>
  <si>
    <t>Taf12.362</t>
  </si>
  <si>
    <t>TTTCTTCTTGGTCAATACCTGG</t>
  </si>
  <si>
    <t>TGCTGTTGACAGTGAGCGACAGGTATTGACCAAGAAGAAATAGTGAAGCCACAGATGTATTTCTTCTTGGTCAATACCTGGTGCCTACTGCCTCGGA</t>
  </si>
  <si>
    <t>Hdac10.2378</t>
  </si>
  <si>
    <t>ATGTTTATTGTTCTGGAGGTAG</t>
  </si>
  <si>
    <t>TGCTGTTGACAGTGAGCGATACCTCCAGAACAATAAACATTAGTGAAGCCACAGATGTAATGTTTATTGTTCTGGAGGTAGTGCCTACTGCCTCGGA</t>
  </si>
  <si>
    <t>Taf9b.736</t>
  </si>
  <si>
    <t>TTCTGTGAGGAAACCATGCTGG</t>
  </si>
  <si>
    <t>TGCTGTTGACAGTGAGCGACAGCATGGTTTCCTCACAGAATAGTGAAGCCACAGATGTATTCTGTGAGGAAACCATGCTGGTGCCTACTGCCTCGGA</t>
  </si>
  <si>
    <t>Usp12.3500</t>
  </si>
  <si>
    <t>TTTAAGTTTACTGAGTCTCTGA</t>
  </si>
  <si>
    <t>TGCTGTTGACAGTGAGCGCCAGAGACTCAGTAAACTTAAATAGTGAAGCCACAGATGTATTTAAGTTTACTGAGTCTCTGATGCCTACTGCCTCGGA</t>
  </si>
  <si>
    <t>Prdm14.1932</t>
  </si>
  <si>
    <t>TTCTTTAATCACAAGACCCAGG</t>
  </si>
  <si>
    <t>TGCTGTTGACAGTGAGCGACTGGGTCTTGTGATTAAAGAATAGTGAAGCCACAGATGTATTCTTTAATCACAAGACCCAGGTGCCTACTGCCTCGGA</t>
  </si>
  <si>
    <t>Parp6.2278</t>
  </si>
  <si>
    <t>TCATATACAAAGAAGAACCTTG</t>
  </si>
  <si>
    <t>TGCTGTTGACAGTGAGCGAAAGGTTCTTCTTTGTATATGATAGTGAAGCCACAGATGTATCATATACAAAGAAGAACCTTGTGCCTACTGCCTCGGA</t>
  </si>
  <si>
    <t>Asxl3.11662</t>
  </si>
  <si>
    <t>TAAGAAATTAAGATGCTCGTGA</t>
  </si>
  <si>
    <t>TGCTGTTGACAGTGAGCGCCACGAGCATCTTAATTTCTTATAGTGAAGCCACAGATGTATAAGAAATTAAGATGCTCGTGATGCCTACTGCCTCGGA</t>
  </si>
  <si>
    <t>Jak2.1033</t>
  </si>
  <si>
    <t>TTTACATTGACTGAATTGCTGA</t>
  </si>
  <si>
    <t>TGCTGTTGACAGTGAGCGCCAGCAATTCAGTCAATGTAAATAGTGAAGCCACAGATGTATTTACATTGACTGAATTGCTGATGCCTACTGCCTCGGA</t>
  </si>
  <si>
    <t>Suds3.2318</t>
  </si>
  <si>
    <t>TTTTAGTGAATAAACATTGTTT</t>
  </si>
  <si>
    <t>TGCTGTTGACAGTGAGCGCAACAATGTTTATTCACTAAAATAGTGAAGCCACAGATGTATTTTAGTGAATAAACATTGTTTTGCCTACTGCCTCGGA</t>
  </si>
  <si>
    <t>LOC664892.1500</t>
  </si>
  <si>
    <t>TAAAGTTTAATTTCCAATGTTC</t>
  </si>
  <si>
    <t>TGCTGTTGACAGTGAGCGAAACATTGGAAATTAAACTTTATAGTGAAGCCACAGATGTATAAAGTTTAATTTCCAATGTTCTGCCTACTGCCTCGGA</t>
  </si>
  <si>
    <t>Fkbp2.507</t>
  </si>
  <si>
    <t>TACAGTTCTGGTCCCTGACGGG</t>
  </si>
  <si>
    <t>TGCTGTTGACAGTGAGCGACCGTCAGGGACCAGAACTGTATAGTGAAGCCACAGATGTATACAGTTCTGGTCCCTGACGGGTGCCTACTGCCTCGGA</t>
  </si>
  <si>
    <t>Aurkb.915</t>
  </si>
  <si>
    <t>TATGTCTCTGTGAATTACCTTC</t>
  </si>
  <si>
    <t>TGCTGTTGACAGTGAGCGAAAGGTAATTCACAGAGACATATAGTGAAGCCACAGATGTATATGTCTCTGTGAATTACCTTCTGCCTACTGCCTCGGA</t>
  </si>
  <si>
    <t>Pax9.548</t>
  </si>
  <si>
    <t>TTGTACTTGTCGCACACGCCAT</t>
  </si>
  <si>
    <t>TGCTGTTGACAGTGAGCGCTGGCGTGTGCGACAAGTACAATAGTGAAGCCACAGATGTATTGTACTTGTCGCACACGCCATTGCCTACTGCCTCGGA</t>
  </si>
  <si>
    <t>Asap1.481</t>
  </si>
  <si>
    <t>TTGTACATGATCTTGACCGGAA</t>
  </si>
  <si>
    <t>TGCTGTTGACAGTGAGCGCTCCGGTCAAGATCATGTACAATAGTGAAGCCACAGATGTATTGTACATGATCTTGACCGGAATGCCTACTGCCTCGGA</t>
  </si>
  <si>
    <t>Mbd1.1854</t>
  </si>
  <si>
    <t>TTATGTAGCCTTGGCAACCAGG</t>
  </si>
  <si>
    <t>TGCTGTTGACAGTGAGCGACTGGTTGCCAAGGCTACATAATAGTGAAGCCACAGATGTATTATGTAGCCTTGGCAACCAGGTGCCTACTGCCTCGGA</t>
  </si>
  <si>
    <t>Art1.902</t>
  </si>
  <si>
    <t>TTCTTTGATGTATTCACAGTTG</t>
  </si>
  <si>
    <t>TGCTGTTGACAGTGAGCGAAACTGTGAATACATCAAAGAATAGTGAAGCCACAGATGTATTCTTTGATGTATTCACAGTTGTGCCTACTGCCTCGGA</t>
  </si>
  <si>
    <t>Fbxo17.1352</t>
  </si>
  <si>
    <t>TTTGGTTTTAACACCATCCGGG</t>
  </si>
  <si>
    <t>TGCTGTTGACAGTGAGCGACCGGATGGTGTTAAAACCAAATAGTGAAGCCACAGATGTATTTGGTTTTAACACCATCCGGGTGCCTACTGCCTCGGA</t>
  </si>
  <si>
    <t>Ino80e.117</t>
  </si>
  <si>
    <t>ATTTTGGTGGTCTTGAGCCCTA</t>
  </si>
  <si>
    <t>TGCTGTTGACAGTGAGCGCAGGGCTCAAGACCACCAAAATTAGTGAAGCCACAGATGTAATTTTGGTGGTCTTGAGCCCTATGCCTACTGCCTCGGA</t>
  </si>
  <si>
    <t>Phf21a.176</t>
  </si>
  <si>
    <t>TTGACTATCAGGTTCTTGCGCA</t>
  </si>
  <si>
    <t>TGCTGTTGACAGTGAGCGCGCGCAAGAACCTGATAGTCAATAGTGAAGCCACAGATGTATTGACTATCAGGTTCTTGCGCATGCCTACTGCCTCGGA</t>
  </si>
  <si>
    <t>Kat5.1193</t>
  </si>
  <si>
    <t>TTTCTCAGGAGTTCCGGTCTTC</t>
  </si>
  <si>
    <t>TGCTGTTGACAGTGAGCGAAAGACCGGAACTCCTGAGAAATAGTGAAGCCACAGATGTATTTCTCAGGAGTTCCGGTCTTCTGCCTACTGCCTCGGA</t>
  </si>
  <si>
    <t>Siah2.1977</t>
  </si>
  <si>
    <t>TTGATTCTCTAGCTCTGTGTTG</t>
  </si>
  <si>
    <t>TGCTGTTGACAGTGAGCGAAACACAGAGCTAGAGAATCAATAGTGAAGCCACAGATGTATTGATTCTCTAGCTCTGTGTTGTGCCTACTGCCTCGGA</t>
  </si>
  <si>
    <t>Bre.281</t>
  </si>
  <si>
    <t>TAAATTTCCATGTTCTCTCCAT</t>
  </si>
  <si>
    <t>TGCTGTTGACAGTGAGCGCTGGAGAGAACATGGAAATTTATAGTGAAGCCACAGATGTATAAATTTCCATGTTCTCTCCATTGCCTACTGCCTCGGA</t>
  </si>
  <si>
    <t>Uba1.1440</t>
  </si>
  <si>
    <t>TTCTTGAGCAATTCACAGCCAA</t>
  </si>
  <si>
    <t>TGCTGTTGACAGTGAGCGCTGGCTGTGAATTGCTCAAGAATAGTGAAGCCACAGATGTATTCTTGAGCAATTCACAGCCAATGCCTACTGCCTCGGA</t>
  </si>
  <si>
    <t>Phf10.1088</t>
  </si>
  <si>
    <t>TTGTCTTTTGATTTCTGTCTTC</t>
  </si>
  <si>
    <t>TGCTGTTGACAGTGAGCGAAAGACAGAAATCAAAAGACAATAGTGAAGCCACAGATGTATTGTCTTTTGATTTCTGTCTTCTGCCTACTGCCTCGGA</t>
  </si>
  <si>
    <t>Supt16h.2035</t>
  </si>
  <si>
    <t>TTTAGGTTGATCACCAGCGAGT</t>
  </si>
  <si>
    <t>TGCTGTTGACAGTGAGCGCCTCGCTGGTGATCAACCTAAATAGTGAAGCCACAGATGTATTTAGGTTGATCACCAGCGAGTTGCCTACTGCCTCGGA</t>
  </si>
  <si>
    <t>Vrk2.347</t>
  </si>
  <si>
    <t>TTATATTTCTCTTTTCTTCTTG</t>
  </si>
  <si>
    <t>TGCTGTTGACAGTGAGCGAAAGAAGAAAAGAGAAATATAATAGTGAAGCCACAGATGTATTATATTTCTCTTTTCTTCTTGTGCCTACTGCCTCGGA</t>
  </si>
  <si>
    <t>Nek9.4206</t>
  </si>
  <si>
    <t>TCTAGGACATACACTGTCCTTG</t>
  </si>
  <si>
    <t>TGCTGTTGACAGTGAGCGAAAGGACAGTGTATGTCCTAGATAGTGAAGCCACAGATGTATCTAGGACATACACTGTCCTTGTGCCTACTGCCTCGGA</t>
  </si>
  <si>
    <t>Clock.4609</t>
  </si>
  <si>
    <t>TTTAAGGTCAATTCTAATGTGC</t>
  </si>
  <si>
    <t>TGCTGTTGACAGTGAGCGACACATTAGAATTGACCTTAAATAGTGAAGCCACAGATGTATTTAAGGTCAATTCTAATGTGCTGCCTACTGCCTCGGA</t>
  </si>
  <si>
    <t>Dnmt1.4687</t>
  </si>
  <si>
    <t>TTAATCTCCAGGCCAATGGCTT</t>
  </si>
  <si>
    <t>TGCTGTTGACAGTGAGCGCAGCCATTGGCCTGGAGATTAATAGTGAAGCCACAGATGTATTAATCTCCAGGCCAATGGCTTTGCCTACTGCCTCGGA</t>
  </si>
  <si>
    <t>Setdb2.2913</t>
  </si>
  <si>
    <t>ATTAACTGTAATAACACTGTGA</t>
  </si>
  <si>
    <t>TGCTGTTGACAGTGAGCGCCACAGTGTTATTACAGTTAATTAGTGAAGCCACAGATGTAATTAACTGTAATAACACTGTGATGCCTACTGCCTCGGA</t>
  </si>
  <si>
    <t>Ncoa3.3813</t>
  </si>
  <si>
    <t>TTCATTTCAAGTGCCTGCCGGC</t>
  </si>
  <si>
    <t>TGCTGTTGACAGTGAGCGACCGGCAGGCACTTGAAATGAATAGTGAAGCCACAGATGTATTCATTTCAAGTGCCTGCCGGCTGCCTACTGCCTCGGA</t>
  </si>
  <si>
    <t>Homez.30</t>
  </si>
  <si>
    <t>TTTATTAGGACTCATGTCGTGC</t>
  </si>
  <si>
    <t>TGCTGTTGACAGTGAGCGACACGACATGAGTCCTAATAAATAGTGAAGCCACAGATGTATTTATTAGGACTCATGTCGTGCTGCCTACTGCCTCGGA</t>
  </si>
  <si>
    <t>Mysm1.1050</t>
  </si>
  <si>
    <t>TTCATTTCCACTTGAGTCCTGC</t>
  </si>
  <si>
    <t>TGCTGTTGACAGTGAGCGACAGGACTCAAGTGGAAATGAATAGTGAAGCCACAGATGTATTCATTTCCACTTGAGTCCTGCTGCCTACTGCCTCGGA</t>
  </si>
  <si>
    <t>Dub2a.1395</t>
  </si>
  <si>
    <t>ATCAAGTTCACCTTCCGTGTTC</t>
  </si>
  <si>
    <t>TGCTGTTGACAGTGAGCGAAACACGGAAGGTGAACTTGATTAGTGAAGCCACAGATGTAATCAAGTTCACCTTCCGTGTTCTGCCTACTGCCTCGGA</t>
  </si>
  <si>
    <t>Flywch1.2262</t>
  </si>
  <si>
    <t>TATACCTTTCTTCTTCTTCTTC</t>
  </si>
  <si>
    <t>TGCTGTTGACAGTGAGCGAAAGAAGAAGAAGAAAGGTATATAGTGAAGCCACAGATGTATATACCTTTCTTCTTCTTCTTCTGCCTACTGCCTCGGA</t>
  </si>
  <si>
    <t>Prmt5.2150</t>
  </si>
  <si>
    <t>TTAGGTAGGAAAGCAGCCGGAA</t>
  </si>
  <si>
    <t>TGCTGTTGACAGTGAGCGCTCCGGCTGCTTTCCTACCTAATAGTGAAGCCACAGATGTATTAGGTAGGAAAGCAGCCGGAATGCCTACTGCCTCGGA</t>
  </si>
  <si>
    <t>Satb1.547</t>
  </si>
  <si>
    <t>TTCTAGTTTAGGGCAACTGTGT</t>
  </si>
  <si>
    <t>TGCTGTTGACAGTGAGCGCCACAGTTGCCCTAAACTAGAATAGTGAAGCCACAGATGTATTCTAGTTTAGGGCAACTGTGTTGCCTACTGCCTCGGA</t>
  </si>
  <si>
    <t>Ppib.467</t>
  </si>
  <si>
    <t>TCAGCTTGAAGTTCTCATCTGG</t>
  </si>
  <si>
    <t>TGCTGTTGACAGTGAGCGACAGATGAGAACTTCAAGCTGATAGTGAAGCCACAGATGTATCAGCTTGAAGTTCTCATCTGGTGCCTACTGCCTCGGA</t>
  </si>
  <si>
    <t>Trim5.282</t>
  </si>
  <si>
    <t>TAGACTGGTAACTAAGTCGGCA</t>
  </si>
  <si>
    <t>TGCTGTTGACAGTGAGCGCGCCGACTTAGTTACCAGTCTATAGTGAAGCCACAGATGTATAGACTGGTAACTAAGTCGGCATGCCTACTGCCTCGGA</t>
  </si>
  <si>
    <t>Ing3.1747</t>
  </si>
  <si>
    <t>TTTCTTAAAATCTTCATCGTTG</t>
  </si>
  <si>
    <t>TGCTGTTGACAGTGAGCGAAACGATGAAGATTTTAAGAAATAGTGAAGCCACAGATGTATTTCTTAAAATCTTCATCGTTGTGCCTACTGCCTCGGA</t>
  </si>
  <si>
    <t>Prdm8.2288</t>
  </si>
  <si>
    <t>TTATGCGAGGTCATGTGCCGGG</t>
  </si>
  <si>
    <t>TGCTGTTGACAGTGAGCGACCGGCACATGACCTCGCATAATAGTGAAGCCACAGATGTATTATGCGAGGTCATGTGCCGGGTGCCTACTGCCTCGGA</t>
  </si>
  <si>
    <t>Ube4a.5621</t>
  </si>
  <si>
    <t>TTTAGTATTAGCCTCTTGGTGA</t>
  </si>
  <si>
    <t>TGCTGTTGACAGTGAGCGCCACCAAGAGGCTAATACTAAATAGTGAAGCCACAGATGTATTTAGTATTAGCCTCTTGGTGATGCCTACTGCCTCGGA</t>
  </si>
  <si>
    <t>Pcmt1.1704</t>
  </si>
  <si>
    <t>TTCAGTATTTACAAACACCTAG</t>
  </si>
  <si>
    <t>TGCTGTTGACAGTGAGCGATAGGTGTTTGTAAATACTGAATAGTGAAGCCACAGATGTATTCAGTATTTACAAACACCTAGTGCCTACTGCCTCGGA</t>
  </si>
  <si>
    <t>Bahd1.3375</t>
  </si>
  <si>
    <t>TACAGTGTTGATTCTCACTGGG</t>
  </si>
  <si>
    <t>TGCTGTTGACAGTGAGCGACCAGTGAGAATCAACACTGTATAGTGAAGCCACAGATGTATACAGTGTTGATTCTCACTGGGTGCCTACTGCCTCGGA</t>
  </si>
  <si>
    <t>Flywch1.2252</t>
  </si>
  <si>
    <t>TTCTTCTTCTTCTTCTTCTTTT</t>
  </si>
  <si>
    <t>TGCTGTTGACAGTGAGCGCAAAGAAGAAGAAGAAGAAGAATAGTGAAGCCACAGATGTATTCTTCTTCTTCTTCTTCTTTTTGCCTACTGCCTCGGA</t>
  </si>
  <si>
    <t>Dmap1.437</t>
  </si>
  <si>
    <t>TGCACCGTCTTATTGAACCTGG</t>
  </si>
  <si>
    <t>TGCTGTTGACAGTGAGCGACAGGTTCAATAAGACGGTGCATAGTGAAGCCACAGATGTATGCACCGTCTTATTGAACCTGGTGCCTACTGCCTCGGA</t>
  </si>
  <si>
    <t>Ube2i.2107</t>
  </si>
  <si>
    <t>TATATTAACCATATACATGTGT</t>
  </si>
  <si>
    <t>TGCTGTTGACAGTGAGCGCCACATGTATATGGTTAATATATAGTGAAGCCACAGATGTATATATTAACCATATACATGTGTTGCCTACTGCCTCGGA</t>
  </si>
  <si>
    <t>Esco1.1385</t>
  </si>
  <si>
    <t>TTAACTGCTGTAGTCTTTGTGA</t>
  </si>
  <si>
    <t>TGCTGTTGACAGTGAGCGCCACAAAGACTACAGCAGTTAATAGTGAAGCCACAGATGTATTAACTGCTGTAGTCTTTGTGATGCCTACTGCCTCGGA</t>
  </si>
  <si>
    <t>Prdm16.8403</t>
  </si>
  <si>
    <t>TTATTGCATATCAATCTCGTGT</t>
  </si>
  <si>
    <t>TGCTGTTGACAGTGAGCGCCACGAGATTGATATGCAATAATAGTGAAGCCACAGATGTATTATTGCATATCAATCTCGTGTTGCCTACTGCCTCGGA</t>
  </si>
  <si>
    <t>Prmt1.302</t>
  </si>
  <si>
    <t>TTGTCTTTGAAGAGATGCCGAT</t>
  </si>
  <si>
    <t>TGCTGTTGACAGTGAGCGCTCGGCATCTCTTCAAAGACAATAGTGAAGCCACAGATGTATTGTCTTTGAAGAGATGCCGATTGCCTACTGCCTCGGA</t>
  </si>
  <si>
    <t>Lin28.2270</t>
  </si>
  <si>
    <t>TTCTATTGCATTTGTCCCGTTT</t>
  </si>
  <si>
    <t>TGCTGTTGACAGTGAGCGCAACGGGACAAATGCAATAGAATAGTGAAGCCACAGATGTATTCTATTGCATTTGTCCCGTTTTGCCTACTGCCTCGGA</t>
  </si>
  <si>
    <t>Sirt7.1675</t>
  </si>
  <si>
    <t>TAAGACTTGCTCAGACTGGAGG</t>
  </si>
  <si>
    <t>TGCTGTTGACAGTGAGCGACTCCAGTCTGAGCAAGTCTTATAGTGAAGCCACAGATGTATAAGACTTGCTCAGACTGGAGGTGCCTACTGCCTCGGA</t>
  </si>
  <si>
    <t>Nap1l3.741</t>
  </si>
  <si>
    <t>TACCTTGTCACACTCATTCTGA</t>
  </si>
  <si>
    <t>TGCTGTTGACAGTGAGCGCCAGAATGAGTGTGACAAGGTATAGTGAAGCCACAGATGTATACCTTGTCACACTCATTCTGATGCCTACTGCCTCGGA</t>
  </si>
  <si>
    <t>Chd7.5855</t>
  </si>
  <si>
    <t>TTGGTTTATATTCAGGATCTTC</t>
  </si>
  <si>
    <t>TGCTGTTGACAGTGAGCGAAAGATCCTGAATATAAACCAATAGTGAAGCCACAGATGTATTGGTTTATATTCAGGATCTTCTGCCTACTGCCTCGGA</t>
  </si>
  <si>
    <t>Camk4.2218</t>
  </si>
  <si>
    <t>TTTATAACCATCTTCAGCCTAC</t>
  </si>
  <si>
    <t>TGCTGTTGACAGTGAGCGATAGGCTGAAGATGGTTATAAATAGTGAAGCCACAGATGTATTTATAACCATCTTCAGCCTACTGCCTACTGCCTCGGA</t>
  </si>
  <si>
    <t>Dmap1.1352</t>
  </si>
  <si>
    <t>TCAATGATGGTATCCTTGGTGG</t>
  </si>
  <si>
    <t>TGCTGTTGACAGTGAGCGACACCAAGGATACCATCATTGATAGTGAAGCCACAGATGTATCAATGATGGTATCCTTGGTGGTGCCTACTGCCTCGGA</t>
  </si>
  <si>
    <t>Chd2.3700</t>
  </si>
  <si>
    <t>TTCGGGAATAATTTCATCCCAG</t>
  </si>
  <si>
    <t>Clock.5861</t>
  </si>
  <si>
    <t>TTTATTAGTGCTACATCCCTAA</t>
  </si>
  <si>
    <t>TGCTGTTGACAGTGAGCGCTAGGGATGTAGCACTAATAAATAGTGAAGCCACAGATGTATTTATTAGTGCTACATCCCTAATGCCTACTGCCTCGGA</t>
  </si>
  <si>
    <t>Apobec3.1840</t>
  </si>
  <si>
    <t>TTAATCTTGTCTTTCTTTCTTT</t>
  </si>
  <si>
    <t>TGCTGTTGACAGTGAGCGCAAGAAAGAAAGACAAGATTAATAGTGAAGCCACAGATGTATTAATCTTGTCTTTCTTTCTTTTGCCTACTGCCTCGGA</t>
  </si>
  <si>
    <t>Mta2.1282</t>
  </si>
  <si>
    <t>TATCATTGAAATCCTTCCCGTA</t>
  </si>
  <si>
    <t>TGCTGTTGACAGTGAGCGCACGGGAAGGATTTCAATGATATAGTGAAGCCACAGATGTATATCATTGAAATCCTTCCCGTATGCCTACTGCCTCGGA</t>
  </si>
  <si>
    <t>Kdm4c.2599</t>
  </si>
  <si>
    <t>TTTGAGTTGACTCTATGTCTGA</t>
  </si>
  <si>
    <t>TGCTGTTGACAGTGAGCGCCAGACATAGAGTCAACTCAAATAGTGAAGCCACAGATGTATTTGAGTTGACTCTATGTCTGATGCCTACTGCCTCGGA</t>
  </si>
  <si>
    <t>Gm4349 .416</t>
  </si>
  <si>
    <t>AATCTCAATGATCTCTGTGGGC</t>
  </si>
  <si>
    <t>TGCTGTTGACAGTGAGCGACCCACAGAGATCATTGAGATTTAGTGAAGCCACAGATGTAAATCTCAATGATCTCTGTGGGCTGCCTACTGCCTCGGA</t>
  </si>
  <si>
    <t>Ptgs2.2058</t>
  </si>
  <si>
    <t>TATTTAAAGGACAAACACCGGA</t>
  </si>
  <si>
    <t>TGCTGTTGACAGTGAGCGCCCGGTGTTTGTCCTTTAAATATAGTGAAGCCACAGATGTATATTTAAAGGACAAACACCGGATGCCTACTGCCTCGGA</t>
  </si>
  <si>
    <t>Eya2.235</t>
  </si>
  <si>
    <t>TCTAACATTGCCTTGTACCTTT</t>
  </si>
  <si>
    <t>TGCTGTTGACAGTGAGCGCAAGGTACAAGGCAATGTTAGATAGTGAAGCCACAGATGTATCTAACATTGCCTTGTACCTTTTGCCTACTGCCTCGGA</t>
  </si>
  <si>
    <t>Ube3a.1531</t>
  </si>
  <si>
    <t>TTGCTTATGACTTTGTAGGTAA</t>
  </si>
  <si>
    <t>TGCTGTTGACAGTGAGCGCTACCTACAAAGTCATAAGCAATAGTGAAGCCACAGATGTATTGCTTATGACTTTGTAGGTAATGCCTACTGCCTCGGA</t>
  </si>
  <si>
    <t>Phip.6195</t>
  </si>
  <si>
    <t>TATTCTGTAATTGAACACCTAC</t>
  </si>
  <si>
    <t>TGCTGTTGACAGTGAGCGATAGGTGTTCAATTACAGAATATAGTGAAGCCACAGATGTATATTCTGTAATTGAACACCTACTGCCTACTGCCTCGGA</t>
  </si>
  <si>
    <t>Actl6b.915</t>
  </si>
  <si>
    <t>TTTCATAATGCACAGTGGGCAT</t>
  </si>
  <si>
    <t>TGCTGTTGACAGTGAGCGCTGCCCACTGTGCATTATGAAATAGTGAAGCCACAGATGTATTTCATAATGCACAGTGGGCATTGCCTACTGCCTCGGA</t>
  </si>
  <si>
    <t>Chd6.9608</t>
  </si>
  <si>
    <t>ATAATTTATAACCCAAACGTAT</t>
  </si>
  <si>
    <t>TGCTGTTGACAGTGAGCGCTACGTTTGGGTTATAAATTATTAGTGAAGCCACAGATGTAATAATTTATAACCCAAACGTATTGCCTACTGCCTCGGA</t>
  </si>
  <si>
    <t>Hells.1092</t>
  </si>
  <si>
    <t>TCTACTATTAAGTATTTCCAAT</t>
  </si>
  <si>
    <t>TGCTGTTGACAGTGAGCGCTTGGAAATACTTAATAGTAGATAGTGAAGCCACAGATGTATCTACTATTAAGTATTTCCAATTGCCTACTGCCTCGGA</t>
  </si>
  <si>
    <t>Bahd1.3955</t>
  </si>
  <si>
    <t>TTCCATGTGAAGTCTTCCCTTT</t>
  </si>
  <si>
    <t>TGCTGTTGACAGTGAGCGCAAGGGAAGACTTCACATGGAATAGTGAAGCCACAGATGTATTCCATGTGAAGTCTTCCCTTTTGCCTACTGCCTCGGA</t>
  </si>
  <si>
    <t>Nap1l1.3414</t>
  </si>
  <si>
    <t>TTTATTAACAATAGGAACTTTC</t>
  </si>
  <si>
    <t>TGCTGTTGACAGTGAGCGAAAAGTTCCTATTGTTAATAAATAGTGAAGCCACAGATGTATTTATTAACAATAGGAACTTTCTGCCTACTGCCTCGGA</t>
  </si>
  <si>
    <t>Msl3.1616</t>
  </si>
  <si>
    <t>TAACACTTCACCTGGGACCTAA</t>
  </si>
  <si>
    <t>TGCTGTTGACAGTGAGCGCTAGGTCCCAGGTGAAGTGTTATAGTGAAGCCACAGATGTATAACACTTCACCTGGGACCTAATGCCTACTGCCTCGGA</t>
  </si>
  <si>
    <t>Rnf17.800</t>
  </si>
  <si>
    <t>TAACTTGTGACAATTCACTTTC</t>
  </si>
  <si>
    <t>TGCTGTTGACAGTGAGCGAAAAGTGAATTGTCACAAGTTATAGTGAAGCCACAGATGTATAACTTGTGACAATTCACTTTCTGCCTACTGCCTCGGA</t>
  </si>
  <si>
    <t>Sp140.1900</t>
  </si>
  <si>
    <t>TTGCACAAAGTCTTCTACTTGG</t>
  </si>
  <si>
    <t>TGCTGTTGACAGTGAGCGACAAGTAGAAGACTTTGTGCAATAGTGAAGCCACAGATGTATTGCACAAAGTCTTCTACTTGGTGCCTACTGCCTCGGA</t>
  </si>
  <si>
    <t>Cbx6.3967</t>
  </si>
  <si>
    <t>TTTGACTTGGTAATTAGGCAAA</t>
  </si>
  <si>
    <t>TGCTGTTGACAGTGAGCGCTTGCCTAATTACCAAGTCAAATAGTGAAGCCACAGATGTATTTGACTTGGTAATTAGGCAAATGCCTACTGCCTCGGA</t>
  </si>
  <si>
    <t>Phf7.10</t>
  </si>
  <si>
    <t>TAGTCGTTGACACAAGACGTGG</t>
  </si>
  <si>
    <t>TGCTGTTGACAGTGAGCGACACGTCTTGTGTCAACGACTATAGTGAAGCCACAGATGTATAGTCGTTGACACAAGACGTGGTGCCTACTGCCTCGGA</t>
  </si>
  <si>
    <t>EG330129.1056</t>
  </si>
  <si>
    <t>TTTGACTATACACTTCTTCTTC</t>
  </si>
  <si>
    <t>TGCTGTTGACAGTGAGCGAAAGAAGAAGTGTATAGTCAAATAGTGAAGCCACAGATGTATTTGACTATACACTTCTTCTTCTGCCTACTGCCTCGGA</t>
  </si>
  <si>
    <t>Pogz.7327</t>
  </si>
  <si>
    <t>TTATTGTAATCCTAGCACCTGG</t>
  </si>
  <si>
    <t>TGCTGTTGACAGTGAGCGACAGGTGCTAGGATTACAATAATAGTGAAGCCACAGATGTATTATTGTAATCCTAGCACCTGGTGCCTACTGCCTCGGA</t>
  </si>
  <si>
    <t>Brd2.1717</t>
  </si>
  <si>
    <t>TTATAAATGTAACAGTTGGTAA</t>
  </si>
  <si>
    <t>TGCTGTTGACAGTGAGCGCTACCAACTGTTACATTTATAATAGTGAAGCCACAGATGTATTATAAATGTAACAGTTGGTAATGCCTACTGCCTCGGA</t>
  </si>
  <si>
    <t>Pknox1.1144</t>
  </si>
  <si>
    <t>TTTGGAGTCTCTGAGCAGCTGG</t>
  </si>
  <si>
    <t>TGCTGTTGACAGTGAGCGACAGCTGCTCAGAGACTCCAAATAGTGAAGCCACAGATGTATTTGGAGTCTCTGAGCAGCTGGTGCCTACTGCCTCGGA</t>
  </si>
  <si>
    <t>Atad2.898</t>
  </si>
  <si>
    <t>TTTGATTATCTTCTTCTCCCTC</t>
  </si>
  <si>
    <t>TGCTGTTGACAGTGAGCGAAGGGAGAAGAAGATAATCAAATAGTGAAGCCACAGATGTATTTGATTATCTTCTTCTCCCTCTGCCTACTGCCTCGGA</t>
  </si>
  <si>
    <t>Setd7.5315</t>
  </si>
  <si>
    <t>TTTGAGAATAACCAAAGCCTAG</t>
  </si>
  <si>
    <t>TGCTGTTGACAGTGAGCGATAGGCTTTGGTTATTCTCAAATAGTGAAGCCACAGATGTATTTGAGAATAACCAAAGCCTAGTGCCTACTGCCTCGGA</t>
  </si>
  <si>
    <t>Supt7l.1989</t>
  </si>
  <si>
    <t>TTACTGTCTGTCTTGCTACTGG</t>
  </si>
  <si>
    <t>TGCTGTTGACAGTGAGCGACAGTAGCAAGACAGACAGTAATAGTGAAGCCACAGATGTATTACTGTCTGTCTTGCTACTGGTGCCTACTGCCTCGGA</t>
  </si>
  <si>
    <t>Pax6.2079</t>
  </si>
  <si>
    <t>TTTATTATAGAAATCATTCTGA</t>
  </si>
  <si>
    <t>TGCTGTTGACAGTGAGCGCCAGAATGATTTCTATAATAAATAGTGAAGCCACAGATGTATTTATTATAGAAATCATTCTGATGCCTACTGCCTCGGA</t>
  </si>
  <si>
    <t>Arih2.148</t>
  </si>
  <si>
    <t>TGTCATAGGATTTCCATCGGGA</t>
  </si>
  <si>
    <t>TGCTGTTGACAGTGAGCGCCCCGATGGAAATCCTATGACATAGTGAAGCCACAGATGTATGTCATAGGATTTCCATCGGGATGCCTACTGCCTCGGA</t>
  </si>
  <si>
    <t>Hdac5.1116</t>
  </si>
  <si>
    <t>TTAAGTTGGGTTCCGAGGCCGT</t>
  </si>
  <si>
    <t>TGCTGTTGACAGTGAGCGCCGGCCTCGGAACCCAACTTAATAGTGAAGCCACAGATGTATTAAGTTGGGTTCCGAGGCCGTTGCCTACTGCCTCGGA</t>
  </si>
  <si>
    <t>Sirt4.105</t>
  </si>
  <si>
    <t>TTAATATTTCCCATGTCCCTCC</t>
  </si>
  <si>
    <t>TGCTGTTGACAGTGAGCGAGAGGGACATGGGAAATATTAATAGTGAAGCCACAGATGTATTAATATTTCCCATGTCCCTCCTGCCTACTGCCTCGGA</t>
  </si>
  <si>
    <t>Padi4.293</t>
  </si>
  <si>
    <t>ATAGTATGAAACTCGAACCTTT</t>
  </si>
  <si>
    <t>TGCTGTTGACAGTGAGCGCAAGGTTCGAGTTTCATACTATTAGTGAAGCCACAGATGTAATAGTATGAAACTCGAACCTTTTGCCTACTGCCTCGGA</t>
  </si>
  <si>
    <t>Nbn.1299</t>
  </si>
  <si>
    <t>TTATATTGAATGTTTCTTGTGA</t>
  </si>
  <si>
    <t>TGCTGTTGACAGTGAGCGCCACAAGAAACATTCAATATAATAGTGAAGCCACAGATGTATTATATTGAATGTTTCTTGTGATGCCTACTGCCTCGGA</t>
  </si>
  <si>
    <t>Ube3a.2642</t>
  </si>
  <si>
    <t>TTTATTGAGAATGTAGTCTGAA</t>
  </si>
  <si>
    <t>TGCTGTTGACAGTGAGCGCTCAGACTACATTCTCAATAAATAGTGAAGCCACAGATGTATTTATTGAGAATGTAGTCTGAATGCCTACTGCCTCGGA</t>
  </si>
  <si>
    <t>1600027N09Rik.901</t>
  </si>
  <si>
    <t>TTCTTCTCTTTGTCTTTGCTGG</t>
  </si>
  <si>
    <t>TGCTGTTGACAGTGAGCGACAGCAAAGACAAAGAGAAGAATAGTGAAGCCACAGATGTATTCTTCTCTTTGTCTTTGCTGGTGCCTACTGCCTCGGA</t>
  </si>
  <si>
    <t>Nat6.339</t>
  </si>
  <si>
    <t>TTTGTTTCCGCTCTTGTAGGGT</t>
  </si>
  <si>
    <t>TGCTGTTGACAGTGAGCGCCCCTACAAGAGCGGAAACAAATAGTGAAGCCACAGATGTATTTGTTTCCGCTCTTGTAGGGTTGCCTACTGCCTCGGA</t>
  </si>
  <si>
    <t>Arid2.3047</t>
  </si>
  <si>
    <t>TTGTCCAGTTAGCTGAACCGTC</t>
  </si>
  <si>
    <t>TGCTGTTGACAGTGAGCGAACGGTTCAGCTAACTGGACAATAGTGAAGCCACAGATGTATTGTCCAGTTAGCTGAACCGTCTGCCTACTGCCTCGGA</t>
  </si>
  <si>
    <t>Bub3.823</t>
  </si>
  <si>
    <t>AATATTGACGAATCCATCCGAA</t>
  </si>
  <si>
    <t>TGCTGTTGACAGTGAGCGCTCGGATGGATTCGTCAATATTTAGTGAAGCCACAGATGTAAATATTGACGAATCCATCCGAATGCCTACTGCCTCGGA</t>
  </si>
  <si>
    <t>Ogt.2644</t>
  </si>
  <si>
    <t>TATTAATCTGTGTAGTCGCCAG</t>
  </si>
  <si>
    <t>TGCTGTTGACAGTGAGCGATGGCGACTACACAGATTAATATAGTGAAGCCACAGATGTATATTAATCTGTGTAGTCGCCAGTGCCTACTGCCTCGGA</t>
  </si>
  <si>
    <t>Smarce1.2119</t>
  </si>
  <si>
    <t>TAGTTCTCAGAGAATGATGGGT</t>
  </si>
  <si>
    <t>TGCTGTTGACAGTGAGCGCCCCATCATTCTCTGAGAACTATAGTGAAGCCACAGATGTATAGTTCTCAGAGAATGATGGGTTGCCTACTGCCTCGGA</t>
  </si>
  <si>
    <t>Asxl3.11070</t>
  </si>
  <si>
    <t>TTGCTTGTTATCAACCTGGGTC</t>
  </si>
  <si>
    <t>TGCTGTTGACAGTGAGCGAACCCAGGTTGATAACAAGCAATAGTGAAGCCACAGATGTATTGCTTGTTATCAACCTGGGTCTGCCTACTGCCTCGGA</t>
  </si>
  <si>
    <t>Ncoa1.5150</t>
  </si>
  <si>
    <t>TAATATATTTGTATAACTCTGC</t>
  </si>
  <si>
    <t>TGCTGTTGACAGTGAGCGACAGAGTTATACAAATATATTATAGTGAAGCCACAGATGTATAATATATTTGTATAACTCTGCTGCCTACTGCCTCGGA</t>
  </si>
  <si>
    <t>Prdm11.3217</t>
  </si>
  <si>
    <t>TTTTGGTGTAGTAATCAGCCTT</t>
  </si>
  <si>
    <t>TGCTGTTGACAGTGAGCGCAGGCTGATTACTACACCAAAATAGTGAAGCCACAGATGTATTTTGGTGTAGTAATCAGCCTTTGCCTACTGCCTCGGA</t>
  </si>
  <si>
    <t>Dpf2.2212</t>
  </si>
  <si>
    <t>Dpf2</t>
  </si>
  <si>
    <t>TTACCAGCTACTAGCTAGCGTG</t>
  </si>
  <si>
    <t>TGCTGTTGACAGTGAGCGAACGCTAGCTAGTAGCTGGTAATAGTGAAGCCACAGATGTATTACCAGCTACTAGCTAGCGTGTGCCTACTGCCTCGGA</t>
  </si>
  <si>
    <t>Phf6.1265</t>
  </si>
  <si>
    <t>TTAGCTGCTGATCAATCGCTAC</t>
  </si>
  <si>
    <t>TGCTGTTGACAGTGAGCGATAGCGATTGATCAGCAGCTAATAGTGAAGCCACAGATGTATTAGCTGCTGATCAATCGCTACTGCCTACTGCCTCGGA</t>
  </si>
  <si>
    <t>Ints12.1433</t>
  </si>
  <si>
    <t>TATGATATAAAAATCTATCTGG</t>
  </si>
  <si>
    <t>TGCTGTTGACAGTGAGCGACAGATAGATTTTTATATCATATAGTGAAGCCACAGATGTATATGATATAAAAATCTATCTGGTGCCTACTGCCTCGGA</t>
  </si>
  <si>
    <t>Nek6.697</t>
  </si>
  <si>
    <t>TCTGACTTGAAGTTGTAGCCAT</t>
  </si>
  <si>
    <t>TGCTGTTGACAGTGAGCGCTGGCTACAACTTCAAGTCAGATAGTGAAGCCACAGATGTATCTGACTTGAAGTTGTAGCCATTGCCTACTGCCTCGGA</t>
  </si>
  <si>
    <t>Fiz1.2142</t>
  </si>
  <si>
    <t>TAGGAGTATGTGCATCTGGGTT</t>
  </si>
  <si>
    <t>TGCTGTTGACAGTGAGCGCACCCAGATGCACATACTCCTATAGTGAAGCCACAGATGTATAGGAGTATGTGCATCTGGGTTTGCCTACTGCCTCGGA</t>
  </si>
  <si>
    <t>Hdac9.2031</t>
  </si>
  <si>
    <t>TAAATCTTTGCCTATTACCTGT</t>
  </si>
  <si>
    <t>TGCTGTTGACAGTGAGCGCCAGGTAATAGGCAAAGATTTATAGTGAAGCCACAGATGTATAAATCTTTGCCTATTACCTGTTGCCTACTGCCTCGGA</t>
  </si>
  <si>
    <t>Phf17.3946</t>
  </si>
  <si>
    <t>TTAAATATCAGAATGTCCCTGC</t>
  </si>
  <si>
    <t>TGCTGTTGACAGTGAGCGACAGGGACATTCTGATATTTAATAGTGAAGCCACAGATGTATTAAATATCAGAATGTCCCTGCTGCCTACTGCCTCGGA</t>
  </si>
  <si>
    <t>Brpf3.5614</t>
  </si>
  <si>
    <t>TTTCTGTTTATTACCTCTCTTA</t>
  </si>
  <si>
    <t>TGCTGTTGACAGTGAGCGCAAGAGAGGTAATAAACAGAAATAGTGAAGCCACAGATGTATTTCTGTTTATTACCTCTCTTATGCCTACTGCCTCGGA</t>
  </si>
  <si>
    <t>Zbtb12.1720</t>
  </si>
  <si>
    <t>TTTCTTCTGCTCTTTGAGGCAT</t>
  </si>
  <si>
    <t>TGCTGTTGACAGTGAGCGCTGCCTCAAAGAGCAGAAGAAATAGTGAAGCCACAGATGTATTTCTTCTGCTCTTTGAGGCATTGCCTACTGCCTCGGA</t>
  </si>
  <si>
    <t>Pax9.1691</t>
  </si>
  <si>
    <t>TTGATTAGAGCATACCACTTAA</t>
  </si>
  <si>
    <t>TGCTGTTGACAGTGAGCGCTAAGTGGTATGCTCTAATCAATAGTGAAGCCACAGATGTATTGATTAGAGCATACCACTTAATGCCTACTGCCTCGGA</t>
  </si>
  <si>
    <t>Setd8.2620</t>
  </si>
  <si>
    <t>TTTAAATACAAAGCTAAGCCAC</t>
  </si>
  <si>
    <t>TGCTGTTGACAGTGAGCGATGGCTTAGCTTTGTATTTAAATAGTGAAGCCACAGATGTATTTAAATACAAAGCTAAGCCACTGCCTACTGCCTCGGA</t>
  </si>
  <si>
    <t>Apobec4.1204</t>
  </si>
  <si>
    <t>TTTCTTTACATCTTTGACTTTG</t>
  </si>
  <si>
    <t>TGCTGTTGACAGTGAGCGAAAAGTCAAAGATGTAAAGAAATAGTGAAGCCACAGATGTATTTCTTTACATCTTTGACTTTGTGCCTACTGCCTCGGA</t>
  </si>
  <si>
    <t>Brdt.1134</t>
  </si>
  <si>
    <t>ATTTCTTTAAGAATCTCGCTGC</t>
  </si>
  <si>
    <t>TGCTGTTGACAGTGAGCGACAGCGAGATTCTTAAAGAAATTAGTGAAGCCACAGATGTAATTTCTTTAAGAATCTCGCTGCTGCCTACTGCCTCGGA</t>
  </si>
  <si>
    <t>Hdac4.429</t>
  </si>
  <si>
    <t>TGATATGTTCATGCAACTGTGC</t>
  </si>
  <si>
    <t>TGCTGTTGACAGTGAGCGACACAGTTGCATGAACATATCATAGTGAAGCCACAGATGTATGATATGTTCATGCAACTGTGCTGCCTACTGCCTCGGA</t>
  </si>
  <si>
    <t>Bahcc1.2703</t>
  </si>
  <si>
    <t>TTGTCTTGTAACAGCAGCTCAC</t>
  </si>
  <si>
    <t>TGCTGTTGACAGTGAGCGATGAGCTGCTGTTACAAGACAATAGTGAAGCCACAGATGTATTGTCTTGTAACAGCAGCTCACTGCCTACTGCCTCGGA</t>
  </si>
  <si>
    <t>Uba7.1956</t>
  </si>
  <si>
    <t>TAGCAGTTGATGGTCTCTGTAG</t>
  </si>
  <si>
    <t>TGCTGTTGACAGTGAGCGATACAGAGACCATCAACTGCTATAGTGAAGCCACAGATGTATAGCAGTTGATGGTCTCTGTAGTGCCTACTGCCTCGGA</t>
  </si>
  <si>
    <t>Ube2m.72</t>
  </si>
  <si>
    <t>TAATGTCCTTCTGAATCCGGAG</t>
  </si>
  <si>
    <t>TGCTGTTGACAGTGAGCGATCCGGATTCAGAAGGACATTATAGTGAAGCCACAGATGTATAATGTCCTTCTGAATCCGGAGTGCCTACTGCCTCGGA</t>
  </si>
  <si>
    <t>Kdm6b.6149</t>
  </si>
  <si>
    <t>TACTGGTCCAAGAAAGTGCAGG</t>
  </si>
  <si>
    <t>TGCTGTTGACAGTGAGCGACTGCACTTTCTTGGACCAGTATAGTGAAGCCACAGATGTATACTGGTCCAAGAAAGTGCAGGTGCCTACTGCCTCGGA</t>
  </si>
  <si>
    <t>Setd2.5221</t>
  </si>
  <si>
    <t>TTCAATTCTAACCATGAGCCGG</t>
  </si>
  <si>
    <t>TGCTGTTGACAGTGAGCGACGGCTCATGGTTAGAATTGAATAGTGAAGCCACAGATGTATTCAATTCTAACCATGAGCCGGTGCCTACTGCCTCGGA</t>
  </si>
  <si>
    <t>Supt16h.2825</t>
  </si>
  <si>
    <t>TTGTTCAAAGAAGCCCTCGGGG</t>
  </si>
  <si>
    <t>TGCTGTTGACAGTGAGCGACCCGAGGGCTTCTTTGAACAATAGTGAAGCCACAGATGTATTGTTCAAAGAAGCCCTCGGGGTGCCTACTGCCTCGGA</t>
  </si>
  <si>
    <t>Atr.3158</t>
  </si>
  <si>
    <t>TAAAGTTCGAATGAGAGCCGAT</t>
  </si>
  <si>
    <t>TGCTGTTGACAGTGAGCGCTCGGCTCTCATTCGAACTTTATAGTGAAGCCACAGATGTATAAAGTTCGAATGAGAGCCGATTGCCTACTGCCTCGGA</t>
  </si>
  <si>
    <t>Dnmt3a.4575</t>
  </si>
  <si>
    <t>TAAACGAGACAACTTCACCTTA</t>
  </si>
  <si>
    <t>TGCTGTTGACAGTGAGCGCAAGGTGAAGTTGTCTCGTTTATAGTGAAGCCACAGATGTATAAACGAGACAACTTCACCTTATGCCTACTGCCTCGGA</t>
  </si>
  <si>
    <t>Parp9.2754</t>
  </si>
  <si>
    <t>TAGGATGTCGAATACATTCTGT</t>
  </si>
  <si>
    <t>TGCTGTTGACAGTGAGCGCCAGAATGTATTCGACATCCTATAGTGAAGCCACAGATGTATAGGATGTCGAATACATTCTGTTGCCTACTGCCTCGGA</t>
  </si>
  <si>
    <t>Fubp3.3447</t>
  </si>
  <si>
    <t>TACACTACAGTAAACATTGGAA</t>
  </si>
  <si>
    <t>TGCTGTTGACAGTGAGCGCTCCAATGTTTACTGTAGTGTATAGTGAAGCCACAGATGTATACACTACAGTAAACATTGGAATGCCTACTGCCTCGGA</t>
  </si>
  <si>
    <t>Tnrc18.5094</t>
  </si>
  <si>
    <t>TTTGTGTTTACCTTCTCTGGAG</t>
  </si>
  <si>
    <t>TGCTGTTGACAGTGAGCGATCCAGAGAAGGTAAACACAAATAGTGAAGCCACAGATGTATTTGTGTTTACCTTCTCTGGAGTGCCTACTGCCTCGGA</t>
  </si>
  <si>
    <t>Arid2.1596</t>
  </si>
  <si>
    <t>TAATCTCTGATAACACTTGGTG</t>
  </si>
  <si>
    <t>TGCTGTTGACAGTGAGCGAACCAAGTGTTATCAGAGATTATAGTGAAGCCACAGATGTATAATCTCTGATAACACTTGGTGTGCCTACTGCCTCGGA</t>
  </si>
  <si>
    <t>Rnf2.1854</t>
  </si>
  <si>
    <t>TGAAATTCTAAACTTATAGTGG</t>
  </si>
  <si>
    <t>TGCTGTTGACAGTGAGCGACACTATAAGTTTAGAATTTCATAGTGAAGCCACAGATGTATGAAATTCTAAACTTATAGTGGTGCCTACTGCCTCGGA</t>
  </si>
  <si>
    <t>Ezh1.4111</t>
  </si>
  <si>
    <t>TTTACTGGCAATTAAGCCGCAG</t>
  </si>
  <si>
    <t>TGCTGTTGACAGTGAGCGATGCGGCTTAATTGCCAGTAAATAGTGAAGCCACAGATGTATTTACTGGCAATTAAGCCGCAGTGCCTACTGCCTCGGA</t>
  </si>
  <si>
    <t>Glyr1.2988</t>
  </si>
  <si>
    <t>AAGACAACATTGACTAACCGGT</t>
  </si>
  <si>
    <t>TGCTGTTGACAGTGAGCGCCCGGTTAGTCAATGTTGTCTTTAGTGAAGCCACAGATGTAAAGACAACATTGACTAACCGGTTGCCTACTGCCTCGGA</t>
  </si>
  <si>
    <t>Aurka.1092</t>
  </si>
  <si>
    <t>TATCCTTCTGTAAGTCTCCTGG</t>
  </si>
  <si>
    <t>TGCTGTTGACAGTGAGCGACAGGAGACTTACAGAAGGATATAGTGAAGCCACAGATGTATATCCTTCTGTAAGTCTCCTGGTGCCTACTGCCTCGGA</t>
  </si>
  <si>
    <t>Ash1l.9538</t>
  </si>
  <si>
    <t>ATAATTACCAATACTGCCCTTC</t>
  </si>
  <si>
    <t>TGCTGTTGACAGTGAGCGAAAGGGCAGTATTGGTAATTATTAGTGAAGCCACAGATGTAATAATTACCAATACTGCCCTTCTGCCTACTGCCTCGGA</t>
  </si>
  <si>
    <t>Rad18.1712</t>
  </si>
  <si>
    <t>TTAACTATTACATTTAGACTTA</t>
  </si>
  <si>
    <t>TGCTGTTGACAGTGAGCGCAAGTCTAAATGTAATAGTTAATAGTGAAGCCACAGATGTATTAACTATTACATTTAGACTTATGCCTACTGCCTCGGA</t>
  </si>
  <si>
    <t>Cbx6.3081</t>
  </si>
  <si>
    <t>TATGGTCTCTGCAAACACCTGT</t>
  </si>
  <si>
    <t>TGCTGTTGACAGTGAGCGCCAGGTGTTTGCAGAGACCATATAGTGAAGCCACAGATGTATATGGTCTCTGCAAACACCTGTTGCCTACTGCCTCGGA</t>
  </si>
  <si>
    <t>Babam1.623</t>
  </si>
  <si>
    <t>TCAATCTTGTGCTTTGTGCGAA</t>
  </si>
  <si>
    <t>TGCTGTTGACAGTGAGCGCTCGCACAAAGCACAAGATTGATAGTGAAGCCACAGATGTATCAATCTTGTGCTTTGTGCGAATGCCTACTGCCTCGGA</t>
  </si>
  <si>
    <t>Aurkb.1801</t>
  </si>
  <si>
    <t>TTCAACATTTGACAAATTGAAA</t>
  </si>
  <si>
    <t>TGCTGTTGACAGTGAGCGCTTCAATTTGTCAAATGTTGAATAGTGAAGCCACAGATGTATTCAACATTTGACAAATTGAAATGCCTACTGCCTCGGA</t>
  </si>
  <si>
    <t>Cdca7l.130</t>
  </si>
  <si>
    <t>AAACTCTTCATCGTCACTGGGA</t>
  </si>
  <si>
    <t>TGCTGTTGACAGTGAGCGCCCCAGTGACGATGAAGAGTTTTAGTGAAGCCACAGATGTAAAACTCTTCATCGTCACTGGGATGCCTACTGCCTCGGA</t>
  </si>
  <si>
    <t>Padi1.369</t>
  </si>
  <si>
    <t>TATAAGTCCTTACTGACTGTGT</t>
  </si>
  <si>
    <t>TGCTGTTGACAGTGAGCGCCACAGTCAGTAAGGACTTATATAGTGAAGCCACAGATGTATATAAGTCCTTACTGACTGTGTTGCCTACTGCCTCGGA</t>
  </si>
  <si>
    <t>Sirt6.338</t>
  </si>
  <si>
    <t>TCCTCTACAAACATGTTTCCGT</t>
  </si>
  <si>
    <t>TGCTGTTGACAGTGAGCGCCGGAAACATGTTTGTAGAGGATAGTGAAGCCACAGATGTATCCTCTACAAACATGTTTCCGTTGCCTACTGCCTCGGA</t>
  </si>
  <si>
    <t>Kdm5a.9037</t>
  </si>
  <si>
    <t>TAATTCATAATCTCACTGCGGC</t>
  </si>
  <si>
    <t>TGCTGTTGACAGTGAGCGACCGCAGTGAGATTATGAATTATAGTGAAGCCACAGATGTATAATTCATAATCTCACTGCGGCTGCCTACTGCCTCGGA</t>
  </si>
  <si>
    <t>Smyd4.691</t>
  </si>
  <si>
    <t>TTTAAGACATGCTTCATACTGA</t>
  </si>
  <si>
    <t>TGCTGTTGACAGTGAGCGCCAGTATGAAGCATGTCTTAAATAGTGAAGCCACAGATGTATTTAAGACATGCTTCATACTGATGCCTACTGCCTCGGA</t>
  </si>
  <si>
    <t>Kdm4a.3033</t>
  </si>
  <si>
    <t>TTCTGTTTGGAAACTGACCAGG</t>
  </si>
  <si>
    <t>TGCTGTTGACAGTGAGCGACTGGTCAGTTTCCAAACAGAATAGTGAAGCCACAGATGTATTCTGTTTGGAAACTGACCAGGTGCCTACTGCCTCGGA</t>
  </si>
  <si>
    <t>Pcmt1.694</t>
  </si>
  <si>
    <t>TAGCTTGTCATACTGCTCCAAC</t>
  </si>
  <si>
    <t>TGCTGTTGACAGTGAGCGATTGGAGCAGTATGACAAGCTATAGTGAAGCCACAGATGTATAGCTTGTCATACTGCTCCAACTGCCTACTGCCTCGGA</t>
  </si>
  <si>
    <t>Mum1l1.1560</t>
  </si>
  <si>
    <t>TATCATTTTCTAACGCAGCGGC</t>
  </si>
  <si>
    <t>TGCTGTTGACAGTGAGCGACCGCTGCGTTAGAAAATGATATAGTGAAGCCACAGATGTATATCATTTTCTAACGCAGCGGCTGCCTACTGCCTCGGA</t>
  </si>
  <si>
    <t>Ash2l.1136</t>
  </si>
  <si>
    <t>TTGGAGGTTACCTAAGGGCTGG</t>
  </si>
  <si>
    <t>TGCTGTTGACAGTGAGCGACAGCCCTTAGGTAACCTCCAATAGTGAAGCCACAGATGTATTGGAGGTTACCTAAGGGCTGGTGCCTACTGCCTCGGA</t>
  </si>
  <si>
    <t>Ino80b.324</t>
  </si>
  <si>
    <t>ATTACTGTCTTCATCCAGCCAG</t>
  </si>
  <si>
    <t>TGCTGTTGACAGTGAGCGATGGCTGGATGAAGACAGTAATTAGTGAAGCCACAGATGTAATTACTGTCTTCATCCAGCCAGTGCCTACTGCCTCGGA</t>
  </si>
  <si>
    <t>Nsd1.4985</t>
  </si>
  <si>
    <t>TTGTTCTGTGTGACAGTCGGTG</t>
  </si>
  <si>
    <t>TGCTGTTGACAGTGAGCGAACCGACTGTCACACAGAACAATAGTGAAGCCACAGATGTATTGTTCTGTGTGACAGTCGGTGTGCCTACTGCCTCGGA</t>
  </si>
  <si>
    <t>Kdm6a.4508</t>
  </si>
  <si>
    <t>TTGATTTCACTTACTAATGTAA</t>
  </si>
  <si>
    <t>TGCTGTTGACAGTGAGCGCTACATTAGTAAGTGAAATCAATAGTGAAGCCACAGATGTATTGATTTCACTTACTAATGTAATGCCTACTGCCTCGGA</t>
  </si>
  <si>
    <t>Ing5.493</t>
  </si>
  <si>
    <t>TTATGTTTCTTCTTCTTTGGGG</t>
  </si>
  <si>
    <t>TGCTGTTGACAGTGAGCGACCCAAAGAAGAAGAAACATAATAGTGAAGCCACAGATGTATTATGTTTCTTCTTCTTTGGGGTGCCTACTGCCTCGGA</t>
  </si>
  <si>
    <t>Suv39h2.322</t>
  </si>
  <si>
    <t>TTCTTTTCTACATAATTCCTGG</t>
  </si>
  <si>
    <t>TGCTGTTGACAGTGAGCGACAGGAATTATGTAGAAAAGAATAGTGAAGCCACAGATGTATTCTTTTCTACATAATTCCTGGTGCCTACTGCCTCGGA</t>
  </si>
  <si>
    <t>Prmt1.33</t>
  </si>
  <si>
    <t>TTCTCCATGATGCAGTTCGCGG</t>
  </si>
  <si>
    <t>TGCTGTTGACAGTGAGCGACGCGAACTGCATCATGGAGAATAGTGAAGCCACAGATGTATTCTCCATGATGCAGTTCGCGGTGCCTACTGCCTCGGA</t>
  </si>
  <si>
    <t>Mta2.1375</t>
  </si>
  <si>
    <t>TTTTCTGCTGAATATACCGGTC</t>
  </si>
  <si>
    <t>TGCTGTTGACAGTGAGCGAACCGGTATATTCAGCAGAAAATAGTGAAGCCACAGATGTATTTTCTGCTGAATATACCGGTCTGCCTACTGCCTCGGA</t>
  </si>
  <si>
    <t>Suv39h2.1416</t>
  </si>
  <si>
    <t>TTACATTGGGTTCTGACCCTTT</t>
  </si>
  <si>
    <t>TGCTGTTGACAGTGAGCGCAAGGGTCAGAACCCAATGTAATAGTGAAGCCACAGATGTATTACATTGGGTTCTGACCCTTTTGCCTACTGCCTCGGA</t>
  </si>
  <si>
    <t>Smarce1.2094</t>
  </si>
  <si>
    <t>TTGATTAATCTCAGCTCTGAGG</t>
  </si>
  <si>
    <t>TGCTGTTGACAGTGAGCGACTCAGAGCTGAGATTAATCAATAGTGAAGCCACAGATGTATTGATTAATCTCAGCTCTGAGGTGCCTACTGCCTCGGA</t>
  </si>
  <si>
    <t>Phf16.1191</t>
  </si>
  <si>
    <t>TTCTAGTTCACGAAGCTTCTGT</t>
  </si>
  <si>
    <t>TGCTGTTGACAGTGAGCGCCAGAAGCTTCGTGAACTAGAATAGTGAAGCCACAGATGTATTCTAGTTCACGAAGCTTCTGTTGCCTACTGCCTCGGA</t>
  </si>
  <si>
    <t>Ftsj3.1012</t>
  </si>
  <si>
    <t>TTCTTAGCCACATATCGCCGAA</t>
  </si>
  <si>
    <t>TGCTGTTGACAGTGAGCGCTCGGCGATATGTGGCTAAGAATAGTGAAGCCACAGATGTATTCTTAGCCACATATCGCCGAATGCCTACTGCCTCGGA</t>
  </si>
  <si>
    <t>Chd7.1500</t>
  </si>
  <si>
    <t>TTACTCATTGCTTTCATGGGTG</t>
  </si>
  <si>
    <t>TGCTGTTGACAGTGAGCGAACCCATGAAAGCAATGAGTAATAGTGAAGCCACAGATGTATTACTCATTGCTTTCATGGGTGTGCCTACTGCCTCGGA</t>
  </si>
  <si>
    <t>Mll1.11048</t>
  </si>
  <si>
    <t>TTATCTGTCAGTGACTTCCAGG</t>
  </si>
  <si>
    <t>TGCTGTTGACAGTGAGCGACTGGAAGTCACTGACAGATAATAGTGAAGCCACAGATGTATTATCTGTCAGTGACTTCCAGGTGCCTACTGCCTCGGA</t>
  </si>
  <si>
    <t>Tdrd9.2473</t>
  </si>
  <si>
    <t>TTGACTTGACCACACTGTCTAA</t>
  </si>
  <si>
    <t>TGCTGTTGACAGTGAGCGCTAGACAGTGTGGTCAAGTCAATAGTGAAGCCACAGATGTATTGACTTGACCACACTGTCTAATGCCTACTGCCTCGGA</t>
  </si>
  <si>
    <t>Phf20.1381</t>
  </si>
  <si>
    <t>TTGACTTGCAATTCAACTCCAA</t>
  </si>
  <si>
    <t>TGCTGTTGACAGTGAGCGCTGGAGTTGAATTGCAAGTCAATAGTGAAGCCACAGATGTATTGACTTGCAATTCAACTCCAATGCCTACTGCCTCGGA</t>
  </si>
  <si>
    <t>Wdr5.1314</t>
  </si>
  <si>
    <t>TTCAGATAGGAGGTGCACCAGG</t>
  </si>
  <si>
    <t>TGCTGTTGACAGTGAGCGACTGGTGCACCTCCTATCTGAATAGTGAAGCCACAGATGTATTCAGATAGGAGGTGCACCAGGTGCCTACTGCCTCGGA</t>
  </si>
  <si>
    <t>L3mbtl3.2002</t>
  </si>
  <si>
    <t>TTTCTTTTCAGAATCTTCTTTG</t>
  </si>
  <si>
    <t>TGCTGTTGACAGTGAGCGAAAAGAAGATTCTGAAAAGAAATAGTGAAGCCACAGATGTATTTCTTTTCAGAATCTTCTTTGTGCCTACTGCCTCGGA</t>
  </si>
  <si>
    <t>Rnf40.1055</t>
  </si>
  <si>
    <t>TTGAGCTTCTGTTCTCGCTTGC</t>
  </si>
  <si>
    <t>TGCTGTTGACAGTGAGCGACAAGCGAGAACAGAAGCTCAATAGTGAAGCCACAGATGTATTGAGCTTCTGTTCTCGCTTGCTGCCTACTGCCTCGGA</t>
  </si>
  <si>
    <t>Chd7.7227</t>
  </si>
  <si>
    <t>TTTATCATTACTCTGTCCTTGG</t>
  </si>
  <si>
    <t>TGCTGTTGACAGTGAGCGACAAGGACAGAGTAATGATAAATAGTGAAGCCACAGATGTATTTATCATTACTCTGTCCTTGGTGCCTACTGCCTCGGA</t>
  </si>
  <si>
    <t>Snd1.543</t>
  </si>
  <si>
    <t>TTTCCTAGGTAGATCATCCCAT</t>
  </si>
  <si>
    <t>TGCTGTTGACAGTGAGCGCTGGGATGATCTACCTAGGAAATAGTGAAGCCACAGATGTATTTCCTAGGTAGATCATCCCATTGCCTACTGCCTCGGA</t>
  </si>
  <si>
    <t>Smyd4.3412</t>
  </si>
  <si>
    <t>TTAAGGAAGCAGGATATTGTAA</t>
  </si>
  <si>
    <t>TGCTGTTGACAGTGAGCGCTACAATATCCTGCTTCCTTAATAGTGAAGCCACAGATGTATTAAGGAAGCAGGATATTGTAATGCCTACTGCCTCGGA</t>
  </si>
  <si>
    <t>Mta2.660</t>
  </si>
  <si>
    <t>TTGATGTCTCTGCTGCTCGGAG</t>
  </si>
  <si>
    <t>TGCTGTTGACAGTGAGCGATCCGAGCAGCAGAGACATCAATAGTGAAGCCACAGATGTATTGATGTCTCTGCTGCTCGGAGTGCCTACTGCCTCGGA</t>
  </si>
  <si>
    <t>Nr2c1.2705</t>
  </si>
  <si>
    <t>TAAAATACTAATACATCCTGGG</t>
  </si>
  <si>
    <t>TGCTGTTGACAGTGAGCGACCAGGATGTATTAGTATTTTATAGTGAAGCCACAGATGTATAAAATACTAATACATCCTGGGTGCCTACTGCCTCGGA</t>
  </si>
  <si>
    <t>Esco1.4209</t>
  </si>
  <si>
    <t>TTAGTTTACAACTATTCTGTAG</t>
  </si>
  <si>
    <t>TGCTGTTGACAGTGAGCGATACAGAATAGTTGTAAACTAATAGTGAAGCCACAGATGTATTAGTTTACAACTATTCTGTAGTGCCTACTGCCTCGGA</t>
  </si>
  <si>
    <t>Sirt5.584</t>
  </si>
  <si>
    <t>TTTCCTGCTAAAGCTGGGCAGA</t>
  </si>
  <si>
    <t>TGCTGTTGACAGTGAGCGCCTGCCCAGCTTTAGCAGGAAATAGTGAAGCCACAGATGTATTTCCTGCTAAAGCTGGGCAGATGCCTACTGCCTCGGA</t>
  </si>
  <si>
    <t>Dnmt3l.1351</t>
  </si>
  <si>
    <t>TCTAGGAAAGACTTTCATCTTA</t>
  </si>
  <si>
    <t>TGCTGTTGACAGTGAGCGCAAGATGAAAGTCTTTCCTAGATAGTGAAGCCACAGATGTATCTAGGAAAGACTTTCATCTTATGCCTACTGCCTCGGA</t>
  </si>
  <si>
    <t>Chd9.3644</t>
  </si>
  <si>
    <t>TTCAATAATAGTCTCTTCCTTG</t>
  </si>
  <si>
    <t>TGCTGTTGACAGTGAGCGAAAGGAAGAGACTATTATTGAATAGTGAAGCCACAGATGTATTCAATAATAGTCTCTTCCTTGTGCCTACTGCCTCGGA</t>
  </si>
  <si>
    <t>Prdm8.3040</t>
  </si>
  <si>
    <t>TTTAATAAATCTCTTAGGGATA</t>
  </si>
  <si>
    <t>TGCTGTTGACAGTGAGCGCATCCCTAAGAGATTTATTAAATAGTGAAGCCACAGATGTATTTAATAAATCTCTTAGGGATATGCCTACTGCCTCGGA</t>
  </si>
  <si>
    <t>Phf14.2849</t>
  </si>
  <si>
    <t>TTTCTTATTGGAATCTTCTTGG</t>
  </si>
  <si>
    <t>TGCTGTTGACAGTGAGCGACAAGAAGATTCCAATAAGAAATAGTGAAGCCACAGATGTATTTCTTATTGGAATCTTCTTGGTGCCTACTGCCTCGGA</t>
  </si>
  <si>
    <t>Actl6a.1570</t>
  </si>
  <si>
    <t>TTTTCTTTCTACACACTGCTTC</t>
  </si>
  <si>
    <t>TGCTGTTGACAGTGAGCGAAAGCAGTGTGTAGAAAGAAAATAGTGAAGCCACAGATGTATTTTCTTTCTACACACTGCTTCTGCCTACTGCCTCGGA</t>
  </si>
  <si>
    <t>Chd9.9350</t>
  </si>
  <si>
    <t>TTGATCTGTAAATTATAGGTGT</t>
  </si>
  <si>
    <t>TGCTGTTGACAGTGAGCGCCACCTATAATTTACAGATCAATAGTGAAGCCACAGATGTATTGATCTGTAAATTATAGGTGTTGCCTACTGCCTCGGA</t>
  </si>
  <si>
    <t>EG330129.869</t>
  </si>
  <si>
    <t>TAAACTGTCACAGAACTGCGGT</t>
  </si>
  <si>
    <t>TGCTGTTGACAGTGAGCGCCCGCAGTTCTGTGACAGTTTATAGTGAAGCCACAGATGTATAAACTGTCACAGAACTGCGGTTGCCTACTGCCTCGGA</t>
  </si>
  <si>
    <t>Cbx3.1337</t>
  </si>
  <si>
    <t>TATTACTTAGTCTAATTCCATT</t>
  </si>
  <si>
    <t>TGCTGTTGACAGTGAGCGCATGGAATTAGACTAAGTAATATAGTGAAGCCACAGATGTATATTACTTAGTCTAATTCCATTTGCCTACTGCCTCGGA</t>
  </si>
  <si>
    <t>Cbx5.4509</t>
  </si>
  <si>
    <t>TATAATGATCAACTCATCCCAT</t>
  </si>
  <si>
    <t>TGCTGTTGACAGTGAGCGCTGGGATGAGTTGATCATTATATAGTGAAGCCACAGATGTATATAATGATCAACTCATCCCATTGCCTACTGCCTCGGA</t>
  </si>
  <si>
    <t>Cbx5.1310</t>
  </si>
  <si>
    <t>TTTAATAACAAATTGATACCAC</t>
  </si>
  <si>
    <t>TGCTGTTGACAGTGAGCGATGGTATCAATTTGTTATTAAATAGTGAAGCCACAGATGTATTTAATAACAAATTGATACCACTGCCTACTGCCTCGGA</t>
  </si>
  <si>
    <t>Siah2.2251</t>
  </si>
  <si>
    <t>TATGTAAACAAGTCATCCGTAC</t>
  </si>
  <si>
    <t>TGCTGTTGACAGTGAGCGATACGGATGACTTGTTTACATATAGTGAAGCCACAGATGTATATGTAAACAAGTCATCCGTACTGCCTACTGCCTCGGA</t>
  </si>
  <si>
    <t>Padi4.1040</t>
  </si>
  <si>
    <t>TTGGTCATCTATATTCTCCTCC</t>
  </si>
  <si>
    <t>TGCTGTTGACAGTGAGCGAGAGGAGAATATAGATGACCAATAGTGAAGCCACAGATGTATTGGTCATCTATATTCTCCTCCTGCCTACTGCCTCGGA</t>
  </si>
  <si>
    <t>Brd3.188</t>
  </si>
  <si>
    <t>TTGGTTAGTCTTTCGCCCGGGC</t>
  </si>
  <si>
    <t>TGCTGTTGACAGTGAGCGACCCGGGCGAAAGACTAACCAATAGTGAAGCCACAGATGTATTGGTTAGTCTTTCGCCCGGGCTGCCTACTGCCTCGGA</t>
  </si>
  <si>
    <t>Esco1.1711</t>
  </si>
  <si>
    <t>TTCTTTTCTACTAGTCTTCTGG</t>
  </si>
  <si>
    <t>TGCTGTTGACAGTGAGCGACAGAAGACTAGTAGAAAAGAATAGTGAAGCCACAGATGTATTCTTTTCTACTAGTCTTCTGGTGCCTACTGCCTCGGA</t>
  </si>
  <si>
    <t>Prdm2.4219</t>
  </si>
  <si>
    <t>TTTCTTAGGAGTGTACCTCTTC</t>
  </si>
  <si>
    <t>TGCTGTTGACAGTGAGCGAAAGAGGTACACTCCTAAGAAATAGTGAAGCCACAGATGTATTTCTTAGGAGTGTACCTCTTCTGCCTACTGCCTCGGA</t>
  </si>
  <si>
    <t>Sfmbt2.746</t>
  </si>
  <si>
    <t>TTGTCTTTGATAGCATCCGGAG</t>
  </si>
  <si>
    <t>TGCTGTTGACAGTGAGCGATCCGGATGCTATCAAAGACAATAGTGAAGCCACAGATGTATTGTCTTTGATAGCATCCGGAGTGCCTACTGCCTCGGA</t>
  </si>
  <si>
    <t>E130012A19Rik.2297</t>
  </si>
  <si>
    <t>TTTATTGATTTATTCCATCTTC</t>
  </si>
  <si>
    <t>TGCTGTTGACAGTGAGCGAAAGATGGAATAAATCAATAAATAGTGAAGCCACAGATGTATTTATTGATTTATTCCATCTTCTGCCTACTGCCTCGGA</t>
  </si>
  <si>
    <t>Mgmt.670</t>
  </si>
  <si>
    <t>TCGAAGGATGACTTGAGCCAGG</t>
  </si>
  <si>
    <t>TGCTGTTGACAGTGAGCGACTGGCTCAAGTCATCCTTCGATAGTGAAGCCACAGATGTATCGAAGGATGACTTGAGCCAGGTGCCTACTGCCTCGGA</t>
  </si>
  <si>
    <t>Sp110.884</t>
  </si>
  <si>
    <t>TTTTCTTCTTGCTTTCTTGTTT</t>
  </si>
  <si>
    <t>TGCTGTTGACAGTGAGCGCAACAAGAAAGCAAGAAGAAAATAGTGAAGCCACAGATGTATTTTCTTCTTGCTTTCTTGTTTTGCCTACTGCCTCGGA</t>
  </si>
  <si>
    <t>Ring1.1575</t>
  </si>
  <si>
    <t>TAATTCAATATAGATACTTTGT</t>
  </si>
  <si>
    <t>TGCTGTTGACAGTGAGCGCCAAAGTATCTATATTGAATTATAGTGAAGCCACAGATGTATAATTCAATATAGATACTTTGTTGCCTACTGCCTCGGA</t>
  </si>
  <si>
    <t>Kdm5d.2798</t>
  </si>
  <si>
    <t>TTTGGTATGATTCCACCTGTTG</t>
  </si>
  <si>
    <t>TGCTGTTGACAGTGAGCGAAACAGGTGGAATCATACCAAATAGTGAAGCCACAGATGTATTTGGTATGATTCCACCTGTTGTGCCTACTGCCTCGGA</t>
  </si>
  <si>
    <t>Fbxl19.824</t>
  </si>
  <si>
    <t>TTCCTCACCATTGTCAGCCCTG</t>
  </si>
  <si>
    <t>Chd5.4236</t>
  </si>
  <si>
    <t>TTGTAGTTGACCTGCTTGCGGA</t>
  </si>
  <si>
    <t>TGCTGTTGACAGTGAGCGCCCGCAAGCAGGTCAACTACAATAGTGAAGCCACAGATGTATTGTAGTTGACCTGCTTGCGGATGCCTACTGCCTCGGA</t>
  </si>
  <si>
    <t>Mecom.649</t>
  </si>
  <si>
    <t>TTTAAGGAAGACGTAGTGCTGA</t>
  </si>
  <si>
    <t>TGCTGTTGACAGTGAGCGCCAGCACTACGTCTTCCTTAAATAGTGAAGCCACAGATGTATTTAAGGAAGACGTAGTGCTGATGCCTACTGCCTCGGA</t>
  </si>
  <si>
    <t>Hjurp.1558</t>
  </si>
  <si>
    <t>TTTGTTTTGACAGACTTTCCAT</t>
  </si>
  <si>
    <t>TGCTGTTGACAGTGAGCGCTGGAAAGTCTGTCAAAACAAATAGTGAAGCCACAGATGTATTTGTTTTGACAGACTTTCCATTGCCTACTGCCTCGGA</t>
  </si>
  <si>
    <t>Padi1.3715</t>
  </si>
  <si>
    <t>TTATTGATGAGAAAGACGGTGG</t>
  </si>
  <si>
    <t>TGCTGTTGACAGTGAGCGACACCGTCTTTCTCATCAATAATAGTGAAGCCACAGATGTATTATTGATGAGAAAGACGGTGGTGCCTACTGCCTCGGA</t>
  </si>
  <si>
    <t>Shprh.231</t>
  </si>
  <si>
    <t>TTGCCTTTCTTCATCGACCTTC</t>
  </si>
  <si>
    <t>TGCTGTTGACAGTGAGCGAAAGGTCGATGAAGAAAGGCAATAGTGAAGCCACAGATGTATTGCCTTTCTTCATCGACCTTCTGCCTACTGCCTCGGA</t>
  </si>
  <si>
    <t>Parp1.2885</t>
  </si>
  <si>
    <t>TTTGACACTGTGCTTGCCCTTG</t>
  </si>
  <si>
    <t>TGCTGTTGACAGTGAGCGAAAGGGCAAGCACAGTGTCAAATAGTGAAGCCACAGATGTATTTGACACTGTGCTTGCCCTTGTGCCTACTGCCTCGGA</t>
  </si>
  <si>
    <t>Brd2.3014</t>
  </si>
  <si>
    <t>TTTCTTAGATTTCTTGGGCTGA</t>
  </si>
  <si>
    <t>TGCTGTTGACAGTGAGCGCCAGCCCAAGAAATCTAAGAAATAGTGAAGCCACAGATGTATTTCTTAGATTTCTTGGGCTGATGCCTACTGCCTCGGA</t>
  </si>
  <si>
    <t>Smarcad1.1158</t>
  </si>
  <si>
    <t>TTGATTTTAGACATCTTTGTAA</t>
  </si>
  <si>
    <t>TGCTGTTGACAGTGAGCGCTACAAAGATGTCTAAAATCAATAGTGAAGCCACAGATGTATTGATTTTAGACATCTTTGTAATGCCTACTGCCTCGGA</t>
  </si>
  <si>
    <t>Mta2.2011</t>
  </si>
  <si>
    <t>TTGGTTTCAGAGGTGCCTGAGC</t>
  </si>
  <si>
    <t>TGCTGTTGACAGTGAGCGACTCAGGCACCTCTGAAACCAATAGTGAAGCCACAGATGTATTGGTTTCAGAGGTGCCTGAGCTGCCTACTGCCTCGGA</t>
  </si>
  <si>
    <t>Ppp4c.645</t>
  </si>
  <si>
    <t>TTGCTTTCGGTCAATTGTCCGG</t>
  </si>
  <si>
    <t>TGCTGTTGACAGTGAGCGACGGACAATTGACCGAAAGCAATAGTGAAGCCACAGATGTATTGCTTTCGGTCAATTGTCCGGTGCCTACTGCCTCGGA</t>
  </si>
  <si>
    <t>Smyd4.3331</t>
  </si>
  <si>
    <t>TTCAATTATAATACAAGACTAA</t>
  </si>
  <si>
    <t>TGCTGTTGACAGTGAGCGCTAGTCTTGTATTATAATTGAATAGTGAAGCCACAGATGTATTCAATTATAATACAAGACTAATGCCTACTGCCTCGGA</t>
  </si>
  <si>
    <t>L3mbtl2.788</t>
  </si>
  <si>
    <t>TTCATATCGGAGCAGCACCCGG</t>
  </si>
  <si>
    <t>TGCTGTTGACAGTGAGCGACGGGTGCTGCTCCGATATGAATAGTGAAGCCACAGATGTATTCATATCGGAGCAGCACCCGGTGCCTACTGCCTCGGA</t>
  </si>
  <si>
    <t>Ehmt1.863</t>
  </si>
  <si>
    <t>TATAGGTTCCCATTCTTCGTTT</t>
  </si>
  <si>
    <t>TGCTGTTGACAGTGAGCGCAACGAAGAATGGGAACCTATATAGTGAAGCCACAGATGTATATAGGTTCCCATTCTTCGTTTTGCCTACTGCCTCGGA</t>
  </si>
  <si>
    <t>Runx1.4620</t>
  </si>
  <si>
    <t>TTCTTCTACAATATTTAGCGAA</t>
  </si>
  <si>
    <t>TGCTGTTGACAGTGAGCGCTCGCTAAATATTGTAGAAGAATAGTGAAGCCACAGATGTATTCTTCTACAATATTTAGCGAATGCCTACTGCCTCGGA</t>
  </si>
  <si>
    <t>Setd1a.5857</t>
  </si>
  <si>
    <t>TTAACATTATGTACAATCCAGC</t>
  </si>
  <si>
    <t>TGCTGTTGACAGTGAGCGACTGGATTGTACATAATGTTAATAGTGAAGCCACAGATGTATTAACATTATGTACAATCCAGCTGCCTACTGCCTCGGA</t>
  </si>
  <si>
    <t>Bop1.550</t>
  </si>
  <si>
    <t>TTGTCTTGCACAGTGCGCCAGA</t>
  </si>
  <si>
    <t>TGCTGTTGACAGTGAGCGCCTGGCGCACTGTGCAAGACAATAGTGAAGCCACAGATGTATTGTCTTGCACAGTGCGCCAGATGCCTACTGCCTCGGA</t>
  </si>
  <si>
    <t>Ehmt1.387</t>
  </si>
  <si>
    <t>TTATTTAAGAAATATCCATTGC</t>
  </si>
  <si>
    <t>TGCTGTTGACAGTGAGCGACAATGGATATTTCTTAAATAATAGTGAAGCCACAGATGTATTATTTAAGAAATATCCATTGCTGCCTACTGCCTCGGA</t>
  </si>
  <si>
    <t>Dot1l.5652</t>
  </si>
  <si>
    <t>TAAATCTCCATCAAATCTCTAT</t>
  </si>
  <si>
    <t>TGCTGTTGACAGTGAGCGCTAGAGATTTGATGGAGATTTATAGTGAAGCCACAGATGTATAAATCTCCATCAAATCTCTATTGCCTACTGCCTCGGA</t>
  </si>
  <si>
    <t>Phf19.1199</t>
  </si>
  <si>
    <t>TTCTTCTATAAACTCGCCTTTT</t>
  </si>
  <si>
    <t>TGCTGTTGACAGTGAGCGCAAAGGCGAGTTTATAGAAGAATAGTGAAGCCACAGATGTATTCTTCTATAAACTCGCCTTTTTGCCTACTGCCTCGGA</t>
  </si>
  <si>
    <t>L3mbtl4.1034</t>
  </si>
  <si>
    <t>TTATCTTTTCTATAATCCCGAG</t>
  </si>
  <si>
    <t>TGCTGTTGACAGTGAGCGATCGGGATTATAGAAAAGATAATAGTGAAGCCACAGATGTATTATCTTTTCTATAATCCCGAGTGCCTACTGCCTCGGA</t>
  </si>
  <si>
    <t>Chd6.4696</t>
  </si>
  <si>
    <t>TTCAATACGGTATAGAGTCTTT</t>
  </si>
  <si>
    <t>TGCTGTTGACAGTGAGCGCAAGACTCTATACCGTATTGAATAGTGAAGCCACAGATGTATTCAATACGGTATAGAGTCTTTTGCCTACTGCCTCGGA</t>
  </si>
  <si>
    <t>Prkcd.929</t>
  </si>
  <si>
    <t>TAGTTATAAACCTTGAATCGGT</t>
  </si>
  <si>
    <t>TGCTGTTGACAGTGAGCGCCCGATTCAAGGTTTATAACTATAGTGAAGCCACAGATGTATAGTTATAAACCTTGAATCGGTTGCCTACTGCCTCGGA</t>
  </si>
  <si>
    <t>Gtf3c4.3241</t>
  </si>
  <si>
    <t>TTCTTACATATTAAAGAGCTGG</t>
  </si>
  <si>
    <t>TGCTGTTGACAGTGAGCGACAGCTCTTTAATATGTAAGAATAGTGAAGCCACAGATGTATTCTTACATATTAAAGAGCTGGTGCCTACTGCCTCGGA</t>
  </si>
  <si>
    <t>Mta3.272</t>
  </si>
  <si>
    <t>TTCTTTAGCATGCTTGTCGGCG</t>
  </si>
  <si>
    <t>TGCTGTTGACAGTGAGCGAGCCGACAAGCATGCTAAAGAATAGTGAAGCCACAGATGTATTCTTTAGCATGCTTGTCGGCGTGCCTACTGCCTCGGA</t>
  </si>
  <si>
    <t>Taf6l.1067</t>
  </si>
  <si>
    <t>ATAGTCATCCAGCACAGCCTGC</t>
  </si>
  <si>
    <t>TGCTGTTGACAGTGAGCGACAGGCTGTGCTGGATGACTATTAGTGAAGCCACAGATGTAATAGTCATCCAGCACAGCCTGCTGCCTACTGCCTCGGA</t>
  </si>
  <si>
    <t>Usp22.3602</t>
  </si>
  <si>
    <t>TATAGGAAGAAATGGGTCGTGT</t>
  </si>
  <si>
    <t>TGCTGTTGACAGTGAGCGCCACGACCCATTTCTTCCTATATAGTGAAGCCACAGATGTATATAGGAAGAAATGGGTCGTGTTGCCTACTGCCTCGGA</t>
  </si>
  <si>
    <t>Mis12.1862</t>
  </si>
  <si>
    <t>TTTGATTTCCTTCTCCTCCTTC</t>
  </si>
  <si>
    <t>TGCTGTTGACAGTGAGCGAAAGGAGGAGAAGGAAATCAAATAGTGAAGCCACAGATGTATTTGATTTCCTTCTCCTCCTTCTGCCTACTGCCTCGGA</t>
  </si>
  <si>
    <t>Fkbp5.626</t>
  </si>
  <si>
    <t>TTTCCGTTTGATTCTACGGATA</t>
  </si>
  <si>
    <t>TGCTGTTGACAGTGAGCGCATCCGTAGAATCAAACGGAAATAGTGAAGCCACAGATGTATTTCCGTTTGATTCTACGGATATGCCTACTGCCTCGGA</t>
  </si>
  <si>
    <t>Ubr2.4436</t>
  </si>
  <si>
    <t>TCGATGTCTAGTATGCACGGGA</t>
  </si>
  <si>
    <t>TGCTGTTGACAGTGAGCGCCCCGTGCATACTAGACATCGATAGTGAAGCCACAGATGTATCGATGTCTAGTATGCACGGGATGCCTACTGCCTCGGA</t>
  </si>
  <si>
    <t>Epc1.1363</t>
  </si>
  <si>
    <t>TTTAGAGGAAGATCTGTCCGAG</t>
  </si>
  <si>
    <t>TGCTGTTGACAGTGAGCGATCGGACAGATCTTCCTCTAAATAGTGAAGCCACAGATGTATTTAGAGGAAGATCTGTCCGAGTGCCTACTGCCTCGGA</t>
  </si>
  <si>
    <t>Ube2a.140</t>
  </si>
  <si>
    <t>TTGAAGTCCCTCATGAGGCGGC</t>
  </si>
  <si>
    <t>TGCTGTTGACAGTGAGCGACCGCCTCATGAGGGACTTCAATAGTGAAGCCACAGATGTATTGAAGTCCCTCATGAGGCGGCTGCCTACTGCCTCGGA</t>
  </si>
  <si>
    <t>Hnrnpa2b1.741</t>
  </si>
  <si>
    <t>TTTCTTGTCTAGACAATGCCTT</t>
  </si>
  <si>
    <t>TGCTGTTGACAGTGAGCGCAGGCATTGTCTAGACAAGAAATAGTGAAGCCACAGATGTATTTCTTGTCTAGACAATGCCTTTGCCTACTGCCTCGGA</t>
  </si>
  <si>
    <t>Ercc5.1582</t>
  </si>
  <si>
    <t>TTCATCAGCATGCTCCTCCTGC</t>
  </si>
  <si>
    <t>TGCTGTTGACAGTGAGCGACAGGAGGAGCATGCTGATGAATAGTGAAGCCACAGATGTATTCATCAGCATGCTCCTCCTGCTGCCTACTGCCTCGGA</t>
  </si>
  <si>
    <t>Gatad2b.226</t>
  </si>
  <si>
    <t>TAAGTTTCTCTTCATAACCCTT</t>
  </si>
  <si>
    <t>TGCTGTTGACAGTGAGCGCAGGGTTATGAAGAGAAACTTATAGTGAAGCCACAGATGTATAAGTTTCTCTTCATAACCCTTTGCCTACTGCCTCGGA</t>
  </si>
  <si>
    <t>Tada3.575</t>
  </si>
  <si>
    <t>TTTTGGATTTGGGTCGTCCCGG</t>
  </si>
  <si>
    <t>TGCTGTTGACAGTGAGCGACGGGACGACCCAAATCCAAAATAGTGAAGCCACAGATGTATTTTGGATTTGGGTCGTCCCGGTGCCTACTGCCTCGGA</t>
  </si>
  <si>
    <t>Atxn7.3600</t>
  </si>
  <si>
    <t>TTCTTTTCTTCATTCTTCCTTT</t>
  </si>
  <si>
    <t>TGCTGTTGACAGTGAGCGCAAGGAAGAATGAAGAAAAGAATAGTGAAGCCACAGATGTATTCTTTTCTTCATTCTTCCTTTTGCCTACTGCCTCGGA</t>
  </si>
  <si>
    <t>Csnk2a1.1012</t>
  </si>
  <si>
    <t>TATAGTCATATAAATCTTCTGT</t>
  </si>
  <si>
    <t>TGCTGTTGACAGTGAGCGCCAGAAGATTTATATGACTATATAGTGAAGCCACAGATGTATATAGTCATATAAATCTTCTGTTGCCTACTGCCTCGGA</t>
  </si>
  <si>
    <t>Sirt2.1603</t>
  </si>
  <si>
    <t>TTTCTAATAAGCAAGGTCTCTT</t>
  </si>
  <si>
    <t>TGCTGTTGACAGTGAGCGCAGAGACCTTGCTTATTAGAAATAGTGAAGCCACAGATGTATTTCTAATAAGCAAGGTCTCTTTGCCTACTGCCTCGGA</t>
  </si>
  <si>
    <t>Smarcc2.2545</t>
  </si>
  <si>
    <t>TTTCTCAGGATCAACTATCGGG</t>
  </si>
  <si>
    <t>TGCTGTTGACAGTGAGCGACCGATAGTTGATCCTGAGAAATAGTGAAGCCACAGATGTATTTCTCAGGATCAACTATCGGGTGCCTACTGCCTCGGA</t>
  </si>
  <si>
    <t>Prkcb.313</t>
  </si>
  <si>
    <t>TTTGTGGTTCTTCACCTCGTGC</t>
  </si>
  <si>
    <t>TGCTGTTGACAGTGAGCGACACGAGGTGAAGAACCACAAATAGTGAAGCCACAGATGTATTTGTGGTTCTTCACCTCGTGCTGCCTACTGCCTCGGA</t>
  </si>
  <si>
    <t>Mbd3.1352</t>
  </si>
  <si>
    <t>TTGTCCTATGATAAGGAGGCAG</t>
  </si>
  <si>
    <t>TGCTGTTGACAGTGAGCGATGCCTCCTTATCATAGGACAATAGTGAAGCCACAGATGTATTGTCCTATGATAAGGAGGCAGTGCCTACTGCCTCGGA</t>
  </si>
  <si>
    <t>Nat10.1357</t>
  </si>
  <si>
    <t>TATCACAACCAGCTCAGCCTGG</t>
  </si>
  <si>
    <t>TGCTGTTGACAGTGAGCGACAGGCTGAGCTGGTTGTGATATAGTGAAGCCACAGATGTATATCACAACCAGCTCAGCCTGGTGCCTACTGCCTCGGA</t>
  </si>
  <si>
    <t>Phf19.1128</t>
  </si>
  <si>
    <t>TTTCTTACGAAGCAGCTCGGAG</t>
  </si>
  <si>
    <t>TGCTGTTGACAGTGAGCGATCCGAGCTGCTTCGTAAGAAATAGTGAAGCCACAGATGTATTTCTTACGAAGCAGCTCGGAGTGCCTACTGCCTCGGA</t>
  </si>
  <si>
    <t>Hltf.1199</t>
  </si>
  <si>
    <t>TTCTTGTCCATATTACTTCCTC</t>
  </si>
  <si>
    <t>TGCTGTTGACAGTGAGCGAAGGAAGTAATATGGACAAGAATAGTGAAGCCACAGATGTATTCTTGTCCATATTACTTCCTCTGCCTACTGCCTCGGA</t>
  </si>
  <si>
    <t>Zbtb33.3376</t>
  </si>
  <si>
    <t>TATATCTGTTCCAACCTGCTTT</t>
  </si>
  <si>
    <t>TGCTGTTGACAGTGAGCGCAAGCAGGTTGGAACAGATATATAGTGAAGCCACAGATGTATATATCTGTTCCAACCTGCTTTTGCCTACTGCCTCGGA</t>
  </si>
  <si>
    <t>Padi3.148</t>
  </si>
  <si>
    <t>TAGACCTCAAACATGTCTGTGC</t>
  </si>
  <si>
    <t>TGCTGTTGACAGTGAGCGACACAGACATGTTTGAGGTCTATAGTGAAGCCACAGATGTATAGACCTCAAACATGTCTGTGCTGCCTACTGCCTCGGA</t>
  </si>
  <si>
    <t>Ctsl.1940</t>
  </si>
  <si>
    <t>TTACATGTTTATCTTAGCCCTT</t>
  </si>
  <si>
    <t>TGCTGTTGACAGTGAGCGCAGGGCTAAGATAAACATGTAATAGTGAAGCCACAGATGTATTACATGTTTATCTTAGCCCTTTGCCTACTGCCTCGGA</t>
  </si>
  <si>
    <t>Jarid2.3189</t>
  </si>
  <si>
    <t>TTGGACACAAAGGATCCCGGGA</t>
  </si>
  <si>
    <t>TGCTGTTGACAGTGAGCGCCCCGGGATCCTTTGTGTCCAATAGTGAAGCCACAGATGTATTGGACACAAAGGATCCCGGGATGCCTACTGCCTCGGA</t>
  </si>
  <si>
    <t>Setd4.1515</t>
  </si>
  <si>
    <t>TTGTCTTCTCGTTTGTATCGGA</t>
  </si>
  <si>
    <t>TGCTGTTGACAGTGAGCGCCCGATACAAACGAGAAGACAATAGTGAAGCCACAGATGTATTGTCTTCTCGTTTGTATCGGATGCCTACTGCCTCGGA</t>
  </si>
  <si>
    <t>Pbx1.1488</t>
  </si>
  <si>
    <t>TATTCATTCAGAATTTCTGTGG</t>
  </si>
  <si>
    <t>TGCTGTTGACAGTGAGCGACACAGAAATTCTGAATGAATATAGTGAAGCCACAGATGTATATTCATTCAGAATTTCTGTGGTGCCTACTGCCTCGGA</t>
  </si>
  <si>
    <t>Atxn7l3.747</t>
  </si>
  <si>
    <t>TTGTCTGATTTTCTCTTCTTGG</t>
  </si>
  <si>
    <t>TGCTGTTGACAGTGAGCGACAAGAAGAGAAAATCAGACAATAGTGAAGCCACAGATGTATTGTCTGATTTTCTCTTCTTGGTGCCTACTGCCTCGGA</t>
  </si>
  <si>
    <t>Phf3.6076</t>
  </si>
  <si>
    <t>TTGCTTTTCACTCTGTCGGTGT</t>
  </si>
  <si>
    <t>TGCTGTTGACAGTGAGCGCCACCGACAGAGTGAAAAGCAATAGTGAAGCCACAGATGTATTGCTTTTCACTCTGTCGGTGTTGCCTACTGCCTCGGA</t>
  </si>
  <si>
    <t>Rnf40.2317</t>
  </si>
  <si>
    <t>TTTCTCTTCGGTCTCGTTCTTC</t>
  </si>
  <si>
    <t>TGCTGTTGACAGTGAGCGAAAGAACGAGACCGAAGAGAAATAGTGAAGCCACAGATGTATTTCTCTTCGGTCTCGTTCTTCTGCCTACTGCCTCGGA</t>
  </si>
  <si>
    <t>Rag1.413</t>
  </si>
  <si>
    <t>TTGGTGAACTGCTTTGTCGCTT</t>
  </si>
  <si>
    <t>TGCTGTTGACAGTGAGCGCAGCGACAAAGCAGTTCACCAATAGTGAAGCCACAGATGTATTGGTGAACTGCTTTGTCGCTTTGCCTACTGCCTCGGA</t>
  </si>
  <si>
    <t>Pax5.599</t>
  </si>
  <si>
    <t>TTTGTTGGTGTCGGCACTGGGG</t>
  </si>
  <si>
    <t>TGCTGTTGACAGTGAGCGACCCAGTGCCGACACCAACAAATAGTGAAGCCACAGATGTATTTGTTGGTGTCGGCACTGGGGTGCCTACTGCCTCGGA</t>
  </si>
  <si>
    <t>Dpf2.238</t>
  </si>
  <si>
    <t>TATAACAATTGCTCTGGGCTAC</t>
  </si>
  <si>
    <t>TGCTGTTGACAGTGAGCGATAGCCCAGAGCAATTGTTATATAGTGAAGCCACAGATGTATATAACAATTGCTCTGGGCTACTGCCTACTGCCTCGGA</t>
  </si>
  <si>
    <t>Ikbkap.811</t>
  </si>
  <si>
    <t>TTTGTCGACAAACAACACTCAC</t>
  </si>
  <si>
    <t>TGCTGTTGACAGTGAGCGATGAGTGTTGTTTGTCGACAAATAGTGAAGCCACAGATGTATTTGTCGACAAACAACACTCACTGCCTACTGCCTCGGA</t>
  </si>
  <si>
    <t>Taf3.1760</t>
  </si>
  <si>
    <t>TTTCTTTACATCCACAGACGAA</t>
  </si>
  <si>
    <t>TGCTGTTGACAGTGAGCGCTCGTCTGTGGATGTAAAGAAATAGTGAAGCCACAGATGTATTTCTTTACATCCACAGACGAATGCCTACTGCCTCGGA</t>
  </si>
  <si>
    <t>Setd3.814</t>
  </si>
  <si>
    <t>TTTGTTGGCATGAGGATGGGTC</t>
  </si>
  <si>
    <t>TGCTGTTGACAGTGAGCGAACCCATCCTCATGCCAACAAATAGTGAAGCCACAGATGTATTTGTTGGCATGAGGATGGGTCTGCCTACTGCCTCGGA</t>
  </si>
  <si>
    <t>Rps6ka4.1462</t>
  </si>
  <si>
    <t>TAGCTGGTCATGAAGCACCTCA</t>
  </si>
  <si>
    <t>TGCTGTTGACAGTGAGCGCGAGGTGCTTCATGACCAGCTATAGTGAAGCCACAGATGTATAGCTGGTCATGAAGCACCTCATGCCTACTGCCTCGGA</t>
  </si>
  <si>
    <t>Suv420h2.690</t>
  </si>
  <si>
    <t>TTTGCAGTCATGGTTGATGAAG</t>
  </si>
  <si>
    <t>TGCTGTTGACAGTGAGCGATTCATCAACCATGACTGCAAATAGTGAAGCCACAGATGTATTTGCAGTCATGGTTGATGAAGTGCCTACTGCCTCGGA</t>
  </si>
  <si>
    <t>Fbxo44.483</t>
  </si>
  <si>
    <t>TTTCTGCTGAATCATCACCGGG</t>
  </si>
  <si>
    <t>TGCTGTTGACAGTGAGCGACCGGTGATGATTCAGCAGAAATAGTGAAGCCACAGATGTATTTCTGCTGAATCATCACCGGGTGCCTACTGCCTCGGA</t>
  </si>
  <si>
    <t>Kdm4d.2356</t>
  </si>
  <si>
    <t>TTAGCAGTTATCCAGAGGCTTG</t>
  </si>
  <si>
    <t>TGCTGTTGACAGTGAGCGAAAGCCTCTGGATAACTGCTAATAGTGAAGCCACAGATGTATTAGCAGTTATCCAGAGGCTTGTGCCTACTGCCTCGGA</t>
  </si>
  <si>
    <t>Gadd45b.964</t>
  </si>
  <si>
    <t>TAAAGTCTCAGTCTCCTCTTGC</t>
  </si>
  <si>
    <t>TGCTGTTGACAGTGAGCGACAAGAGGAGACTGAGACTTTATAGTGAAGCCACAGATGTATAAAGTCTCAGTCTCCTCTTGCTGCCTACTGCCTCGGA</t>
  </si>
  <si>
    <t>Dpf3.231</t>
  </si>
  <si>
    <t>TATGTGTACAACTGGCCCGGAG</t>
  </si>
  <si>
    <t>TGCTGTTGACAGTGAGCGATCCGGGCCAGTTGTACACATATAGTGAAGCCACAGATGTATATGTGTACAACTGGCCCGGAGTGCCTACTGCCTCGGA</t>
  </si>
  <si>
    <t>Vrk2.346</t>
  </si>
  <si>
    <t>TATATTTCTCTTTTCTTCTTGG</t>
  </si>
  <si>
    <t>TGCTGTTGACAGTGAGCGACAAGAAGAAAAGAGAAATATATAGTGAAGCCACAGATGTATATATTTCTCTTTTCTTCTTGGTGCCTACTGCCTCGGA</t>
  </si>
  <si>
    <t>Taf5l.1957</t>
  </si>
  <si>
    <t>TTTGCAATCACTGATTCGGTTT</t>
  </si>
  <si>
    <t>TGCTGTTGACAGTGAGCGCAACCGAATCAGTGATTGCAAATAGTGAAGCCACAGATGTATTTGCAATCACTGATTCGGTTTTGCCTACTGCCTCGGA</t>
  </si>
  <si>
    <t>Ints12.89</t>
  </si>
  <si>
    <t>TTGAATGTAAGAAACCTAGTGC</t>
  </si>
  <si>
    <t>TGCTGTTGACAGTGAGCGACACTAGGTTTCTTACATTCAATAGTGAAGCCACAGATGTATTGAATGTAAGAAACCTAGTGCTGCCTACTGCCTCGGA</t>
  </si>
  <si>
    <t>Hira.3289</t>
  </si>
  <si>
    <t>TTGCTTGTCAGAAACCAGGTTC</t>
  </si>
  <si>
    <t>TGCTGTTGACAGTGAGCGAAACCTGGTTTCTGACAAGCAATAGTGAAGCCACAGATGTATTGCTTGTCAGAAACCAGGTTCTGCCTACTGCCTCGGA</t>
  </si>
  <si>
    <t>Dub2a.767</t>
  </si>
  <si>
    <t>TTGTTACCCATGAAGGCCGAGA</t>
  </si>
  <si>
    <t>TGCTGTTGACAGTGAGCGCCTCGGCCTTCATGGGTAACAATAGTGAAGCCACAGATGTATTGTTACCCATGAAGGCCGAGATGCCTACTGCCTCGGA</t>
  </si>
  <si>
    <t>Pkn1.2468</t>
  </si>
  <si>
    <t>TTCGTCGTTGACAATGCTGTCA</t>
  </si>
  <si>
    <t>TGCTGTTGACAGTGAGCGCGACAGCATTGTCAACGACGAATAGTGAAGCCACAGATGTATTCGTCGTTGACAATGCTGTCATGCCTACTGCCTCGGA</t>
  </si>
  <si>
    <t>Phf8.950</t>
  </si>
  <si>
    <t>AACACCAACACAACTGCCGTGA</t>
  </si>
  <si>
    <t>TGCTGTTGACAGTGAGCGCCACGGCAGTTGTGTTGGTGTTTAGTGAAGCCACAGATGTAAACACCAACACAACTGCCGTGATGCCTACTGCCTCGGA</t>
  </si>
  <si>
    <t>Kdm6b.4525</t>
  </si>
  <si>
    <t>TTCATGTATAGCTGCACGGTGT</t>
  </si>
  <si>
    <t>TGCTGTTGACAGTGAGCGCCACCGTGCAGCTATACATGAATAGTGAAGCCACAGATGTATTCATGTATAGCTGCACGGTGTTGCCTACTGCCTCGGA</t>
  </si>
  <si>
    <t>Prmt2.158</t>
  </si>
  <si>
    <t>TAGTTCAATATGATCATGTCTC</t>
  </si>
  <si>
    <t>TGCTGTTGACAGTGAGCGAAGACATGATCATATTGAACTATAGTGAAGCCACAGATGTATAGTTCAATATGATCATGTCTCTGCCTACTGCCTCGGA</t>
  </si>
  <si>
    <t>Setd3.1515</t>
  </si>
  <si>
    <t>TTGATGGCCATTGTGGCCCGGA</t>
  </si>
  <si>
    <t>TGCTGTTGACAGTGAGCGCCCGGGCCACAATGGCCATCAATAGTGAAGCCACAGATGTATTGATGGCCATTGTGGCCCGGATGCCTACTGCCTCGGA</t>
  </si>
  <si>
    <t>Phf3.3426</t>
  </si>
  <si>
    <t>TTGAAGACAACGCATCTGCTAG</t>
  </si>
  <si>
    <t>TGCTGTTGACAGTGAGCGATAGCAGATGCGTTGTCTTCAATAGTGAAGCCACAGATGTATTGAAGACAACGCATCTGCTAGTGCCTACTGCCTCGGA</t>
  </si>
  <si>
    <t>Nat10.38</t>
  </si>
  <si>
    <t>TTAAGTGGCAGACAGCACGTGG</t>
  </si>
  <si>
    <t>TGCTGTTGACAGTGAGCGACACGTGCTGTCTGCCACTTAATAGTGAAGCCACAGATGTATTAAGTGGCAGACAGCACGTGGTGCCTACTGCCTCGGA</t>
  </si>
  <si>
    <t>Crebbp.2062</t>
  </si>
  <si>
    <t>TTTCTTAGCATAGGCAACCAGG</t>
  </si>
  <si>
    <t>TGCTGTTGACAGTGAGCGACTGGTTGCCTATGCTAAGAAATAGTGAAGCCACAGATGTATTTCTTAGCATAGGCAACCAGGTGCCTACTGCCTCGGA</t>
  </si>
  <si>
    <t>Mtr.3200</t>
  </si>
  <si>
    <t>TTTGTCATTAAATATCTTGGGA</t>
  </si>
  <si>
    <t>TGCTGTTGACAGTGAGCGCCCCAAGATATTTAATGACAAATAGTGAAGCCACAGATGTATTTGTCATTAAATATCTTGGGATGCCTACTGCCTCGGA</t>
  </si>
  <si>
    <t>Prkaa2.6170</t>
  </si>
  <si>
    <t>TTGAGGTTGAAGTTAAGCCCTT</t>
  </si>
  <si>
    <t>TGCTGTTGACAGTGAGCGCAGGGCTTAACTTCAACCTCAATAGTGAAGCCACAGATGTATTGAGGTTGAAGTTAAGCCCTTTGCCTACTGCCTCGGA</t>
  </si>
  <si>
    <t>Sp100.130</t>
  </si>
  <si>
    <t>TTTCTGTGTCTTGAAGTGCTTT</t>
  </si>
  <si>
    <t>TGCTGTTGACAGTGAGCGCAAGCACTTCAAGACACAGAAATAGTGAAGCCACAGATGTATTTCTGTGTCTTGAAGTGCTTTTGCCTACTGCCTCGGA</t>
  </si>
  <si>
    <t>Phf6.630</t>
  </si>
  <si>
    <t>TTCTTCTAAATCAGCTTCCGAG</t>
  </si>
  <si>
    <t>TGCTGTTGACAGTGAGCGATCGGAAGCTGATTTAGAAGAATAGTGAAGCCACAGATGTATTCTTCTAAATCAGCTTCCGAGTGCCTACTGCCTCGGA</t>
  </si>
  <si>
    <t>Elp4.3080</t>
  </si>
  <si>
    <t>TTAGAATAATTTACACACCTGA</t>
  </si>
  <si>
    <t>TGCTGTTGACAGTGAGCGCCAGGTGTGTAAATTATTCTAATAGTGAAGCCACAGATGTATTAGAATAATTTACACACCTGATGCCTACTGCCTCGGA</t>
  </si>
  <si>
    <t>Name</t>
  </si>
  <si>
    <t>Guide</t>
  </si>
  <si>
    <t>97mer</t>
  </si>
  <si>
    <t>Species</t>
  </si>
  <si>
    <t>mouse</t>
  </si>
  <si>
    <t>Ezh2.781</t>
  </si>
  <si>
    <t>TTTATCAGCAGGAAATTTCCGA</t>
  </si>
  <si>
    <t>TGCTGTTGACAGTGAGCGCCGGAAATTTCCTGCTGATAAATAGTGAAGCCACAGATGTATTTATCAGCAGGAAATTTCCGATGCCTACTGCCTCGGA</t>
  </si>
  <si>
    <t>human/mouse</t>
  </si>
  <si>
    <t>IGF2BP1.3861</t>
  </si>
  <si>
    <t>TATCTCAACAGCACCACTGGTG</t>
  </si>
  <si>
    <t>TGCTGTTGACAGTGAGCGAACCAGTGGTGCTGTTGAGATATAGTGAAGCCACAGATGTATATCTCAACAGCACCACTGGTGTGCCTACTGCCTCGGA</t>
  </si>
  <si>
    <t>human</t>
  </si>
  <si>
    <t>IGF2BP1.586</t>
  </si>
  <si>
    <t>TTTCGGATTTGAATTTTCCGGC</t>
  </si>
  <si>
    <t>TGCTGTTGACAGTGAGCGACCGGAAAATTCAAATCCGAAATAGTGAAGCCACAGATGTATTTCGGATTTGAATTTTCCGGCTGCCTACTGCCTCGGA</t>
  </si>
  <si>
    <t>TCF4.2563</t>
  </si>
  <si>
    <t>TTGATTATGTTATGTTTCCGAT</t>
  </si>
  <si>
    <t>TGCTGTTGACAGTGAGCGCTCGGAAACATAACATAATCAATAGTGAAGCCACAGATGTATTGATTATGTTATGTTTCCGATTGCCTACTGCCTCGGA</t>
  </si>
  <si>
    <t>TCF4.1053</t>
  </si>
  <si>
    <t>TTGATATCCTTCTTGTCGTCAT</t>
  </si>
  <si>
    <t>TGCTGTTGACAGTGAGCGCTGACGACAAGAAGGATATCAATAGTGAAGCCACAGATGTATTGATATCCTTCTTGTCGTCATTGCCTACTGCCTCGGA</t>
  </si>
  <si>
    <t>q_IGF2BP1_F</t>
  </si>
  <si>
    <t>TAGTACCAAGAGACCAGACCC</t>
  </si>
  <si>
    <t>q_IGF2BP1_R</t>
  </si>
  <si>
    <t>GATTTCTGCCCGTTGTTGTC</t>
  </si>
  <si>
    <t>q_TCF4_F</t>
  </si>
  <si>
    <t>ATGGCAAATAGAGGAAGCGG</t>
  </si>
  <si>
    <t>q_TCF4_R</t>
  </si>
  <si>
    <t>TGGAGAATAGATCGAAGCAAG</t>
  </si>
  <si>
    <t>q_AXIN2_F</t>
  </si>
  <si>
    <t>CAGCAGAGGGACAGGAATC</t>
  </si>
  <si>
    <t>q_AXIN2_R</t>
  </si>
  <si>
    <t>CAGTTTCTTTGGCTCTTTGTG</t>
  </si>
  <si>
    <t>q_MYC_F</t>
  </si>
  <si>
    <t>GGATTCTCTGCTCTCCTC</t>
  </si>
  <si>
    <t>q_MYC_R</t>
  </si>
  <si>
    <t>CTTGTTCCTCCTCAGAGTC</t>
  </si>
  <si>
    <t>q_CCND1_F</t>
  </si>
  <si>
    <t>GCTGTGCATCTACACCGACA</t>
  </si>
  <si>
    <t>q_CCND1_R</t>
  </si>
  <si>
    <t>CCACTTGAGCTTGTTCACCA</t>
  </si>
  <si>
    <t>q_HOXB4_F</t>
  </si>
  <si>
    <t>CTATGTCGACCCCAAGTTCC</t>
  </si>
  <si>
    <t>q_HOXB4_R</t>
  </si>
  <si>
    <t>GAAGCTGCTCTCTCGCCTCT</t>
  </si>
  <si>
    <t>q_CTNNB1_F</t>
  </si>
  <si>
    <t>GACCACAAGCAGAGTGCTGA</t>
  </si>
  <si>
    <t>q_CTNNB1_R</t>
  </si>
  <si>
    <t>CTTGCATTCCACCAGCTTCT</t>
  </si>
  <si>
    <t>q_CCND2_F</t>
  </si>
  <si>
    <t>GCTCGCTCACTTGTGATGCC</t>
  </si>
  <si>
    <t>q_CCND2_R</t>
  </si>
  <si>
    <t>ACCGCCTCAATCTGCTCCTG</t>
  </si>
  <si>
    <t>q_HOXB6_F</t>
  </si>
  <si>
    <t>AGCAGCCCCCGTTCCA</t>
  </si>
  <si>
    <t>q_HOXB6_R</t>
  </si>
  <si>
    <t>AAAGGAGGAACTGTTGCACGAAT</t>
  </si>
  <si>
    <t>q_HOXC10_F</t>
  </si>
  <si>
    <t>CCTCGCAATGTAACTCCGAACT</t>
  </si>
  <si>
    <t>q_HOXC10_R</t>
  </si>
  <si>
    <t>ACCCCGCAATTGAAGTCACT</t>
  </si>
  <si>
    <t>q_GAPDH_F</t>
  </si>
  <si>
    <t>CCTGACCTGCCGTCTAGAAA</t>
  </si>
  <si>
    <t>q_GAPDH_R</t>
  </si>
  <si>
    <t>CTCCGACGCCTGCTTCAC</t>
  </si>
  <si>
    <t>q_BRD2_F</t>
  </si>
  <si>
    <t>GACTCTCAGCAACAACACCA</t>
  </si>
  <si>
    <t>q_BRD2_R</t>
  </si>
  <si>
    <t>CTCCATCTTCCGCTTGACAG</t>
  </si>
  <si>
    <t>q_BRD3_F</t>
  </si>
  <si>
    <r>
      <t>CTACCACGACATCATCAAGCA</t>
    </r>
    <r>
      <rPr>
        <sz val="8"/>
        <color theme="1"/>
        <rFont val="Calibri"/>
        <family val="2"/>
      </rPr>
      <t> </t>
    </r>
  </si>
  <si>
    <t>q_BRD3_R</t>
  </si>
  <si>
    <t>GGCAAACCTCATCTCAAACAC</t>
  </si>
  <si>
    <t>q_BRD4_F</t>
  </si>
  <si>
    <t>GTTCGACTGATGACTCTGAGG</t>
  </si>
  <si>
    <t>ATTCTCTTCCACTTCCTCTTTCC</t>
  </si>
  <si>
    <t>q_Axin2_F</t>
  </si>
  <si>
    <t xml:space="preserve">GCAGCTCAGCAAAAAGGGAAAT </t>
  </si>
  <si>
    <t>q_Axin2_R</t>
  </si>
  <si>
    <t xml:space="preserve">TACATGGGGAGCACTGTCTCGT </t>
  </si>
  <si>
    <t>q_b2M_F</t>
  </si>
  <si>
    <t xml:space="preserve">ACCCCCACTGAGACTGATAC </t>
  </si>
  <si>
    <t>q_b2M_R</t>
  </si>
  <si>
    <t xml:space="preserve">ATCTTCAGAGCATCATGATG </t>
  </si>
  <si>
    <t>MYC_F</t>
  </si>
  <si>
    <t>AGGGATCGCGCTGAGTATAA</t>
  </si>
  <si>
    <t>MYC_R</t>
  </si>
  <si>
    <t>TGCCTCTCGCTGGAATTACT</t>
  </si>
  <si>
    <t>CTRL_F</t>
  </si>
  <si>
    <t>AACGGCTGCTTTTCTGTTCTCC</t>
  </si>
  <si>
    <t>CTRL_R</t>
  </si>
  <si>
    <t>ATGTGGATGCTGCTTGTCTGGAA</t>
  </si>
  <si>
    <t>SP5_F</t>
  </si>
  <si>
    <t>GGGTCTCCAGGCGGCAAG</t>
  </si>
  <si>
    <t>SP5_R</t>
  </si>
  <si>
    <t>AGCGAAAGCAAATCCTTTGAATCC</t>
  </si>
  <si>
    <t>AXIN2_F</t>
  </si>
  <si>
    <t>GTTACCTGGAAGACGAAGG</t>
  </si>
  <si>
    <t>AXIN2_R</t>
  </si>
  <si>
    <t>TCTGGAGGCGTTCAGTTG</t>
  </si>
  <si>
    <t>TCAGCTCAGGCAGTTCTTGG</t>
  </si>
  <si>
    <t>CTCAGGCAGTTTCCCAGAGG</t>
  </si>
  <si>
    <t>Myc -2kb R</t>
  </si>
  <si>
    <t>TCGAGCTCATTGCACAATTC</t>
  </si>
  <si>
    <t>Myc -2kb F</t>
  </si>
  <si>
    <t>GGTGGCTCTTGGTGTTTGAG</t>
  </si>
  <si>
    <t>Myc E3 R</t>
  </si>
  <si>
    <t>TGCAAGGAGGCTTTTCCTAA</t>
  </si>
  <si>
    <t>Myc E3 F</t>
  </si>
  <si>
    <t>GAACAGGAAGCTGGGGAAAT</t>
  </si>
  <si>
    <t>TCGTCGTCGTCGTCATCATC</t>
  </si>
  <si>
    <t>GCCTGGGGTGATCCATTTGA</t>
  </si>
  <si>
    <t>GGAAGCTCACCGGTCAAGAA</t>
  </si>
  <si>
    <t>CCAGATGTGGGTGTTTCCGA</t>
  </si>
  <si>
    <t>neg1_F</t>
  </si>
  <si>
    <t>AGAAAGGCAGTTTGTCAACGAACCA</t>
  </si>
  <si>
    <t>neg1_R</t>
  </si>
  <si>
    <t>AGCCCTGACCATGTCACTGCAC</t>
  </si>
  <si>
    <t>neg2_F</t>
  </si>
  <si>
    <t>CCACCACCATCCCTGTTTGTTTTCA</t>
  </si>
  <si>
    <t>neg2_R</t>
  </si>
  <si>
    <t>GAACAGCAATAGCATCCTTCATTTACC</t>
  </si>
  <si>
    <t>PLEK2_F</t>
  </si>
  <si>
    <t>GATAGAATTACACATCCCTGTCCCATTGACT</t>
  </si>
  <si>
    <t>PLEK2_R</t>
  </si>
  <si>
    <t>CCACTGCCATGTGGCTTAGCG</t>
  </si>
  <si>
    <t>PVT1_F</t>
  </si>
  <si>
    <t>GGCTCAGGGAACCTTCAGGGAAAAG</t>
  </si>
  <si>
    <t>PVT1_R</t>
  </si>
  <si>
    <t>ACAGTGGAAAGCCAAGGAAGCCAGA</t>
  </si>
  <si>
    <t>Cell line name</t>
  </si>
  <si>
    <t>Tissue</t>
  </si>
  <si>
    <t>GI50</t>
  </si>
  <si>
    <t>Kljin et al.</t>
  </si>
  <si>
    <t>BT-20</t>
  </si>
  <si>
    <t>Breast</t>
  </si>
  <si>
    <t>BT20_BREAST</t>
  </si>
  <si>
    <t>BC-1</t>
  </si>
  <si>
    <t>B cell lymphoma</t>
  </si>
  <si>
    <t>CRO-AP2</t>
  </si>
  <si>
    <t>BT-483</t>
  </si>
  <si>
    <t>BT483_BREAST</t>
  </si>
  <si>
    <t>MDA-MB-436</t>
  </si>
  <si>
    <t>MDAMB436_BREAST</t>
  </si>
  <si>
    <t>SW620</t>
  </si>
  <si>
    <t>Colon</t>
  </si>
  <si>
    <t>SW620_LARGE_INTESTINE</t>
  </si>
  <si>
    <t>SW 620</t>
  </si>
  <si>
    <t>K-562</t>
  </si>
  <si>
    <t>Leukemia</t>
  </si>
  <si>
    <t>K562_HAEMATOPOIETIC_AND_LYMPHOID_TISSUE</t>
  </si>
  <si>
    <t>RPMI 6666</t>
  </si>
  <si>
    <t>SK-MEL-28</t>
  </si>
  <si>
    <t>Melanoma</t>
  </si>
  <si>
    <t>SKMEL28_SKIN</t>
  </si>
  <si>
    <t>NCI-H441</t>
  </si>
  <si>
    <t>NSCLC</t>
  </si>
  <si>
    <t>NCIH441_LUNG</t>
  </si>
  <si>
    <t>Calu-6</t>
  </si>
  <si>
    <t>HBL-1</t>
  </si>
  <si>
    <t>ChaGo-K-1</t>
  </si>
  <si>
    <t>YAPC</t>
  </si>
  <si>
    <t>Pancreas</t>
  </si>
  <si>
    <t>YAPC_PANCREAS</t>
  </si>
  <si>
    <t>AsPC-1</t>
  </si>
  <si>
    <t>COR-L23</t>
  </si>
  <si>
    <t>CORL23_LUNG</t>
  </si>
  <si>
    <t>CCF-STTG1</t>
  </si>
  <si>
    <t>Brain</t>
  </si>
  <si>
    <t>CCFSTTG1_CENTRAL_NERVOUS_SYSTEM</t>
  </si>
  <si>
    <t>A-427</t>
  </si>
  <si>
    <t>UM-UC-3</t>
  </si>
  <si>
    <t>Bladder</t>
  </si>
  <si>
    <t>UMUC3_URINARY_TRACT</t>
  </si>
  <si>
    <t>OE19</t>
  </si>
  <si>
    <t>Upper GI</t>
  </si>
  <si>
    <t>OE19_OESOPHAGUS</t>
  </si>
  <si>
    <t>NCI-H661</t>
  </si>
  <si>
    <t>NCIH661_LUNG</t>
  </si>
  <si>
    <t>NCI-H69</t>
  </si>
  <si>
    <t>SCLC</t>
  </si>
  <si>
    <t>NCIH69_LUNG</t>
  </si>
  <si>
    <t>SCaBER</t>
  </si>
  <si>
    <t>639-V</t>
  </si>
  <si>
    <t>647-V</t>
  </si>
  <si>
    <t>Capan-1</t>
  </si>
  <si>
    <t>NCI-H1048</t>
  </si>
  <si>
    <t>NCIH1048_LUNG</t>
  </si>
  <si>
    <t>PC-3</t>
  </si>
  <si>
    <t>Prostate</t>
  </si>
  <si>
    <t>PC3_PROSTATE</t>
  </si>
  <si>
    <t>U-138 MG</t>
  </si>
  <si>
    <t>U138MG_CENTRAL_NERVOUS_SYSTEM</t>
  </si>
  <si>
    <t>NCI-H520</t>
  </si>
  <si>
    <t>NCIH520_LUNG</t>
  </si>
  <si>
    <t>COLO 201</t>
  </si>
  <si>
    <t>COLO201_LARGE_INTESTINE</t>
  </si>
  <si>
    <t>DBTRG-05MG</t>
  </si>
  <si>
    <t>DBTRG05MG_CENTRAL_NERVOUS_SYSTEM</t>
  </si>
  <si>
    <t>HT-1376</t>
  </si>
  <si>
    <t>HT1376_URINARY_TRACT</t>
  </si>
  <si>
    <t>Daoy</t>
  </si>
  <si>
    <t>C-33 A</t>
  </si>
  <si>
    <t>Cervix</t>
  </si>
  <si>
    <t>T84</t>
  </si>
  <si>
    <t>T84_LARGE_INTESTINE</t>
  </si>
  <si>
    <t>HOS</t>
  </si>
  <si>
    <t>Sarcoma</t>
  </si>
  <si>
    <t>HOS_BONE</t>
  </si>
  <si>
    <t>A549</t>
  </si>
  <si>
    <t>A549_LUNG</t>
  </si>
  <si>
    <t>NCI-H747</t>
  </si>
  <si>
    <t>NCIH747_LARGE_INTESTINE</t>
  </si>
  <si>
    <t>A-673</t>
  </si>
  <si>
    <t>A673_BONE</t>
  </si>
  <si>
    <t>D283 Med</t>
  </si>
  <si>
    <t>T-47D</t>
  </si>
  <si>
    <t>T47D_BREAST</t>
  </si>
  <si>
    <t>MEG-01</t>
  </si>
  <si>
    <t>MEG01_HAEMATOPOIETIC_AND_LYMPHOID_TISSUE</t>
  </si>
  <si>
    <t>Jurkat, Clone E6-1</t>
  </si>
  <si>
    <t>KATO III</t>
  </si>
  <si>
    <t>KATOIII_STOMACH</t>
  </si>
  <si>
    <t>SK-MEL-1</t>
  </si>
  <si>
    <t>SKMEL1_SKIN</t>
  </si>
  <si>
    <t>Hep G2</t>
  </si>
  <si>
    <t>Liver</t>
  </si>
  <si>
    <t>SNU-5</t>
  </si>
  <si>
    <t>SNU5_STOMACH</t>
  </si>
  <si>
    <t>SK-UT-1</t>
  </si>
  <si>
    <t>SKUT1_SOFT_TISSUE</t>
  </si>
  <si>
    <t>NCI-H2171</t>
  </si>
  <si>
    <t>NCIH2171_LUNG</t>
  </si>
  <si>
    <t>Capan-2</t>
  </si>
  <si>
    <t>SW948</t>
  </si>
  <si>
    <t>SW948_LARGE_INTESTINE</t>
  </si>
  <si>
    <t>SW 948</t>
  </si>
  <si>
    <t>HT-1080</t>
  </si>
  <si>
    <t>HT1080_SOFT_TISSUE</t>
  </si>
  <si>
    <t>AU565</t>
  </si>
  <si>
    <t>AU565_BREAST</t>
  </si>
  <si>
    <t>SK-N-FI</t>
  </si>
  <si>
    <t>Neuroblastoma</t>
  </si>
  <si>
    <t>SKNFI_AUTONOMIC_GANGLIA</t>
  </si>
  <si>
    <t>COLO 668</t>
  </si>
  <si>
    <t>COLO668_LUNG</t>
  </si>
  <si>
    <t>RPMI-7951</t>
  </si>
  <si>
    <t>RPMI7951_SKIN</t>
  </si>
  <si>
    <t>A-498</t>
  </si>
  <si>
    <t>Kidney</t>
  </si>
  <si>
    <t>A498_KIDNEY</t>
  </si>
  <si>
    <t>Hs 766T</t>
  </si>
  <si>
    <t>Caki-2</t>
  </si>
  <si>
    <t>PANC-1</t>
  </si>
  <si>
    <t>PANC1_PANCREAS</t>
  </si>
  <si>
    <t>C-4 I</t>
  </si>
  <si>
    <t xml:space="preserve">Cervix </t>
  </si>
  <si>
    <t>C-4 II</t>
  </si>
  <si>
    <t>DoTc2 4510</t>
  </si>
  <si>
    <t>HT-3</t>
  </si>
  <si>
    <t>HeLa S3</t>
  </si>
  <si>
    <t>Calu-1</t>
  </si>
  <si>
    <t>SW 1783</t>
  </si>
  <si>
    <t>SW1783_CENTRAL_NERVOUS_SYSTEM</t>
  </si>
  <si>
    <t>SW 900</t>
  </si>
  <si>
    <t>SW900_LUNG</t>
  </si>
  <si>
    <t>A-172</t>
  </si>
  <si>
    <t>A172_CENTRAL_NERVOUS_SYSTEM</t>
  </si>
  <si>
    <t>A172</t>
  </si>
  <si>
    <t>HT</t>
  </si>
  <si>
    <t>HT_HAEMATOPOIETIC_AND_LYMPHOID_TISSUE</t>
  </si>
  <si>
    <t>COLO 320HSR</t>
  </si>
  <si>
    <t>NCI-H82</t>
  </si>
  <si>
    <t>NCIH82_LUNG</t>
  </si>
  <si>
    <t>HLE</t>
  </si>
  <si>
    <t>HLE_LIVER</t>
  </si>
  <si>
    <t>SNB-19</t>
  </si>
  <si>
    <t>SNB19_CENTRAL_NERVOUS_SYSTEM</t>
  </si>
  <si>
    <t>U-2 OS</t>
  </si>
  <si>
    <t>U2OS_BONE</t>
  </si>
  <si>
    <t>SW480</t>
  </si>
  <si>
    <t>SW480_LARGE_INTESTINE</t>
  </si>
  <si>
    <t>SW 480</t>
  </si>
  <si>
    <t>MHH-PREB-1</t>
  </si>
  <si>
    <t>SW837</t>
  </si>
  <si>
    <t>SW837_LARGE_INTESTINE</t>
  </si>
  <si>
    <t>SW 837</t>
  </si>
  <si>
    <t>BT-549</t>
  </si>
  <si>
    <t>BT549_BREAST</t>
  </si>
  <si>
    <t>CML-T1</t>
  </si>
  <si>
    <t>CMLT1_HAEMATOPOIETIC_AND_LYMPHOID_TISSUE</t>
  </si>
  <si>
    <t>RKO-AS45-1</t>
  </si>
  <si>
    <t>NCI-H460</t>
  </si>
  <si>
    <t>NCIH460_LUNG</t>
  </si>
  <si>
    <t>HT-1197</t>
  </si>
  <si>
    <t>HT1197_URINARY_TRACT</t>
  </si>
  <si>
    <t>SK-N-DZ</t>
  </si>
  <si>
    <t>SKNDZ_AUTONOMIC_GANGLIA</t>
  </si>
  <si>
    <t>NCI-H596</t>
  </si>
  <si>
    <t>NCIH596_LUNG</t>
  </si>
  <si>
    <t>Ramos</t>
  </si>
  <si>
    <t>RAMOS</t>
  </si>
  <si>
    <t>C32</t>
  </si>
  <si>
    <t>C32_SKIN</t>
  </si>
  <si>
    <t>SW403</t>
  </si>
  <si>
    <t>SW403_LARGE_INTESTINE</t>
  </si>
  <si>
    <t>SW 403</t>
  </si>
  <si>
    <t>SK-BR-3</t>
  </si>
  <si>
    <t>SKBR3_BREAST</t>
  </si>
  <si>
    <t>SW1116</t>
  </si>
  <si>
    <t>SW1116_LARGE_INTESTINE</t>
  </si>
  <si>
    <t>SW 1116</t>
  </si>
  <si>
    <t>J82</t>
  </si>
  <si>
    <t>J82_URINARY_TRACT</t>
  </si>
  <si>
    <t>T98G</t>
  </si>
  <si>
    <t>T98G_CENTRAL_NERVOUS_SYSTEM</t>
  </si>
  <si>
    <t>COLO 829</t>
  </si>
  <si>
    <t>COLO829_SKIN</t>
  </si>
  <si>
    <t>A-375</t>
  </si>
  <si>
    <t>A375_SKIN</t>
  </si>
  <si>
    <t>SNU-423</t>
  </si>
  <si>
    <t>SNU423_LIVER</t>
  </si>
  <si>
    <t>COLO 320DM</t>
  </si>
  <si>
    <t>SK-MES-1</t>
  </si>
  <si>
    <t>SKMES1_LUNG</t>
  </si>
  <si>
    <t>RPMI 8226</t>
  </si>
  <si>
    <t>MM</t>
  </si>
  <si>
    <t>RPMI8226_HAEMATOPOIETIC_AND_LYMPHOID_TISSUE</t>
  </si>
  <si>
    <t>DLD-1</t>
  </si>
  <si>
    <t>DLD1_LARGE_INTESTINE</t>
  </si>
  <si>
    <t>HCT 116</t>
  </si>
  <si>
    <t>HCT116_LARGE_INTESTINE</t>
  </si>
  <si>
    <t>DK-MG</t>
  </si>
  <si>
    <t>DKMG_CENTRAL_NERVOUS_SYSTEM</t>
  </si>
  <si>
    <t>DU 145</t>
  </si>
  <si>
    <t>DU145_PROSTATE</t>
  </si>
  <si>
    <t>RD</t>
  </si>
  <si>
    <t>RD_SOFT_TISSUE</t>
  </si>
  <si>
    <t>SK-NEP-1</t>
  </si>
  <si>
    <t>Daudi</t>
  </si>
  <si>
    <t>MT-3</t>
  </si>
  <si>
    <t>Hs 578T</t>
  </si>
  <si>
    <t>A101D</t>
  </si>
  <si>
    <t>A101D_SKIN</t>
  </si>
  <si>
    <t>Hs 695T</t>
  </si>
  <si>
    <t>NCI-H524</t>
  </si>
  <si>
    <t>NCIH524_LUNG</t>
  </si>
  <si>
    <t>OCI-Ly7</t>
  </si>
  <si>
    <t>OCI-LY-7</t>
  </si>
  <si>
    <t>COLO 205</t>
  </si>
  <si>
    <t>COLO205_LARGE_INTESTINE</t>
  </si>
  <si>
    <t>LS1034</t>
  </si>
  <si>
    <t>LS1034_LARGE_INTESTINE</t>
  </si>
  <si>
    <t>EM-2</t>
  </si>
  <si>
    <t>EM2_HAEMATOPOIETIC_AND_LYMPHOID_TISSUE</t>
  </si>
  <si>
    <t>MV-4-11-B</t>
  </si>
  <si>
    <t>MeWo</t>
  </si>
  <si>
    <t>HL-60/MX1</t>
  </si>
  <si>
    <t>AMO-1</t>
  </si>
  <si>
    <t>AMO1_HAEMATOPOIETIC_AND_LYMPHOID_TISSUE</t>
  </si>
  <si>
    <t>EFM-19</t>
  </si>
  <si>
    <t>EFM19_BREAST</t>
  </si>
  <si>
    <t>HEL 92.1.7</t>
  </si>
  <si>
    <t>HEL9217_HAEMATOPOIETIC_AND_LYMPHOID_TISSUE</t>
  </si>
  <si>
    <t>AGS</t>
  </si>
  <si>
    <t>AGS_STOMACH</t>
  </si>
  <si>
    <t>L-428</t>
  </si>
  <si>
    <t>L428_HAEMATOPOIETIC_AND_LYMPHOID_TISSUE</t>
  </si>
  <si>
    <t>A-204</t>
  </si>
  <si>
    <t>A204_SOFT_TISSUE</t>
  </si>
  <si>
    <t>MOLT-16</t>
  </si>
  <si>
    <t>MOLT16_HAEMATOPOIETIC_AND_LYMPHOID_TISSUE</t>
  </si>
  <si>
    <t>CCRF-CEM</t>
  </si>
  <si>
    <t>CEM/C1</t>
  </si>
  <si>
    <t>J.RT3-T3.5</t>
  </si>
  <si>
    <t>SK-MEL-3</t>
  </si>
  <si>
    <t>SKMEL3_SKIN</t>
  </si>
  <si>
    <t>MOLT-3</t>
  </si>
  <si>
    <t>BT-474</t>
  </si>
  <si>
    <t>BT474_BREAST</t>
  </si>
  <si>
    <t>FaDu</t>
  </si>
  <si>
    <t>HNSCC</t>
  </si>
  <si>
    <t>LS 174T</t>
  </si>
  <si>
    <t>SW 1088</t>
  </si>
  <si>
    <t>SW1088_CENTRAL_NERVOUS_SYSTEM</t>
  </si>
  <si>
    <t>HuCCT1</t>
  </si>
  <si>
    <t>MDA-MB-453</t>
  </si>
  <si>
    <t>MDAMB453_BREAST</t>
  </si>
  <si>
    <t>HUH-6 Clone 5</t>
  </si>
  <si>
    <t>MIA PaCa-2</t>
  </si>
  <si>
    <t>MIA Paca-2</t>
  </si>
  <si>
    <t>SHP-77</t>
  </si>
  <si>
    <t>SHP77_LUNG</t>
  </si>
  <si>
    <t>Detroit 562</t>
  </si>
  <si>
    <t>769-P</t>
  </si>
  <si>
    <t>EB-3</t>
  </si>
  <si>
    <t>Malme-3M</t>
  </si>
  <si>
    <t>KMS-18</t>
  </si>
  <si>
    <t>KMS18_HAEMATOPOIETIC_AND_LYMPHOID_TISSUE</t>
  </si>
  <si>
    <t>Hs 746T</t>
  </si>
  <si>
    <t>NCI-H146</t>
  </si>
  <si>
    <t>NCIH146_LUNG</t>
  </si>
  <si>
    <t>DMS 114</t>
  </si>
  <si>
    <t>DMS114_LUNG</t>
  </si>
  <si>
    <t>RL</t>
  </si>
  <si>
    <t>RL_HAEMATOPOIETIC_AND_LYMPHOID_TISSUE</t>
  </si>
  <si>
    <t>HLF</t>
  </si>
  <si>
    <t>HLF_LIVER</t>
  </si>
  <si>
    <t>BV-173</t>
  </si>
  <si>
    <t>BV173_HAEMATOPOIETIC_AND_LYMPHOID_TISSUE</t>
  </si>
  <si>
    <t>A7</t>
  </si>
  <si>
    <t>OCI-LY-19</t>
  </si>
  <si>
    <t>OCILY19_HAEMATOPOIETIC_AND_LYMPHOID_TISSUE</t>
  </si>
  <si>
    <t>SCC-9</t>
  </si>
  <si>
    <t>SCC9_UPPER_AERODIGESTIVE_TRACT</t>
  </si>
  <si>
    <t>ARH-77</t>
  </si>
  <si>
    <t>DB</t>
  </si>
  <si>
    <t>DB_HAEMATOPOIETIC_AND_LYMPHOID_TISSUE</t>
  </si>
  <si>
    <t>T24</t>
  </si>
  <si>
    <t>T24_URINARY_TRACT</t>
  </si>
  <si>
    <t>HuNS1</t>
  </si>
  <si>
    <t>C32TG</t>
  </si>
  <si>
    <t>SNU-1</t>
  </si>
  <si>
    <t>SNU1_STOMACH</t>
  </si>
  <si>
    <t>BFTC-905</t>
  </si>
  <si>
    <t>BFTC905_URINARY_TRACT</t>
  </si>
  <si>
    <t>SCC-25</t>
  </si>
  <si>
    <t>SCC25_UPPER_AERODIGESTIVE_TRACT</t>
  </si>
  <si>
    <t>MDA-MB-468</t>
  </si>
  <si>
    <t>MDAMB468_BREAST</t>
  </si>
  <si>
    <t>MC/CAR</t>
  </si>
  <si>
    <t>BxPC-3</t>
  </si>
  <si>
    <t>CHP-212</t>
  </si>
  <si>
    <t>CHP212_AUTONOMIC_GANGLIA</t>
  </si>
  <si>
    <t>SKO-007</t>
  </si>
  <si>
    <t>BE(2)-C</t>
  </si>
  <si>
    <t>SCC-4</t>
  </si>
  <si>
    <t>SCC4_UPPER_AERODIGESTIVE_TRACT</t>
  </si>
  <si>
    <t>COR-L105</t>
  </si>
  <si>
    <t>CORL105_LUNG</t>
  </si>
  <si>
    <t>MC-IXC</t>
  </si>
  <si>
    <t>JEKO-1</t>
  </si>
  <si>
    <t>JEKO1_HAEMATOPOIETIC_AND_LYMPHOID_TISSUE</t>
  </si>
  <si>
    <t>MV-4-11</t>
  </si>
  <si>
    <t>MV411_HAEMATOPOIETIC_AND_LYMPHOID_TISSUE</t>
  </si>
  <si>
    <t>WiDr</t>
  </si>
  <si>
    <t>MOLM-13</t>
  </si>
  <si>
    <t>MOLM13_HAEMATOPOIETIC_AND_LYMPHOID_TISSUE</t>
  </si>
  <si>
    <t>HT-29</t>
  </si>
  <si>
    <t>HT29_LARGE_INTESTINE</t>
  </si>
  <si>
    <t>MDA-MB-231</t>
  </si>
  <si>
    <t>MDAMB231_BREAST</t>
  </si>
  <si>
    <t>ACHN</t>
  </si>
  <si>
    <t>ACHN_KIDNEY</t>
  </si>
  <si>
    <t>SU-DHL-6</t>
  </si>
  <si>
    <t>SUDHL6_HAEMATOPOIETIC_AND_LYMPHOID_TISSUE</t>
  </si>
  <si>
    <t>SNU-16</t>
  </si>
  <si>
    <t>SNU16_STOMACH</t>
  </si>
  <si>
    <t>SW1463</t>
  </si>
  <si>
    <t>SW1463_LARGE_INTESTINE</t>
  </si>
  <si>
    <t>SW 1463</t>
  </si>
  <si>
    <t>NALM-6</t>
  </si>
  <si>
    <t>NALM6_HAEMATOPOIETIC_AND_LYMPHOID_TISSUE</t>
  </si>
  <si>
    <t>ST486</t>
  </si>
  <si>
    <t>ST486_HAEMATOPOIETIC_AND_LYMPHOID_TISSUE</t>
  </si>
  <si>
    <t>HL-60</t>
  </si>
  <si>
    <t>HL60_HAEMATOPOIETIC_AND_LYMPHOID_TISSUE</t>
  </si>
  <si>
    <t>DOHH-2</t>
  </si>
  <si>
    <t>DOHH2_HAEMATOPOIETIC_AND_LYMPHOID_TISSUE</t>
  </si>
  <si>
    <t>G-402</t>
  </si>
  <si>
    <t>G402_SOFT_TISSUE</t>
  </si>
  <si>
    <t>KPL-1</t>
  </si>
  <si>
    <t>KPL1_BREAST</t>
  </si>
  <si>
    <t>CAL-27</t>
  </si>
  <si>
    <t>CAL27_UPPER_AERODIGESTIVE_TRACT</t>
  </si>
  <si>
    <t>CAL 27</t>
  </si>
  <si>
    <t>HuP-T4</t>
  </si>
  <si>
    <t>HUP-T4</t>
  </si>
  <si>
    <t>SK-N-AS</t>
  </si>
  <si>
    <t>SKNAS_AUTONOMIC_GANGLIA</t>
  </si>
  <si>
    <t>NCI-H508</t>
  </si>
  <si>
    <t>NCIH508_LARGE_INTESTINE</t>
  </si>
  <si>
    <t>CAMA-1</t>
  </si>
  <si>
    <t>CAMA1_BREAST</t>
  </si>
  <si>
    <t>MG-63</t>
  </si>
  <si>
    <t>MG63_BONE</t>
  </si>
  <si>
    <t>SKM-1</t>
  </si>
  <si>
    <t>SKM1_HAEMATOPOIETIC_AND_LYMPHOID_TISSUE</t>
  </si>
  <si>
    <t>SJCRH30</t>
  </si>
  <si>
    <t>HPAF-I</t>
  </si>
  <si>
    <t>MES-SA</t>
  </si>
  <si>
    <t>MESSA_SOFT_TISSUE</t>
  </si>
  <si>
    <t>SW48</t>
  </si>
  <si>
    <t>SW48_LARGE_INTESTINE</t>
  </si>
  <si>
    <t>SW 48</t>
  </si>
  <si>
    <t>Raji</t>
  </si>
  <si>
    <t>RAJI</t>
  </si>
  <si>
    <t>TCCSUP</t>
  </si>
  <si>
    <t>TCCSUP_URINARY_TRACT</t>
  </si>
  <si>
    <t>SH-4</t>
  </si>
  <si>
    <t>SH4_SKIN</t>
  </si>
  <si>
    <t>22Rv1</t>
  </si>
  <si>
    <t>BM-1604</t>
  </si>
  <si>
    <t>BPH-1</t>
  </si>
  <si>
    <t>IMR-32</t>
  </si>
  <si>
    <t>IMR32_AUTONOMIC_GANGLIA</t>
  </si>
  <si>
    <t>LNCap.FGC</t>
  </si>
  <si>
    <t>L-363</t>
  </si>
  <si>
    <t>L363_HAEMATOPOIETIC_AND_LYMPHOID_TISSUE</t>
  </si>
  <si>
    <t>SJSA-1</t>
  </si>
  <si>
    <t>SJSA1_BONE</t>
  </si>
  <si>
    <t>MCF7</t>
  </si>
  <si>
    <t>MCF7_BREAST</t>
  </si>
  <si>
    <t>MCF-7</t>
  </si>
  <si>
    <t>SW 1353</t>
  </si>
  <si>
    <t>SW1353_BONE</t>
  </si>
  <si>
    <t>HCT-8</t>
  </si>
  <si>
    <t>HCT8_LARGE_INTESTINE</t>
  </si>
  <si>
    <t>SK-LMS-1</t>
  </si>
  <si>
    <t>SKLMS1_SOFT_TISSUE</t>
  </si>
  <si>
    <t>786-O</t>
  </si>
  <si>
    <t>U266B1</t>
  </si>
  <si>
    <t>U266B1_HAEMATOPOIETIC_AND_LYMPHOID_TISSUE</t>
  </si>
  <si>
    <t>G-401</t>
  </si>
  <si>
    <t>G401_SOFT_TISSUE</t>
  </si>
  <si>
    <t>RKO</t>
  </si>
  <si>
    <t>RKO_LARGE_INTESTINE</t>
  </si>
  <si>
    <t>SW 684</t>
  </si>
  <si>
    <t>SW 872</t>
  </si>
  <si>
    <t>NCI-H292</t>
  </si>
  <si>
    <t>NCIH292_LUNG</t>
  </si>
  <si>
    <t>TE 381.T</t>
  </si>
  <si>
    <t>U-87 MG</t>
  </si>
  <si>
    <t>U87MG_CENTRAL_NERVOUS_SYSTEM</t>
  </si>
  <si>
    <t>MOLP-8</t>
  </si>
  <si>
    <t>MOLP8_HAEMATOPOIETIC_AND_LYMPHOID_TISSUE</t>
  </si>
  <si>
    <t>HCT-15</t>
  </si>
  <si>
    <t>HCT15_LARGE_INTESTINE</t>
  </si>
  <si>
    <t>KHOS-240S</t>
  </si>
  <si>
    <t>NCI-H446</t>
  </si>
  <si>
    <t>NCIH446_LUNG</t>
  </si>
  <si>
    <t>Caki-1</t>
  </si>
  <si>
    <t>DMS 273</t>
  </si>
  <si>
    <t>DMS273_LUNG</t>
  </si>
  <si>
    <t>SW1417</t>
  </si>
  <si>
    <t>SW1417_LARGE_INTESTINE</t>
  </si>
  <si>
    <t>SW 1417</t>
  </si>
  <si>
    <t>HMCB</t>
  </si>
  <si>
    <t>HMCB_SKIN</t>
  </si>
  <si>
    <t>RKO-E6</t>
  </si>
  <si>
    <t>SU.86.86</t>
  </si>
  <si>
    <t>SU8686_PANCREAS</t>
  </si>
  <si>
    <t>H4</t>
  </si>
  <si>
    <t>H4_CENTRAL_NERVOUS_SYSTEM</t>
  </si>
  <si>
    <t>JJN-3</t>
  </si>
  <si>
    <t>JJN3_HAEMATOPOIETIC_AND_LYMPHOID_TISSUE</t>
  </si>
  <si>
    <t>CHL-1</t>
  </si>
  <si>
    <t>CHL1_SKIN</t>
  </si>
  <si>
    <t>SR</t>
  </si>
  <si>
    <t>CFPAC-1</t>
  </si>
  <si>
    <t>CFPAC1_PANCREAS</t>
  </si>
  <si>
    <t>THP-1</t>
  </si>
  <si>
    <t>THP1_HAEMATOPOIETIC_AND_LYMPHOID_TISSUE</t>
  </si>
  <si>
    <t>DMS 53</t>
  </si>
  <si>
    <t>DMS53_LUNG</t>
  </si>
  <si>
    <t>KASUMI-1</t>
  </si>
  <si>
    <t>KASUMI1_HAEMATOPOIETIC_AND_LYMPHOID_TISSUE</t>
  </si>
  <si>
    <t>Kasumi-1</t>
  </si>
  <si>
    <t>SiHa</t>
  </si>
  <si>
    <t>KMS-12-BM</t>
  </si>
  <si>
    <t>KMS12BM_HAEMATOPOIETIC_AND_LYMPHOID_TISSUE</t>
  </si>
  <si>
    <t>NCI-H526</t>
  </si>
  <si>
    <t>NCIH526_LUNG</t>
  </si>
  <si>
    <t>OE21</t>
  </si>
  <si>
    <t>NOMO-1</t>
  </si>
  <si>
    <t>NOMO1_HAEMATOPOIETIC_AND_LYMPHOID_TISSUE</t>
  </si>
  <si>
    <t>SW 982</t>
  </si>
  <si>
    <t>NCI-H929</t>
  </si>
  <si>
    <t>NCIH929_HAEMATOPOIETIC_AND_LYMPHOID_TISSUE</t>
  </si>
  <si>
    <t>#</t>
  </si>
  <si>
    <t>ID</t>
  </si>
  <si>
    <t>chr</t>
  </si>
  <si>
    <t>start</t>
  </si>
  <si>
    <t>end</t>
  </si>
  <si>
    <t>size</t>
  </si>
  <si>
    <t>CTD-2609L16</t>
  </si>
  <si>
    <t>chr1</t>
  </si>
  <si>
    <t>CTD-2243H16</t>
  </si>
  <si>
    <t>chr3</t>
  </si>
  <si>
    <t>CTD-2508M11</t>
  </si>
  <si>
    <t>chr22</t>
  </si>
  <si>
    <t>CTD-2134I14</t>
  </si>
  <si>
    <t>chr19</t>
  </si>
  <si>
    <t>CTD-2137J24</t>
  </si>
  <si>
    <t>chr21</t>
  </si>
  <si>
    <t>CTD-2366H23</t>
  </si>
  <si>
    <t>chr9</t>
  </si>
  <si>
    <t>RP11-60M14</t>
  </si>
  <si>
    <t>chr12</t>
  </si>
  <si>
    <t>CTD-2111D5</t>
  </si>
  <si>
    <t>chr5</t>
  </si>
  <si>
    <t>RP11-370K5</t>
  </si>
  <si>
    <t>chr16</t>
  </si>
  <si>
    <t>CTD-3222I10</t>
  </si>
  <si>
    <t>chr2</t>
  </si>
  <si>
    <t>CTD-2565K2</t>
  </si>
  <si>
    <t>CTD-3218H10</t>
  </si>
  <si>
    <t>CTD-2555F2</t>
  </si>
  <si>
    <t>CTD-2547I18</t>
  </si>
  <si>
    <t>CTD-3231A13</t>
  </si>
  <si>
    <t>CTD-2244P15</t>
  </si>
  <si>
    <t>chr4</t>
  </si>
  <si>
    <t>RP11-52N6</t>
  </si>
  <si>
    <t>chrX</t>
  </si>
  <si>
    <t>CTD-2523G13</t>
  </si>
  <si>
    <t>chr14</t>
  </si>
  <si>
    <t>CTD-2206P15</t>
  </si>
  <si>
    <t>CTD-2085I24</t>
  </si>
  <si>
    <t>CTD-2255D4</t>
  </si>
  <si>
    <t>RP11-633P13</t>
  </si>
  <si>
    <t>chr8</t>
  </si>
  <si>
    <t>RP11-139H12</t>
  </si>
  <si>
    <t>RP11-661J19</t>
  </si>
  <si>
    <t>CTD-2045B24</t>
  </si>
  <si>
    <t>CTD-2171F14</t>
  </si>
  <si>
    <t>CTD-2171D17</t>
  </si>
  <si>
    <t>CTD-2313L9</t>
  </si>
  <si>
    <t>CTD-3066D1</t>
  </si>
  <si>
    <t>CTD-2205H22</t>
  </si>
  <si>
    <t>RP11-125A17</t>
  </si>
  <si>
    <t>RP11-580F16</t>
  </si>
  <si>
    <t>CTD-2176H21</t>
  </si>
  <si>
    <t>RP11-846M9</t>
  </si>
  <si>
    <t>CTD-2234P8</t>
  </si>
  <si>
    <t>RP11-21M19</t>
  </si>
  <si>
    <t>CTC-783G11</t>
  </si>
  <si>
    <t>CTD-2058F21</t>
  </si>
  <si>
    <t>RP11-158G11</t>
  </si>
  <si>
    <t>RP11-44O18</t>
  </si>
  <si>
    <t>RP11-17E16</t>
  </si>
  <si>
    <t>RP11-717D13</t>
  </si>
  <si>
    <t>RP11-676G2</t>
  </si>
  <si>
    <t>RP11-659B19</t>
  </si>
  <si>
    <t>RP11-1107P14</t>
  </si>
  <si>
    <t>RP11-1152E11</t>
  </si>
  <si>
    <t>#IMPgeneName</t>
  </si>
  <si>
    <t>identicalGene1:txId</t>
  </si>
  <si>
    <t>identicalGene2:txId...</t>
  </si>
  <si>
    <t>IMP_IDC_1</t>
  </si>
  <si>
    <t>BAGE2:NM_182482</t>
  </si>
  <si>
    <t>BAGE3:NM_182481</t>
  </si>
  <si>
    <t>IMP_IDC_2</t>
  </si>
  <si>
    <t>BMS1P17:NR_073460</t>
  </si>
  <si>
    <t>BMS1P18:NR_073459</t>
  </si>
  <si>
    <t>IMP_IDC_3</t>
  </si>
  <si>
    <t>IMP_IDC_4</t>
  </si>
  <si>
    <t>IMP_IDC_5</t>
  </si>
  <si>
    <t>BMS1P1:NR_026566</t>
  </si>
  <si>
    <t>BMS1P5:NR_003611</t>
  </si>
  <si>
    <t>IMP_IDC_6</t>
  </si>
  <si>
    <t>IMP_IDC_7</t>
  </si>
  <si>
    <t>BMS1P2:NR_072978</t>
  </si>
  <si>
    <t>BMS1P6:NR_024495</t>
  </si>
  <si>
    <t>IMP_IDC_8</t>
  </si>
  <si>
    <t>IMP_IDC_9</t>
  </si>
  <si>
    <t>BOLA2B:NM_001039182</t>
  </si>
  <si>
    <t>BOLA2:NM_001031827</t>
  </si>
  <si>
    <t>IMP_IDC_10</t>
  </si>
  <si>
    <t>IMP_IDC_11</t>
  </si>
  <si>
    <t>BPY2B:NM_001002760</t>
  </si>
  <si>
    <t>BPY2C:NM_001002761</t>
  </si>
  <si>
    <t>BPY2:NM_004678</t>
  </si>
  <si>
    <t>IMP_IDC_12</t>
  </si>
  <si>
    <t>IMP_IDC_13</t>
  </si>
  <si>
    <t>IMP_IDC_14</t>
  </si>
  <si>
    <t>C4B_2:NM_001242823</t>
  </si>
  <si>
    <t>C4B:NM_001002029</t>
  </si>
  <si>
    <t>IMP_IDC_15</t>
  </si>
  <si>
    <t>IMP_IDC_16</t>
  </si>
  <si>
    <t>CCL4L1:NM_001001435</t>
  </si>
  <si>
    <t>CCL4L2:NM_207007</t>
  </si>
  <si>
    <t>IMP_IDC_17</t>
  </si>
  <si>
    <t>IMP_IDC_18</t>
  </si>
  <si>
    <t>CENPVP1:NR_033772</t>
  </si>
  <si>
    <t>CENPVP2:NR_033773</t>
  </si>
  <si>
    <t>IMP_IDC_19</t>
  </si>
  <si>
    <t>IMP_IDC_20</t>
  </si>
  <si>
    <t>CT47A10:NM_001080137</t>
  </si>
  <si>
    <t>CT47A11:NM_173571</t>
  </si>
  <si>
    <t>CT47A12:NM_001242922</t>
  </si>
  <si>
    <t>CT47A2:NM_001080145</t>
  </si>
  <si>
    <t>CT47A3:NM_001080144</t>
  </si>
  <si>
    <t>CT47A4:NM_001080143</t>
  </si>
  <si>
    <t>CT47A5:NM_001080142</t>
  </si>
  <si>
    <t>CT47A8:NM_001080139</t>
  </si>
  <si>
    <t>CT47A9:NM_001080138</t>
  </si>
  <si>
    <t>IMP_IDC_21</t>
  </si>
  <si>
    <t>CT47A1:NM_001080146</t>
  </si>
  <si>
    <t>CT47A6:NM_001080141</t>
  </si>
  <si>
    <t>IMP_IDC_22</t>
  </si>
  <si>
    <t>IMP_IDC_23</t>
  </si>
  <si>
    <t>IMP_IDC_24</t>
  </si>
  <si>
    <t>IMP_IDC_25</t>
  </si>
  <si>
    <t>IMP_IDC_26</t>
  </si>
  <si>
    <t>IMP_IDC_27</t>
  </si>
  <si>
    <t>IMP_IDC_28</t>
  </si>
  <si>
    <t>IMP_IDC_29</t>
  </si>
  <si>
    <t>IMP_IDC_30</t>
  </si>
  <si>
    <t>CTAG1A:NM_139250</t>
  </si>
  <si>
    <t>CTAG1B:NM_001327</t>
  </si>
  <si>
    <t>IMP_IDC_31</t>
  </si>
  <si>
    <t>IMP_IDC_32</t>
  </si>
  <si>
    <t>CXorf49B:NM_001145139</t>
  </si>
  <si>
    <t>CXorf49:NM_001145140</t>
  </si>
  <si>
    <t>IMP_IDC_33</t>
  </si>
  <si>
    <t>IMP_IDC_34</t>
  </si>
  <si>
    <t>CXorf51A:NM_001144064</t>
  </si>
  <si>
    <t>CXorf51B:NM_001244892</t>
  </si>
  <si>
    <t>IMP_IDC_35</t>
  </si>
  <si>
    <t>IMP_IDC_36</t>
  </si>
  <si>
    <t>DEFA1B:NM_001042500</t>
  </si>
  <si>
    <t>DEFA1:NM_004084</t>
  </si>
  <si>
    <t>IMP_IDC_37</t>
  </si>
  <si>
    <t>IMP_IDC_38</t>
  </si>
  <si>
    <t>IMP_IDC_39</t>
  </si>
  <si>
    <t>DEFB104A:NM_080389</t>
  </si>
  <si>
    <t>DEFB104B:NM_001040702</t>
  </si>
  <si>
    <t>IMP_IDC_40</t>
  </si>
  <si>
    <t>IMP_IDC_41</t>
  </si>
  <si>
    <t>DEFB105A:NM_152250</t>
  </si>
  <si>
    <t>DEFB105B:NM_001040703</t>
  </si>
  <si>
    <t>IMP_IDC_42</t>
  </si>
  <si>
    <t>IMP_IDC_43</t>
  </si>
  <si>
    <t>DEFB106A:NM_152251</t>
  </si>
  <si>
    <t>DEFB106B:NM_001040704</t>
  </si>
  <si>
    <t>IMP_IDC_44</t>
  </si>
  <si>
    <t>IMP_IDC_45</t>
  </si>
  <si>
    <t>DEFB107A:NM_001037668</t>
  </si>
  <si>
    <t>DEFB107B:NM_001040705</t>
  </si>
  <si>
    <t>IMP_IDC_46</t>
  </si>
  <si>
    <t>IMP_IDC_47</t>
  </si>
  <si>
    <t>DEFB130:NM_001037804</t>
  </si>
  <si>
    <t>LOC100133267:NM_001195257</t>
  </si>
  <si>
    <t>IMP_IDC_48</t>
  </si>
  <si>
    <t>IMP_IDC_49</t>
  </si>
  <si>
    <t>DEFT1P2:NR_036687</t>
  </si>
  <si>
    <t>DEFT1P:NR_036686</t>
  </si>
  <si>
    <t>IMP_IDC_50</t>
  </si>
  <si>
    <t>IMP_IDC_51</t>
  </si>
  <si>
    <t>DMRTC1B:NM_001080851</t>
  </si>
  <si>
    <t>DMRTC1:NM_033053</t>
  </si>
  <si>
    <t>IMP_IDC_52</t>
  </si>
  <si>
    <t>IMP_IDC_53</t>
  </si>
  <si>
    <t>DUX2:NM_012147</t>
  </si>
  <si>
    <t>DUX4L2:NM_001127386</t>
  </si>
  <si>
    <t>DUX4L3:NM_001164467</t>
  </si>
  <si>
    <t>DUX4L5:NM_001127389</t>
  </si>
  <si>
    <t>DUX4L6:NM_001127388</t>
  </si>
  <si>
    <t>DUX4L7:NM_001127387</t>
  </si>
  <si>
    <t>DUX4:NM_033178</t>
  </si>
  <si>
    <t>LOC100653046:NM_001278056</t>
  </si>
  <si>
    <t>IMP_IDC_54</t>
  </si>
  <si>
    <t>IMP_IDC_55</t>
  </si>
  <si>
    <t>IMP_IDC_56</t>
  </si>
  <si>
    <t>IMP_IDC_57</t>
  </si>
  <si>
    <t>IMP_IDC_58</t>
  </si>
  <si>
    <t>IMP_IDC_59</t>
  </si>
  <si>
    <t>IMP_IDC_60</t>
  </si>
  <si>
    <t>IMP_IDC_61</t>
  </si>
  <si>
    <t>DUX4L4:NM_001177376</t>
  </si>
  <si>
    <t>IMP_IDC_62</t>
  </si>
  <si>
    <t>F8A2:NM_001007523</t>
  </si>
  <si>
    <t>F8A3:NM_001007524</t>
  </si>
  <si>
    <t>IMP_IDC_63</t>
  </si>
  <si>
    <t>IMP_IDC_64</t>
  </si>
  <si>
    <t>IMP_IDC_65</t>
  </si>
  <si>
    <t>FAM138A:NR_026818</t>
  </si>
  <si>
    <t>FAM138F:NR_026820</t>
  </si>
  <si>
    <t>IMP_IDC_66</t>
  </si>
  <si>
    <t>IMP_IDC_67</t>
  </si>
  <si>
    <t>FAM197Y2:NR_001553</t>
  </si>
  <si>
    <t>FAM197Y5:NR_046300</t>
  </si>
  <si>
    <t>IMP_IDC_68</t>
  </si>
  <si>
    <t>FAM197Y2:NR_001553:NR_001553:NR_001553:NR_001553</t>
  </si>
  <si>
    <t>FAM197Y5:NR_046300:NR_046300:NR_046300:NR_046300</t>
  </si>
  <si>
    <t>IMP_IDC_69</t>
  </si>
  <si>
    <t>FAM223A:NR_027401</t>
  </si>
  <si>
    <t>FAM223B:NR_027402</t>
  </si>
  <si>
    <t>IMP_IDC_70</t>
  </si>
  <si>
    <t>IMP_IDC_71</t>
  </si>
  <si>
    <t>FAM226A:NR_026595</t>
  </si>
  <si>
    <t>FAM226B:NR_026594</t>
  </si>
  <si>
    <t>IMP_IDC_72</t>
  </si>
  <si>
    <t>FAM25C:NM_001137548</t>
  </si>
  <si>
    <t>FAM25G:NM_001137549</t>
  </si>
  <si>
    <t>IMP_IDC_73</t>
  </si>
  <si>
    <t>IMP_IDC_74</t>
  </si>
  <si>
    <t>IMP_IDC_75</t>
  </si>
  <si>
    <t>FAM41AY1:NR_028083</t>
  </si>
  <si>
    <t>FAM41AY2:NR_028084</t>
  </si>
  <si>
    <t>IMP_IDC_76</t>
  </si>
  <si>
    <t>IMP_IDC_77</t>
  </si>
  <si>
    <t>FOXD4L2:NM_001099279</t>
  </si>
  <si>
    <t>FOXD4L4:NM_199244</t>
  </si>
  <si>
    <t>IMP_IDC_78</t>
  </si>
  <si>
    <t>IMP_IDC_79</t>
  </si>
  <si>
    <t>GAGE12C:NM_001098408:NM_001098408</t>
  </si>
  <si>
    <t>GAGE12E:NM_001098418:NM_001098418</t>
  </si>
  <si>
    <t>GAGE12G:NM_001098409:NM_001098409</t>
  </si>
  <si>
    <t>GAGE12H:NM_001098410:NM_001098410</t>
  </si>
  <si>
    <t>IMP_IDC_80</t>
  </si>
  <si>
    <t>GAGE12C:NM_001098408</t>
  </si>
  <si>
    <t>GAGE12E:NM_001098418</t>
  </si>
  <si>
    <t>GAGE12G:NM_001098409</t>
  </si>
  <si>
    <t>GAGE12H:NM_001098410</t>
  </si>
  <si>
    <t>IMP_IDC_81</t>
  </si>
  <si>
    <t>IMP_IDC_82</t>
  </si>
  <si>
    <t>IMP_IDC_83</t>
  </si>
  <si>
    <t>IMP_IDC_84</t>
  </si>
  <si>
    <t>GOLGA2P2Y:NR_001555</t>
  </si>
  <si>
    <t>GOLGA2P3Y:NR_002195</t>
  </si>
  <si>
    <t>IMP_IDC_85</t>
  </si>
  <si>
    <t>IMP_IDC_86</t>
  </si>
  <si>
    <t>GTF2IRD2B:NM_001003795</t>
  </si>
  <si>
    <t>GTF2IRD2:NM_173537</t>
  </si>
  <si>
    <t>IMP_IDC_87</t>
  </si>
  <si>
    <t>H2AFB1:NM_001017990</t>
  </si>
  <si>
    <t>H2AFB3:NM_080720</t>
  </si>
  <si>
    <t>IMP_IDC_88</t>
  </si>
  <si>
    <t>IMP_IDC_89</t>
  </si>
  <si>
    <t>IMP_IDC_90</t>
  </si>
  <si>
    <t>HIST2H2AA3:NM_003516</t>
  </si>
  <si>
    <t>HIST2H2AA4:NM_001040874</t>
  </si>
  <si>
    <t>IMP_IDC_91</t>
  </si>
  <si>
    <t>IMP_IDC_92</t>
  </si>
  <si>
    <t>HIST2H3A:NM_001005464</t>
  </si>
  <si>
    <t>HIST2H3C:NM_021059</t>
  </si>
  <si>
    <t>IMP_IDC_93</t>
  </si>
  <si>
    <t>IMP_IDC_94</t>
  </si>
  <si>
    <t>HIST2H4A:NM_003548</t>
  </si>
  <si>
    <t>HIST2H4B:NM_001034077</t>
  </si>
  <si>
    <t>IMP_IDC_95</t>
  </si>
  <si>
    <t>IMP_IDC_96</t>
  </si>
  <si>
    <t>LIMS3L:NM_001205288:NR_038099</t>
  </si>
  <si>
    <t>LIMS3:NM_033514:NR_027467</t>
  </si>
  <si>
    <t>IMP_IDC_97</t>
  </si>
  <si>
    <t>LIMS3L:NR_038099:NM_001205288</t>
  </si>
  <si>
    <t>LIMS3:NR_027467:NM_033514</t>
  </si>
  <si>
    <t>IMP_IDC_98</t>
  </si>
  <si>
    <t>LINC00891:NR_034005</t>
  </si>
  <si>
    <t>LOC100132741:NR_034004</t>
  </si>
  <si>
    <t>IMP_IDC_99</t>
  </si>
  <si>
    <t>LOC100287704:NR_028348</t>
  </si>
  <si>
    <t>LOC100287834:NR_028349</t>
  </si>
  <si>
    <t>IMP_IDC_100</t>
  </si>
  <si>
    <t>LOC388242:NR_002556</t>
  </si>
  <si>
    <t>LOC613038:NR_002557</t>
  </si>
  <si>
    <t>IMP_IDC_101</t>
  </si>
  <si>
    <t>IMP_IDC_102</t>
  </si>
  <si>
    <t>LUZP6:NM_001128619</t>
  </si>
  <si>
    <t>MTPN:NM_145808</t>
  </si>
  <si>
    <t>IMP_IDC_103</t>
  </si>
  <si>
    <t>MIR1184-1:NR_036049</t>
  </si>
  <si>
    <t>MIR1184-2:NR_036259</t>
  </si>
  <si>
    <t>MIR1184-3:NR_036260</t>
  </si>
  <si>
    <t>IMP_IDC_104</t>
  </si>
  <si>
    <t>IMP_IDC_105</t>
  </si>
  <si>
    <t>IMP_IDC_106</t>
  </si>
  <si>
    <t>MIR1233-1:NR_036050</t>
  </si>
  <si>
    <t>MIR1233-2:NR_036261</t>
  </si>
  <si>
    <t>IMP_IDC_107</t>
  </si>
  <si>
    <t>IMP_IDC_108</t>
  </si>
  <si>
    <t>MIR1244-1:NR_036052</t>
  </si>
  <si>
    <t>MIR1244-2:NR_036262</t>
  </si>
  <si>
    <t>MIR1244-3:NR_036263</t>
  </si>
  <si>
    <t>IMP_IDC_109</t>
  </si>
  <si>
    <t>IMP_IDC_110</t>
  </si>
  <si>
    <t>IMP_IDC_111</t>
  </si>
  <si>
    <t>IMP_IDC_112</t>
  </si>
  <si>
    <t>MIR1270-1:NR_036053</t>
  </si>
  <si>
    <t>MIR1270-2:NR_036264</t>
  </si>
  <si>
    <t>IMP_IDC_113</t>
  </si>
  <si>
    <t>IMP_IDC_114</t>
  </si>
  <si>
    <t>MIR1972-1:NR_036054</t>
  </si>
  <si>
    <t>MIR1972-2:NR_036265</t>
  </si>
  <si>
    <t>IMP_IDC_115</t>
  </si>
  <si>
    <t>MIR3179-1:NR_036140</t>
  </si>
  <si>
    <t>MIR3179-2:NR_036143</t>
  </si>
  <si>
    <t>MIR3179-3:NR_036145</t>
  </si>
  <si>
    <t>IMP_IDC_116</t>
  </si>
  <si>
    <t>IMP_IDC_117</t>
  </si>
  <si>
    <t>IMP_IDC_118</t>
  </si>
  <si>
    <t>MIR3180-1:NR_036141</t>
  </si>
  <si>
    <t>MIR3180-3:NR_036144</t>
  </si>
  <si>
    <t>IMP_IDC_119</t>
  </si>
  <si>
    <t>IMP_IDC_120</t>
  </si>
  <si>
    <t>IMP_IDC_121</t>
  </si>
  <si>
    <t>MIR3680-1:NR_037451</t>
  </si>
  <si>
    <t>MIR3680-2:NR_049833</t>
  </si>
  <si>
    <t>IMP_IDC_122</t>
  </si>
  <si>
    <t>MIR3690-2:NR_106966</t>
  </si>
  <si>
    <t>MIR3690:NR_037461</t>
  </si>
  <si>
    <t>IMP_IDC_123</t>
  </si>
  <si>
    <t>IMP_IDC_124</t>
  </si>
  <si>
    <t>MIR4283-1:NR_036246</t>
  </si>
  <si>
    <t>MIR4283-2:NR_036270</t>
  </si>
  <si>
    <t>IMP_IDC_125</t>
  </si>
  <si>
    <t>IMP_IDC_126</t>
  </si>
  <si>
    <t>MIR4315-1:NR_036199</t>
  </si>
  <si>
    <t>MIR4315-2:NR_036271</t>
  </si>
  <si>
    <t>IMP_IDC_127</t>
  </si>
  <si>
    <t>IMP_IDC_128</t>
  </si>
  <si>
    <t>MIR4436B1:NR_039941</t>
  </si>
  <si>
    <t>MIR4436B2:NR_049830</t>
  </si>
  <si>
    <t>IMP_IDC_129</t>
  </si>
  <si>
    <t>IMP_IDC_130</t>
  </si>
  <si>
    <t>MIR4444-1:NR_039646</t>
  </si>
  <si>
    <t>MIR4444-2:NR_049831</t>
  </si>
  <si>
    <t>IMP_IDC_131</t>
  </si>
  <si>
    <t>IMP_IDC_132</t>
  </si>
  <si>
    <t>MIR4509-1:NR_039732</t>
  </si>
  <si>
    <t>MIR4509-2:NR_039733</t>
  </si>
  <si>
    <t>MIR4509-3:NR_039734</t>
  </si>
  <si>
    <t>IMP_IDC_133</t>
  </si>
  <si>
    <t>IMP_IDC_134</t>
  </si>
  <si>
    <t>IMP_IDC_135</t>
  </si>
  <si>
    <t>MIR4650-1:NR_039793</t>
  </si>
  <si>
    <t>MIR4650-2:NR_039794</t>
  </si>
  <si>
    <t>IMP_IDC_136</t>
  </si>
  <si>
    <t>IMP_IDC_137</t>
  </si>
  <si>
    <t>MIR509-1:NR_030236</t>
  </si>
  <si>
    <t>MIR509-2:NR_030586</t>
  </si>
  <si>
    <t>IMP_IDC_138</t>
  </si>
  <si>
    <t>MIR514A2:NR_030239</t>
  </si>
  <si>
    <t>MIR514A3:NR_030240</t>
  </si>
  <si>
    <t>IMP_IDC_139</t>
  </si>
  <si>
    <t>IMP_IDC_140</t>
  </si>
  <si>
    <t>MIR515-1:NR_030184</t>
  </si>
  <si>
    <t>MIR515-2:NR_030187</t>
  </si>
  <si>
    <t>IMP_IDC_141</t>
  </si>
  <si>
    <t>IMP_IDC_142</t>
  </si>
  <si>
    <t>MIR6077-1:NR_106725</t>
  </si>
  <si>
    <t>MIR6077-2:NR_106967</t>
  </si>
  <si>
    <t>IMP_IDC_143</t>
  </si>
  <si>
    <t>IMP_IDC_144</t>
  </si>
  <si>
    <t>MIR6089-1:NR_106737</t>
  </si>
  <si>
    <t>MIR6089-2:NR_106968</t>
  </si>
  <si>
    <t>IMP_IDC_145</t>
  </si>
  <si>
    <t>IMP_IDC_146</t>
  </si>
  <si>
    <t>MIR6859-1:NR_106918</t>
  </si>
  <si>
    <t>MIR6859-2:NR_107062</t>
  </si>
  <si>
    <t>IMP_IDC_147</t>
  </si>
  <si>
    <t>IMP_IDC_148</t>
  </si>
  <si>
    <t>IMP_IDC_149</t>
  </si>
  <si>
    <t>MIR6862-1:NR_106922</t>
  </si>
  <si>
    <t>MIR6862-2:NR_107058</t>
  </si>
  <si>
    <t>IMP_IDC_150</t>
  </si>
  <si>
    <t>IMP_IDC_151</t>
  </si>
  <si>
    <t>MIR8071-1:NR_107038</t>
  </si>
  <si>
    <t>MIR8071-2:NR_107059</t>
  </si>
  <si>
    <t>IMP_IDC_152</t>
  </si>
  <si>
    <t>IMP_IDC_153</t>
  </si>
  <si>
    <t>NPIPA7:NM_001282507</t>
  </si>
  <si>
    <t>NPIPA8:NM_001282511</t>
  </si>
  <si>
    <t>IMP_IDC_154</t>
  </si>
  <si>
    <t>IMP_IDC_155</t>
  </si>
  <si>
    <t>NXF2B:NM_001099686</t>
  </si>
  <si>
    <t>NXF2:NM_022053</t>
  </si>
  <si>
    <t>IMP_IDC_156</t>
  </si>
  <si>
    <t>IMP_IDC_157</t>
  </si>
  <si>
    <t>OR2A1:NM_001005287</t>
  </si>
  <si>
    <t>OR2A42:NM_001001802</t>
  </si>
  <si>
    <t>IMP_IDC_158</t>
  </si>
  <si>
    <t>IMP_IDC_159</t>
  </si>
  <si>
    <t>OR4F16:NM_001005277</t>
  </si>
  <si>
    <t>OR4F29:NM_001005221</t>
  </si>
  <si>
    <t>OR4F3:NM_001005224</t>
  </si>
  <si>
    <t>IMP_IDC_160</t>
  </si>
  <si>
    <t>IMP_IDC_161</t>
  </si>
  <si>
    <t>IMP_IDC_162</t>
  </si>
  <si>
    <t>OR9G1:NM_001005213</t>
  </si>
  <si>
    <t>OR9G9:NM_001013358</t>
  </si>
  <si>
    <t>IMP_IDC_163</t>
  </si>
  <si>
    <t>PIGY:NM_001042616</t>
  </si>
  <si>
    <t>PYURF:NM_032906</t>
  </si>
  <si>
    <t>IMP_IDC_164</t>
  </si>
  <si>
    <t>PPIAL4B:NM_001143883</t>
  </si>
  <si>
    <t>PPIAL4C:NM_001135789</t>
  </si>
  <si>
    <t>IMP_IDC_165</t>
  </si>
  <si>
    <t>IMP_IDC_166</t>
  </si>
  <si>
    <t>PPIAL4D:NM_001164261:NM_001164261</t>
  </si>
  <si>
    <t>PPIAL4E:NM_001144032:NM_001144032</t>
  </si>
  <si>
    <t>PPIAL4F:NM_001164262:NM_001164262</t>
  </si>
  <si>
    <t>IMP_IDC_167</t>
  </si>
  <si>
    <t>PRAMEF18:NM_001099850</t>
  </si>
  <si>
    <t>PRAMEF19:NM_001099790</t>
  </si>
  <si>
    <t>IMP_IDC_168</t>
  </si>
  <si>
    <t>IMP_IDC_169</t>
  </si>
  <si>
    <t>PRAMEF7:NM_001012277</t>
  </si>
  <si>
    <t>PRAMEF8:NM_001012276</t>
  </si>
  <si>
    <t>IMP_IDC_170</t>
  </si>
  <si>
    <t>IMP_IDC_171</t>
  </si>
  <si>
    <t>IMP_IDC_172</t>
  </si>
  <si>
    <t>PRR20A:NM_198441</t>
  </si>
  <si>
    <t>PRR20B:NM_001130404</t>
  </si>
  <si>
    <t>PRR20C:NM_001130405</t>
  </si>
  <si>
    <t>PRR20D:NM_001130406</t>
  </si>
  <si>
    <t>PRR20E:NM_001130407</t>
  </si>
  <si>
    <t>IMP_IDC_173</t>
  </si>
  <si>
    <t>IMP_IDC_174</t>
  </si>
  <si>
    <t>IMP_IDC_175</t>
  </si>
  <si>
    <t>IMP_IDC_176</t>
  </si>
  <si>
    <t>IMP_IDC_177</t>
  </si>
  <si>
    <t>PRY2:NM_001002758</t>
  </si>
  <si>
    <t>PRY:NM_004676</t>
  </si>
  <si>
    <t>IMP_IDC_178</t>
  </si>
  <si>
    <t>IMP_IDC_179</t>
  </si>
  <si>
    <t>PTPN20A:NM_001042391:NM_001042392:NM_001042393:NM_001042394:NM_001042387:NM_001042395:NM_001042396:NM_001042397:NM_001042389:NM_001042390</t>
  </si>
  <si>
    <t>PTPN20B:NM_001042359:NM_001042360:NM_001042361:NM_001042362:NM_001042363:NM_001042364:NM_001042365:NM_015605:NM_001042357:NM_001042358</t>
  </si>
  <si>
    <t>IMP_IDC_180</t>
  </si>
  <si>
    <t>IMP_IDC_181</t>
  </si>
  <si>
    <t>RBMY1D:NM_001006120</t>
  </si>
  <si>
    <t>RBMY1E:NM_001006118</t>
  </si>
  <si>
    <t>IMP_IDC_182</t>
  </si>
  <si>
    <t>IMP_IDC_183</t>
  </si>
  <si>
    <t>IMP_IDC_184</t>
  </si>
  <si>
    <t>RBMY1F:NM_152585</t>
  </si>
  <si>
    <t>RBMY1J:NM_001006117</t>
  </si>
  <si>
    <t>IMP_IDC_185</t>
  </si>
  <si>
    <t>RNU6-19P:NR_046487</t>
  </si>
  <si>
    <t>RNU6-31P:NR_046482</t>
  </si>
  <si>
    <t>IMP_IDC_186</t>
  </si>
  <si>
    <t>RNU6-33P:NR_046491</t>
  </si>
  <si>
    <t>RNU6-34P:NR_046492</t>
  </si>
  <si>
    <t>IMP_IDC_187</t>
  </si>
  <si>
    <t>RP13-228J13.1:NR_109985</t>
  </si>
  <si>
    <t>TMLHE-AS1:NR_039991</t>
  </si>
  <si>
    <t>IMP_IDC_188</t>
  </si>
  <si>
    <t>IMP_IDC_189</t>
  </si>
  <si>
    <t>RPS17L:NM_001199057</t>
  </si>
  <si>
    <t>RPS17:NM_001021</t>
  </si>
  <si>
    <t>IMP_IDC_190</t>
  </si>
  <si>
    <t>IMP_IDC_191</t>
  </si>
  <si>
    <t>RSPH10B2:NM_001099697</t>
  </si>
  <si>
    <t>RSPH10B:NM_173565</t>
  </si>
  <si>
    <t>IMP_IDC_192</t>
  </si>
  <si>
    <t>IMP_IDC_193</t>
  </si>
  <si>
    <t>SCXA:NM_001008271</t>
  </si>
  <si>
    <t>SCXB:NM_001080514</t>
  </si>
  <si>
    <t>IMP_IDC_194</t>
  </si>
  <si>
    <t>IMP_IDC_195</t>
  </si>
  <si>
    <t>SLX1A-SULT1A3:NR_037608</t>
  </si>
  <si>
    <t>SLX1B-SULT1A4:NR_037609</t>
  </si>
  <si>
    <t>IMP_IDC_196</t>
  </si>
  <si>
    <t>IMP_IDC_197</t>
  </si>
  <si>
    <t>SLX1A:NM_001014999:NM_001015000</t>
  </si>
  <si>
    <t>SLX1B:NM_024044:NM_178044</t>
  </si>
  <si>
    <t>IMP_IDC_198</t>
  </si>
  <si>
    <t>IMP_IDC_199</t>
  </si>
  <si>
    <t>SNAR-A10:NR_024229</t>
  </si>
  <si>
    <t>SNAR-A11:NR_024225</t>
  </si>
  <si>
    <t>SNAR-A14:NR_024242</t>
  </si>
  <si>
    <t>SNAR-A3:NR_024214</t>
  </si>
  <si>
    <t>SNAR-A4:NR_024215</t>
  </si>
  <si>
    <t>SNAR-A5:NR_024223</t>
  </si>
  <si>
    <t>SNAR-A6:NR_024227</t>
  </si>
  <si>
    <t>SNAR-A7:NR_024224</t>
  </si>
  <si>
    <t>SNAR-A8:NR_024228</t>
  </si>
  <si>
    <t>SNAR-A9:NR_024226</t>
  </si>
  <si>
    <t>IMP_IDC_200</t>
  </si>
  <si>
    <t>IMP_IDC_201</t>
  </si>
  <si>
    <t>IMP_IDC_202</t>
  </si>
  <si>
    <t>IMP_IDC_203</t>
  </si>
  <si>
    <t>IMP_IDC_204</t>
  </si>
  <si>
    <t>IMP_IDC_205</t>
  </si>
  <si>
    <t>IMP_IDC_206</t>
  </si>
  <si>
    <t>IMP_IDC_207</t>
  </si>
  <si>
    <t>IMP_IDC_208</t>
  </si>
  <si>
    <t>IMP_IDC_209</t>
  </si>
  <si>
    <t>SNAR-A12:NR_004437</t>
  </si>
  <si>
    <t>SNAR-A13:NR_024216</t>
  </si>
  <si>
    <t>IMP_IDC_210</t>
  </si>
  <si>
    <t>IMP_IDC_211</t>
  </si>
  <si>
    <t>SNAR-A1:NR_004435</t>
  </si>
  <si>
    <t>SNAR-A2:NR_004436</t>
  </si>
  <si>
    <t>IMP_IDC_212</t>
  </si>
  <si>
    <t>IMP_IDC_213</t>
  </si>
  <si>
    <t>SNAR-B1:NR_024231</t>
  </si>
  <si>
    <t>SNAR-B2:NR_024230</t>
  </si>
  <si>
    <t>IMP_IDC_214</t>
  </si>
  <si>
    <t>IMP_IDC_215</t>
  </si>
  <si>
    <t>SNAR-C1:NR_024220</t>
  </si>
  <si>
    <t>SNAR-C2:NR_024217</t>
  </si>
  <si>
    <t>SNAR-C5:NR_024219</t>
  </si>
  <si>
    <t>IMP_IDC_216</t>
  </si>
  <si>
    <t>IMP_IDC_217</t>
  </si>
  <si>
    <t>IMP_IDC_218</t>
  </si>
  <si>
    <t>SNORA11D:NR_003711</t>
  </si>
  <si>
    <t>SNORA11E:NR_102368</t>
  </si>
  <si>
    <t>IMP_IDC_219</t>
  </si>
  <si>
    <t>IMP_IDC_220</t>
  </si>
  <si>
    <t>SNORA59A:NR_003025</t>
  </si>
  <si>
    <t>SNORA59B:NR_003022</t>
  </si>
  <si>
    <t>IMP_IDC_221</t>
  </si>
  <si>
    <t>IMP_IDC_222</t>
  </si>
  <si>
    <t>SNORD103A:NR_004054:NR_004054</t>
  </si>
  <si>
    <t>SNORD103B:NR_033295:NR_033295</t>
  </si>
  <si>
    <t>IMP_IDC_223</t>
  </si>
  <si>
    <t>SNORD109A:NR_001295</t>
  </si>
  <si>
    <t>SNORD109B:NR_001289</t>
  </si>
  <si>
    <t>IMP_IDC_224</t>
  </si>
  <si>
    <t>IMP_IDC_225</t>
  </si>
  <si>
    <t>SNORD115-10:NR_003302</t>
  </si>
  <si>
    <t>SNORD115-12:NR_003304</t>
  </si>
  <si>
    <t>SNORD115-9:NR_003301</t>
  </si>
  <si>
    <t>IMP_IDC_226</t>
  </si>
  <si>
    <t>IMP_IDC_227</t>
  </si>
  <si>
    <t>IMP_IDC_228</t>
  </si>
  <si>
    <t>SNORD115-42:NR_003357</t>
  </si>
  <si>
    <t>IMP_IDC_229</t>
  </si>
  <si>
    <t>SNORD115-11:NR_003303</t>
  </si>
  <si>
    <t>SNORD115-29:NR_003344</t>
  </si>
  <si>
    <t>SNORD115-36:NR_003351</t>
  </si>
  <si>
    <t>SNORD115-43:NR_003358</t>
  </si>
  <si>
    <t>IMP_IDC_230</t>
  </si>
  <si>
    <t>IMP_IDC_231</t>
  </si>
  <si>
    <t>IMP_IDC_232</t>
  </si>
  <si>
    <t>IMP_IDC_233</t>
  </si>
  <si>
    <t>SNORD115-17:NR_003309</t>
  </si>
  <si>
    <t>SNORD115-18:NR_003310</t>
  </si>
  <si>
    <t>SNORD115-19:NR_003311</t>
  </si>
  <si>
    <t>IMP_IDC_234</t>
  </si>
  <si>
    <t>IMP_IDC_235</t>
  </si>
  <si>
    <t>IMP_IDC_236</t>
  </si>
  <si>
    <t>SNORD116-17:NR_003332</t>
  </si>
  <si>
    <t>SNORD116-19:NR_001290</t>
  </si>
  <si>
    <t>IMP_IDC_237</t>
  </si>
  <si>
    <t>IMP_IDC_238</t>
  </si>
  <si>
    <t>SNORD116-2:NR_003317</t>
  </si>
  <si>
    <t>SNORD116-6:NR_003321</t>
  </si>
  <si>
    <t>IMP_IDC_239</t>
  </si>
  <si>
    <t>SNORD116-3:NR_003318</t>
  </si>
  <si>
    <t>SNORD116-9:NR_003324</t>
  </si>
  <si>
    <t>IMP_IDC_240</t>
  </si>
  <si>
    <t>IMP_IDC_241</t>
  </si>
  <si>
    <t>SNORD116-5:NR_003320</t>
  </si>
  <si>
    <t>SNORD116-7:NR_003322</t>
  </si>
  <si>
    <t>IMP_IDC_242</t>
  </si>
  <si>
    <t>IMP_IDC_243</t>
  </si>
  <si>
    <t>SNORD62A:NR_002914:NR_002914</t>
  </si>
  <si>
    <t>SNORD62B:NR_003050:NR_003050</t>
  </si>
  <si>
    <t>IMP_IDC_244</t>
  </si>
  <si>
    <t>SPANXB1:NM_032461</t>
  </si>
  <si>
    <t>SPANXB2:NM_145664</t>
  </si>
  <si>
    <t>SPANXF1:NM_139019</t>
  </si>
  <si>
    <t>IMP_IDC_245</t>
  </si>
  <si>
    <t>IMP_IDC_246</t>
  </si>
  <si>
    <t>SPDYE2B:NM_001166339</t>
  </si>
  <si>
    <t>SPDYE2:NM_001031618</t>
  </si>
  <si>
    <t>IMP_IDC_247</t>
  </si>
  <si>
    <t>IMP_IDC_248</t>
  </si>
  <si>
    <t>TTTY17A:NR_001526</t>
  </si>
  <si>
    <t>TTTY17B:NR_002180</t>
  </si>
  <si>
    <t>TTTY17C:NR_002179</t>
  </si>
  <si>
    <t>IMP_IDC_249</t>
  </si>
  <si>
    <t>IMP_IDC_250</t>
  </si>
  <si>
    <t>IMP_IDC_251</t>
  </si>
  <si>
    <t>TTTY21B:NR_003588</t>
  </si>
  <si>
    <t>TTTY21:NR_001535</t>
  </si>
  <si>
    <t>IMP_IDC_252</t>
  </si>
  <si>
    <t>IMP_IDC_253</t>
  </si>
  <si>
    <t>TTTY23B:NR_003593</t>
  </si>
  <si>
    <t>TTTY23:NR_001540</t>
  </si>
  <si>
    <t>IMP_IDC_254</t>
  </si>
  <si>
    <t>IMP_IDC_255</t>
  </si>
  <si>
    <t>TTTY2B:NR_003590</t>
  </si>
  <si>
    <t>TTTY2:NR_001536</t>
  </si>
  <si>
    <t>IMP_IDC_256</t>
  </si>
  <si>
    <t>IMP_IDC_257</t>
  </si>
  <si>
    <t>TTTY3B:NR_002176</t>
  </si>
  <si>
    <t>TTTY3:NR_001524</t>
  </si>
  <si>
    <t>IMP_IDC_258</t>
  </si>
  <si>
    <t>IMP_IDC_259</t>
  </si>
  <si>
    <t>TTTY4B:NR_002178</t>
  </si>
  <si>
    <t>TTTY4C:NR_002177</t>
  </si>
  <si>
    <t>TTTY4:NR_001525</t>
  </si>
  <si>
    <t>IMP_IDC_260</t>
  </si>
  <si>
    <t>IMP_IDC_261</t>
  </si>
  <si>
    <t>IMP_IDC_262</t>
  </si>
  <si>
    <t>TTTY8B:NR_003591</t>
  </si>
  <si>
    <t>TTTY8:NR_001533</t>
  </si>
  <si>
    <t>IMP_IDC_263</t>
  </si>
  <si>
    <t>IMP_IDC_264</t>
  </si>
  <si>
    <t>TTTY9A:NR_001530</t>
  </si>
  <si>
    <t>TTTY9B:NR_002159</t>
  </si>
  <si>
    <t>IMP_IDC_265</t>
  </si>
  <si>
    <t>IMP_IDC_266</t>
  </si>
  <si>
    <t>ULK4P1:NR_026858</t>
  </si>
  <si>
    <t>ULK4P2:NR_027470</t>
  </si>
  <si>
    <t>IMP_IDC_267</t>
  </si>
  <si>
    <t>IMP_IDC_268</t>
  </si>
  <si>
    <t>USP17L11:NM_001256854</t>
  </si>
  <si>
    <t>USP17L18:NM_001256859</t>
  </si>
  <si>
    <t>USP17L20:NM_001256861</t>
  </si>
  <si>
    <t>IMP_IDC_269</t>
  </si>
  <si>
    <t>IMP_IDC_270</t>
  </si>
  <si>
    <t>USP17L22:NM_001256863</t>
  </si>
  <si>
    <t>IMP_IDC_271</t>
  </si>
  <si>
    <t>USP17L12:NM_001256853</t>
  </si>
  <si>
    <t>USP17L21:NM_001256862</t>
  </si>
  <si>
    <t>IMP_IDC_272</t>
  </si>
  <si>
    <t>IMP_IDC_273</t>
  </si>
  <si>
    <t>IMP_IDC_274</t>
  </si>
  <si>
    <t>USP17L24:NM_001242327</t>
  </si>
  <si>
    <t>USP17L25:NM_001242326</t>
  </si>
  <si>
    <t>USP17L26:NM_001242328</t>
  </si>
  <si>
    <t>USP17L27:NM_001242330</t>
  </si>
  <si>
    <t>USP17L28:NM_001242331</t>
  </si>
  <si>
    <t>USP17L29:NM_001242332</t>
  </si>
  <si>
    <t>USP17L30:NM_001256867</t>
  </si>
  <si>
    <t>USP17L5:NM_001242329</t>
  </si>
  <si>
    <t>IMP_IDC_275</t>
  </si>
  <si>
    <t>IMP_IDC_276</t>
  </si>
  <si>
    <t>IMP_IDC_277</t>
  </si>
  <si>
    <t>IMP_IDC_278</t>
  </si>
  <si>
    <t>IMP_IDC_279</t>
  </si>
  <si>
    <t>IMP_IDC_280</t>
  </si>
  <si>
    <t>IMP_IDC_281</t>
  </si>
  <si>
    <t>IMP_IDC_282</t>
  </si>
  <si>
    <t>XKRY2:NM_001002906</t>
  </si>
  <si>
    <t>XKRY:NM_004677</t>
  </si>
  <si>
    <t>IMP_IDC_283</t>
  </si>
  <si>
    <t>Pat No.</t>
  </si>
  <si>
    <t>gender</t>
  </si>
  <si>
    <t>age</t>
  </si>
  <si>
    <t>diagnosis</t>
  </si>
  <si>
    <t>FAB</t>
  </si>
  <si>
    <t>WHO 2008</t>
  </si>
  <si>
    <t>karyotype</t>
  </si>
  <si>
    <t>Molecular Defects</t>
  </si>
  <si>
    <t>WBC</t>
  </si>
  <si>
    <t>BM blasts %</t>
  </si>
  <si>
    <t>PB blasts %</t>
  </si>
  <si>
    <t>Final IC50</t>
  </si>
  <si>
    <t>S1</t>
  </si>
  <si>
    <t>f</t>
  </si>
  <si>
    <t>AML (relapse)</t>
  </si>
  <si>
    <t>M5</t>
  </si>
  <si>
    <t>AML with myelodysplasia-related changes</t>
  </si>
  <si>
    <t>46,XX,del(12p),del(20q)</t>
  </si>
  <si>
    <t>no</t>
  </si>
  <si>
    <t>S2</t>
  </si>
  <si>
    <t>m</t>
  </si>
  <si>
    <t>AML</t>
  </si>
  <si>
    <t>M1</t>
  </si>
  <si>
    <t>AML without maturation</t>
  </si>
  <si>
    <t>n.a.</t>
  </si>
  <si>
    <t>FLT3 ITD, NPM1</t>
  </si>
  <si>
    <t>S3</t>
  </si>
  <si>
    <t xml:space="preserve">AML monoblastic </t>
  </si>
  <si>
    <t>46,XY,t(11;17)</t>
  </si>
  <si>
    <t>MLL1-MSF</t>
  </si>
  <si>
    <t>S4</t>
  </si>
  <si>
    <t>complex, including -7</t>
  </si>
  <si>
    <t>S5</t>
  </si>
  <si>
    <t>M4</t>
  </si>
  <si>
    <t>AML with inv16</t>
  </si>
  <si>
    <t>46,XX,inv(16)(p13q22)</t>
  </si>
  <si>
    <t>CBFß-MYH11, inv(16)(p13;q22)</t>
  </si>
  <si>
    <t>S6</t>
  </si>
  <si>
    <t>R1</t>
  </si>
  <si>
    <t>CML-BP</t>
  </si>
  <si>
    <t>46,XY,t(9;22)</t>
  </si>
  <si>
    <t>R2</t>
  </si>
  <si>
    <t>M2</t>
  </si>
  <si>
    <t>AML with maturation</t>
  </si>
  <si>
    <t>R3</t>
  </si>
  <si>
    <t>AML myelomonocytic</t>
  </si>
  <si>
    <t>46,XX,del(9)(q22)</t>
  </si>
  <si>
    <t>FLT3 ITD</t>
  </si>
  <si>
    <t>R4</t>
  </si>
  <si>
    <t>complex</t>
  </si>
  <si>
    <t>R5</t>
  </si>
  <si>
    <t>AML (blast cell persistence)</t>
  </si>
  <si>
    <t>sec.</t>
  </si>
  <si>
    <t>46,XY</t>
  </si>
  <si>
    <t>R6</t>
  </si>
  <si>
    <t>ADORA2B</t>
  </si>
  <si>
    <t>CEL</t>
  </si>
  <si>
    <t>ARID5A</t>
  </si>
  <si>
    <t>ANKRD28</t>
  </si>
  <si>
    <t>APOL3</t>
  </si>
  <si>
    <t>ATF5</t>
  </si>
  <si>
    <t>CRY2</t>
  </si>
  <si>
    <t>CHCHD7</t>
  </si>
  <si>
    <t>EGR1</t>
  </si>
  <si>
    <t>BTG2</t>
  </si>
  <si>
    <t>CALM1</t>
  </si>
  <si>
    <t>APLNR</t>
  </si>
  <si>
    <t>FAM53C</t>
  </si>
  <si>
    <t>BCL2L1</t>
  </si>
  <si>
    <t>CCL3</t>
  </si>
  <si>
    <t>ARPP21</t>
  </si>
  <si>
    <t>B3GNT5</t>
  </si>
  <si>
    <t>GADD45B</t>
  </si>
  <si>
    <t>BCL9L</t>
  </si>
  <si>
    <t>DNAJB4</t>
  </si>
  <si>
    <t>APAF1</t>
  </si>
  <si>
    <t>BCL11A</t>
  </si>
  <si>
    <t>ANKRD13B</t>
  </si>
  <si>
    <t>CDKN1A</t>
  </si>
  <si>
    <t>BCL11B</t>
  </si>
  <si>
    <t>IER5</t>
  </si>
  <si>
    <t>C2orf82</t>
  </si>
  <si>
    <t>BHLHE40</t>
  </si>
  <si>
    <t>BMP4</t>
  </si>
  <si>
    <t>GCLC</t>
  </si>
  <si>
    <t>COMMD3</t>
  </si>
  <si>
    <t>IRF7</t>
  </si>
  <si>
    <t>JUN</t>
  </si>
  <si>
    <t>CHD2</t>
  </si>
  <si>
    <t>BTN2A1</t>
  </si>
  <si>
    <t>DDIT3</t>
  </si>
  <si>
    <t>GADD45A</t>
  </si>
  <si>
    <t>B3GNT7</t>
  </si>
  <si>
    <t>C20orf112</t>
  </si>
  <si>
    <t>ARL4C</t>
  </si>
  <si>
    <t>CRABP2</t>
  </si>
  <si>
    <t>CASKIN2</t>
  </si>
  <si>
    <t>CEBPE</t>
  </si>
  <si>
    <t>C1orf106</t>
  </si>
  <si>
    <t>C3AR1</t>
  </si>
  <si>
    <t>CD40LG</t>
  </si>
  <si>
    <t>BLK</t>
  </si>
  <si>
    <t>CEBPD</t>
  </si>
  <si>
    <t>H3F3B</t>
  </si>
  <si>
    <t>CFTR</t>
  </si>
  <si>
    <t>DHRS3</t>
  </si>
  <si>
    <t>CCL2</t>
  </si>
  <si>
    <t>CITED2</t>
  </si>
  <si>
    <t>NXF1</t>
  </si>
  <si>
    <t>CMPK2</t>
  </si>
  <si>
    <t>HIST1H1C</t>
  </si>
  <si>
    <t>JUND</t>
  </si>
  <si>
    <t>DUSP2</t>
  </si>
  <si>
    <t>PGAM2</t>
  </si>
  <si>
    <t>PPP1R10</t>
  </si>
  <si>
    <t>DLX1</t>
  </si>
  <si>
    <t>MEPCE</t>
  </si>
  <si>
    <t>E2F5</t>
  </si>
  <si>
    <t>CREB3L3</t>
  </si>
  <si>
    <t>MKNK2</t>
  </si>
  <si>
    <t>ERG</t>
  </si>
  <si>
    <t>E2F2</t>
  </si>
  <si>
    <t>MOSPD1</t>
  </si>
  <si>
    <t>RHOB</t>
  </si>
  <si>
    <t>CSF1</t>
  </si>
  <si>
    <t>F2RL3</t>
  </si>
  <si>
    <t>NEU1</t>
  </si>
  <si>
    <t>RNF19B</t>
  </si>
  <si>
    <t>F2R</t>
  </si>
  <si>
    <t>SERTAD1</t>
  </si>
  <si>
    <t>CYSLTR2</t>
  </si>
  <si>
    <t>PAPD5</t>
  </si>
  <si>
    <t>PNRC1</t>
  </si>
  <si>
    <t>FAM78A</t>
  </si>
  <si>
    <t>FOSL1</t>
  </si>
  <si>
    <t>DTX1</t>
  </si>
  <si>
    <t>PIM1</t>
  </si>
  <si>
    <t>HSPA1B</t>
  </si>
  <si>
    <t>GATA2</t>
  </si>
  <si>
    <t>FAS</t>
  </si>
  <si>
    <t>PIM2</t>
  </si>
  <si>
    <t>FGF16</t>
  </si>
  <si>
    <t>CACNA2D3</t>
  </si>
  <si>
    <t>FJX1</t>
  </si>
  <si>
    <t>ING1</t>
  </si>
  <si>
    <t>EREG</t>
  </si>
  <si>
    <t>SMAD7</t>
  </si>
  <si>
    <t>FOSL2</t>
  </si>
  <si>
    <t>PIK3R1</t>
  </si>
  <si>
    <t>HOXA3</t>
  </si>
  <si>
    <t>CCR1</t>
  </si>
  <si>
    <t>HOXA5</t>
  </si>
  <si>
    <t>HEMGN</t>
  </si>
  <si>
    <t>CASP2</t>
  </si>
  <si>
    <t>GIMAP1</t>
  </si>
  <si>
    <t>HES1</t>
  </si>
  <si>
    <t>SAT1</t>
  </si>
  <si>
    <t>GIMAP6</t>
  </si>
  <si>
    <t>TMEM107</t>
  </si>
  <si>
    <t>HHEX</t>
  </si>
  <si>
    <t>SDC4</t>
  </si>
  <si>
    <t>CBX8</t>
  </si>
  <si>
    <t>HIVEP1</t>
  </si>
  <si>
    <t>IER3</t>
  </si>
  <si>
    <t>SIRT1</t>
  </si>
  <si>
    <t>TOB1</t>
  </si>
  <si>
    <t>CDC42EP3</t>
  </si>
  <si>
    <t>WDR47</t>
  </si>
  <si>
    <t>HOXB2</t>
  </si>
  <si>
    <t>HOXA10</t>
  </si>
  <si>
    <t>FOXA2</t>
  </si>
  <si>
    <t>ZNF280C</t>
  </si>
  <si>
    <t>FOXF2</t>
  </si>
  <si>
    <t>ID1</t>
  </si>
  <si>
    <t>JUNB</t>
  </si>
  <si>
    <t>HOXD13</t>
  </si>
  <si>
    <t>FST</t>
  </si>
  <si>
    <t>ID3</t>
  </si>
  <si>
    <t>HOXB4</t>
  </si>
  <si>
    <t>IKZF4</t>
  </si>
  <si>
    <t>HS3ST1</t>
  </si>
  <si>
    <t>GCNT1</t>
  </si>
  <si>
    <t>IL10RA</t>
  </si>
  <si>
    <t>ICOS</t>
  </si>
  <si>
    <t>GEMIN6</t>
  </si>
  <si>
    <t>KLF2</t>
  </si>
  <si>
    <t>IFIT3</t>
  </si>
  <si>
    <t>TSC22D2</t>
  </si>
  <si>
    <t>IL8</t>
  </si>
  <si>
    <t>GFI1</t>
  </si>
  <si>
    <t>CNR2</t>
  </si>
  <si>
    <t>LFNG</t>
  </si>
  <si>
    <t>IGF1R</t>
  </si>
  <si>
    <t>UGCG</t>
  </si>
  <si>
    <t>IRF8</t>
  </si>
  <si>
    <t>IKZF2</t>
  </si>
  <si>
    <t>KCNK1</t>
  </si>
  <si>
    <t>IL4</t>
  </si>
  <si>
    <t>CSF1R</t>
  </si>
  <si>
    <t>GPR85</t>
  </si>
  <si>
    <t>CHCHD4</t>
  </si>
  <si>
    <t>MCL1</t>
  </si>
  <si>
    <t>IL7R</t>
  </si>
  <si>
    <t>CXCR4</t>
  </si>
  <si>
    <t>CHST10</t>
  </si>
  <si>
    <t>MDM2</t>
  </si>
  <si>
    <t>ITGA5</t>
  </si>
  <si>
    <t>KCNE3</t>
  </si>
  <si>
    <t>MIDN</t>
  </si>
  <si>
    <t>KCNN4</t>
  </si>
  <si>
    <t>LPAR5</t>
  </si>
  <si>
    <t>ITK</t>
  </si>
  <si>
    <t>POLR2A</t>
  </si>
  <si>
    <t>ITPKB</t>
  </si>
  <si>
    <t>LCP2</t>
  </si>
  <si>
    <t>HOXA11</t>
  </si>
  <si>
    <t>CORO2A</t>
  </si>
  <si>
    <t>DNMT3A</t>
  </si>
  <si>
    <t>HOXC8</t>
  </si>
  <si>
    <t>TXNIP</t>
  </si>
  <si>
    <t>DTX4</t>
  </si>
  <si>
    <t>VASN</t>
  </si>
  <si>
    <t>IL1B</t>
  </si>
  <si>
    <t>MCPH1</t>
  </si>
  <si>
    <t>ZCCHC24</t>
  </si>
  <si>
    <t>MT2A</t>
  </si>
  <si>
    <t>LPAR1</t>
  </si>
  <si>
    <t>SDCCAG8</t>
  </si>
  <si>
    <t>IL21R</t>
  </si>
  <si>
    <t>NAB2</t>
  </si>
  <si>
    <t>ETS2</t>
  </si>
  <si>
    <t>NFKBIA</t>
  </si>
  <si>
    <t>FAM105A</t>
  </si>
  <si>
    <t>DOK1</t>
  </si>
  <si>
    <t>JAG1</t>
  </si>
  <si>
    <t>MIR17HG</t>
  </si>
  <si>
    <t>DTX3L</t>
  </si>
  <si>
    <t>PLK3</t>
  </si>
  <si>
    <t>MYB</t>
  </si>
  <si>
    <t>MYC</t>
  </si>
  <si>
    <t>RELB</t>
  </si>
  <si>
    <t>FUT4</t>
  </si>
  <si>
    <t>NOG</t>
  </si>
  <si>
    <t>SPTAN1</t>
  </si>
  <si>
    <t>NFE2</t>
  </si>
  <si>
    <t>NR1D1</t>
  </si>
  <si>
    <t>TMEM81</t>
  </si>
  <si>
    <t>GEMIN4</t>
  </si>
  <si>
    <t>TNFRSF12A</t>
  </si>
  <si>
    <t>NR2F2</t>
  </si>
  <si>
    <t>FGL2</t>
  </si>
  <si>
    <t>MLKL</t>
  </si>
  <si>
    <t>NXT1</t>
  </si>
  <si>
    <t>OTX1</t>
  </si>
  <si>
    <t>MON1A</t>
  </si>
  <si>
    <t>PRDM13</t>
  </si>
  <si>
    <t>HOXC11</t>
  </si>
  <si>
    <t>NEXN</t>
  </si>
  <si>
    <t>FZD2</t>
  </si>
  <si>
    <t>PTGER2</t>
  </si>
  <si>
    <t>YEATS2</t>
  </si>
  <si>
    <t>PLEKHF1</t>
  </si>
  <si>
    <t>HTR7</t>
  </si>
  <si>
    <t>PPAN</t>
  </si>
  <si>
    <t>RAB33A</t>
  </si>
  <si>
    <t>RFXAP</t>
  </si>
  <si>
    <t>NKX6-1</t>
  </si>
  <si>
    <t>P2RX5</t>
  </si>
  <si>
    <t>RGS14</t>
  </si>
  <si>
    <t>RARG</t>
  </si>
  <si>
    <t>GNA15</t>
  </si>
  <si>
    <t>IKBKE</t>
  </si>
  <si>
    <t>NR4A1</t>
  </si>
  <si>
    <t>TNF</t>
  </si>
  <si>
    <t>S1PR4</t>
  </si>
  <si>
    <t>IL15RA</t>
  </si>
  <si>
    <t>IL1RN</t>
  </si>
  <si>
    <t>POLR1B</t>
  </si>
  <si>
    <t>OVOL2</t>
  </si>
  <si>
    <t>TSC22D3</t>
  </si>
  <si>
    <t>SLA</t>
  </si>
  <si>
    <t>GRIN2D</t>
  </si>
  <si>
    <t>PTPN7</t>
  </si>
  <si>
    <t>SDPR</t>
  </si>
  <si>
    <t>RAB32</t>
  </si>
  <si>
    <t>PKDCC</t>
  </si>
  <si>
    <t>SEMA4C</t>
  </si>
  <si>
    <t>ZNF703</t>
  </si>
  <si>
    <t>RAG1</t>
  </si>
  <si>
    <t>HLA-DMA</t>
  </si>
  <si>
    <t>RAG2</t>
  </si>
  <si>
    <t>ST18</t>
  </si>
  <si>
    <t>RCN1</t>
  </si>
  <si>
    <t>HRH2</t>
  </si>
  <si>
    <t>STC2</t>
  </si>
  <si>
    <t>SUCNR1</t>
  </si>
  <si>
    <t>KCNMB1</t>
  </si>
  <si>
    <t>TDRD7</t>
  </si>
  <si>
    <t>PRICKLE1</t>
  </si>
  <si>
    <t>SOSTDC1</t>
  </si>
  <si>
    <t>TFAP4</t>
  </si>
  <si>
    <t>LACC1</t>
  </si>
  <si>
    <t>TAL1</t>
  </si>
  <si>
    <t>IL4R</t>
  </si>
  <si>
    <t>RTN4R</t>
  </si>
  <si>
    <t>TGIF1</t>
  </si>
  <si>
    <t>S1PR1</t>
  </si>
  <si>
    <t>RRS1</t>
  </si>
  <si>
    <t>THPO</t>
  </si>
  <si>
    <t>INHBA</t>
  </si>
  <si>
    <t>TICAM1</t>
  </si>
  <si>
    <t>SATB1</t>
  </si>
  <si>
    <t>S1PR2</t>
  </si>
  <si>
    <t>SIX5</t>
  </si>
  <si>
    <t>SIT1</t>
  </si>
  <si>
    <t>SLC40A1</t>
  </si>
  <si>
    <t>ZEB2</t>
  </si>
  <si>
    <t>TNFRSF1A</t>
  </si>
  <si>
    <t>TRIB1</t>
  </si>
  <si>
    <t>TSKU</t>
  </si>
  <si>
    <t>SMO</t>
  </si>
  <si>
    <t>ZNF485</t>
  </si>
  <si>
    <t>URGCP</t>
  </si>
  <si>
    <t>ZBTB12</t>
  </si>
  <si>
    <t>KLHDC10</t>
  </si>
  <si>
    <t>ZFP36L1</t>
  </si>
  <si>
    <t>ZNF467</t>
  </si>
  <si>
    <t>TFEB</t>
  </si>
  <si>
    <t>TGFBR2</t>
  </si>
  <si>
    <t>ZNF668</t>
  </si>
  <si>
    <t>TOMM40L</t>
  </si>
  <si>
    <t>NAIP</t>
  </si>
  <si>
    <t>NAV3</t>
  </si>
  <si>
    <t>LZTS2</t>
  </si>
  <si>
    <t>TRIM16</t>
  </si>
  <si>
    <t>SPRY1</t>
  </si>
  <si>
    <t>TRIM46</t>
  </si>
  <si>
    <t>NOD2</t>
  </si>
  <si>
    <t>ZNF32</t>
  </si>
  <si>
    <t>NTSR1</t>
  </si>
  <si>
    <t>OSM</t>
  </si>
  <si>
    <t>THBS1</t>
  </si>
  <si>
    <t>P2RY2</t>
  </si>
  <si>
    <t>PIGB</t>
  </si>
  <si>
    <t>TMEM156</t>
  </si>
  <si>
    <t>POLD3</t>
  </si>
  <si>
    <t>TRIM8</t>
  </si>
  <si>
    <t>PTPN22</t>
  </si>
  <si>
    <t>ZBTB16</t>
  </si>
  <si>
    <t>RAC3</t>
  </si>
  <si>
    <t>ZBTB4</t>
  </si>
  <si>
    <t>RIN1</t>
  </si>
  <si>
    <t>ZNF827</t>
  </si>
  <si>
    <t>P2RX7</t>
  </si>
  <si>
    <t>SLC2A5</t>
  </si>
  <si>
    <t>SLC38A5</t>
  </si>
  <si>
    <t>PMP22</t>
  </si>
  <si>
    <t>POGK</t>
  </si>
  <si>
    <t>SRC</t>
  </si>
  <si>
    <t>PRAM1</t>
  </si>
  <si>
    <t>PTAFR</t>
  </si>
  <si>
    <t>TLR2</t>
  </si>
  <si>
    <t>RAB3D</t>
  </si>
  <si>
    <t>TNFRSF25</t>
  </si>
  <si>
    <t>TNFSF14</t>
  </si>
  <si>
    <t>RASA4</t>
  </si>
  <si>
    <t>TTYH2</t>
  </si>
  <si>
    <t>RINL</t>
  </si>
  <si>
    <t>WNT6</t>
  </si>
  <si>
    <t>RNF44</t>
  </si>
  <si>
    <t>RTP4</t>
  </si>
  <si>
    <t>SASS6</t>
  </si>
  <si>
    <t>ZNF532</t>
  </si>
  <si>
    <t>ZNF583</t>
  </si>
  <si>
    <t>ZNF710</t>
  </si>
  <si>
    <t>SLC46A3</t>
  </si>
  <si>
    <t>SYNGAP1</t>
  </si>
  <si>
    <t>TAGAP</t>
  </si>
  <si>
    <t>TCEANC2</t>
  </si>
  <si>
    <t>TGIF2</t>
  </si>
  <si>
    <t>TMEM186</t>
  </si>
  <si>
    <t>TNFAIP8</t>
  </si>
  <si>
    <t>TRIM27</t>
  </si>
  <si>
    <t>Wnt associated gene sets</t>
  </si>
  <si>
    <t>Other</t>
  </si>
  <si>
    <t>AMPK_SIGNALING_PATHWAY</t>
  </si>
  <si>
    <t>KEGG_CALCIUM_SIGNALING_PATHWAY</t>
  </si>
  <si>
    <t>CAMP_SIGNALING_PATHWAY</t>
  </si>
  <si>
    <t>CGMP-PKG_SIGNALING_PATHWAY</t>
  </si>
  <si>
    <t>KEGG_ERBB_SIGNALING_PATHWAY</t>
  </si>
  <si>
    <t>FOXO_SIGNALING_PATHWAY</t>
  </si>
  <si>
    <t>KEGG_HEDGEHOG_SIGNALING_PATHWAY</t>
  </si>
  <si>
    <t>HIF-1_SIGNALING_PATHWAY</t>
  </si>
  <si>
    <t>KEGG_Hippo_SIGNALING_PATHWAY</t>
  </si>
  <si>
    <t>KEGG_JAK_STAT_SIGNALING_PATHWAY</t>
  </si>
  <si>
    <t>KEGG_MAPK_SIGNALING_PATHWAY</t>
  </si>
  <si>
    <t>KEGG_MTOR_SIGNALING_PATHWAY</t>
  </si>
  <si>
    <t>KEGG_NFkappaB_SIGNALING_PATHWAY</t>
  </si>
  <si>
    <t>KEGG_NOTCH_SIGNALING_PATHWAY</t>
  </si>
  <si>
    <t>KEGG_PHOSPHATIDYLINOSITOL_SIGNALING_SYSTEM</t>
  </si>
  <si>
    <t>PI3K-AKT_SIGNALING_PATHWAY</t>
  </si>
  <si>
    <t>KEGG_Rap1_SIGNALING_PATHWAY</t>
  </si>
  <si>
    <t>KEGG_Ras_SIGNALING_PATHWAY</t>
  </si>
  <si>
    <t>KEGG_TGF_BETA_SIGNALING_PATHWAY</t>
  </si>
  <si>
    <t>KEGG_TNF_SIGNALING_PATHWAY</t>
  </si>
  <si>
    <t>KEGG_VEGF_SIGNALING_PATHWAY</t>
  </si>
  <si>
    <t>KEGG_WNT_SIGNALING_PATHWAY</t>
  </si>
  <si>
    <t>BIOCARTA_GSK3_PATHWAY</t>
  </si>
  <si>
    <t>BIOCARTA_WNT_PATHWAY</t>
  </si>
  <si>
    <t>CTTTGA_V$LEF1_Q2</t>
  </si>
  <si>
    <t>CTTTGT_V$LEF1_Q2</t>
  </si>
  <si>
    <t>FEVR_CTNNB1_TARGETS_DN</t>
  </si>
  <si>
    <t>FEVR_CTNNB1_TARGETS_UP</t>
  </si>
  <si>
    <t>GSE33513_TCF7_KO_VS_HET_EARLY_THYMIC_PROGENITOR_DN</t>
  </si>
  <si>
    <t>GSE33513_TCF7_KO_VS_HET_EARLY_THYMIC_PROGENITOR_UP</t>
  </si>
  <si>
    <t>HOSHIDA_LIVER_CANCER_SUBCLASS_S1</t>
  </si>
  <si>
    <t>KENNY_CTNNB1_TARGETS_DN</t>
  </si>
  <si>
    <t>KENNY_CTNNB1_TARGETS_UP</t>
  </si>
  <si>
    <t>LABBE_WNT3A_TARGETS_DN</t>
  </si>
  <si>
    <t>LABBE_WNT3A_TARGETS_UP</t>
  </si>
  <si>
    <t>PID_WNT_NONCANONICAL_PATHWAY</t>
  </si>
  <si>
    <t>PID_WNT_SIGNALING_PATHWAY</t>
  </si>
  <si>
    <t>REACTOME_SIGNALING_BY_WNT</t>
  </si>
  <si>
    <t>ST_WNT_BETA_CATENIN_PATHWAY</t>
  </si>
  <si>
    <t>V$LEF1_Q2</t>
  </si>
  <si>
    <t>V$LEF1_Q6</t>
  </si>
  <si>
    <t>V$TCF1P_Q6</t>
  </si>
  <si>
    <t>WILLERT_WNT_SIGNALING</t>
  </si>
  <si>
    <t>LSC signature</t>
  </si>
  <si>
    <t>Macrophage</t>
  </si>
  <si>
    <t>BETi_Resistance_Rathert</t>
  </si>
  <si>
    <t>&gt; AMPK signaling pathway</t>
  </si>
  <si>
    <t>&gt; Calcium signaling pathway</t>
  </si>
  <si>
    <t>&gt; cAMP signaling pathway</t>
  </si>
  <si>
    <t>&gt; cGMP-PKG signaling pathway</t>
  </si>
  <si>
    <t>&gt; ErbB signaling pathway</t>
  </si>
  <si>
    <t>&gt; FoxO signaling pathway</t>
  </si>
  <si>
    <t>&gt; Hedgehog signaling pathway</t>
  </si>
  <si>
    <t>&gt; HIF-1 signaling pathway</t>
  </si>
  <si>
    <t>&gt; Hippo signaling pathway</t>
  </si>
  <si>
    <t>&gt; Jak-STAT signaling pathway</t>
  </si>
  <si>
    <t>&gt; MAPK signaling pathway</t>
  </si>
  <si>
    <t>&gt; mTOR signaling pathway</t>
  </si>
  <si>
    <t>&gt; NFkappaB signaling pathway</t>
  </si>
  <si>
    <t>&gt; Notch signaling pathway</t>
  </si>
  <si>
    <t>&gt; Phosphatidylinositol signaling system</t>
  </si>
  <si>
    <t>&gt; PI3K-Akt signaling pathway</t>
  </si>
  <si>
    <t>&gt; Rap1 signaling pathway</t>
  </si>
  <si>
    <t>&gt; Ras signaling pathway</t>
  </si>
  <si>
    <t>&gt; TGF-beta signaling pathway</t>
  </si>
  <si>
    <t>&gt; TNF signaling pathway</t>
  </si>
  <si>
    <t>&gt; VEGF signaling pathway</t>
  </si>
  <si>
    <t>&gt; Wnt signaling pathway</t>
  </si>
  <si>
    <t>&gt; Inactivation of Gsk3 by AKT causes accumulation of b-catenin in Alveolar Macrophages</t>
  </si>
  <si>
    <t>&gt; WNT Signaling Pathway</t>
  </si>
  <si>
    <t>&gt; Genes with promoter regions [-2kb,2kb] around transcription start site containing the motif CTTTGA which matches annotation for LEF1: lymphoid enhancer-binding factor 1</t>
  </si>
  <si>
    <t>&gt; Genes with promoter regions [-2kb,2kb] around transcription start site containing the motif CTTTGT which matches annotation for LEF1: lymphoid enhancer-binding factor 1</t>
  </si>
  <si>
    <t>&gt; Genes down-regulated in intestinal crypt cells upon deletion of CTNNB1 [GeneID=1499].</t>
  </si>
  <si>
    <t>&gt; Genes up-regulated in intestinal crypt cells upon deletion of CTNNB1 [GeneID=1499].</t>
  </si>
  <si>
    <t>&gt; Genes down-regulated in comparison of TCF7 [GeneID=6932] deficient early thymic progenitors versus the TCF7 [GeneID=6932] sufficient ones.</t>
  </si>
  <si>
    <t>&gt; Genes up-regulated in comparison of TCF7 [GeneID=6932] deficient early thymic progenitors versus the TCF7 [GeneID=6932] sufficient ones.</t>
  </si>
  <si>
    <t>&gt; Genes from 'subtype S1' signature of hepatocellular carcinoma (HCC): aberrant activation of the WNT signaling pathway.</t>
  </si>
  <si>
    <t>&gt; Genes down-regulated in HC11 cells (mammary epithelium) by expression of constantly active CTNNB1 [GeneID=1499].</t>
  </si>
  <si>
    <t>&gt; Genes up-regulated in HC11 cells (mammary epithelium) by expression of constantly active CTNNB1 [GeneID=1499].</t>
  </si>
  <si>
    <t>&gt; Down-regulated genes in NMuMG cells (mammary epithelium) after stimulation with WNT3A [GeneID=89780].</t>
  </si>
  <si>
    <t>&gt; Up-regulated genes in NMuMG cells (mammary epithelium) after stimulation with WNT3A [GeneID=89780].</t>
  </si>
  <si>
    <t>&gt; Noncanonical Wnt signaling pathway</t>
  </si>
  <si>
    <t>&gt; Wnt signaling network</t>
  </si>
  <si>
    <t>&gt; Genes involved in Signaling by Wnt</t>
  </si>
  <si>
    <t>&gt; Wnt/beta-catenin Pathway</t>
  </si>
  <si>
    <t>&gt; Genes with promoter regions [-2kb,2kb] around transcription start site containing the motif TCAAAG which matches annotation for LEF1: lymphoid enhancer-binding factor 1&lt;br&gt; TCF1: transcription factor 1, hepatic; LF-B1, hepatic nuclear factor (HNF1), albumin proximal factor</t>
  </si>
  <si>
    <t>&gt; Genes with promoter regions [-2kb,2kb] around transcription start site containing the motif SWWCAAAGGG which matches annotation for LEF1: lymphoid enhancer-binding factor 1&lt;br&gt; TCF1: transcription factor 1, hepatic; LF-B1, hepatic nuclear factor (HNF1), albumin proximal factor</t>
  </si>
  <si>
    <t>&gt; Genes with promoter regions [-2kb,2kb] around transcription start site containing the motif GKCRGKTT which matches annotation for TCF1: transcription factor 1, hepatic; LF-B1, hepatic nuclear factor (HNF1), albumin proximal factor</t>
  </si>
  <si>
    <t>&gt; Genes up-regulated in NCCIT cell line (embryonic teratocarcinoma) after stimulation with WNT3A [GeneID=89780].</t>
  </si>
  <si>
    <t>LSC signature_Somervaille(Somervaille et al., Cell Stem Cell (2009) vol. 4 (2) pp. 129-40)</t>
  </si>
  <si>
    <t>Macrophage development_IPA(http://www.ingenuity.com/)</t>
  </si>
  <si>
    <t>HMGCR</t>
  </si>
  <si>
    <t>ADCY1</t>
  </si>
  <si>
    <t>ACOX1</t>
  </si>
  <si>
    <t>MYLK</t>
  </si>
  <si>
    <t>ABL1</t>
  </si>
  <si>
    <t>PIK3C</t>
  </si>
  <si>
    <t>BMP2</t>
  </si>
  <si>
    <t>GAPDH</t>
  </si>
  <si>
    <t>INADL</t>
  </si>
  <si>
    <t>AKT1</t>
  </si>
  <si>
    <t>TAB1</t>
  </si>
  <si>
    <t>ADAM17</t>
  </si>
  <si>
    <t>GYS</t>
  </si>
  <si>
    <t>AKT3</t>
  </si>
  <si>
    <t>ACVR1</t>
  </si>
  <si>
    <t>APC</t>
  </si>
  <si>
    <t>AARS2</t>
  </si>
  <si>
    <t>A2M</t>
  </si>
  <si>
    <t>AAGAB</t>
  </si>
  <si>
    <t>ABCA3</t>
  </si>
  <si>
    <t>ABHD14A</t>
  </si>
  <si>
    <t>AAK1</t>
  </si>
  <si>
    <t>ACP5</t>
  </si>
  <si>
    <t>C6orf62</t>
  </si>
  <si>
    <t>ABI1</t>
  </si>
  <si>
    <t>ABCC9</t>
  </si>
  <si>
    <t>ACTB</t>
  </si>
  <si>
    <t>ARRB2</t>
  </si>
  <si>
    <t>ATP6AP2</t>
  </si>
  <si>
    <t>ACF</t>
  </si>
  <si>
    <t>ABCD1</t>
  </si>
  <si>
    <t>ACIN1</t>
  </si>
  <si>
    <t>CCND1</t>
  </si>
  <si>
    <t>CCT8</t>
  </si>
  <si>
    <t>ACHE</t>
  </si>
  <si>
    <t>ADD2</t>
  </si>
  <si>
    <t>SCD</t>
  </si>
  <si>
    <t>ADCY2</t>
  </si>
  <si>
    <t>ACOX3</t>
  </si>
  <si>
    <t>ABL2</t>
  </si>
  <si>
    <t>G6PC</t>
  </si>
  <si>
    <t>PDHA1</t>
  </si>
  <si>
    <t>CSNK1E</t>
  </si>
  <si>
    <t>AKT2</t>
  </si>
  <si>
    <t>TNFSF13B</t>
  </si>
  <si>
    <t>APH1A</t>
  </si>
  <si>
    <t>CALM2</t>
  </si>
  <si>
    <t>RASGRP2</t>
  </si>
  <si>
    <t>PLA2G4B</t>
  </si>
  <si>
    <t>ACVR1C</t>
  </si>
  <si>
    <t>DNM1L</t>
  </si>
  <si>
    <t>APC2</t>
  </si>
  <si>
    <t>AXIN1</t>
  </si>
  <si>
    <t>AATK-AS1</t>
  </si>
  <si>
    <t>AASDHPPT</t>
  </si>
  <si>
    <t>ABCA7</t>
  </si>
  <si>
    <t>ACAD8</t>
  </si>
  <si>
    <t>ABI3BP</t>
  </si>
  <si>
    <t>ACTA2</t>
  </si>
  <si>
    <t>CALCOCO1</t>
  </si>
  <si>
    <t>ARCN1</t>
  </si>
  <si>
    <t>ASS1</t>
  </si>
  <si>
    <t>ADCY7</t>
  </si>
  <si>
    <t>CAMK2A</t>
  </si>
  <si>
    <t>CTHRC1</t>
  </si>
  <si>
    <t>ACSL5</t>
  </si>
  <si>
    <t>ABCD2</t>
  </si>
  <si>
    <t>ACVR2A</t>
  </si>
  <si>
    <t>SLC16A1</t>
  </si>
  <si>
    <t>APP</t>
  </si>
  <si>
    <t>FASN</t>
  </si>
  <si>
    <t>ADCY3</t>
  </si>
  <si>
    <t>FXYD2</t>
  </si>
  <si>
    <t>PTEN</t>
  </si>
  <si>
    <t>BMP5</t>
  </si>
  <si>
    <t>PDHB</t>
  </si>
  <si>
    <t>MALT1</t>
  </si>
  <si>
    <t>CIR1</t>
  </si>
  <si>
    <t>CALM3</t>
  </si>
  <si>
    <t>RAPGEF3</t>
  </si>
  <si>
    <t>RASA4B</t>
  </si>
  <si>
    <t>BTRC</t>
  </si>
  <si>
    <t>ABCC13</t>
  </si>
  <si>
    <t>ACAT2</t>
  </si>
  <si>
    <t>ABCB1</t>
  </si>
  <si>
    <t>ACVR2B</t>
  </si>
  <si>
    <t>ACTN2</t>
  </si>
  <si>
    <t>ADAM15</t>
  </si>
  <si>
    <t>CCDC47</t>
  </si>
  <si>
    <t>ARFGEF2</t>
  </si>
  <si>
    <t>B3GALT1</t>
  </si>
  <si>
    <t>ADD3</t>
  </si>
  <si>
    <t>CDC42</t>
  </si>
  <si>
    <t>DKK1</t>
  </si>
  <si>
    <t>ACTR1A</t>
  </si>
  <si>
    <t>ABHD15</t>
  </si>
  <si>
    <t>ADCY8</t>
  </si>
  <si>
    <t>CSTF1</t>
  </si>
  <si>
    <t>CCT7</t>
  </si>
  <si>
    <t>BCL2</t>
  </si>
  <si>
    <t>CCDC68</t>
  </si>
  <si>
    <t>ADCY4</t>
  </si>
  <si>
    <t>PLD1</t>
  </si>
  <si>
    <t>ATP1A</t>
  </si>
  <si>
    <t>CDK2</t>
  </si>
  <si>
    <t>BMP6</t>
  </si>
  <si>
    <t>HK</t>
  </si>
  <si>
    <t>YAP1</t>
  </si>
  <si>
    <t>ARRB1</t>
  </si>
  <si>
    <t>BRAF</t>
  </si>
  <si>
    <t>TIRAP</t>
  </si>
  <si>
    <t>CREBBP</t>
  </si>
  <si>
    <t>CALML3</t>
  </si>
  <si>
    <t>RASGRP1</t>
  </si>
  <si>
    <t>CREB3</t>
  </si>
  <si>
    <t>BAD</t>
  </si>
  <si>
    <t>AXIN2</t>
  </si>
  <si>
    <t>ABCF2</t>
  </si>
  <si>
    <t>ABCC5</t>
  </si>
  <si>
    <t>ACP1</t>
  </si>
  <si>
    <t>ABCB10</t>
  </si>
  <si>
    <t>ADAMTSL3</t>
  </si>
  <si>
    <t>ADAM8</t>
  </si>
  <si>
    <t>CD4</t>
  </si>
  <si>
    <t>BEX2</t>
  </si>
  <si>
    <t>AHR</t>
  </si>
  <si>
    <t>CHD7</t>
  </si>
  <si>
    <t>FZD1</t>
  </si>
  <si>
    <t>CSNK1A1</t>
  </si>
  <si>
    <t>ANKRD6</t>
  </si>
  <si>
    <t>ADAM12</t>
  </si>
  <si>
    <t>ABHD2</t>
  </si>
  <si>
    <t>ADNP</t>
  </si>
  <si>
    <t>EDNRB</t>
  </si>
  <si>
    <t>CALU</t>
  </si>
  <si>
    <t>PFKM</t>
  </si>
  <si>
    <t>ATP1B</t>
  </si>
  <si>
    <t>PIK3R</t>
  </si>
  <si>
    <t>BMP7</t>
  </si>
  <si>
    <t>YWHAQ</t>
  </si>
  <si>
    <t>CBL</t>
  </si>
  <si>
    <t>CAB39</t>
  </si>
  <si>
    <t>CHUK</t>
  </si>
  <si>
    <t>CTBP1</t>
  </si>
  <si>
    <t>CALML5</t>
  </si>
  <si>
    <t>CDK4</t>
  </si>
  <si>
    <t>ACVRL1</t>
  </si>
  <si>
    <t>CEBPB</t>
  </si>
  <si>
    <t>CASP9</t>
  </si>
  <si>
    <t>CD14</t>
  </si>
  <si>
    <t>ACP2</t>
  </si>
  <si>
    <t>AGPAT2</t>
  </si>
  <si>
    <t>ADAR</t>
  </si>
  <si>
    <t>ADAM9</t>
  </si>
  <si>
    <t>COL6A1</t>
  </si>
  <si>
    <t>AKAP12</t>
  </si>
  <si>
    <t>FZD10</t>
  </si>
  <si>
    <t>CTNNB1</t>
  </si>
  <si>
    <t>ADRA2C</t>
  </si>
  <si>
    <t>EIF3J</t>
  </si>
  <si>
    <t>SUCLG1</t>
  </si>
  <si>
    <t>BMPR1A</t>
  </si>
  <si>
    <t>CCND2</t>
  </si>
  <si>
    <t>ARAF</t>
  </si>
  <si>
    <t>HRAS</t>
  </si>
  <si>
    <t>BMP8A</t>
  </si>
  <si>
    <t>PFKFB</t>
  </si>
  <si>
    <t>RASSF1</t>
  </si>
  <si>
    <t>CBLB</t>
  </si>
  <si>
    <t>ATF2</t>
  </si>
  <si>
    <t>CAB39L</t>
  </si>
  <si>
    <t>TNFRSF13C</t>
  </si>
  <si>
    <t>CTBP2</t>
  </si>
  <si>
    <t>CALML6</t>
  </si>
  <si>
    <t>CDK6</t>
  </si>
  <si>
    <t>AMH</t>
  </si>
  <si>
    <t>RIPK3</t>
  </si>
  <si>
    <t>CACYBP</t>
  </si>
  <si>
    <t>ADA</t>
  </si>
  <si>
    <t>ABCG5</t>
  </si>
  <si>
    <t>ALCAM</t>
  </si>
  <si>
    <t>ALDH1A2</t>
  </si>
  <si>
    <t>AEBP1</t>
  </si>
  <si>
    <t>C7orf68</t>
  </si>
  <si>
    <t>CASP7</t>
  </si>
  <si>
    <t>CUL1</t>
  </si>
  <si>
    <t>ADRBK1</t>
  </si>
  <si>
    <t>ABR</t>
  </si>
  <si>
    <t>ALG10</t>
  </si>
  <si>
    <t>GJA1</t>
  </si>
  <si>
    <t>PEBP1</t>
  </si>
  <si>
    <t>BCR</t>
  </si>
  <si>
    <t>CLIC2</t>
  </si>
  <si>
    <t>ADCY9</t>
  </si>
  <si>
    <t>CALM</t>
  </si>
  <si>
    <t>AREG</t>
  </si>
  <si>
    <t>SOS</t>
  </si>
  <si>
    <t>BMP8B</t>
  </si>
  <si>
    <t>PLCG1</t>
  </si>
  <si>
    <t>CBLC</t>
  </si>
  <si>
    <t>ATF4</t>
  </si>
  <si>
    <t>DDIT4</t>
  </si>
  <si>
    <t>PARP1</t>
  </si>
  <si>
    <t>DLL1</t>
  </si>
  <si>
    <t>CDIPT</t>
  </si>
  <si>
    <t>PAK4</t>
  </si>
  <si>
    <t>AMHR2</t>
  </si>
  <si>
    <t>CHP</t>
  </si>
  <si>
    <t>DVL1</t>
  </si>
  <si>
    <t>CSNK1D</t>
  </si>
  <si>
    <t>ADCK3</t>
  </si>
  <si>
    <t>ANAPC5</t>
  </si>
  <si>
    <t>ALDOAP2</t>
  </si>
  <si>
    <t>AIF1</t>
  </si>
  <si>
    <t>DDX5</t>
  </si>
  <si>
    <t>CAPN3</t>
  </si>
  <si>
    <t>CBLN3</t>
  </si>
  <si>
    <t>ALDH1A1</t>
  </si>
  <si>
    <t>DAAM1</t>
  </si>
  <si>
    <t>FZD4</t>
  </si>
  <si>
    <t>FAM123B</t>
  </si>
  <si>
    <t>AHCYL1</t>
  </si>
  <si>
    <t>ACVR1B</t>
  </si>
  <si>
    <t>ALKBH5</t>
  </si>
  <si>
    <t>GSTM3</t>
  </si>
  <si>
    <t>HMGB3</t>
  </si>
  <si>
    <t>ADORA2A</t>
  </si>
  <si>
    <t>CAT</t>
  </si>
  <si>
    <t>ENO,eno</t>
  </si>
  <si>
    <t>FRMD6</t>
  </si>
  <si>
    <t>BDNF</t>
  </si>
  <si>
    <t>EIF4B</t>
  </si>
  <si>
    <t>CSNK2A1</t>
  </si>
  <si>
    <t>DLL3</t>
  </si>
  <si>
    <t>CDS1</t>
  </si>
  <si>
    <t>RAPGEF4</t>
  </si>
  <si>
    <t>GNB5</t>
  </si>
  <si>
    <t>MAP3K8</t>
  </si>
  <si>
    <t>CHP2</t>
  </si>
  <si>
    <t>CAMK2B</t>
  </si>
  <si>
    <t>EIF2AK2</t>
  </si>
  <si>
    <t>ABLIM1</t>
  </si>
  <si>
    <t>AP1G2</t>
  </si>
  <si>
    <t>APLF</t>
  </si>
  <si>
    <t>DPYSL2</t>
  </si>
  <si>
    <t>CCL20</t>
  </si>
  <si>
    <t>AMOTL2</t>
  </si>
  <si>
    <t>FZD5</t>
  </si>
  <si>
    <t>FRAT1</t>
  </si>
  <si>
    <t>CBY1</t>
  </si>
  <si>
    <t>AHNAK</t>
  </si>
  <si>
    <t>ADAM19</t>
  </si>
  <si>
    <t>AMMECR1</t>
  </si>
  <si>
    <t>GYPC</t>
  </si>
  <si>
    <t>USP14</t>
  </si>
  <si>
    <t>CLEC11A</t>
  </si>
  <si>
    <t>CTNNBIP1</t>
  </si>
  <si>
    <t>MLYCD</t>
  </si>
  <si>
    <t>GTF2I</t>
  </si>
  <si>
    <t>SKP2</t>
  </si>
  <si>
    <t>WTIP</t>
  </si>
  <si>
    <t>EIF4E</t>
  </si>
  <si>
    <t>CSNK2A2</t>
  </si>
  <si>
    <t>DLL4</t>
  </si>
  <si>
    <t>CDS2</t>
  </si>
  <si>
    <t>ADCY5</t>
  </si>
  <si>
    <t>RALBP1</t>
  </si>
  <si>
    <t>CREB1</t>
  </si>
  <si>
    <t>CAMK2D</t>
  </si>
  <si>
    <t>ACAP2</t>
  </si>
  <si>
    <t>ACACA</t>
  </si>
  <si>
    <t>ADRA2A</t>
  </si>
  <si>
    <t>ABP1</t>
  </si>
  <si>
    <t>ASCC3</t>
  </si>
  <si>
    <t>ALDOA</t>
  </si>
  <si>
    <t>ECM1</t>
  </si>
  <si>
    <t>CCNB1</t>
  </si>
  <si>
    <t>ANKRD1</t>
  </si>
  <si>
    <t>DVL2</t>
  </si>
  <si>
    <t>FZD6</t>
  </si>
  <si>
    <t>FRAT2</t>
  </si>
  <si>
    <t>CER1</t>
  </si>
  <si>
    <t>AIM1L</t>
  </si>
  <si>
    <t>AFF3</t>
  </si>
  <si>
    <t>ID2</t>
  </si>
  <si>
    <t>IMP3</t>
  </si>
  <si>
    <t>CALCA</t>
  </si>
  <si>
    <t>PEPCK</t>
  </si>
  <si>
    <t>ADRA1A</t>
  </si>
  <si>
    <t>NFKB1</t>
  </si>
  <si>
    <t>BDKRB2</t>
  </si>
  <si>
    <t>BTC</t>
  </si>
  <si>
    <t>CSNK1A1L</t>
  </si>
  <si>
    <t>CCND3</t>
  </si>
  <si>
    <t>CACNA1A</t>
  </si>
  <si>
    <t>EIF4E1B</t>
  </si>
  <si>
    <t>CSNK2B</t>
  </si>
  <si>
    <t>DGKA</t>
  </si>
  <si>
    <t>ADCY6</t>
  </si>
  <si>
    <t>PLA2G16</t>
  </si>
  <si>
    <t>HSPB1</t>
  </si>
  <si>
    <t>CAMK2G</t>
  </si>
  <si>
    <t>ACMSD</t>
  </si>
  <si>
    <t>ADSL</t>
  </si>
  <si>
    <t>AQP7</t>
  </si>
  <si>
    <t>ATP12A</t>
  </si>
  <si>
    <t>ALOX5AP</t>
  </si>
  <si>
    <t>ELMO2</t>
  </si>
  <si>
    <t>CCR5</t>
  </si>
  <si>
    <t>CD33</t>
  </si>
  <si>
    <t>ATP5J2</t>
  </si>
  <si>
    <t>DVL3</t>
  </si>
  <si>
    <t>FZD7</t>
  </si>
  <si>
    <t>LOC652826</t>
  </si>
  <si>
    <t>AMPD3</t>
  </si>
  <si>
    <t>AIF1L</t>
  </si>
  <si>
    <t>ARF6</t>
  </si>
  <si>
    <t>ID2B</t>
  </si>
  <si>
    <t>NDUFC1</t>
  </si>
  <si>
    <t>CAST</t>
  </si>
  <si>
    <t>GABRE</t>
  </si>
  <si>
    <t>ADRA1B</t>
  </si>
  <si>
    <t>CISH</t>
  </si>
  <si>
    <t>CACNA1B</t>
  </si>
  <si>
    <t>EIF4E2</t>
  </si>
  <si>
    <t>DTX2</t>
  </si>
  <si>
    <t>DGKB</t>
  </si>
  <si>
    <t>ATF6B</t>
  </si>
  <si>
    <t>JMJD7-PLA2G4B</t>
  </si>
  <si>
    <t>GNAI1</t>
  </si>
  <si>
    <t>ACO2</t>
  </si>
  <si>
    <t>AFP</t>
  </si>
  <si>
    <t>ACACB</t>
  </si>
  <si>
    <t>AR</t>
  </si>
  <si>
    <t>ANXA1</t>
  </si>
  <si>
    <t>ENPP2</t>
  </si>
  <si>
    <t>CDH11</t>
  </si>
  <si>
    <t>AURKA</t>
  </si>
  <si>
    <t>FLNA</t>
  </si>
  <si>
    <t>FZD8</t>
  </si>
  <si>
    <t>PPP2CA</t>
  </si>
  <si>
    <t>ANK3</t>
  </si>
  <si>
    <t>ARHGAP26</t>
  </si>
  <si>
    <t>TIMM8A1</t>
  </si>
  <si>
    <t>CASP8</t>
  </si>
  <si>
    <t>EEF2</t>
  </si>
  <si>
    <t>ADRA1D</t>
  </si>
  <si>
    <t>EGF</t>
  </si>
  <si>
    <t>CPKC</t>
  </si>
  <si>
    <t>CTGF</t>
  </si>
  <si>
    <t>CLCF1</t>
  </si>
  <si>
    <t>CACNA1C</t>
  </si>
  <si>
    <t>EIF4EBP1</t>
  </si>
  <si>
    <t>ERC1</t>
  </si>
  <si>
    <t>DTX3</t>
  </si>
  <si>
    <t>DGKD</t>
  </si>
  <si>
    <t>NGFB</t>
  </si>
  <si>
    <t>MAPK14</t>
  </si>
  <si>
    <t>KDR</t>
  </si>
  <si>
    <t>GSK3B</t>
  </si>
  <si>
    <t>ACSL3</t>
  </si>
  <si>
    <t>ACAP1</t>
  </si>
  <si>
    <t>ATP11C</t>
  </si>
  <si>
    <t>BICD1</t>
  </si>
  <si>
    <t>ANXA4</t>
  </si>
  <si>
    <t>FAF2</t>
  </si>
  <si>
    <t>CELF2</t>
  </si>
  <si>
    <t>CFC1</t>
  </si>
  <si>
    <t>FZD9</t>
  </si>
  <si>
    <t>PPP2CB</t>
  </si>
  <si>
    <t>CXXC4</t>
  </si>
  <si>
    <t>AP4B1</t>
  </si>
  <si>
    <t>ARHGAP20</t>
  </si>
  <si>
    <t>ARHGAP5</t>
  </si>
  <si>
    <t>MSX2</t>
  </si>
  <si>
    <t>1500003O22RIK</t>
  </si>
  <si>
    <t>CEBPA</t>
  </si>
  <si>
    <t>HOXB6</t>
  </si>
  <si>
    <t>PPP2R1</t>
  </si>
  <si>
    <t>ADRB1</t>
  </si>
  <si>
    <t>CHRM1</t>
  </si>
  <si>
    <t>EGFR</t>
  </si>
  <si>
    <t>CSNK1G1</t>
  </si>
  <si>
    <t>RPS6</t>
  </si>
  <si>
    <t>CTNNA1</t>
  </si>
  <si>
    <t>CNTF</t>
  </si>
  <si>
    <t>CACNA1D</t>
  </si>
  <si>
    <t>FIGF</t>
  </si>
  <si>
    <t>TAB2</t>
  </si>
  <si>
    <t>DGKE</t>
  </si>
  <si>
    <t>NGFR</t>
  </si>
  <si>
    <t>RASGRP4</t>
  </si>
  <si>
    <t>KRAS</t>
  </si>
  <si>
    <t>IRAK1</t>
  </si>
  <si>
    <t>ACTL6A</t>
  </si>
  <si>
    <t>AKR1B1</t>
  </si>
  <si>
    <t>ACE</t>
  </si>
  <si>
    <t>ATP13A2</t>
  </si>
  <si>
    <t>ANXA5</t>
  </si>
  <si>
    <t>FAM134B</t>
  </si>
  <si>
    <t>CSE1L</t>
  </si>
  <si>
    <t>CFH</t>
  </si>
  <si>
    <t>BAG1</t>
  </si>
  <si>
    <t>IGFBP4</t>
  </si>
  <si>
    <t>PPP2R1A</t>
  </si>
  <si>
    <t>DACT1</t>
  </si>
  <si>
    <t>ARID1A</t>
  </si>
  <si>
    <t>ART5</t>
  </si>
  <si>
    <t>NCOA3</t>
  </si>
  <si>
    <t>CTPS</t>
  </si>
  <si>
    <t>HOXC10</t>
  </si>
  <si>
    <t>FBP</t>
  </si>
  <si>
    <t>ADRB2</t>
  </si>
  <si>
    <t>CHRM2</t>
  </si>
  <si>
    <t>GRB2</t>
  </si>
  <si>
    <t>CSNK1G2</t>
  </si>
  <si>
    <t>LTBR</t>
  </si>
  <si>
    <t>CTNNA2</t>
  </si>
  <si>
    <t>CNTFR</t>
  </si>
  <si>
    <t>CACNA1E</t>
  </si>
  <si>
    <t>HIF1A</t>
  </si>
  <si>
    <t>DDX58</t>
  </si>
  <si>
    <t>DGKG</t>
  </si>
  <si>
    <t>CNR1</t>
  </si>
  <si>
    <t>PLA2G4E</t>
  </si>
  <si>
    <t>CSF2</t>
  </si>
  <si>
    <t>MAP2K1</t>
  </si>
  <si>
    <t>LBP</t>
  </si>
  <si>
    <t>ACSS3</t>
  </si>
  <si>
    <t>ALG6</t>
  </si>
  <si>
    <t>ACE2</t>
  </si>
  <si>
    <t>ATP5S</t>
  </si>
  <si>
    <t>C16orf52</t>
  </si>
  <si>
    <t>AP2S1</t>
  </si>
  <si>
    <t>FN1</t>
  </si>
  <si>
    <t>CTSC</t>
  </si>
  <si>
    <t>CHEK1</t>
  </si>
  <si>
    <t>C6</t>
  </si>
  <si>
    <t>KREMEN1</t>
  </si>
  <si>
    <t>PPP2R1B</t>
  </si>
  <si>
    <t>ARL3</t>
  </si>
  <si>
    <t>ARIH1</t>
  </si>
  <si>
    <t>ARX</t>
  </si>
  <si>
    <t>NSMAF</t>
  </si>
  <si>
    <t>NDUFA9</t>
  </si>
  <si>
    <t>CD40</t>
  </si>
  <si>
    <t>ADRB3</t>
  </si>
  <si>
    <t>ADRA2B</t>
  </si>
  <si>
    <t>CSNK1G3</t>
  </si>
  <si>
    <t>CACNA1F</t>
  </si>
  <si>
    <t>IGF1</t>
  </si>
  <si>
    <t>LY96</t>
  </si>
  <si>
    <t>DGKH</t>
  </si>
  <si>
    <t>CREB3L4</t>
  </si>
  <si>
    <t>MAP2K2</t>
  </si>
  <si>
    <t>CHD8</t>
  </si>
  <si>
    <t>LEF1</t>
  </si>
  <si>
    <t>HDAC1</t>
  </si>
  <si>
    <t>ACTR3</t>
  </si>
  <si>
    <t>ACER3</t>
  </si>
  <si>
    <t>ATXN10</t>
  </si>
  <si>
    <t>C16orf93</t>
  </si>
  <si>
    <t>AQP1</t>
  </si>
  <si>
    <t>GBP2</t>
  </si>
  <si>
    <t>CYR61</t>
  </si>
  <si>
    <t>CHRNA7</t>
  </si>
  <si>
    <t>CA2</t>
  </si>
  <si>
    <t>KREMEN2</t>
  </si>
  <si>
    <t>PPP2R5A</t>
  </si>
  <si>
    <t>DKK2</t>
  </si>
  <si>
    <t>ARNT</t>
  </si>
  <si>
    <t>ARRDC3</t>
  </si>
  <si>
    <t>ATM</t>
  </si>
  <si>
    <t>RPL27A</t>
  </si>
  <si>
    <t>ATP5B</t>
  </si>
  <si>
    <t>CD47</t>
  </si>
  <si>
    <t>PPP2R2</t>
  </si>
  <si>
    <t>AGTR1</t>
  </si>
  <si>
    <t>RAF1</t>
  </si>
  <si>
    <t>DHH</t>
  </si>
  <si>
    <t>RBX1</t>
  </si>
  <si>
    <t>GDF7</t>
  </si>
  <si>
    <t>CRLF2</t>
  </si>
  <si>
    <t>CACNA1G</t>
  </si>
  <si>
    <t>INS</t>
  </si>
  <si>
    <t>TAB3</t>
  </si>
  <si>
    <t>DGKI</t>
  </si>
  <si>
    <t>BMPR1B</t>
  </si>
  <si>
    <t>MAPK1</t>
  </si>
  <si>
    <t>ANKRD10</t>
  </si>
  <si>
    <t>BAZ1B</t>
  </si>
  <si>
    <t>C17orf79</t>
  </si>
  <si>
    <t>ARF5</t>
  </si>
  <si>
    <t>HAO1</t>
  </si>
  <si>
    <t>EBNA1BP2</t>
  </si>
  <si>
    <t>CLDN11</t>
  </si>
  <si>
    <t>CAV1</t>
  </si>
  <si>
    <t>MAP3K7</t>
  </si>
  <si>
    <t>LRP5</t>
  </si>
  <si>
    <t>PPP2R5B</t>
  </si>
  <si>
    <t>DKK3</t>
  </si>
  <si>
    <t>ASB13</t>
  </si>
  <si>
    <t>ASAP2</t>
  </si>
  <si>
    <t>ATP2B3</t>
  </si>
  <si>
    <t>RPL27AP6</t>
  </si>
  <si>
    <t>NDUFB2</t>
  </si>
  <si>
    <t>CD81</t>
  </si>
  <si>
    <t>HOXC9</t>
  </si>
  <si>
    <t>PPP2C</t>
  </si>
  <si>
    <t>ATP2A1</t>
  </si>
  <si>
    <t>DRD1</t>
  </si>
  <si>
    <t>FBXW11</t>
  </si>
  <si>
    <t>CUL2</t>
  </si>
  <si>
    <t>AMOT</t>
  </si>
  <si>
    <t>CACNA1H</t>
  </si>
  <si>
    <t>LAT</t>
  </si>
  <si>
    <t>DGKQ</t>
  </si>
  <si>
    <t>CRK</t>
  </si>
  <si>
    <t>BMPR2</t>
  </si>
  <si>
    <t>EDN1</t>
  </si>
  <si>
    <t>MAPK11</t>
  </si>
  <si>
    <t>MYD88</t>
  </si>
  <si>
    <t>AP3B1</t>
  </si>
  <si>
    <t>ACTA1</t>
  </si>
  <si>
    <t>C1orf52</t>
  </si>
  <si>
    <t>ARHGDIB</t>
  </si>
  <si>
    <t>HNRNPH1</t>
  </si>
  <si>
    <t>ECT2</t>
  </si>
  <si>
    <t>CAV3</t>
  </si>
  <si>
    <t>MAPK10</t>
  </si>
  <si>
    <t>LRP6</t>
  </si>
  <si>
    <t>PPP2R5C</t>
  </si>
  <si>
    <t>DKK4</t>
  </si>
  <si>
    <t>ATAD5</t>
  </si>
  <si>
    <t>ASCL4</t>
  </si>
  <si>
    <t>ATP6V0A4</t>
  </si>
  <si>
    <t>SLC2A1</t>
  </si>
  <si>
    <t>PDE6D</t>
  </si>
  <si>
    <t>CD9</t>
  </si>
  <si>
    <t>IGF2BP1</t>
  </si>
  <si>
    <t>ATP2A2</t>
  </si>
  <si>
    <t>DRD2</t>
  </si>
  <si>
    <t>GAS1</t>
  </si>
  <si>
    <t>VHL</t>
  </si>
  <si>
    <t>RASSF6</t>
  </si>
  <si>
    <t>CSF2RA</t>
  </si>
  <si>
    <t>CACNA1I</t>
  </si>
  <si>
    <t>MAPK3</t>
  </si>
  <si>
    <t>CXCL2</t>
  </si>
  <si>
    <t>EP300</t>
  </si>
  <si>
    <t>DGKZ</t>
  </si>
  <si>
    <t>CRKL</t>
  </si>
  <si>
    <t>EFNA1</t>
  </si>
  <si>
    <t>CDKN2B</t>
  </si>
  <si>
    <t>PGAM5</t>
  </si>
  <si>
    <t>MAPK12</t>
  </si>
  <si>
    <t>APEX1</t>
  </si>
  <si>
    <t>ACYP2</t>
  </si>
  <si>
    <t>BCS1L</t>
  </si>
  <si>
    <t>C3orf58</t>
  </si>
  <si>
    <t>ARPC1B</t>
  </si>
  <si>
    <t>IGF2</t>
  </si>
  <si>
    <t>ETAA1</t>
  </si>
  <si>
    <t>CYP2J2</t>
  </si>
  <si>
    <t>CCL13</t>
  </si>
  <si>
    <t>MAPK8</t>
  </si>
  <si>
    <t>ROR2</t>
  </si>
  <si>
    <t>PPP2R5D</t>
  </si>
  <si>
    <t>ATXN7L2</t>
  </si>
  <si>
    <t>BCAM</t>
  </si>
  <si>
    <t>SNRPA1</t>
  </si>
  <si>
    <t>MRPL51</t>
  </si>
  <si>
    <t>NFATC2</t>
  </si>
  <si>
    <t>AKT</t>
  </si>
  <si>
    <t>ATP2A3</t>
  </si>
  <si>
    <t>HTR1</t>
  </si>
  <si>
    <t>CDKN1B</t>
  </si>
  <si>
    <t>GLI1</t>
  </si>
  <si>
    <t>TCEB1</t>
  </si>
  <si>
    <t>DLG1</t>
  </si>
  <si>
    <t>CSF2RB</t>
  </si>
  <si>
    <t>CACNA1S</t>
  </si>
  <si>
    <t>MLST8</t>
  </si>
  <si>
    <t>BLNK</t>
  </si>
  <si>
    <t>IMPA1</t>
  </si>
  <si>
    <t>EFNA2</t>
  </si>
  <si>
    <t>CHRD</t>
  </si>
  <si>
    <t>MAPK13</t>
  </si>
  <si>
    <t>PDPK1</t>
  </si>
  <si>
    <t>NLK</t>
  </si>
  <si>
    <t>ACY1</t>
  </si>
  <si>
    <t>APPBP2</t>
  </si>
  <si>
    <t>ADK</t>
  </si>
  <si>
    <t>BRD9</t>
  </si>
  <si>
    <t>C5AR1</t>
  </si>
  <si>
    <t>ARPC2</t>
  </si>
  <si>
    <t>IL6ST</t>
  </si>
  <si>
    <t>EXOSC2</t>
  </si>
  <si>
    <t>CYP3A7</t>
  </si>
  <si>
    <t>CCNA2</t>
  </si>
  <si>
    <t>MAPK9</t>
  </si>
  <si>
    <t>RSPO1</t>
  </si>
  <si>
    <t>PPP2R5E</t>
  </si>
  <si>
    <t>BAI2</t>
  </si>
  <si>
    <t>BAHD1</t>
  </si>
  <si>
    <t>BCAS3</t>
  </si>
  <si>
    <t>SRP19</t>
  </si>
  <si>
    <t>NFATC4</t>
  </si>
  <si>
    <t>ATP2B1</t>
  </si>
  <si>
    <t>HTR4</t>
  </si>
  <si>
    <t>GLI2</t>
  </si>
  <si>
    <t>TCEB2</t>
  </si>
  <si>
    <t>CSF3</t>
  </si>
  <si>
    <t>CACNA2D1</t>
  </si>
  <si>
    <t>MTOR</t>
  </si>
  <si>
    <t>BIRC2</t>
  </si>
  <si>
    <t>HDAC2</t>
  </si>
  <si>
    <t>IMPA2</t>
  </si>
  <si>
    <t>EFNA3</t>
  </si>
  <si>
    <t>COMP</t>
  </si>
  <si>
    <t>PIK3CA</t>
  </si>
  <si>
    <t>PPARD</t>
  </si>
  <si>
    <t>ADAMTS12</t>
  </si>
  <si>
    <t>ADM</t>
  </si>
  <si>
    <t>BRDT</t>
  </si>
  <si>
    <t>C6orf174</t>
  </si>
  <si>
    <t>ASAH1</t>
  </si>
  <si>
    <t>ITGB5</t>
  </si>
  <si>
    <t>GAN</t>
  </si>
  <si>
    <t>CYP4A22</t>
  </si>
  <si>
    <t>CCNB2</t>
  </si>
  <si>
    <t>RYK</t>
  </si>
  <si>
    <t>PSMA1</t>
  </si>
  <si>
    <t>FSTL1</t>
  </si>
  <si>
    <t>BARHL2</t>
  </si>
  <si>
    <t>BASP1</t>
  </si>
  <si>
    <t>TLE1</t>
  </si>
  <si>
    <t>LAMP3 /// LOC671770 /// PPID</t>
  </si>
  <si>
    <t>OSR2</t>
  </si>
  <si>
    <t>ATP2B2</t>
  </si>
  <si>
    <t>HTR6</t>
  </si>
  <si>
    <t>EDNRA</t>
  </si>
  <si>
    <t>FASLG</t>
  </si>
  <si>
    <t>GLI3</t>
  </si>
  <si>
    <t>SERPINE1</t>
  </si>
  <si>
    <t>DLG2</t>
  </si>
  <si>
    <t>CSF3R</t>
  </si>
  <si>
    <t>CACNA2D2</t>
  </si>
  <si>
    <t>BIRC3</t>
  </si>
  <si>
    <t>INPP1</t>
  </si>
  <si>
    <t>EFNA4</t>
  </si>
  <si>
    <t>ADAMTS19</t>
  </si>
  <si>
    <t>AQP4</t>
  </si>
  <si>
    <t>C11orf46</t>
  </si>
  <si>
    <t>C8orf55</t>
  </si>
  <si>
    <t>ATP1B3</t>
  </si>
  <si>
    <t>KIF5B</t>
  </si>
  <si>
    <t>GNA11</t>
  </si>
  <si>
    <t>DCT</t>
  </si>
  <si>
    <t>WIF1</t>
  </si>
  <si>
    <t>PSMA2</t>
  </si>
  <si>
    <t>GSK3A</t>
  </si>
  <si>
    <t>BMI1</t>
  </si>
  <si>
    <t>BAZ1A</t>
  </si>
  <si>
    <t>BHLHE41</t>
  </si>
  <si>
    <t>TNFRSF11B</t>
  </si>
  <si>
    <t>KRTCAP2</t>
  </si>
  <si>
    <t>PITX1</t>
  </si>
  <si>
    <t>INSR</t>
  </si>
  <si>
    <t>GADD45</t>
  </si>
  <si>
    <t>DLG3</t>
  </si>
  <si>
    <t>CSH1</t>
  </si>
  <si>
    <t>PGF</t>
  </si>
  <si>
    <t>XIAP</t>
  </si>
  <si>
    <t>HES5</t>
  </si>
  <si>
    <t>INPP4A</t>
  </si>
  <si>
    <t>VWF</t>
  </si>
  <si>
    <t>EFNA5</t>
  </si>
  <si>
    <t>MAPKAPK2</t>
  </si>
  <si>
    <t>SMAD4</t>
  </si>
  <si>
    <t>ADAMTSL1</t>
  </si>
  <si>
    <t>AGPAT3</t>
  </si>
  <si>
    <t>C18orf10</t>
  </si>
  <si>
    <t>C9orf103</t>
  </si>
  <si>
    <t>ATP6AP1</t>
  </si>
  <si>
    <t>MDH1</t>
  </si>
  <si>
    <t>HAT1</t>
  </si>
  <si>
    <t>DGAT1</t>
  </si>
  <si>
    <t>CD24</t>
  </si>
  <si>
    <t>PPARG</t>
  </si>
  <si>
    <t>WNT1</t>
  </si>
  <si>
    <t>PSMA3</t>
  </si>
  <si>
    <t>BSCL2</t>
  </si>
  <si>
    <t>BCAR3</t>
  </si>
  <si>
    <t>BLCAP</t>
  </si>
  <si>
    <t>UBE2D2</t>
  </si>
  <si>
    <t>RRP15</t>
  </si>
  <si>
    <t>PPP3CC</t>
  </si>
  <si>
    <t>RPS6KB</t>
  </si>
  <si>
    <t>ATP2B4</t>
  </si>
  <si>
    <t>MC2R</t>
  </si>
  <si>
    <t>OPRD1</t>
  </si>
  <si>
    <t>STK4</t>
  </si>
  <si>
    <t>HHIP</t>
  </si>
  <si>
    <t>DLG4</t>
  </si>
  <si>
    <t>CTF1</t>
  </si>
  <si>
    <t>CACNA2D4</t>
  </si>
  <si>
    <t>ICAM1</t>
  </si>
  <si>
    <t>INPP4B</t>
  </si>
  <si>
    <t>CTNND1</t>
  </si>
  <si>
    <t>DCN</t>
  </si>
  <si>
    <t>FOS</t>
  </si>
  <si>
    <t>MAPKAPK3</t>
  </si>
  <si>
    <t>RELA</t>
  </si>
  <si>
    <t>ADAMTS4</t>
  </si>
  <si>
    <t>ARGLU1</t>
  </si>
  <si>
    <t>AGPAT4</t>
  </si>
  <si>
    <t>C2CD3</t>
  </si>
  <si>
    <t>C9orf46</t>
  </si>
  <si>
    <t>ATP6V0B</t>
  </si>
  <si>
    <t>NARF</t>
  </si>
  <si>
    <t>HMGB2</t>
  </si>
  <si>
    <t>CDK1</t>
  </si>
  <si>
    <t>PRKCZ</t>
  </si>
  <si>
    <t>WNT2</t>
  </si>
  <si>
    <t>PSMA4</t>
  </si>
  <si>
    <t>LRP1</t>
  </si>
  <si>
    <t>BSND</t>
  </si>
  <si>
    <t>BCL7C</t>
  </si>
  <si>
    <t>BMP10</t>
  </si>
  <si>
    <t>VCAN</t>
  </si>
  <si>
    <t>FTSJ1</t>
  </si>
  <si>
    <t>PRKCA</t>
  </si>
  <si>
    <t>AVPR1A</t>
  </si>
  <si>
    <t>NPY1R</t>
  </si>
  <si>
    <t>ADORA1</t>
  </si>
  <si>
    <t>MST1</t>
  </si>
  <si>
    <t>IHH</t>
  </si>
  <si>
    <t>CACNB1</t>
  </si>
  <si>
    <t>PIK3CB</t>
  </si>
  <si>
    <t>TICAM2</t>
  </si>
  <si>
    <t>JAG2</t>
  </si>
  <si>
    <t>INPP5A</t>
  </si>
  <si>
    <t>HSP90AA1</t>
  </si>
  <si>
    <t>E2F4</t>
  </si>
  <si>
    <t>PIK3R5</t>
  </si>
  <si>
    <t>NFAT5</t>
  </si>
  <si>
    <t>ADAMTS5</t>
  </si>
  <si>
    <t>ARHGAP27</t>
  </si>
  <si>
    <t>AGR2</t>
  </si>
  <si>
    <t>C5orf28</t>
  </si>
  <si>
    <t>C9orf9</t>
  </si>
  <si>
    <t>ATP6V1B2</t>
  </si>
  <si>
    <t>NCOR1</t>
  </si>
  <si>
    <t>IGFBP5</t>
  </si>
  <si>
    <t>DNASE2B</t>
  </si>
  <si>
    <t>RAC1</t>
  </si>
  <si>
    <t>WNT3</t>
  </si>
  <si>
    <t>PSMA5</t>
  </si>
  <si>
    <t>MVP</t>
  </si>
  <si>
    <t>C10orf11</t>
  </si>
  <si>
    <t>BTBD10</t>
  </si>
  <si>
    <t>ZRSR1</t>
  </si>
  <si>
    <t>ARD1</t>
  </si>
  <si>
    <t>PRKX</t>
  </si>
  <si>
    <t>LEPR</t>
  </si>
  <si>
    <t>AVPR1B</t>
  </si>
  <si>
    <t>SSTR1</t>
  </si>
  <si>
    <t>ADORA3</t>
  </si>
  <si>
    <t>ELK1</t>
  </si>
  <si>
    <t>JNK</t>
  </si>
  <si>
    <t>LRP2</t>
  </si>
  <si>
    <t>EPO</t>
  </si>
  <si>
    <t>CACNB2</t>
  </si>
  <si>
    <t>PIK3CD</t>
  </si>
  <si>
    <t>IKBKB</t>
  </si>
  <si>
    <t>KAT2A</t>
  </si>
  <si>
    <t>INPP5B</t>
  </si>
  <si>
    <t>EPHA2</t>
  </si>
  <si>
    <t>NFATC1</t>
  </si>
  <si>
    <t>TLR4</t>
  </si>
  <si>
    <t>ADAMTS9</t>
  </si>
  <si>
    <t>AGXT2L2</t>
  </si>
  <si>
    <t>C6orf115</t>
  </si>
  <si>
    <t>CBS</t>
  </si>
  <si>
    <t>ATP6V1F</t>
  </si>
  <si>
    <t>OGFOD2</t>
  </si>
  <si>
    <t>KIAA0195</t>
  </si>
  <si>
    <t>EMP1</t>
  </si>
  <si>
    <t>RHOA</t>
  </si>
  <si>
    <t>WNT3A</t>
  </si>
  <si>
    <t>PSMA6</t>
  </si>
  <si>
    <t>NKD1</t>
  </si>
  <si>
    <t>C10orf12</t>
  </si>
  <si>
    <t>C10orf140</t>
  </si>
  <si>
    <t>ANGPTL4</t>
  </si>
  <si>
    <t>C1QC</t>
  </si>
  <si>
    <t>RAP1GAP</t>
  </si>
  <si>
    <t>BDKRB1</t>
  </si>
  <si>
    <t>SSTR2</t>
  </si>
  <si>
    <t>GNA12</t>
  </si>
  <si>
    <t>ERBB2</t>
  </si>
  <si>
    <t>P38</t>
  </si>
  <si>
    <t>PRKACA</t>
  </si>
  <si>
    <t>EPOR</t>
  </si>
  <si>
    <t>CACNB3</t>
  </si>
  <si>
    <t>PIK3CG</t>
  </si>
  <si>
    <t>KAT2B</t>
  </si>
  <si>
    <t>INPP5D</t>
  </si>
  <si>
    <t>CXCL1</t>
  </si>
  <si>
    <t>TOLLIP</t>
  </si>
  <si>
    <t>AGBL5</t>
  </si>
  <si>
    <t>ASCL2</t>
  </si>
  <si>
    <t>C7orf46</t>
  </si>
  <si>
    <t>BCL2A1</t>
  </si>
  <si>
    <t>OLA1</t>
  </si>
  <si>
    <t>KRT7</t>
  </si>
  <si>
    <t>ERBB3</t>
  </si>
  <si>
    <t>CPE</t>
  </si>
  <si>
    <t>ROCK1</t>
  </si>
  <si>
    <t>WNT5A</t>
  </si>
  <si>
    <t>PSMA7</t>
  </si>
  <si>
    <t>NKD2</t>
  </si>
  <si>
    <t>C10orf26</t>
  </si>
  <si>
    <t>C11orf41</t>
  </si>
  <si>
    <t>KDELR2</t>
  </si>
  <si>
    <t>CUL4A</t>
  </si>
  <si>
    <t>TCF4</t>
  </si>
  <si>
    <t>LEP</t>
  </si>
  <si>
    <t>SSTR5</t>
  </si>
  <si>
    <t>PPP3CA</t>
  </si>
  <si>
    <t>PRKACB</t>
  </si>
  <si>
    <t>MKNK1</t>
  </si>
  <si>
    <t>FGF1</t>
  </si>
  <si>
    <t>GH1</t>
  </si>
  <si>
    <t>CACNB4</t>
  </si>
  <si>
    <t>IL1R1</t>
  </si>
  <si>
    <t>INPP5E</t>
  </si>
  <si>
    <t>LPAR6</t>
  </si>
  <si>
    <t>NFATC3</t>
  </si>
  <si>
    <t>AGFG2</t>
  </si>
  <si>
    <t>ADCYAP1</t>
  </si>
  <si>
    <t>ASF1B</t>
  </si>
  <si>
    <t>AKR1B15</t>
  </si>
  <si>
    <t>CCR6</t>
  </si>
  <si>
    <t>BLVRA</t>
  </si>
  <si>
    <t>PLAA</t>
  </si>
  <si>
    <t>LOXL2</t>
  </si>
  <si>
    <t>EZH1</t>
  </si>
  <si>
    <t>WNT7A</t>
  </si>
  <si>
    <t>PSMA8</t>
  </si>
  <si>
    <t>PIN1</t>
  </si>
  <si>
    <t>C10orf76</t>
  </si>
  <si>
    <t>C14orf43</t>
  </si>
  <si>
    <t>C12orf4</t>
  </si>
  <si>
    <t>DMTF1</t>
  </si>
  <si>
    <t>BST1</t>
  </si>
  <si>
    <t>OXTR</t>
  </si>
  <si>
    <t>ERBB4</t>
  </si>
  <si>
    <t>PRKACG</t>
  </si>
  <si>
    <t>WWC1</t>
  </si>
  <si>
    <t>GH2</t>
  </si>
  <si>
    <t>CACNG1</t>
  </si>
  <si>
    <t>PIK3R2</t>
  </si>
  <si>
    <t>CXCL8</t>
  </si>
  <si>
    <t>MAML1</t>
  </si>
  <si>
    <t>INPP5J</t>
  </si>
  <si>
    <t>LPAR4</t>
  </si>
  <si>
    <t>GDF5</t>
  </si>
  <si>
    <t>CXCL3</t>
  </si>
  <si>
    <t>AGPAT1</t>
  </si>
  <si>
    <t>ATP5J</t>
  </si>
  <si>
    <t>CASD1</t>
  </si>
  <si>
    <t>CDC25A</t>
  </si>
  <si>
    <t>C1QB</t>
  </si>
  <si>
    <t>MMP2</t>
  </si>
  <si>
    <t>FBXW12</t>
  </si>
  <si>
    <t>SETDB1</t>
  </si>
  <si>
    <t>WNT7B</t>
  </si>
  <si>
    <t>PSEN1</t>
  </si>
  <si>
    <t>C1orf126</t>
  </si>
  <si>
    <t>C16orf47</t>
  </si>
  <si>
    <t>C12orf50</t>
  </si>
  <si>
    <t>CDKN2D</t>
  </si>
  <si>
    <t>FSHR</t>
  </si>
  <si>
    <t>GHR</t>
  </si>
  <si>
    <t>CACNG2</t>
  </si>
  <si>
    <t>PIK3R3</t>
  </si>
  <si>
    <t>MAML2</t>
  </si>
  <si>
    <t>INPP5K</t>
  </si>
  <si>
    <t>ETS1</t>
  </si>
  <si>
    <t>GDF6</t>
  </si>
  <si>
    <t>NOS3</t>
  </si>
  <si>
    <t>AGXT2</t>
  </si>
  <si>
    <t>AURKB</t>
  </si>
  <si>
    <t>AMN</t>
  </si>
  <si>
    <t>CCL25</t>
  </si>
  <si>
    <t>CDH16</t>
  </si>
  <si>
    <t>PPP6R3</t>
  </si>
  <si>
    <t>FGF7</t>
  </si>
  <si>
    <t>PSMB10</t>
  </si>
  <si>
    <t>PTPRA</t>
  </si>
  <si>
    <t>C1orf61</t>
  </si>
  <si>
    <t>C14orf166B</t>
  </si>
  <si>
    <t>XRCC6</t>
  </si>
  <si>
    <t>CD36</t>
  </si>
  <si>
    <t>TSHR</t>
  </si>
  <si>
    <t>GAB1</t>
  </si>
  <si>
    <t>PTCH1</t>
  </si>
  <si>
    <t>CRB1</t>
  </si>
  <si>
    <t>CACNG3</t>
  </si>
  <si>
    <t>CCL4L1</t>
  </si>
  <si>
    <t>MAML3</t>
  </si>
  <si>
    <t>INPPL1</t>
  </si>
  <si>
    <t>LPAR2</t>
  </si>
  <si>
    <t>NRAS</t>
  </si>
  <si>
    <t>AMY2A</t>
  </si>
  <si>
    <t>CCR9</t>
  </si>
  <si>
    <t>CDK17</t>
  </si>
  <si>
    <t>CAPZA1</t>
  </si>
  <si>
    <t>PYY</t>
  </si>
  <si>
    <t>OBFC2A</t>
  </si>
  <si>
    <t>FLT1</t>
  </si>
  <si>
    <t>PSMB2</t>
  </si>
  <si>
    <t>RPSA</t>
  </si>
  <si>
    <t>C20orf160</t>
  </si>
  <si>
    <t>CKS2</t>
  </si>
  <si>
    <t>DUSP5</t>
  </si>
  <si>
    <t>PTCH2</t>
  </si>
  <si>
    <t>CAMK2</t>
  </si>
  <si>
    <t>SCRIB</t>
  </si>
  <si>
    <t>IFNA1</t>
  </si>
  <si>
    <t>CACNG4</t>
  </si>
  <si>
    <t>PRKAA1</t>
  </si>
  <si>
    <t>MFNG</t>
  </si>
  <si>
    <t>IPPK</t>
  </si>
  <si>
    <t>LPAR3</t>
  </si>
  <si>
    <t>ADPGK</t>
  </si>
  <si>
    <t>BCAS2</t>
  </si>
  <si>
    <t>CD276</t>
  </si>
  <si>
    <t>CERS4</t>
  </si>
  <si>
    <t>CBFB</t>
  </si>
  <si>
    <t>PKN1</t>
  </si>
  <si>
    <t>FLT3</t>
  </si>
  <si>
    <t>DCK</t>
  </si>
  <si>
    <t>PSMB3</t>
  </si>
  <si>
    <t>SENP2</t>
  </si>
  <si>
    <t>CAP1</t>
  </si>
  <si>
    <t>CA14</t>
  </si>
  <si>
    <t>C17orf64</t>
  </si>
  <si>
    <t>CCNA</t>
  </si>
  <si>
    <t>PTGER3</t>
  </si>
  <si>
    <t>SMAD2</t>
  </si>
  <si>
    <t>RAB23</t>
  </si>
  <si>
    <t>IFNA10</t>
  </si>
  <si>
    <t>CACNG5</t>
  </si>
  <si>
    <t>PRKAA2</t>
  </si>
  <si>
    <t>LCK</t>
  </si>
  <si>
    <t>NCOR2</t>
  </si>
  <si>
    <t>ITPK1</t>
  </si>
  <si>
    <t>GNG12</t>
  </si>
  <si>
    <t>FGF2</t>
  </si>
  <si>
    <t>DAAM2</t>
  </si>
  <si>
    <t>CD300LD</t>
  </si>
  <si>
    <t>CFI</t>
  </si>
  <si>
    <t>SDHA</t>
  </si>
  <si>
    <t>PLK4</t>
  </si>
  <si>
    <t>FMR1</t>
  </si>
  <si>
    <t>DDT</t>
  </si>
  <si>
    <t>YES1</t>
  </si>
  <si>
    <t>PSMB4</t>
  </si>
  <si>
    <t>SFRP1</t>
  </si>
  <si>
    <t>CASZ1</t>
  </si>
  <si>
    <t>C18orf25</t>
  </si>
  <si>
    <t>LYAR</t>
  </si>
  <si>
    <t>EEF1A2</t>
  </si>
  <si>
    <t>IRS2</t>
  </si>
  <si>
    <t>SRF</t>
  </si>
  <si>
    <t>HBEGF</t>
  </si>
  <si>
    <t>SHH</t>
  </si>
  <si>
    <t>WWTR1</t>
  </si>
  <si>
    <t>IFNA13</t>
  </si>
  <si>
    <t>CACNG6</t>
  </si>
  <si>
    <t>RHEB</t>
  </si>
  <si>
    <t>LTA</t>
  </si>
  <si>
    <t>NCSTN</t>
  </si>
  <si>
    <t>ITPKA</t>
  </si>
  <si>
    <t>FGF3</t>
  </si>
  <si>
    <t>AIFM3</t>
  </si>
  <si>
    <t>ADRM1</t>
  </si>
  <si>
    <t>BCOR</t>
  </si>
  <si>
    <t>ANXA2</t>
  </si>
  <si>
    <t>CD93</t>
  </si>
  <si>
    <t>CHAD</t>
  </si>
  <si>
    <t>CCL5</t>
  </si>
  <si>
    <t>SEC62</t>
  </si>
  <si>
    <t>FOXN1</t>
  </si>
  <si>
    <t>DNMT1</t>
  </si>
  <si>
    <t>PSMB5</t>
  </si>
  <si>
    <t>TSHB</t>
  </si>
  <si>
    <t>CD160</t>
  </si>
  <si>
    <t>C20orf151</t>
  </si>
  <si>
    <t>SLC35A1</t>
  </si>
  <si>
    <t>LIPE</t>
  </si>
  <si>
    <t>IFNG</t>
  </si>
  <si>
    <t>LATS2</t>
  </si>
  <si>
    <t>IFNA14</t>
  </si>
  <si>
    <t>CACNG7</t>
  </si>
  <si>
    <t>RICTOR</t>
  </si>
  <si>
    <t>LTB</t>
  </si>
  <si>
    <t>NOTCH1</t>
  </si>
  <si>
    <t>FGF4</t>
  </si>
  <si>
    <t>ID4</t>
  </si>
  <si>
    <t>ADSS</t>
  </si>
  <si>
    <t>BIRC5</t>
  </si>
  <si>
    <t>AP2A2</t>
  </si>
  <si>
    <t>CDK16</t>
  </si>
  <si>
    <t>CHD6</t>
  </si>
  <si>
    <t>SEL1L</t>
  </si>
  <si>
    <t>RAMP3</t>
  </si>
  <si>
    <t>GIF</t>
  </si>
  <si>
    <t>DUSP8</t>
  </si>
  <si>
    <t>PSMB6</t>
  </si>
  <si>
    <t>CD247</t>
  </si>
  <si>
    <t>C2CD4A</t>
  </si>
  <si>
    <t>SFXN1</t>
  </si>
  <si>
    <t>SLC2A4</t>
  </si>
  <si>
    <t>GHSR</t>
  </si>
  <si>
    <t>STK36</t>
  </si>
  <si>
    <t>IFNA16</t>
  </si>
  <si>
    <t>CACNG8</t>
  </si>
  <si>
    <t>NOTCH2</t>
  </si>
  <si>
    <t>ITPR1</t>
  </si>
  <si>
    <t>FGF</t>
  </si>
  <si>
    <t>FGF5</t>
  </si>
  <si>
    <t>IL6</t>
  </si>
  <si>
    <t>AKAP1</t>
  </si>
  <si>
    <t>AFAP1</t>
  </si>
  <si>
    <t>BORA</t>
  </si>
  <si>
    <t>AP3M1</t>
  </si>
  <si>
    <t>CFL2</t>
  </si>
  <si>
    <t>CCR7</t>
  </si>
  <si>
    <t>SIX3</t>
  </si>
  <si>
    <t>RBM26</t>
  </si>
  <si>
    <t>GML</t>
  </si>
  <si>
    <t>PSMB7</t>
  </si>
  <si>
    <t>CCNL2</t>
  </si>
  <si>
    <t>C5orf64</t>
  </si>
  <si>
    <t>SREBF1</t>
  </si>
  <si>
    <t>FFAR2</t>
  </si>
  <si>
    <t>MEF2C</t>
  </si>
  <si>
    <t>SUFU</t>
  </si>
  <si>
    <t>STAT3</t>
  </si>
  <si>
    <t>BBC3</t>
  </si>
  <si>
    <t>IFNA17</t>
  </si>
  <si>
    <t>CASP3</t>
  </si>
  <si>
    <t>RPS6KA1</t>
  </si>
  <si>
    <t>LYN</t>
  </si>
  <si>
    <t>NOTCH3</t>
  </si>
  <si>
    <t>ITPR2</t>
  </si>
  <si>
    <t>PDGFA</t>
  </si>
  <si>
    <t>FGF6</t>
  </si>
  <si>
    <t>IL15</t>
  </si>
  <si>
    <t>AKAP2</t>
  </si>
  <si>
    <t>BRCA1</t>
  </si>
  <si>
    <t>AP3M2</t>
  </si>
  <si>
    <t>CGGBP1</t>
  </si>
  <si>
    <t>CLEC5A</t>
  </si>
  <si>
    <t>CD151</t>
  </si>
  <si>
    <t>SLIRP</t>
  </si>
  <si>
    <t>RPA2</t>
  </si>
  <si>
    <t>GNG4</t>
  </si>
  <si>
    <t>PSMB8</t>
  </si>
  <si>
    <t>CEP350</t>
  </si>
  <si>
    <t>CDC14A</t>
  </si>
  <si>
    <t>SLC25A37</t>
  </si>
  <si>
    <t>GAB2</t>
  </si>
  <si>
    <t>PRKAA</t>
  </si>
  <si>
    <t>PKA</t>
  </si>
  <si>
    <t>SOD2</t>
  </si>
  <si>
    <t>IFNA2</t>
  </si>
  <si>
    <t>RPS6KA2</t>
  </si>
  <si>
    <t>NOTCH4</t>
  </si>
  <si>
    <t>ITPR3</t>
  </si>
  <si>
    <t>INHBB</t>
  </si>
  <si>
    <t>CXCL10</t>
  </si>
  <si>
    <t>AKD1</t>
  </si>
  <si>
    <t>AFF4</t>
  </si>
  <si>
    <t>BRCA2</t>
  </si>
  <si>
    <t>APBA3</t>
  </si>
  <si>
    <t>CHDH</t>
  </si>
  <si>
    <t>CLTB</t>
  </si>
  <si>
    <t>CD37</t>
  </si>
  <si>
    <t>STAU2</t>
  </si>
  <si>
    <t>S100A8</t>
  </si>
  <si>
    <t>GPR19</t>
  </si>
  <si>
    <t>F10</t>
  </si>
  <si>
    <t>PSMB9</t>
  </si>
  <si>
    <t>CEPT1</t>
  </si>
  <si>
    <t>CDK5R1</t>
  </si>
  <si>
    <t>PXMP2</t>
  </si>
  <si>
    <t>GAB3</t>
  </si>
  <si>
    <t>PRKAB</t>
  </si>
  <si>
    <t>GRM1</t>
  </si>
  <si>
    <t>WNT10A</t>
  </si>
  <si>
    <t>IL6R</t>
  </si>
  <si>
    <t>CRB2</t>
  </si>
  <si>
    <t>IFNA21</t>
  </si>
  <si>
    <t>CDC25B</t>
  </si>
  <si>
    <t>RPS6KA3</t>
  </si>
  <si>
    <t>NUMB</t>
  </si>
  <si>
    <t>OCRL</t>
  </si>
  <si>
    <t>FGFR1</t>
  </si>
  <si>
    <t>FGF8</t>
  </si>
  <si>
    <t>INHBC</t>
  </si>
  <si>
    <t>AGK</t>
  </si>
  <si>
    <t>BTF3</t>
  </si>
  <si>
    <t>CHL1</t>
  </si>
  <si>
    <t>CMTM2</t>
  </si>
  <si>
    <t>CD3D</t>
  </si>
  <si>
    <t>TFF3</t>
  </si>
  <si>
    <t>SEPHS2</t>
  </si>
  <si>
    <t>GREM2</t>
  </si>
  <si>
    <t>FABP5</t>
  </si>
  <si>
    <t>PSMC1</t>
  </si>
  <si>
    <t>CFHR5</t>
  </si>
  <si>
    <t>CD68</t>
  </si>
  <si>
    <t>DDX19A</t>
  </si>
  <si>
    <t>PRKAG</t>
  </si>
  <si>
    <t>RAP1A</t>
  </si>
  <si>
    <t>MAP2K4</t>
  </si>
  <si>
    <t>TGFBR1</t>
  </si>
  <si>
    <t>WNT10B</t>
  </si>
  <si>
    <t>CTNNA3</t>
  </si>
  <si>
    <t>IFNA4</t>
  </si>
  <si>
    <t>RPS6KA6</t>
  </si>
  <si>
    <t>NUMBL</t>
  </si>
  <si>
    <t>PI4KA</t>
  </si>
  <si>
    <t>PDGFRA</t>
  </si>
  <si>
    <t>FGF9</t>
  </si>
  <si>
    <t>INHBE</t>
  </si>
  <si>
    <t>PLA2G10</t>
  </si>
  <si>
    <t>AKTIP</t>
  </si>
  <si>
    <t>BUB1</t>
  </si>
  <si>
    <t>APOA1</t>
  </si>
  <si>
    <t>COASY</t>
  </si>
  <si>
    <t>CMTM6</t>
  </si>
  <si>
    <t>TIMP2</t>
  </si>
  <si>
    <t>SERPIND1</t>
  </si>
  <si>
    <t>GRIN2A</t>
  </si>
  <si>
    <t>FADS2</t>
  </si>
  <si>
    <t>PSMC2</t>
  </si>
  <si>
    <t>CGN</t>
  </si>
  <si>
    <t>CDX1</t>
  </si>
  <si>
    <t>ILF2</t>
  </si>
  <si>
    <t>HMGA1</t>
  </si>
  <si>
    <t>FOXO1</t>
  </si>
  <si>
    <t>MAP2K7</t>
  </si>
  <si>
    <t>WNT11</t>
  </si>
  <si>
    <t>IFNA5</t>
  </si>
  <si>
    <t>RPS6KB1</t>
  </si>
  <si>
    <t>PI4KB</t>
  </si>
  <si>
    <t>FGF10</t>
  </si>
  <si>
    <t>LEFTY1</t>
  </si>
  <si>
    <t>LIF</t>
  </si>
  <si>
    <t>PLA2G12A</t>
  </si>
  <si>
    <t>AGPAT6</t>
  </si>
  <si>
    <t>BUB1B</t>
  </si>
  <si>
    <t>APOBEC1</t>
  </si>
  <si>
    <t>CORO1A</t>
  </si>
  <si>
    <t>CPA3</t>
  </si>
  <si>
    <t>CD48</t>
  </si>
  <si>
    <t>TMEM165</t>
  </si>
  <si>
    <t>SORBS1</t>
  </si>
  <si>
    <t>GSTA4</t>
  </si>
  <si>
    <t>FBLN2</t>
  </si>
  <si>
    <t>PSMC3</t>
  </si>
  <si>
    <t>CLCNKA</t>
  </si>
  <si>
    <t>CERS1</t>
  </si>
  <si>
    <t>INHA</t>
  </si>
  <si>
    <t>PPARGC1A</t>
  </si>
  <si>
    <t>WNT16</t>
  </si>
  <si>
    <t>IFNA6</t>
  </si>
  <si>
    <t>RPS6KB2</t>
  </si>
  <si>
    <t>NFKB2</t>
  </si>
  <si>
    <t>PSEN2</t>
  </si>
  <si>
    <t>PIK3C2A</t>
  </si>
  <si>
    <t>FGF11</t>
  </si>
  <si>
    <t>LEFTY2</t>
  </si>
  <si>
    <t>PLA2G12B</t>
  </si>
  <si>
    <t>ALDH6A1</t>
  </si>
  <si>
    <t>C11orf73</t>
  </si>
  <si>
    <t>APOC3</t>
  </si>
  <si>
    <t>CPSF6</t>
  </si>
  <si>
    <t>CPD</t>
  </si>
  <si>
    <t>CD53</t>
  </si>
  <si>
    <t>TMX1</t>
  </si>
  <si>
    <t>SPP1</t>
  </si>
  <si>
    <t>GADD45G</t>
  </si>
  <si>
    <t>PSMC4</t>
  </si>
  <si>
    <t>CDKN2C</t>
  </si>
  <si>
    <t>D6WSU176E</t>
  </si>
  <si>
    <t>FRAP</t>
  </si>
  <si>
    <t>GNAI</t>
  </si>
  <si>
    <t>TNFSF10</t>
  </si>
  <si>
    <t>TEK</t>
  </si>
  <si>
    <t>IFNA7</t>
  </si>
  <si>
    <t>RPTOR</t>
  </si>
  <si>
    <t>PSENEN</t>
  </si>
  <si>
    <t>PIK3C2B</t>
  </si>
  <si>
    <t>FGF12</t>
  </si>
  <si>
    <t>LOC728622</t>
  </si>
  <si>
    <t>MAP3K5</t>
  </si>
  <si>
    <t>PLA2G1B</t>
  </si>
  <si>
    <t>ALS2</t>
  </si>
  <si>
    <t>AKAP11</t>
  </si>
  <si>
    <t>C11orf82</t>
  </si>
  <si>
    <t>CRYL1</t>
  </si>
  <si>
    <t>CPEB2</t>
  </si>
  <si>
    <t>CD74</t>
  </si>
  <si>
    <t>SQRDL</t>
  </si>
  <si>
    <t>HDGFL1</t>
  </si>
  <si>
    <t>GNAS</t>
  </si>
  <si>
    <t>PSMC5</t>
  </si>
  <si>
    <t>CDYL</t>
  </si>
  <si>
    <t>MRPL39</t>
  </si>
  <si>
    <t>RAPTOR</t>
  </si>
  <si>
    <t>GNAQ</t>
  </si>
  <si>
    <t>ATM,TEL1</t>
  </si>
  <si>
    <t>WNT2B</t>
  </si>
  <si>
    <t>IFNGR1</t>
  </si>
  <si>
    <t>IFNA8</t>
  </si>
  <si>
    <t>STK11</t>
  </si>
  <si>
    <t>IRAK4</t>
  </si>
  <si>
    <t>PTCRA</t>
  </si>
  <si>
    <t>PIK3C2G</t>
  </si>
  <si>
    <t>FGF13</t>
  </si>
  <si>
    <t>LTBP1</t>
  </si>
  <si>
    <t>MMP3</t>
  </si>
  <si>
    <t>PLA2G2A</t>
  </si>
  <si>
    <t>AMBN</t>
  </si>
  <si>
    <t>C13orf15</t>
  </si>
  <si>
    <t>AQP11</t>
  </si>
  <si>
    <t>CST11</t>
  </si>
  <si>
    <t>CD8A</t>
  </si>
  <si>
    <t>TNPO1</t>
  </si>
  <si>
    <t>SRSF7</t>
  </si>
  <si>
    <t>HEBP1</t>
  </si>
  <si>
    <t>GPLD1</t>
  </si>
  <si>
    <t>PSMC6</t>
  </si>
  <si>
    <t>COL11A1</t>
  </si>
  <si>
    <t>CHN2</t>
  </si>
  <si>
    <t>CELF4</t>
  </si>
  <si>
    <t>PSME3</t>
  </si>
  <si>
    <t>IFNGR2</t>
  </si>
  <si>
    <t>IFNAR1</t>
  </si>
  <si>
    <t>STRADA</t>
  </si>
  <si>
    <t>PIAS4</t>
  </si>
  <si>
    <t>RBPJ</t>
  </si>
  <si>
    <t>PIK3C3</t>
  </si>
  <si>
    <t>FGF14</t>
  </si>
  <si>
    <t>MMP9</t>
  </si>
  <si>
    <t>PLA2G2C</t>
  </si>
  <si>
    <t>AKAP7</t>
  </si>
  <si>
    <t>C15orf23</t>
  </si>
  <si>
    <t>DEDD</t>
  </si>
  <si>
    <t>CTSS</t>
  </si>
  <si>
    <t>CDC20</t>
  </si>
  <si>
    <t>TRIM29</t>
  </si>
  <si>
    <t>SYNE1</t>
  </si>
  <si>
    <t>HEY1</t>
  </si>
  <si>
    <t>GREM1</t>
  </si>
  <si>
    <t>PSMD1</t>
  </si>
  <si>
    <t>COL13A1</t>
  </si>
  <si>
    <t>CHRNA9</t>
  </si>
  <si>
    <t>CENPF</t>
  </si>
  <si>
    <t>NSBP1</t>
  </si>
  <si>
    <t>ITGAV</t>
  </si>
  <si>
    <t>TSC1</t>
  </si>
  <si>
    <t>GNA13</t>
  </si>
  <si>
    <t>IFNAR2</t>
  </si>
  <si>
    <t>DAXX</t>
  </si>
  <si>
    <t>PLAU</t>
  </si>
  <si>
    <t>RBPJL</t>
  </si>
  <si>
    <t>MMP14</t>
  </si>
  <si>
    <t>PLA2G2D</t>
  </si>
  <si>
    <t>AMMECR1L</t>
  </si>
  <si>
    <t>AKAP9</t>
  </si>
  <si>
    <t>C16orf80</t>
  </si>
  <si>
    <t>ARFGAP3</t>
  </si>
  <si>
    <t>CXCR5</t>
  </si>
  <si>
    <t>TRIM33</t>
  </si>
  <si>
    <t>TACC3</t>
  </si>
  <si>
    <t>GSTM1</t>
  </si>
  <si>
    <t>PSMD10</t>
  </si>
  <si>
    <t>CREM</t>
  </si>
  <si>
    <t>CLASP1</t>
  </si>
  <si>
    <t>CEP95</t>
  </si>
  <si>
    <t>ORC2L</t>
  </si>
  <si>
    <t>ITGB3</t>
  </si>
  <si>
    <t>TSC2</t>
  </si>
  <si>
    <t>WNT4</t>
  </si>
  <si>
    <t>IFNB1</t>
  </si>
  <si>
    <t>RFNG</t>
  </si>
  <si>
    <t>FGFR3</t>
  </si>
  <si>
    <t>PLA2G2E</t>
  </si>
  <si>
    <t>AKIRIN1</t>
  </si>
  <si>
    <t>C1orf31</t>
  </si>
  <si>
    <t>ARHGDIG</t>
  </si>
  <si>
    <t>DNA2</t>
  </si>
  <si>
    <t>CXCR6</t>
  </si>
  <si>
    <t>TRMT1L</t>
  </si>
  <si>
    <t>TFDP1</t>
  </si>
  <si>
    <t>HPGD</t>
  </si>
  <si>
    <t>PSMD11</t>
  </si>
  <si>
    <t>CLDN4</t>
  </si>
  <si>
    <t>CILP2</t>
  </si>
  <si>
    <t>IL10,CSIF</t>
  </si>
  <si>
    <t>VEGFA</t>
  </si>
  <si>
    <t>ITGB2</t>
  </si>
  <si>
    <t>IFNE</t>
  </si>
  <si>
    <t>DUSP1</t>
  </si>
  <si>
    <t>ULK1</t>
  </si>
  <si>
    <t>PLCG2</t>
  </si>
  <si>
    <t>SNW1</t>
  </si>
  <si>
    <t>FGFR2</t>
  </si>
  <si>
    <t>NODAL</t>
  </si>
  <si>
    <t>PLA2G2F</t>
  </si>
  <si>
    <t>FZD3</t>
  </si>
  <si>
    <t>AKIRIN2</t>
  </si>
  <si>
    <t>C22orf29</t>
  </si>
  <si>
    <t>DNTT</t>
  </si>
  <si>
    <t>DACH1</t>
  </si>
  <si>
    <t>CDK2AP1</t>
  </si>
  <si>
    <t>TK1</t>
  </si>
  <si>
    <t>INSM2</t>
  </si>
  <si>
    <t>HELLS</t>
  </si>
  <si>
    <t>PSMD12</t>
  </si>
  <si>
    <t>CUBN</t>
  </si>
  <si>
    <t>CNKSR2</t>
  </si>
  <si>
    <t>CLEC18C</t>
  </si>
  <si>
    <t>1110058L19RIK</t>
  </si>
  <si>
    <t>HNF4A</t>
  </si>
  <si>
    <t>PAK1</t>
  </si>
  <si>
    <t>NCK1</t>
  </si>
  <si>
    <t>WNT5B</t>
  </si>
  <si>
    <t>DUSP10</t>
  </si>
  <si>
    <t>ULK2</t>
  </si>
  <si>
    <t>PIDD1</t>
  </si>
  <si>
    <t>FGFR4</t>
  </si>
  <si>
    <t>PLA2G3</t>
  </si>
  <si>
    <t>ANKFN1</t>
  </si>
  <si>
    <t>C2orf3</t>
  </si>
  <si>
    <t>ASPA</t>
  </si>
  <si>
    <t>DOCK7</t>
  </si>
  <si>
    <t>DCDC2B</t>
  </si>
  <si>
    <t>UBR5</t>
  </si>
  <si>
    <t>TM4SF1</t>
  </si>
  <si>
    <t>ITM2A</t>
  </si>
  <si>
    <t>PSMD13</t>
  </si>
  <si>
    <t>CYB561D1</t>
  </si>
  <si>
    <t>CNOT7</t>
  </si>
  <si>
    <t>CLK4</t>
  </si>
  <si>
    <t>D10ERTD322E</t>
  </si>
  <si>
    <t>ACDC</t>
  </si>
  <si>
    <t>CAMK4</t>
  </si>
  <si>
    <t>NCK2</t>
  </si>
  <si>
    <t>CCNB</t>
  </si>
  <si>
    <t>ANGPT1</t>
  </si>
  <si>
    <t>DUSP14</t>
  </si>
  <si>
    <t>ULK3</t>
  </si>
  <si>
    <t>PRKCB</t>
  </si>
  <si>
    <t>PITX2</t>
  </si>
  <si>
    <t>PLA2G4A</t>
  </si>
  <si>
    <t>ALG14</t>
  </si>
  <si>
    <t>C3orf26</t>
  </si>
  <si>
    <t>ATF3</t>
  </si>
  <si>
    <t>DSE</t>
  </si>
  <si>
    <t>CHN1</t>
  </si>
  <si>
    <t>USP3</t>
  </si>
  <si>
    <t>TNFAIP2</t>
  </si>
  <si>
    <t>KRTAP8-1</t>
  </si>
  <si>
    <t>PSMD14</t>
  </si>
  <si>
    <t>CYP2E1</t>
  </si>
  <si>
    <t>CNTLN</t>
  </si>
  <si>
    <t>CLPX</t>
  </si>
  <si>
    <t>MTF2</t>
  </si>
  <si>
    <t>ADIPOR</t>
  </si>
  <si>
    <t>CCKAR</t>
  </si>
  <si>
    <t>KCNMA1</t>
  </si>
  <si>
    <t>ANGPT2</t>
  </si>
  <si>
    <t>LLGL2</t>
  </si>
  <si>
    <t>DUSP16</t>
  </si>
  <si>
    <t>PRKCQ</t>
  </si>
  <si>
    <t>RRAS2</t>
  </si>
  <si>
    <t>ANKRD44</t>
  </si>
  <si>
    <t>ALPK3</t>
  </si>
  <si>
    <t>C4orf21</t>
  </si>
  <si>
    <t>USP7</t>
  </si>
  <si>
    <t>UPP1</t>
  </si>
  <si>
    <t>LDHB</t>
  </si>
  <si>
    <t>HMP19</t>
  </si>
  <si>
    <t>PSMD2</t>
  </si>
  <si>
    <t>DCHS1</t>
  </si>
  <si>
    <t>COL15A1</t>
  </si>
  <si>
    <t>SERBP1</t>
  </si>
  <si>
    <t>CCKBR</t>
  </si>
  <si>
    <t>NRG1</t>
  </si>
  <si>
    <t>ANGPT4</t>
  </si>
  <si>
    <t>LLGL1</t>
  </si>
  <si>
    <t>IFNK</t>
  </si>
  <si>
    <t>VEGFB</t>
  </si>
  <si>
    <t>PTGS2</t>
  </si>
  <si>
    <t>JAK2</t>
  </si>
  <si>
    <t>MRAS</t>
  </si>
  <si>
    <t>ANKS1B</t>
  </si>
  <si>
    <t>AMOTL1</t>
  </si>
  <si>
    <t>C4orf27</t>
  </si>
  <si>
    <t>ATOH1</t>
  </si>
  <si>
    <t>ECHDC1</t>
  </si>
  <si>
    <t>USP9X</t>
  </si>
  <si>
    <t>LGALS4</t>
  </si>
  <si>
    <t>PSMD3</t>
  </si>
  <si>
    <t>DCLRE1B</t>
  </si>
  <si>
    <t>COL18A1</t>
  </si>
  <si>
    <t>CETN2</t>
  </si>
  <si>
    <t>CAMKK</t>
  </si>
  <si>
    <t>CD38</t>
  </si>
  <si>
    <t>KCNMB2</t>
  </si>
  <si>
    <t>NRG2</t>
  </si>
  <si>
    <t>WNT8A</t>
  </si>
  <si>
    <t>SMAD1</t>
  </si>
  <si>
    <t>IFNW1</t>
  </si>
  <si>
    <t>DUSP3</t>
  </si>
  <si>
    <t>VEGFC</t>
  </si>
  <si>
    <t>RASA3</t>
  </si>
  <si>
    <t>PLA2G5</t>
  </si>
  <si>
    <t>ANXA3</t>
  </si>
  <si>
    <t>C4orf43</t>
  </si>
  <si>
    <t>ATP11B</t>
  </si>
  <si>
    <t>ECI2</t>
  </si>
  <si>
    <t>DNAH12</t>
  </si>
  <si>
    <t>COL1A2</t>
  </si>
  <si>
    <t>XPNPEP1</t>
  </si>
  <si>
    <t>LHX9</t>
  </si>
  <si>
    <t>PSMD4</t>
  </si>
  <si>
    <t>DDR2</t>
  </si>
  <si>
    <t>CORO1C</t>
  </si>
  <si>
    <t>DUT</t>
  </si>
  <si>
    <t>RAB2A</t>
  </si>
  <si>
    <t>KCNMB3</t>
  </si>
  <si>
    <t>NRG3</t>
  </si>
  <si>
    <t>WNT8B</t>
  </si>
  <si>
    <t>TFRC</t>
  </si>
  <si>
    <t>IL10</t>
  </si>
  <si>
    <t>DUSP4</t>
  </si>
  <si>
    <t>PIKFYVE</t>
  </si>
  <si>
    <t>TP53</t>
  </si>
  <si>
    <t>RGL1</t>
  </si>
  <si>
    <t>PLA2G6</t>
  </si>
  <si>
    <t>AOC2</t>
  </si>
  <si>
    <t>C5orf24</t>
  </si>
  <si>
    <t>EFCAB11</t>
  </si>
  <si>
    <t>DSP</t>
  </si>
  <si>
    <t>COL3A1</t>
  </si>
  <si>
    <t>MAL</t>
  </si>
  <si>
    <t>PSMD5</t>
  </si>
  <si>
    <t>DGAT2</t>
  </si>
  <si>
    <t>CPNE1</t>
  </si>
  <si>
    <t>CPEB4</t>
  </si>
  <si>
    <t>L7RN6</t>
  </si>
  <si>
    <t>RAB14</t>
  </si>
  <si>
    <t>KCNMB4</t>
  </si>
  <si>
    <t>NRG4</t>
  </si>
  <si>
    <t>PLK1</t>
  </si>
  <si>
    <t>WNT9A</t>
  </si>
  <si>
    <t>SMAD3</t>
  </si>
  <si>
    <t>PIP4K2A</t>
  </si>
  <si>
    <t>RBL1</t>
  </si>
  <si>
    <t>ANGPTL2</t>
  </si>
  <si>
    <t>C5orf34</t>
  </si>
  <si>
    <t>ATP2C2</t>
  </si>
  <si>
    <t>EIF1B</t>
  </si>
  <si>
    <t>EDIL3</t>
  </si>
  <si>
    <t>COL4A1</t>
  </si>
  <si>
    <t>MAP4K2</t>
  </si>
  <si>
    <t>IL2RG</t>
  </si>
  <si>
    <t>PSMD6</t>
  </si>
  <si>
    <t>DHCR24</t>
  </si>
  <si>
    <t>CRIP2</t>
  </si>
  <si>
    <t>MRPL35</t>
  </si>
  <si>
    <t>RAB8A</t>
  </si>
  <si>
    <t>CNGA1</t>
  </si>
  <si>
    <t>WNT9B</t>
  </si>
  <si>
    <t>IL10RB</t>
  </si>
  <si>
    <t>DUSP6</t>
  </si>
  <si>
    <t>PIP4K2B</t>
  </si>
  <si>
    <t>FLT4</t>
  </si>
  <si>
    <t>RBL2</t>
  </si>
  <si>
    <t>AP1S2</t>
  </si>
  <si>
    <t>ANGPTL7</t>
  </si>
  <si>
    <t>C9orf41</t>
  </si>
  <si>
    <t>ATP5A1</t>
  </si>
  <si>
    <t>EIF2A</t>
  </si>
  <si>
    <t>EGFLAM</t>
  </si>
  <si>
    <t>COL4A2</t>
  </si>
  <si>
    <t>MMP13</t>
  </si>
  <si>
    <t>PSMD7</t>
  </si>
  <si>
    <t>DKFZp761E198</t>
  </si>
  <si>
    <t>CSRP3</t>
  </si>
  <si>
    <t>CPZ</t>
  </si>
  <si>
    <t>EIF1AY</t>
  </si>
  <si>
    <t>RAB10</t>
  </si>
  <si>
    <t>CNGB1</t>
  </si>
  <si>
    <t>PAK2</t>
  </si>
  <si>
    <t>ZIC2</t>
  </si>
  <si>
    <t>IL11</t>
  </si>
  <si>
    <t>DUSP7</t>
  </si>
  <si>
    <t>PIP4K2C</t>
  </si>
  <si>
    <t>AP3B2</t>
  </si>
  <si>
    <t>ANK2</t>
  </si>
  <si>
    <t>ATP6V0A2</t>
  </si>
  <si>
    <t>ELTD1</t>
  </si>
  <si>
    <t>EPS8L3</t>
  </si>
  <si>
    <t>COL5A2</t>
  </si>
  <si>
    <t>MMP24</t>
  </si>
  <si>
    <t>KPNA2</t>
  </si>
  <si>
    <t>PSMD8</t>
  </si>
  <si>
    <t>2410022L05RIK</t>
  </si>
  <si>
    <t>RAB11B</t>
  </si>
  <si>
    <t>CHRM3</t>
  </si>
  <si>
    <t>PAK3</t>
  </si>
  <si>
    <t>IL11RA</t>
  </si>
  <si>
    <t>CCL4</t>
  </si>
  <si>
    <t>PIP5K1A</t>
  </si>
  <si>
    <t>PPP3CB</t>
  </si>
  <si>
    <t>CAPRIN1</t>
  </si>
  <si>
    <t>ATP8A1</t>
  </si>
  <si>
    <t>ENO3</t>
  </si>
  <si>
    <t>MR1</t>
  </si>
  <si>
    <t>LMNB2</t>
  </si>
  <si>
    <t>PSMD9</t>
  </si>
  <si>
    <t>DCLK2</t>
  </si>
  <si>
    <t>DEXI</t>
  </si>
  <si>
    <t>CHRM5</t>
  </si>
  <si>
    <t>GIPR</t>
  </si>
  <si>
    <t>NF2</t>
  </si>
  <si>
    <t>IL12A</t>
  </si>
  <si>
    <t>DUSP9</t>
  </si>
  <si>
    <t>PIP5K1B</t>
  </si>
  <si>
    <t>APBB2</t>
  </si>
  <si>
    <t>ANKH</t>
  </si>
  <si>
    <t>CAPRIN2</t>
  </si>
  <si>
    <t>B3GALT4</t>
  </si>
  <si>
    <t>EPB41L4B</t>
  </si>
  <si>
    <t>FAM163A</t>
  </si>
  <si>
    <t>COL6A2</t>
  </si>
  <si>
    <t>MUSK</t>
  </si>
  <si>
    <t>PSME1</t>
  </si>
  <si>
    <t>DPH5</t>
  </si>
  <si>
    <t>DCX</t>
  </si>
  <si>
    <t>LOC671878 /// SMS</t>
  </si>
  <si>
    <t>GLP1R</t>
  </si>
  <si>
    <t>PAK6</t>
  </si>
  <si>
    <t>IL12B</t>
  </si>
  <si>
    <t>ECSIT</t>
  </si>
  <si>
    <t>CCL19</t>
  </si>
  <si>
    <t>PIP5K1C</t>
  </si>
  <si>
    <t>SIPA1L3</t>
  </si>
  <si>
    <t>PLA2G4F</t>
  </si>
  <si>
    <t>ROCK2</t>
  </si>
  <si>
    <t>PPP3R1</t>
  </si>
  <si>
    <t>APOO</t>
  </si>
  <si>
    <t>ANKMY2</t>
  </si>
  <si>
    <t>CARD11</t>
  </si>
  <si>
    <t>B3GALT5</t>
  </si>
  <si>
    <t>ESR1</t>
  </si>
  <si>
    <t>FAM178A</t>
  </si>
  <si>
    <t>NAB1</t>
  </si>
  <si>
    <t>LY6E</t>
  </si>
  <si>
    <t>PSME2</t>
  </si>
  <si>
    <t>DPYD</t>
  </si>
  <si>
    <t>EEF2K</t>
  </si>
  <si>
    <t>CYSLTR1</t>
  </si>
  <si>
    <t>ADCYAP1R1</t>
  </si>
  <si>
    <t>TRPC6</t>
  </si>
  <si>
    <t>PAK7</t>
  </si>
  <si>
    <t>PARD6A</t>
  </si>
  <si>
    <t>IL12RB1</t>
  </si>
  <si>
    <t>CCL21</t>
  </si>
  <si>
    <t>PLCB1</t>
  </si>
  <si>
    <t>GNB1</t>
  </si>
  <si>
    <t>SHC2</t>
  </si>
  <si>
    <t>PPP3R2</t>
  </si>
  <si>
    <t>CASP8AP2</t>
  </si>
  <si>
    <t>B3GNT3</t>
  </si>
  <si>
    <t>EXOC7</t>
  </si>
  <si>
    <t>FBXO31</t>
  </si>
  <si>
    <t>NDRG1</t>
  </si>
  <si>
    <t>LY75</t>
  </si>
  <si>
    <t>PSME4</t>
  </si>
  <si>
    <t>DHX40</t>
  </si>
  <si>
    <t>TXNRD1</t>
  </si>
  <si>
    <t>VIPR2</t>
  </si>
  <si>
    <t>KCNJ8</t>
  </si>
  <si>
    <t>IL12RB2</t>
  </si>
  <si>
    <t>CXCL12</t>
  </si>
  <si>
    <t>PLCB2</t>
  </si>
  <si>
    <t>GNB2</t>
  </si>
  <si>
    <t>RASGRP3</t>
  </si>
  <si>
    <t>ANKRD12</t>
  </si>
  <si>
    <t>BACE2</t>
  </si>
  <si>
    <t>EXOSC3</t>
  </si>
  <si>
    <t>FCER1G</t>
  </si>
  <si>
    <t>NRK</t>
  </si>
  <si>
    <t>MCM4</t>
  </si>
  <si>
    <t>PSMF1</t>
  </si>
  <si>
    <t>DYRK3</t>
  </si>
  <si>
    <t>DHX9</t>
  </si>
  <si>
    <t>DPM3</t>
  </si>
  <si>
    <t>IPP</t>
  </si>
  <si>
    <t>CPT1</t>
  </si>
  <si>
    <t>GABBR</t>
  </si>
  <si>
    <t>KCNMA3</t>
  </si>
  <si>
    <t>PDK1</t>
  </si>
  <si>
    <t>IL13</t>
  </si>
  <si>
    <t>SYK</t>
  </si>
  <si>
    <t>PLCB3</t>
  </si>
  <si>
    <t>GNB4</t>
  </si>
  <si>
    <t>SKP1</t>
  </si>
  <si>
    <t>ARHGAP36</t>
  </si>
  <si>
    <t>CBLL1</t>
  </si>
  <si>
    <t>BCL6</t>
  </si>
  <si>
    <t>FERMT2</t>
  </si>
  <si>
    <t>OPRM1</t>
  </si>
  <si>
    <t>MCM6</t>
  </si>
  <si>
    <t>RPS27A</t>
  </si>
  <si>
    <t>EDEM3</t>
  </si>
  <si>
    <t>DMXL1</t>
  </si>
  <si>
    <t>FIGNL1</t>
  </si>
  <si>
    <t>CREB5</t>
  </si>
  <si>
    <t>DRD5</t>
  </si>
  <si>
    <t>SLC8A1</t>
  </si>
  <si>
    <t>NPPA</t>
  </si>
  <si>
    <t>IL13RA1</t>
  </si>
  <si>
    <t>ELK4</t>
  </si>
  <si>
    <t>PLCB4</t>
  </si>
  <si>
    <t>FGF20</t>
  </si>
  <si>
    <t>MAP2K3</t>
  </si>
  <si>
    <t>PRKCG</t>
  </si>
  <si>
    <t>ARHGAP6</t>
  </si>
  <si>
    <t>ANO4</t>
  </si>
  <si>
    <t>CBX1</t>
  </si>
  <si>
    <t>BCO2</t>
  </si>
  <si>
    <t>FAM192A</t>
  </si>
  <si>
    <t>ORC2</t>
  </si>
  <si>
    <t>MKI67</t>
  </si>
  <si>
    <t>RPS27AP11</t>
  </si>
  <si>
    <t>DOCK3</t>
  </si>
  <si>
    <t>ATAD3A</t>
  </si>
  <si>
    <t>ATP2B</t>
  </si>
  <si>
    <t>NOS2</t>
  </si>
  <si>
    <t>PPP1CA</t>
  </si>
  <si>
    <t>IL13RA2</t>
  </si>
  <si>
    <t>BTK</t>
  </si>
  <si>
    <t>PLCD1</t>
  </si>
  <si>
    <t>GNG3</t>
  </si>
  <si>
    <t>FGF21</t>
  </si>
  <si>
    <t>MAP2K6</t>
  </si>
  <si>
    <t>MMP7</t>
  </si>
  <si>
    <t>ARHGEF38</t>
  </si>
  <si>
    <t>ANP32A</t>
  </si>
  <si>
    <t>CBX5</t>
  </si>
  <si>
    <t>PANK1</t>
  </si>
  <si>
    <t>EIF4EBP2</t>
  </si>
  <si>
    <t>DPYSL3</t>
  </si>
  <si>
    <t>E2F3</t>
  </si>
  <si>
    <t>PA2G4</t>
  </si>
  <si>
    <t>FOXO3</t>
  </si>
  <si>
    <t>PLN</t>
  </si>
  <si>
    <t>PPP1CB</t>
  </si>
  <si>
    <t>PLCD3</t>
  </si>
  <si>
    <t>FPR1</t>
  </si>
  <si>
    <t>PTK2</t>
  </si>
  <si>
    <t>ARHGEF6</t>
  </si>
  <si>
    <t>ANUBL1</t>
  </si>
  <si>
    <t>FAM84A</t>
  </si>
  <si>
    <t>FOXP3</t>
  </si>
  <si>
    <t>PGK1</t>
  </si>
  <si>
    <t>MTMR1</t>
  </si>
  <si>
    <t>UBA52</t>
  </si>
  <si>
    <t>EIF4G2</t>
  </si>
  <si>
    <t>DPYSL4</t>
  </si>
  <si>
    <t>EDA</t>
  </si>
  <si>
    <t>RPS27L</t>
  </si>
  <si>
    <t>ACAC</t>
  </si>
  <si>
    <t>ATP2A</t>
  </si>
  <si>
    <t>ATG12</t>
  </si>
  <si>
    <t>TF</t>
  </si>
  <si>
    <t>PPP1CC</t>
  </si>
  <si>
    <t>PLCD4</t>
  </si>
  <si>
    <t>GNG5</t>
  </si>
  <si>
    <t>PRKD3</t>
  </si>
  <si>
    <t>FGF22</t>
  </si>
  <si>
    <t>PXN</t>
  </si>
  <si>
    <t>ANXA6</t>
  </si>
  <si>
    <t>FPR3</t>
  </si>
  <si>
    <t>ELAVL4</t>
  </si>
  <si>
    <t>DQX1</t>
  </si>
  <si>
    <t>EDC4</t>
  </si>
  <si>
    <t>MRPL45</t>
  </si>
  <si>
    <t>PLCB</t>
  </si>
  <si>
    <t>GABARAP</t>
  </si>
  <si>
    <t>IL19</t>
  </si>
  <si>
    <t>TNFAIP3</t>
  </si>
  <si>
    <t>PLCE1</t>
  </si>
  <si>
    <t>GNG7</t>
  </si>
  <si>
    <t>FYB</t>
  </si>
  <si>
    <t>SMAD5</t>
  </si>
  <si>
    <t>AP1AR</t>
  </si>
  <si>
    <t>BNIP2</t>
  </si>
  <si>
    <t>FRMD5</t>
  </si>
  <si>
    <t>FURIN</t>
  </si>
  <si>
    <t>ELF5</t>
  </si>
  <si>
    <t>DSG3</t>
  </si>
  <si>
    <t>PDCD2</t>
  </si>
  <si>
    <t>PPP2R3</t>
  </si>
  <si>
    <t>VDAC1</t>
  </si>
  <si>
    <t>TIMP1</t>
  </si>
  <si>
    <t>IL2</t>
  </si>
  <si>
    <t>GNG8</t>
  </si>
  <si>
    <t>SMAD6</t>
  </si>
  <si>
    <t>BCL3</t>
  </si>
  <si>
    <t>RAC2</t>
  </si>
  <si>
    <t>GALNTL1</t>
  </si>
  <si>
    <t>GANAB</t>
  </si>
  <si>
    <t>CYBA</t>
  </si>
  <si>
    <t>PTER</t>
  </si>
  <si>
    <t>NGFRAP1</t>
  </si>
  <si>
    <t>ELOVL1</t>
  </si>
  <si>
    <t>DSG4</t>
  </si>
  <si>
    <t>METAP2</t>
  </si>
  <si>
    <t>PPP2R5</t>
  </si>
  <si>
    <t>SLC25A4</t>
  </si>
  <si>
    <t>PLK2</t>
  </si>
  <si>
    <t>IL20</t>
  </si>
  <si>
    <t>TRAF1</t>
  </si>
  <si>
    <t>GNG10</t>
  </si>
  <si>
    <t>PRKD2</t>
  </si>
  <si>
    <t>ARL6IP1</t>
  </si>
  <si>
    <t>AP2B1</t>
  </si>
  <si>
    <t>CCNE2</t>
  </si>
  <si>
    <t>GAS2L3</t>
  </si>
  <si>
    <t>GBP6</t>
  </si>
  <si>
    <t>CYBB</t>
  </si>
  <si>
    <t>PTS</t>
  </si>
  <si>
    <t>NIT1</t>
  </si>
  <si>
    <t>ENTPD7</t>
  </si>
  <si>
    <t>EBF2</t>
  </si>
  <si>
    <t>IL3</t>
  </si>
  <si>
    <t>ELAVL1</t>
  </si>
  <si>
    <t>IL20RA</t>
  </si>
  <si>
    <t>TRAF2</t>
  </si>
  <si>
    <t>PLCZ1</t>
  </si>
  <si>
    <t>GNG11</t>
  </si>
  <si>
    <t>SIPA1L1</t>
  </si>
  <si>
    <t>GNB3</t>
  </si>
  <si>
    <t>SMAD9</t>
  </si>
  <si>
    <t>CCP110</t>
  </si>
  <si>
    <t>C10orf32</t>
  </si>
  <si>
    <t>GPR6</t>
  </si>
  <si>
    <t>CYFIP1</t>
  </si>
  <si>
    <t>NMT2</t>
  </si>
  <si>
    <t>FARSB</t>
  </si>
  <si>
    <t>IRS1</t>
  </si>
  <si>
    <t>PPP2R2A</t>
  </si>
  <si>
    <t>IL20RB</t>
  </si>
  <si>
    <t>TRAF3</t>
  </si>
  <si>
    <t>GNG13</t>
  </si>
  <si>
    <t>MAGI3</t>
  </si>
  <si>
    <t>SMURF1</t>
  </si>
  <si>
    <t>SH2D2A</t>
  </si>
  <si>
    <t>ARPP19</t>
  </si>
  <si>
    <t>AP4M1</t>
  </si>
  <si>
    <t>CCT2</t>
  </si>
  <si>
    <t>C10orf58</t>
  </si>
  <si>
    <t>GRB10</t>
  </si>
  <si>
    <t>CYP1B1</t>
  </si>
  <si>
    <t>S100A6</t>
  </si>
  <si>
    <t>NRP1</t>
  </si>
  <si>
    <t>ESRRG</t>
  </si>
  <si>
    <t>EDN3</t>
  </si>
  <si>
    <t>WDR36</t>
  </si>
  <si>
    <t>AKT1S1</t>
  </si>
  <si>
    <t>GNA14</t>
  </si>
  <si>
    <t>PPP1C</t>
  </si>
  <si>
    <t>PPP2R2B</t>
  </si>
  <si>
    <t>IL21</t>
  </si>
  <si>
    <t>TRAF5</t>
  </si>
  <si>
    <t>GNGT1</t>
  </si>
  <si>
    <t>SMURF2</t>
  </si>
  <si>
    <t>CCT3</t>
  </si>
  <si>
    <t>C11orf24</t>
  </si>
  <si>
    <t>GIPC1</t>
  </si>
  <si>
    <t>GSTA3</t>
  </si>
  <si>
    <t>SCG2</t>
  </si>
  <si>
    <t>PCNA</t>
  </si>
  <si>
    <t>FAM54B</t>
  </si>
  <si>
    <t>EMX2</t>
  </si>
  <si>
    <t>2810410M20RIK</t>
  </si>
  <si>
    <t>KITLG</t>
  </si>
  <si>
    <t>CRTC2</t>
  </si>
  <si>
    <t>CNGA2</t>
  </si>
  <si>
    <t>PPP1R12A</t>
  </si>
  <si>
    <t>FOXG</t>
  </si>
  <si>
    <t>PPP2R2C</t>
  </si>
  <si>
    <t>FGF17</t>
  </si>
  <si>
    <t>TRAF6</t>
  </si>
  <si>
    <t>GNGT2</t>
  </si>
  <si>
    <t>SP1</t>
  </si>
  <si>
    <t>CXCL5</t>
  </si>
  <si>
    <t>SPHK1</t>
  </si>
  <si>
    <t>CCT4</t>
  </si>
  <si>
    <t>C11orf53</t>
  </si>
  <si>
    <t>GLIS2</t>
  </si>
  <si>
    <t>GZMB</t>
  </si>
  <si>
    <t>DAB2</t>
  </si>
  <si>
    <t>SEMA3B</t>
  </si>
  <si>
    <t>PDGFB</t>
  </si>
  <si>
    <t>FAM63A</t>
  </si>
  <si>
    <t>EPHA7</t>
  </si>
  <si>
    <t>ETFA</t>
  </si>
  <si>
    <t>IRS3</t>
  </si>
  <si>
    <t>GNAL</t>
  </si>
  <si>
    <t>CNGA3</t>
  </si>
  <si>
    <t>VASP</t>
  </si>
  <si>
    <t>MOB1A</t>
  </si>
  <si>
    <t>IL22</t>
  </si>
  <si>
    <t>FGF18</t>
  </si>
  <si>
    <t>UBE2I</t>
  </si>
  <si>
    <t>CX3CL1</t>
  </si>
  <si>
    <t>SPHK2</t>
  </si>
  <si>
    <t>APOD</t>
  </si>
  <si>
    <t>CCT5</t>
  </si>
  <si>
    <t>C17orf103</t>
  </si>
  <si>
    <t>GLOD4</t>
  </si>
  <si>
    <t>HDAC6</t>
  </si>
  <si>
    <t>DCTN2</t>
  </si>
  <si>
    <t>SEMA5A</t>
  </si>
  <si>
    <t>PER1</t>
  </si>
  <si>
    <t>FGF19</t>
  </si>
  <si>
    <t>EIF2B4</t>
  </si>
  <si>
    <t>EPN1</t>
  </si>
  <si>
    <t>MKI67IP</t>
  </si>
  <si>
    <t>LIFR</t>
  </si>
  <si>
    <t>IRS4</t>
  </si>
  <si>
    <t>CNGA4</t>
  </si>
  <si>
    <t>CCNG2</t>
  </si>
  <si>
    <t>PRKCI</t>
  </si>
  <si>
    <t>IL22RA1</t>
  </si>
  <si>
    <t>VCAM1</t>
  </si>
  <si>
    <t>SYNJ1</t>
  </si>
  <si>
    <t>THBS2S</t>
  </si>
  <si>
    <t>TGFB1</t>
  </si>
  <si>
    <t>SELE</t>
  </si>
  <si>
    <t>CD2AP</t>
  </si>
  <si>
    <t>C17orf48</t>
  </si>
  <si>
    <t>GPR137B</t>
  </si>
  <si>
    <t>DDR1</t>
  </si>
  <si>
    <t>SERPINA1</t>
  </si>
  <si>
    <t>PHGDH</t>
  </si>
  <si>
    <t>FGGY</t>
  </si>
  <si>
    <t>EIF2C1</t>
  </si>
  <si>
    <t>PTTG1</t>
  </si>
  <si>
    <t>STRADB</t>
  </si>
  <si>
    <t>PRKG</t>
  </si>
  <si>
    <t>PPP2R2D</t>
  </si>
  <si>
    <t>IL22RA2</t>
  </si>
  <si>
    <t>ZAP70</t>
  </si>
  <si>
    <t>SYNJ2</t>
  </si>
  <si>
    <t>TGFB2</t>
  </si>
  <si>
    <t>ASPH</t>
  </si>
  <si>
    <t>CD44</t>
  </si>
  <si>
    <t>C17orf56</t>
  </si>
  <si>
    <t>GPR87</t>
  </si>
  <si>
    <t>HGD</t>
  </si>
  <si>
    <t>SLC12A1</t>
  </si>
  <si>
    <t>POLD2</t>
  </si>
  <si>
    <t>FLJ40536</t>
  </si>
  <si>
    <t>EIF4A2</t>
  </si>
  <si>
    <t>1700020C11RIK</t>
  </si>
  <si>
    <t>MDK</t>
  </si>
  <si>
    <t>TBC1D1</t>
  </si>
  <si>
    <t>GRIN1</t>
  </si>
  <si>
    <t>CNGB3</t>
  </si>
  <si>
    <t>FBXO25</t>
  </si>
  <si>
    <t>IL23A</t>
  </si>
  <si>
    <t>TRIM25</t>
  </si>
  <si>
    <t>GNAI2</t>
  </si>
  <si>
    <t>TGFB3</t>
  </si>
  <si>
    <t>C17orf59</t>
  </si>
  <si>
    <t>GPRC5B</t>
  </si>
  <si>
    <t>HLA-B</t>
  </si>
  <si>
    <t>DDX11</t>
  </si>
  <si>
    <t>SLC27A2</t>
  </si>
  <si>
    <t>POLR2B</t>
  </si>
  <si>
    <t>FLJ45983</t>
  </si>
  <si>
    <t>ELAVL2</t>
  </si>
  <si>
    <t>ETV6</t>
  </si>
  <si>
    <t>RWDD4A</t>
  </si>
  <si>
    <t>MLL</t>
  </si>
  <si>
    <t>HCN2</t>
  </si>
  <si>
    <t>SHC1</t>
  </si>
  <si>
    <t>PARD3</t>
  </si>
  <si>
    <t>IL23R</t>
  </si>
  <si>
    <t>GNAI3</t>
  </si>
  <si>
    <t>CREB3L2</t>
  </si>
  <si>
    <t>PORCN</t>
  </si>
  <si>
    <t>ARFGEF1</t>
  </si>
  <si>
    <t>CDC25C</t>
  </si>
  <si>
    <t>C17orf85</t>
  </si>
  <si>
    <t>GRWD1</t>
  </si>
  <si>
    <t>HS3ST3B1</t>
  </si>
  <si>
    <t>SLC30A1</t>
  </si>
  <si>
    <t>PRIM1</t>
  </si>
  <si>
    <t>FRA10AC1</t>
  </si>
  <si>
    <t>FAM117A</t>
  </si>
  <si>
    <t>MLLT1</t>
  </si>
  <si>
    <t>GRIN2C</t>
  </si>
  <si>
    <t>HCN4</t>
  </si>
  <si>
    <t>IL24</t>
  </si>
  <si>
    <t>IKBKG</t>
  </si>
  <si>
    <t>IL3RA</t>
  </si>
  <si>
    <t>GNAO1</t>
  </si>
  <si>
    <t>KSR2</t>
  </si>
  <si>
    <t>ARFIP2</t>
  </si>
  <si>
    <t>CDC6</t>
  </si>
  <si>
    <t>C1orf27</t>
  </si>
  <si>
    <t>H2AFY</t>
  </si>
  <si>
    <t>SLC37A4</t>
  </si>
  <si>
    <t>PRMT1</t>
  </si>
  <si>
    <t>ELK3</t>
  </si>
  <si>
    <t>FAM122A</t>
  </si>
  <si>
    <t>1110004E09RIK</t>
  </si>
  <si>
    <t>NKX2-3</t>
  </si>
  <si>
    <t>RYR2</t>
  </si>
  <si>
    <t>SHC3</t>
  </si>
  <si>
    <t>IL26</t>
  </si>
  <si>
    <t>FGF23</t>
  </si>
  <si>
    <t>TNFSF11</t>
  </si>
  <si>
    <t>PLA2G4D</t>
  </si>
  <si>
    <t>ATP13A4</t>
  </si>
  <si>
    <t>ARHGAP12</t>
  </si>
  <si>
    <t>CDC7</t>
  </si>
  <si>
    <t>C1orf9</t>
  </si>
  <si>
    <t>HELB</t>
  </si>
  <si>
    <t>DNM2</t>
  </si>
  <si>
    <t>SPAM1</t>
  </si>
  <si>
    <t>PTPN21</t>
  </si>
  <si>
    <t>EPHB3</t>
  </si>
  <si>
    <t>FAM13C</t>
  </si>
  <si>
    <t>RFC4</t>
  </si>
  <si>
    <t>SHC4</t>
  </si>
  <si>
    <t>SETD7</t>
  </si>
  <si>
    <t>SAV1</t>
  </si>
  <si>
    <t>IL28A</t>
  </si>
  <si>
    <t>TRADD</t>
  </si>
  <si>
    <t>OSMR</t>
  </si>
  <si>
    <t>THBS2</t>
  </si>
  <si>
    <t>ARHGAP24</t>
  </si>
  <si>
    <t>CDCA4</t>
  </si>
  <si>
    <t>C2</t>
  </si>
  <si>
    <t>IFI35</t>
  </si>
  <si>
    <t>SULT1D1P</t>
  </si>
  <si>
    <t>PTPN6</t>
  </si>
  <si>
    <t>GBF1</t>
  </si>
  <si>
    <t>FEZF2</t>
  </si>
  <si>
    <t>POLR2H</t>
  </si>
  <si>
    <t>GRM5</t>
  </si>
  <si>
    <t>GRIA1</t>
  </si>
  <si>
    <t>SOS1</t>
  </si>
  <si>
    <t>MPP5</t>
  </si>
  <si>
    <t>IL28B</t>
  </si>
  <si>
    <t>RIPK1</t>
  </si>
  <si>
    <t>THBS3</t>
  </si>
  <si>
    <t>ARHGAP30</t>
  </si>
  <si>
    <t>C20orf108</t>
  </si>
  <si>
    <t>HOOK1</t>
  </si>
  <si>
    <t>IFITM3</t>
  </si>
  <si>
    <t>TCL1A</t>
  </si>
  <si>
    <t>RACGAP1</t>
  </si>
  <si>
    <t>GFRA1</t>
  </si>
  <si>
    <t>EYA2</t>
  </si>
  <si>
    <t>ATPBD1C</t>
  </si>
  <si>
    <t>PAX5</t>
  </si>
  <si>
    <t>GRPR</t>
  </si>
  <si>
    <t>GRIA2</t>
  </si>
  <si>
    <t>SOS2</t>
  </si>
  <si>
    <t>IL28RA</t>
  </si>
  <si>
    <t>IL2RA</t>
  </si>
  <si>
    <t>THBS4</t>
  </si>
  <si>
    <t>TNFRSF1B</t>
  </si>
  <si>
    <t>BACE1</t>
  </si>
  <si>
    <t>CDKN3</t>
  </si>
  <si>
    <t>HOXD9</t>
  </si>
  <si>
    <t>RBBP7</t>
  </si>
  <si>
    <t>GLUD1</t>
  </si>
  <si>
    <t>EYA3</t>
  </si>
  <si>
    <t>D16ERTD472E</t>
  </si>
  <si>
    <t>HRH1</t>
  </si>
  <si>
    <t>GRIA3</t>
  </si>
  <si>
    <t>FOXO4</t>
  </si>
  <si>
    <t>IL29</t>
  </si>
  <si>
    <t>TNFRSF11A</t>
  </si>
  <si>
    <t>IL2RB</t>
  </si>
  <si>
    <t>BAG2</t>
  </si>
  <si>
    <t>CDO1</t>
  </si>
  <si>
    <t>C20orf54</t>
  </si>
  <si>
    <t>HS1BP3</t>
  </si>
  <si>
    <t>EFEMP1</t>
  </si>
  <si>
    <t>TGM3</t>
  </si>
  <si>
    <t>RDX</t>
  </si>
  <si>
    <t>FIP1L1</t>
  </si>
  <si>
    <t>SMYD2</t>
  </si>
  <si>
    <t>GRIA4</t>
  </si>
  <si>
    <t>STAT5A</t>
  </si>
  <si>
    <t>SGK1</t>
  </si>
  <si>
    <t>CFLAR</t>
  </si>
  <si>
    <t>RAPGEF1</t>
  </si>
  <si>
    <t>ZFYVE16</t>
  </si>
  <si>
    <t>ARHGEF19</t>
  </si>
  <si>
    <t>CDT1</t>
  </si>
  <si>
    <t>C3</t>
  </si>
  <si>
    <t>HSD17B6</t>
  </si>
  <si>
    <t>IMPAD1</t>
  </si>
  <si>
    <t>EFNB1</t>
  </si>
  <si>
    <t>TLR5</t>
  </si>
  <si>
    <t>ROBO1</t>
  </si>
  <si>
    <t>GOLPH3L</t>
  </si>
  <si>
    <t>FLJ13197</t>
  </si>
  <si>
    <t>TASP1</t>
  </si>
  <si>
    <t>PF4</t>
  </si>
  <si>
    <t>HTR2A</t>
  </si>
  <si>
    <t>STAT5B</t>
  </si>
  <si>
    <t>SGK2</t>
  </si>
  <si>
    <t>BCL10</t>
  </si>
  <si>
    <t>GRIN2B</t>
  </si>
  <si>
    <t>ZFYVE9</t>
  </si>
  <si>
    <t>ARHGEF2</t>
  </si>
  <si>
    <t>CDV3</t>
  </si>
  <si>
    <t>C4orf29</t>
  </si>
  <si>
    <t>ICA1</t>
  </si>
  <si>
    <t>ITGA10</t>
  </si>
  <si>
    <t>F13A1</t>
  </si>
  <si>
    <t>TMEM132A</t>
  </si>
  <si>
    <t>RRM2</t>
  </si>
  <si>
    <t>GRK5</t>
  </si>
  <si>
    <t>FLJ44313</t>
  </si>
  <si>
    <t>TYMS /// TYMS-PS</t>
  </si>
  <si>
    <t>PRDM1</t>
  </si>
  <si>
    <t>HTR2B</t>
  </si>
  <si>
    <t>TGFA</t>
  </si>
  <si>
    <t>SGK3</t>
  </si>
  <si>
    <t>MAP3K14</t>
  </si>
  <si>
    <t>TBK1</t>
  </si>
  <si>
    <t>BARX2</t>
  </si>
  <si>
    <t>ARHGEF4</t>
  </si>
  <si>
    <t>CENPE</t>
  </si>
  <si>
    <t>C5orf30</t>
  </si>
  <si>
    <t>IFT80</t>
  </si>
  <si>
    <t>FBN1</t>
  </si>
  <si>
    <t>RSU1</t>
  </si>
  <si>
    <t>GRRP1</t>
  </si>
  <si>
    <t>FLJ14107</t>
  </si>
  <si>
    <t>TNFSF5IP1</t>
  </si>
  <si>
    <t>PIAS3</t>
  </si>
  <si>
    <t>HTR2C</t>
  </si>
  <si>
    <t>ARHGEF7</t>
  </si>
  <si>
    <t>CENPH</t>
  </si>
  <si>
    <t>C6orf222</t>
  </si>
  <si>
    <t>FBRS</t>
  </si>
  <si>
    <t>S100A10</t>
  </si>
  <si>
    <t>HABP2</t>
  </si>
  <si>
    <t>FLJ34690</t>
  </si>
  <si>
    <t>CDC16</t>
  </si>
  <si>
    <t>GATA4</t>
  </si>
  <si>
    <t>CCL4L2</t>
  </si>
  <si>
    <t>HGF</t>
  </si>
  <si>
    <t>BEST3</t>
  </si>
  <si>
    <t>CENPI</t>
  </si>
  <si>
    <t>C6orf72</t>
  </si>
  <si>
    <t>KPNA7</t>
  </si>
  <si>
    <t>FCGBP</t>
  </si>
  <si>
    <t>SAA4</t>
  </si>
  <si>
    <t>HIAT1</t>
  </si>
  <si>
    <t>FLJ39739</t>
  </si>
  <si>
    <t>GTF2I /// LOC669007</t>
  </si>
  <si>
    <t>RGS10</t>
  </si>
  <si>
    <t>HTR5A</t>
  </si>
  <si>
    <t>MEF2A</t>
  </si>
  <si>
    <t>PRLR</t>
  </si>
  <si>
    <t>BGN</t>
  </si>
  <si>
    <t>CENPL</t>
  </si>
  <si>
    <t>C6orf89</t>
  </si>
  <si>
    <t>INPP5F</t>
  </si>
  <si>
    <t>KPRP</t>
  </si>
  <si>
    <t>FCGR2A</t>
  </si>
  <si>
    <t>TSHZ1</t>
  </si>
  <si>
    <t>SALL2</t>
  </si>
  <si>
    <t>HMCN1</t>
  </si>
  <si>
    <t>FOXG1</t>
  </si>
  <si>
    <t>DLAT</t>
  </si>
  <si>
    <t>RB1</t>
  </si>
  <si>
    <t>GRIN3A</t>
  </si>
  <si>
    <t>MEF2B</t>
  </si>
  <si>
    <t>HOMER</t>
  </si>
  <si>
    <t>ITCH</t>
  </si>
  <si>
    <t>CENPO</t>
  </si>
  <si>
    <t>INTS3</t>
  </si>
  <si>
    <t>KRT76</t>
  </si>
  <si>
    <t>TTC37</t>
  </si>
  <si>
    <t>SCGB1A1</t>
  </si>
  <si>
    <t>HNRNPR</t>
  </si>
  <si>
    <t>FNBP1L</t>
  </si>
  <si>
    <t>FRMPD1</t>
  </si>
  <si>
    <t>RARA</t>
  </si>
  <si>
    <t>GRIN3B</t>
  </si>
  <si>
    <t>MEF2D</t>
  </si>
  <si>
    <t>BNIP3</t>
  </si>
  <si>
    <t>SNAI2</t>
  </si>
  <si>
    <t>IL5</t>
  </si>
  <si>
    <t>PDGFRB</t>
  </si>
  <si>
    <t>PFN3</t>
  </si>
  <si>
    <t>BLID</t>
  </si>
  <si>
    <t>ARL4A</t>
  </si>
  <si>
    <t>CENPP</t>
  </si>
  <si>
    <t>C9orf16</t>
  </si>
  <si>
    <t>INTS9</t>
  </si>
  <si>
    <t>LOC100505876</t>
  </si>
  <si>
    <t>FHL3</t>
  </si>
  <si>
    <t>TTR</t>
  </si>
  <si>
    <t>SERPINB9</t>
  </si>
  <si>
    <t>HSD11B1</t>
  </si>
  <si>
    <t>FOXA1</t>
  </si>
  <si>
    <t>FXYD5</t>
  </si>
  <si>
    <t>PRKRIR</t>
  </si>
  <si>
    <t>NPY</t>
  </si>
  <si>
    <t>PPIF</t>
  </si>
  <si>
    <t>SOX2</t>
  </si>
  <si>
    <t>IL5RA</t>
  </si>
  <si>
    <t>FLNB</t>
  </si>
  <si>
    <t>CENPW</t>
  </si>
  <si>
    <t>CA13</t>
  </si>
  <si>
    <t>IQSEC1</t>
  </si>
  <si>
    <t>LOC729040</t>
  </si>
  <si>
    <t>FOXP2</t>
  </si>
  <si>
    <t>FYCO1</t>
  </si>
  <si>
    <t>GTF2F2</t>
  </si>
  <si>
    <t>STAT1</t>
  </si>
  <si>
    <t>FSH</t>
  </si>
  <si>
    <t>GUCY1A</t>
  </si>
  <si>
    <t>STK3</t>
  </si>
  <si>
    <t>FLNC</t>
  </si>
  <si>
    <t>KIT</t>
  </si>
  <si>
    <t>CASP10</t>
  </si>
  <si>
    <t>BMP1</t>
  </si>
  <si>
    <t>ARL5B</t>
  </si>
  <si>
    <t>CES1</t>
  </si>
  <si>
    <t>CA3</t>
  </si>
  <si>
    <t>JUP</t>
  </si>
  <si>
    <t>LPPR1</t>
  </si>
  <si>
    <t>GSPT1</t>
  </si>
  <si>
    <t>STAT6</t>
  </si>
  <si>
    <t>GHRL</t>
  </si>
  <si>
    <t>GUCY1B</t>
  </si>
  <si>
    <t>TCF7</t>
  </si>
  <si>
    <t>PRICKLE2</t>
  </si>
  <si>
    <t>ARMCX2</t>
  </si>
  <si>
    <t>CETN3</t>
  </si>
  <si>
    <t>CA4</t>
  </si>
  <si>
    <t>KIF7</t>
  </si>
  <si>
    <t>LRRTM2</t>
  </si>
  <si>
    <t>INA</t>
  </si>
  <si>
    <t>GABRB2</t>
  </si>
  <si>
    <t>GATA6</t>
  </si>
  <si>
    <t>GALNT2</t>
  </si>
  <si>
    <t>SPIB</t>
  </si>
  <si>
    <t>ABCC4</t>
  </si>
  <si>
    <t>NPR1</t>
  </si>
  <si>
    <t>BCL2L11</t>
  </si>
  <si>
    <t>TCF7L2</t>
  </si>
  <si>
    <t>CABP2</t>
  </si>
  <si>
    <t>LTB4R</t>
  </si>
  <si>
    <t>GEM</t>
  </si>
  <si>
    <t>VNN1</t>
  </si>
  <si>
    <t>SHCBP1</t>
  </si>
  <si>
    <t>IQGAP3</t>
  </si>
  <si>
    <t>GABRG2</t>
  </si>
  <si>
    <t>GGA1</t>
  </si>
  <si>
    <t>PTPRS</t>
  </si>
  <si>
    <t>SPI1</t>
  </si>
  <si>
    <t>MLLT4</t>
  </si>
  <si>
    <t>NPR2</t>
  </si>
  <si>
    <t>TEAD1</t>
  </si>
  <si>
    <t>IL7</t>
  </si>
  <si>
    <t>ITGA2B</t>
  </si>
  <si>
    <t>BNIP3L</t>
  </si>
  <si>
    <t>CHAF1B</t>
  </si>
  <si>
    <t>KLHL35</t>
  </si>
  <si>
    <t>MAF</t>
  </si>
  <si>
    <t>GLIPR1</t>
  </si>
  <si>
    <t>ZSCAN12</t>
  </si>
  <si>
    <t>SIVA1</t>
  </si>
  <si>
    <t>KBTBD4</t>
  </si>
  <si>
    <t>GAP43</t>
  </si>
  <si>
    <t>GLTP</t>
  </si>
  <si>
    <t>HSDL2</t>
  </si>
  <si>
    <t>SOCS1</t>
  </si>
  <si>
    <t>LHCGR</t>
  </si>
  <si>
    <t>VAV</t>
  </si>
  <si>
    <t>NPPB</t>
  </si>
  <si>
    <t>TEAD4</t>
  </si>
  <si>
    <t>ITGAL</t>
  </si>
  <si>
    <t>BRWD3</t>
  </si>
  <si>
    <t>CAMTA2</t>
  </si>
  <si>
    <t>KLKB1</t>
  </si>
  <si>
    <t>MAN1C1</t>
  </si>
  <si>
    <t>KCNK18</t>
  </si>
  <si>
    <t>GDF1</t>
  </si>
  <si>
    <t>GMNN</t>
  </si>
  <si>
    <t>4933439F18RIK</t>
  </si>
  <si>
    <t>SOCS3</t>
  </si>
  <si>
    <t>LOC729317</t>
  </si>
  <si>
    <t>TIAM1</t>
  </si>
  <si>
    <t>MRVI1</t>
  </si>
  <si>
    <t>TEAD3</t>
  </si>
  <si>
    <t>IL9</t>
  </si>
  <si>
    <t>ITGAM</t>
  </si>
  <si>
    <t>CHEK2</t>
  </si>
  <si>
    <t>KRTAP2-4</t>
  </si>
  <si>
    <t>MCF2</t>
  </si>
  <si>
    <t>GNS</t>
  </si>
  <si>
    <t>STXBP1</t>
  </si>
  <si>
    <t>KCNQ1DN</t>
  </si>
  <si>
    <t>GPC4</t>
  </si>
  <si>
    <t>GMPPB</t>
  </si>
  <si>
    <t>SUCLG2</t>
  </si>
  <si>
    <t>LTB4R2</t>
  </si>
  <si>
    <t>SLC9A1</t>
  </si>
  <si>
    <t>MYL9</t>
  </si>
  <si>
    <t>FOXO6</t>
  </si>
  <si>
    <t>IL9R</t>
  </si>
  <si>
    <t>ITGB1</t>
  </si>
  <si>
    <t>FADD</t>
  </si>
  <si>
    <t>CHTF18</t>
  </si>
  <si>
    <t>CAPN9</t>
  </si>
  <si>
    <t>METTL20</t>
  </si>
  <si>
    <t>GPNMB</t>
  </si>
  <si>
    <t>TAT</t>
  </si>
  <si>
    <t>KLHDC7A</t>
  </si>
  <si>
    <t>SSBP3</t>
  </si>
  <si>
    <t>THOC5</t>
  </si>
  <si>
    <t>AGAP2</t>
  </si>
  <si>
    <t>IRF9</t>
  </si>
  <si>
    <t>MET</t>
  </si>
  <si>
    <t>IL18R1</t>
  </si>
  <si>
    <t>ASB12</t>
  </si>
  <si>
    <t>CHTF8</t>
  </si>
  <si>
    <t>CAPNS1</t>
  </si>
  <si>
    <t>LDHAL6B</t>
  </si>
  <si>
    <t>MGAT4A</t>
  </si>
  <si>
    <t>GRN</t>
  </si>
  <si>
    <t>KLHDC8A</t>
  </si>
  <si>
    <t>HECTD1</t>
  </si>
  <si>
    <t>CDC73</t>
  </si>
  <si>
    <t>MYLK2</t>
  </si>
  <si>
    <t>PDE3</t>
  </si>
  <si>
    <t>JAK1</t>
  </si>
  <si>
    <t>CKAP2</t>
  </si>
  <si>
    <t>LRRC33</t>
  </si>
  <si>
    <t>GSTP1</t>
  </si>
  <si>
    <t>TGM2</t>
  </si>
  <si>
    <t>KRT8P41</t>
  </si>
  <si>
    <t>HEPACAM</t>
  </si>
  <si>
    <t>GPX1</t>
  </si>
  <si>
    <t>COQ9</t>
  </si>
  <si>
    <t>MYLK3</t>
  </si>
  <si>
    <t>PDE5</t>
  </si>
  <si>
    <t>HSPA1A</t>
  </si>
  <si>
    <t>PFN4</t>
  </si>
  <si>
    <t>RPS6KA4</t>
  </si>
  <si>
    <t>ASTN1</t>
  </si>
  <si>
    <t>CLDN2</t>
  </si>
  <si>
    <t>CASP4</t>
  </si>
  <si>
    <t>LRRCC1</t>
  </si>
  <si>
    <t>MRPL46</t>
  </si>
  <si>
    <t>GUCY1A3</t>
  </si>
  <si>
    <t>TMPRSS2</t>
  </si>
  <si>
    <t>LEMD1</t>
  </si>
  <si>
    <t>TMEM180</t>
  </si>
  <si>
    <t>TLR1</t>
  </si>
  <si>
    <t>NOS1</t>
  </si>
  <si>
    <t>PLCE</t>
  </si>
  <si>
    <t>VDAC2</t>
  </si>
  <si>
    <t>JAK3</t>
  </si>
  <si>
    <t>C11orf92</t>
  </si>
  <si>
    <t>ASTN2</t>
  </si>
  <si>
    <t>LSM4</t>
  </si>
  <si>
    <t>MUC4</t>
  </si>
  <si>
    <t>TNNI1</t>
  </si>
  <si>
    <t>LHX4</t>
  </si>
  <si>
    <t>HMGN5</t>
  </si>
  <si>
    <t>GRIK1</t>
  </si>
  <si>
    <t>ETFB</t>
  </si>
  <si>
    <t>VDAC3</t>
  </si>
  <si>
    <t>ACTG1</t>
  </si>
  <si>
    <t>HSPA1L</t>
  </si>
  <si>
    <t>C12orf35</t>
  </si>
  <si>
    <t>ATCAY</t>
  </si>
  <si>
    <t>CNN3</t>
  </si>
  <si>
    <t>CBR3</t>
  </si>
  <si>
    <t>MAD1L1</t>
  </si>
  <si>
    <t>MYNN</t>
  </si>
  <si>
    <t>HCLS1</t>
  </si>
  <si>
    <t>TNP1</t>
  </si>
  <si>
    <t>LIN28A</t>
  </si>
  <si>
    <t>HENMT1</t>
  </si>
  <si>
    <t>DYNLRB1</t>
  </si>
  <si>
    <t>TP53BP2</t>
  </si>
  <si>
    <t>HSPA2</t>
  </si>
  <si>
    <t>CREB3L1</t>
  </si>
  <si>
    <t>C12orf36</t>
  </si>
  <si>
    <t>CNNM3</t>
  </si>
  <si>
    <t>MAST2</t>
  </si>
  <si>
    <t>NAA25</t>
  </si>
  <si>
    <t>HEXA</t>
  </si>
  <si>
    <t>TOP2A</t>
  </si>
  <si>
    <t>LMO1</t>
  </si>
  <si>
    <t>EXOSC8</t>
  </si>
  <si>
    <t>TP73</t>
  </si>
  <si>
    <t>HSPA6</t>
  </si>
  <si>
    <t>IFNA</t>
  </si>
  <si>
    <t>RPS6KA5</t>
  </si>
  <si>
    <t>C12orf42</t>
  </si>
  <si>
    <t>ATF7</t>
  </si>
  <si>
    <t>CCDC109B</t>
  </si>
  <si>
    <t>MBTD1</t>
  </si>
  <si>
    <t>NAT10</t>
  </si>
  <si>
    <t>TSPAN7</t>
  </si>
  <si>
    <t>LPHN2</t>
  </si>
  <si>
    <t>HOXB7</t>
  </si>
  <si>
    <t>HMGCS1</t>
  </si>
  <si>
    <t>CCDC6</t>
  </si>
  <si>
    <t>TLR6</t>
  </si>
  <si>
    <t>HSPA8</t>
  </si>
  <si>
    <t>IFNB</t>
  </si>
  <si>
    <t>BAG4</t>
  </si>
  <si>
    <t>C12orf59</t>
  </si>
  <si>
    <t>ATN1</t>
  </si>
  <si>
    <t>CPT1A</t>
  </si>
  <si>
    <t>CCDC90A</t>
  </si>
  <si>
    <t>MELK</t>
  </si>
  <si>
    <t>NGRN</t>
  </si>
  <si>
    <t>HK1</t>
  </si>
  <si>
    <t>TUBA1A</t>
  </si>
  <si>
    <t>LRP8</t>
  </si>
  <si>
    <t>HNRNPL</t>
  </si>
  <si>
    <t>P2RX1</t>
  </si>
  <si>
    <t>MPL</t>
  </si>
  <si>
    <t>NF1</t>
  </si>
  <si>
    <t>C14orf119</t>
  </si>
  <si>
    <t>METTL21A</t>
  </si>
  <si>
    <t>TUBA1B</t>
  </si>
  <si>
    <t>LRRTM3</t>
  </si>
  <si>
    <t>HNRNPUL1</t>
  </si>
  <si>
    <t>PPAT</t>
  </si>
  <si>
    <t>P2RX2</t>
  </si>
  <si>
    <t>MAGI2</t>
  </si>
  <si>
    <t>ATOH7</t>
  </si>
  <si>
    <t>CRIM1</t>
  </si>
  <si>
    <t>MGA</t>
  </si>
  <si>
    <t>HLA-DOA</t>
  </si>
  <si>
    <t>TUBA8</t>
  </si>
  <si>
    <t>MFN2</t>
  </si>
  <si>
    <t>HOXD10</t>
  </si>
  <si>
    <t>MRPL41</t>
  </si>
  <si>
    <t>P2RX3</t>
  </si>
  <si>
    <t>NGF</t>
  </si>
  <si>
    <t>RUVBL1</t>
  </si>
  <si>
    <t>C15orf24</t>
  </si>
  <si>
    <t>ATOH8</t>
  </si>
  <si>
    <t>CRP</t>
  </si>
  <si>
    <t>CCRL1</t>
  </si>
  <si>
    <t>MKL1</t>
  </si>
  <si>
    <t>HLA-DPB1</t>
  </si>
  <si>
    <t>WDR77</t>
  </si>
  <si>
    <t>MMP21</t>
  </si>
  <si>
    <t>HOXD12</t>
  </si>
  <si>
    <t>HOXA4</t>
  </si>
  <si>
    <t>1700029F09RIK</t>
  </si>
  <si>
    <t>P2RX4</t>
  </si>
  <si>
    <t>IL1A</t>
  </si>
  <si>
    <t>C15orf41</t>
  </si>
  <si>
    <t>CRYM</t>
  </si>
  <si>
    <t>CD163</t>
  </si>
  <si>
    <t>MRPL34</t>
  </si>
  <si>
    <t>HLA-DQA2</t>
  </si>
  <si>
    <t>ZBTB20</t>
  </si>
  <si>
    <t>MOV10</t>
  </si>
  <si>
    <t>HOXD3</t>
  </si>
  <si>
    <t>2310003L22RIK</t>
  </si>
  <si>
    <t>PPARA</t>
  </si>
  <si>
    <t>PRKCE</t>
  </si>
  <si>
    <t>PIAS1</t>
  </si>
  <si>
    <t>C15orf54</t>
  </si>
  <si>
    <t>ATP1A3</t>
  </si>
  <si>
    <t>CSRP2</t>
  </si>
  <si>
    <t>MRPS34</t>
  </si>
  <si>
    <t>NWD1</t>
  </si>
  <si>
    <t>HLA-DQB1</t>
  </si>
  <si>
    <t>MPPED2</t>
  </si>
  <si>
    <t>HOXC4</t>
  </si>
  <si>
    <t>P2RX6</t>
  </si>
  <si>
    <t>RRAS</t>
  </si>
  <si>
    <t>RGS2</t>
  </si>
  <si>
    <t>PIAS2</t>
  </si>
  <si>
    <t>SFRP2</t>
  </si>
  <si>
    <t>ATP1B1</t>
  </si>
  <si>
    <t>MUDENG</t>
  </si>
  <si>
    <t>O3FAR1</t>
  </si>
  <si>
    <t>MPZ</t>
  </si>
  <si>
    <t>HR</t>
  </si>
  <si>
    <t>HOXC6</t>
  </si>
  <si>
    <t>XPOT</t>
  </si>
  <si>
    <t>PDE2A</t>
  </si>
  <si>
    <t>IL1R2</t>
  </si>
  <si>
    <t>GH</t>
  </si>
  <si>
    <t>P2RY1</t>
  </si>
  <si>
    <t>SFRP4</t>
  </si>
  <si>
    <t>ATP1B2</t>
  </si>
  <si>
    <t>CTC1</t>
  </si>
  <si>
    <t>CDC42BPB</t>
  </si>
  <si>
    <t>MYL10</t>
  </si>
  <si>
    <t>OSBPL3</t>
  </si>
  <si>
    <t>HS6ST1</t>
  </si>
  <si>
    <t>HS6ST3</t>
  </si>
  <si>
    <t>2600001M11RIK</t>
  </si>
  <si>
    <t>PDE1A</t>
  </si>
  <si>
    <t>RAP1B</t>
  </si>
  <si>
    <t>PRL</t>
  </si>
  <si>
    <t>SFRP5</t>
  </si>
  <si>
    <t>C16orf74</t>
  </si>
  <si>
    <t>CTCF</t>
  </si>
  <si>
    <t>CDC42EP2</t>
  </si>
  <si>
    <t>NCAPD2</t>
  </si>
  <si>
    <t>PAPPA2</t>
  </si>
  <si>
    <t>IFI16</t>
  </si>
  <si>
    <t>MYCL1</t>
  </si>
  <si>
    <t>MTF1</t>
  </si>
  <si>
    <t>MAFB</t>
  </si>
  <si>
    <t>PDE1B</t>
  </si>
  <si>
    <t>SIAH1</t>
  </si>
  <si>
    <t>C16orf85</t>
  </si>
  <si>
    <t>ATP2C1</t>
  </si>
  <si>
    <t>CDC42EP5</t>
  </si>
  <si>
    <t>NDUFA6</t>
  </si>
  <si>
    <t>PCDH7</t>
  </si>
  <si>
    <t>IFI30</t>
  </si>
  <si>
    <t>MYOF</t>
  </si>
  <si>
    <t>IGDCC3</t>
  </si>
  <si>
    <t>INTS7</t>
  </si>
  <si>
    <t>4930579G24RIK</t>
  </si>
  <si>
    <t>PDE1C</t>
  </si>
  <si>
    <t>C17orf46</t>
  </si>
  <si>
    <t>ATP5G3</t>
  </si>
  <si>
    <t>CDK18</t>
  </si>
  <si>
    <t>NET1</t>
  </si>
  <si>
    <t>PDE5A</t>
  </si>
  <si>
    <t>NARS2</t>
  </si>
  <si>
    <t>ITPKC</t>
  </si>
  <si>
    <t>UTP11L</t>
  </si>
  <si>
    <t>VDR</t>
  </si>
  <si>
    <t>PDGFC</t>
  </si>
  <si>
    <t>PLA1A</t>
  </si>
  <si>
    <t>C17orf61</t>
  </si>
  <si>
    <t>ATP6V0A1</t>
  </si>
  <si>
    <t>CDKL2</t>
  </si>
  <si>
    <t>NFYA</t>
  </si>
  <si>
    <t>PDE6B</t>
  </si>
  <si>
    <t>IGH@</t>
  </si>
  <si>
    <t>NAV1</t>
  </si>
  <si>
    <t>INSM1</t>
  </si>
  <si>
    <t>JARID2</t>
  </si>
  <si>
    <t>MTX2</t>
  </si>
  <si>
    <t>LAMTOR3</t>
  </si>
  <si>
    <t>NGFA</t>
  </si>
  <si>
    <t>CYBRD1</t>
  </si>
  <si>
    <t>NPC1</t>
  </si>
  <si>
    <t>PHC1</t>
  </si>
  <si>
    <t>IGKC</t>
  </si>
  <si>
    <t>NAV2</t>
  </si>
  <si>
    <t>JPH1</t>
  </si>
  <si>
    <t>TMED5</t>
  </si>
  <si>
    <t>PHKA1</t>
  </si>
  <si>
    <t>ATR</t>
  </si>
  <si>
    <t>CYP2C18</t>
  </si>
  <si>
    <t>NR4A2</t>
  </si>
  <si>
    <t>PHF15</t>
  </si>
  <si>
    <t>IGLL1</t>
  </si>
  <si>
    <t>NCDN</t>
  </si>
  <si>
    <t>IVNS1ABP</t>
  </si>
  <si>
    <t>KIAA0182</t>
  </si>
  <si>
    <t>D5WSU178E</t>
  </si>
  <si>
    <t>PHKA2</t>
  </si>
  <si>
    <t>YWHAB</t>
  </si>
  <si>
    <t>SOX17</t>
  </si>
  <si>
    <t>C19orf2</t>
  </si>
  <si>
    <t>ATRNL1</t>
  </si>
  <si>
    <t>CYP2C9</t>
  </si>
  <si>
    <t>CDR2</t>
  </si>
  <si>
    <t>PABPN1</t>
  </si>
  <si>
    <t>PHLDA1</t>
  </si>
  <si>
    <t>NDUFC2</t>
  </si>
  <si>
    <t>KIAA0664</t>
  </si>
  <si>
    <t>IDH3A</t>
  </si>
  <si>
    <t>PHKB</t>
  </si>
  <si>
    <t>YWHAE</t>
  </si>
  <si>
    <t>RAPGEF6</t>
  </si>
  <si>
    <t>TBL1X</t>
  </si>
  <si>
    <t>C19orf63</t>
  </si>
  <si>
    <t>ATRX</t>
  </si>
  <si>
    <t>CYP3A43</t>
  </si>
  <si>
    <t>PAOX</t>
  </si>
  <si>
    <t>PLAC8L1</t>
  </si>
  <si>
    <t>NDUFS3</t>
  </si>
  <si>
    <t>KATNAL1</t>
  </si>
  <si>
    <t>KIF3C</t>
  </si>
  <si>
    <t>DCUN1D5</t>
  </si>
  <si>
    <t>PHKG1</t>
  </si>
  <si>
    <t>YWHAG</t>
  </si>
  <si>
    <t>TBL1XR1</t>
  </si>
  <si>
    <t>C19orf73</t>
  </si>
  <si>
    <t>CYP3A5</t>
  </si>
  <si>
    <t>PAQR3</t>
  </si>
  <si>
    <t>NEK7</t>
  </si>
  <si>
    <t>KCND2</t>
  </si>
  <si>
    <t>NUDT19</t>
  </si>
  <si>
    <t>PHKG2</t>
  </si>
  <si>
    <t>YWHAH</t>
  </si>
  <si>
    <t>MAP2K5</t>
  </si>
  <si>
    <t>EFNA</t>
  </si>
  <si>
    <t>PFN1</t>
  </si>
  <si>
    <t>TBL1Y</t>
  </si>
  <si>
    <t>DCAF17</t>
  </si>
  <si>
    <t>PHF2</t>
  </si>
  <si>
    <t>PLEKHG1</t>
  </si>
  <si>
    <t>NEUROG3</t>
  </si>
  <si>
    <t>KCNH8</t>
  </si>
  <si>
    <t>KLF3</t>
  </si>
  <si>
    <t>YWHAZ</t>
  </si>
  <si>
    <t>PFN2</t>
  </si>
  <si>
    <t>C1orf212</t>
  </si>
  <si>
    <t>B2M</t>
  </si>
  <si>
    <t>PHOX2B</t>
  </si>
  <si>
    <t>PLIN4</t>
  </si>
  <si>
    <t>KCNJ13</t>
  </si>
  <si>
    <t>KLK8</t>
  </si>
  <si>
    <t>4732479N06RIK</t>
  </si>
  <si>
    <t>TCF7L1</t>
  </si>
  <si>
    <t>B3GALT2</t>
  </si>
  <si>
    <t>DCTD</t>
  </si>
  <si>
    <t>PHPT1</t>
  </si>
  <si>
    <t>POSTN</t>
  </si>
  <si>
    <t>IQGAP1</t>
  </si>
  <si>
    <t>NHLH2</t>
  </si>
  <si>
    <t>KCTD4</t>
  </si>
  <si>
    <t>LANCL3</t>
  </si>
  <si>
    <t>PTPN11</t>
  </si>
  <si>
    <t>MAP3K1</t>
  </si>
  <si>
    <t>C1QTNF6</t>
  </si>
  <si>
    <t>DDX1</t>
  </si>
  <si>
    <t>CELA1</t>
  </si>
  <si>
    <t>PIGM</t>
  </si>
  <si>
    <t>PPM1K</t>
  </si>
  <si>
    <t>IRF1</t>
  </si>
  <si>
    <t>NIPAL3</t>
  </si>
  <si>
    <t>KDM6A</t>
  </si>
  <si>
    <t>LCLAT1</t>
  </si>
  <si>
    <t>SEPHS1</t>
  </si>
  <si>
    <t>GPR81</t>
  </si>
  <si>
    <t>FRMD1</t>
  </si>
  <si>
    <t>MAP3K11</t>
  </si>
  <si>
    <t>LAMC1</t>
  </si>
  <si>
    <t>C1QTNF7</t>
  </si>
  <si>
    <t>BACH1</t>
  </si>
  <si>
    <t>DDX21</t>
  </si>
  <si>
    <t>PIGN</t>
  </si>
  <si>
    <t>KHDRBS1</t>
  </si>
  <si>
    <t>LINC00176</t>
  </si>
  <si>
    <t>GPR109</t>
  </si>
  <si>
    <t>MAP3K12</t>
  </si>
  <si>
    <t>LAMB1</t>
  </si>
  <si>
    <t>VANGL1</t>
  </si>
  <si>
    <t>C1S</t>
  </si>
  <si>
    <t>BACH2</t>
  </si>
  <si>
    <t>CGREF1</t>
  </si>
  <si>
    <t>PLEK</t>
  </si>
  <si>
    <t>OR10A5</t>
  </si>
  <si>
    <t>KIF5A</t>
  </si>
  <si>
    <t>LMBR1L</t>
  </si>
  <si>
    <t>GPR119</t>
  </si>
  <si>
    <t>SOCS2</t>
  </si>
  <si>
    <t>MAP3K13</t>
  </si>
  <si>
    <t>VANGL2</t>
  </si>
  <si>
    <t>C20orf103</t>
  </si>
  <si>
    <t>BAG6</t>
  </si>
  <si>
    <t>DEK</t>
  </si>
  <si>
    <t>PRODH2</t>
  </si>
  <si>
    <t>KIAA0101</t>
  </si>
  <si>
    <t>OVOL1</t>
  </si>
  <si>
    <t>LMO4</t>
  </si>
  <si>
    <t>AGPAT5</t>
  </si>
  <si>
    <t>C20orf43</t>
  </si>
  <si>
    <t>DHFR</t>
  </si>
  <si>
    <t>POLG2</t>
  </si>
  <si>
    <t>PRR13</t>
  </si>
  <si>
    <t>KLC1</t>
  </si>
  <si>
    <t>KLHL5</t>
  </si>
  <si>
    <t>LRGUK</t>
  </si>
  <si>
    <t>SERF1</t>
  </si>
  <si>
    <t>SOCS4</t>
  </si>
  <si>
    <t>MAP3K2</t>
  </si>
  <si>
    <t>DHX15</t>
  </si>
  <si>
    <t>CHST2</t>
  </si>
  <si>
    <t>POLR2D</t>
  </si>
  <si>
    <t>PSD2</t>
  </si>
  <si>
    <t>KLF5</t>
  </si>
  <si>
    <t>KRT32</t>
  </si>
  <si>
    <t>LRRN4CL</t>
  </si>
  <si>
    <t>SOCS5</t>
  </si>
  <si>
    <t>MAP3K3</t>
  </si>
  <si>
    <t>BARX1</t>
  </si>
  <si>
    <t>DHX36</t>
  </si>
  <si>
    <t>CIDEB</t>
  </si>
  <si>
    <t>POLR2G</t>
  </si>
  <si>
    <t>PSD4</t>
  </si>
  <si>
    <t>PAX6</t>
  </si>
  <si>
    <t>LRRTM4</t>
  </si>
  <si>
    <t>1700065O13RIK</t>
  </si>
  <si>
    <t>ADCY10</t>
  </si>
  <si>
    <t>SOCS7</t>
  </si>
  <si>
    <t>MAP3K4</t>
  </si>
  <si>
    <t>C4orf33</t>
  </si>
  <si>
    <t>DIAPH3</t>
  </si>
  <si>
    <t>CIITA</t>
  </si>
  <si>
    <t>PPIH</t>
  </si>
  <si>
    <t>PTPRM</t>
  </si>
  <si>
    <t>LAPTM5</t>
  </si>
  <si>
    <t>PCGF5</t>
  </si>
  <si>
    <t>1110007M04RIK</t>
  </si>
  <si>
    <t>TNNI3</t>
  </si>
  <si>
    <t>PKN</t>
  </si>
  <si>
    <t>C5orf51</t>
  </si>
  <si>
    <t>DIS3</t>
  </si>
  <si>
    <t>CKB</t>
  </si>
  <si>
    <t>PPM1F</t>
  </si>
  <si>
    <t>PTPRZ1</t>
  </si>
  <si>
    <t>LCP1</t>
  </si>
  <si>
    <t>PDC</t>
  </si>
  <si>
    <t>MARK2</t>
  </si>
  <si>
    <t>TXNDC13</t>
  </si>
  <si>
    <t>MAP3K6</t>
  </si>
  <si>
    <t>COL1AS</t>
  </si>
  <si>
    <t>C6orf1</t>
  </si>
  <si>
    <t>BAZ2A</t>
  </si>
  <si>
    <t>DLD</t>
  </si>
  <si>
    <t>CLCA1</t>
  </si>
  <si>
    <t>PUS1</t>
  </si>
  <si>
    <t>PDPN</t>
  </si>
  <si>
    <t>LMO3</t>
  </si>
  <si>
    <t>ST13</t>
  </si>
  <si>
    <t>PPID</t>
  </si>
  <si>
    <t>ARAP3</t>
  </si>
  <si>
    <t>SPRED1</t>
  </si>
  <si>
    <t>COL4A</t>
  </si>
  <si>
    <t>APBB1IP</t>
  </si>
  <si>
    <t>C6orf106</t>
  </si>
  <si>
    <t>BBOX1</t>
  </si>
  <si>
    <t>DMD</t>
  </si>
  <si>
    <t>CLCN2</t>
  </si>
  <si>
    <t>PTBP1</t>
  </si>
  <si>
    <t>LGALS1</t>
  </si>
  <si>
    <t>PHF21A</t>
  </si>
  <si>
    <t>LPCAT3</t>
  </si>
  <si>
    <t>MCTP1</t>
  </si>
  <si>
    <t>SPRED2</t>
  </si>
  <si>
    <t>COL6A</t>
  </si>
  <si>
    <t>C6orf218</t>
  </si>
  <si>
    <t>BBX</t>
  </si>
  <si>
    <t>DNAAF2</t>
  </si>
  <si>
    <t>CLDN3</t>
  </si>
  <si>
    <t>PYCR2</t>
  </si>
  <si>
    <t>RBPMS2</t>
  </si>
  <si>
    <t>LGALS3BP</t>
  </si>
  <si>
    <t>PHTF1</t>
  </si>
  <si>
    <t>MED13</t>
  </si>
  <si>
    <t>CLNS1A</t>
  </si>
  <si>
    <t>PDE4</t>
  </si>
  <si>
    <t>MAP4K1</t>
  </si>
  <si>
    <t>LAMA3</t>
  </si>
  <si>
    <t>C7orf11</t>
  </si>
  <si>
    <t>CLIC5</t>
  </si>
  <si>
    <t>RERE</t>
  </si>
  <si>
    <t>REG3G</t>
  </si>
  <si>
    <t>LGALS9</t>
  </si>
  <si>
    <t>LRRN1</t>
  </si>
  <si>
    <t>RBM14</t>
  </si>
  <si>
    <t>SPRY2</t>
  </si>
  <si>
    <t>LAMA4</t>
  </si>
  <si>
    <t>C7orf51</t>
  </si>
  <si>
    <t>BCHE</t>
  </si>
  <si>
    <t>DRG1</t>
  </si>
  <si>
    <t>CLMN</t>
  </si>
  <si>
    <t>RFTN1</t>
  </si>
  <si>
    <t>LGMN</t>
  </si>
  <si>
    <t>PRDM2</t>
  </si>
  <si>
    <t>MEIS2</t>
  </si>
  <si>
    <t>ENOPH1</t>
  </si>
  <si>
    <t>FXYD1</t>
  </si>
  <si>
    <t>PARD6G</t>
  </si>
  <si>
    <t>SPRY3</t>
  </si>
  <si>
    <t>MAP4K3</t>
  </si>
  <si>
    <t>LAMB2</t>
  </si>
  <si>
    <t>PLD2</t>
  </si>
  <si>
    <t>C7orf74</t>
  </si>
  <si>
    <t>DSCC1</t>
  </si>
  <si>
    <t>CLN8</t>
  </si>
  <si>
    <t>RHOG</t>
  </si>
  <si>
    <t>RFXANK</t>
  </si>
  <si>
    <t>LHFPL2</t>
  </si>
  <si>
    <t>MGAT4C</t>
  </si>
  <si>
    <t>MRPL44</t>
  </si>
  <si>
    <t>PPP1R1B</t>
  </si>
  <si>
    <t>PARD6B</t>
  </si>
  <si>
    <t>SPRY4</t>
  </si>
  <si>
    <t>MAP4K4</t>
  </si>
  <si>
    <t>LAMB3</t>
  </si>
  <si>
    <t>PRKD1</t>
  </si>
  <si>
    <t>GNG2</t>
  </si>
  <si>
    <t>C8orf46</t>
  </si>
  <si>
    <t>DTYMK</t>
  </si>
  <si>
    <t>CLPS</t>
  </si>
  <si>
    <t>RNF157</t>
  </si>
  <si>
    <t>LITAF</t>
  </si>
  <si>
    <t>PROX1</t>
  </si>
  <si>
    <t>MLL5</t>
  </si>
  <si>
    <t>E2F6</t>
  </si>
  <si>
    <t>ORAI1</t>
  </si>
  <si>
    <t>TEAD2</t>
  </si>
  <si>
    <t>STAM</t>
  </si>
  <si>
    <t>LAMB4</t>
  </si>
  <si>
    <t>C8orf86</t>
  </si>
  <si>
    <t>E2F1</t>
  </si>
  <si>
    <t>CLSTN1</t>
  </si>
  <si>
    <t>RNF220</t>
  </si>
  <si>
    <t>PRRX1</t>
  </si>
  <si>
    <t>MCF2L</t>
  </si>
  <si>
    <t>MNAT1</t>
  </si>
  <si>
    <t>DKC1</t>
  </si>
  <si>
    <t>AJUBA</t>
  </si>
  <si>
    <t>STAM2</t>
  </si>
  <si>
    <t>LAMC2</t>
  </si>
  <si>
    <t>C9</t>
  </si>
  <si>
    <t>CLU</t>
  </si>
  <si>
    <t>ROM1</t>
  </si>
  <si>
    <t>RNASE4</t>
  </si>
  <si>
    <t>LOX</t>
  </si>
  <si>
    <t>PRUNE</t>
  </si>
  <si>
    <t>MESDC1</t>
  </si>
  <si>
    <t>MRGPRF</t>
  </si>
  <si>
    <t>AKR7A5</t>
  </si>
  <si>
    <t>LAMC3</t>
  </si>
  <si>
    <t>C9orf86</t>
  </si>
  <si>
    <t>RPL14</t>
  </si>
  <si>
    <t>RNF207</t>
  </si>
  <si>
    <t>LSP1</t>
  </si>
  <si>
    <t>MEX3B</t>
  </si>
  <si>
    <t>MTIF2</t>
  </si>
  <si>
    <t>SOX9</t>
  </si>
  <si>
    <t>STAT2</t>
  </si>
  <si>
    <t>EXOC2</t>
  </si>
  <si>
    <t>C9orf95</t>
  </si>
  <si>
    <t>EED</t>
  </si>
  <si>
    <t>RPL26</t>
  </si>
  <si>
    <t>RORC</t>
  </si>
  <si>
    <t>LTBP2</t>
  </si>
  <si>
    <t>MLLT6</t>
  </si>
  <si>
    <t>MTSS1</t>
  </si>
  <si>
    <t>RELN</t>
  </si>
  <si>
    <t>CA12</t>
  </si>
  <si>
    <t>BCL9</t>
  </si>
  <si>
    <t>EEF1D</t>
  </si>
  <si>
    <t>COPZ2</t>
  </si>
  <si>
    <t>RPS18</t>
  </si>
  <si>
    <t>LTBP3</t>
  </si>
  <si>
    <t>PTPRJ</t>
  </si>
  <si>
    <t>MUC15</t>
  </si>
  <si>
    <t>1500011K16RIK</t>
  </si>
  <si>
    <t>STAT4</t>
  </si>
  <si>
    <t>EEFSEC</t>
  </si>
  <si>
    <t>RPS26</t>
  </si>
  <si>
    <t>SAR1B</t>
  </si>
  <si>
    <t>LTF</t>
  </si>
  <si>
    <t>PVRL4</t>
  </si>
  <si>
    <t>MORC3</t>
  </si>
  <si>
    <t>POLR3K</t>
  </si>
  <si>
    <t>VTN</t>
  </si>
  <si>
    <t>SASH1</t>
  </si>
  <si>
    <t>LUM</t>
  </si>
  <si>
    <t>RAB30</t>
  </si>
  <si>
    <t>NAP1L5</t>
  </si>
  <si>
    <t>TRIM45</t>
  </si>
  <si>
    <t>LIMD1</t>
  </si>
  <si>
    <t>MAPK7</t>
  </si>
  <si>
    <t>TN</t>
  </si>
  <si>
    <t>CABP7</t>
  </si>
  <si>
    <t>BET1</t>
  </si>
  <si>
    <t>EHF</t>
  </si>
  <si>
    <t>SCAP</t>
  </si>
  <si>
    <t>SCARA3</t>
  </si>
  <si>
    <t>RALGPS2</t>
  </si>
  <si>
    <t>MPZL1</t>
  </si>
  <si>
    <t>NCOA5</t>
  </si>
  <si>
    <t>PPP1R3E</t>
  </si>
  <si>
    <t>PTGER1</t>
  </si>
  <si>
    <t>LATS1</t>
  </si>
  <si>
    <t>IBSP</t>
  </si>
  <si>
    <t>BFSP2</t>
  </si>
  <si>
    <t>COTL1</t>
  </si>
  <si>
    <t>SEC23A</t>
  </si>
  <si>
    <t>SCIN</t>
  </si>
  <si>
    <t>M6PR</t>
  </si>
  <si>
    <t>RASAL2</t>
  </si>
  <si>
    <t>NDUFA4L2</t>
  </si>
  <si>
    <t>STRBP</t>
  </si>
  <si>
    <t>MOB1B</t>
  </si>
  <si>
    <t>TPO</t>
  </si>
  <si>
    <t>MAPK8IP1</t>
  </si>
  <si>
    <t>CADPS</t>
  </si>
  <si>
    <t>BIK</t>
  </si>
  <si>
    <t>EIF2S1</t>
  </si>
  <si>
    <t>COX7A1</t>
  </si>
  <si>
    <t>SF3B4</t>
  </si>
  <si>
    <t>MAP1B</t>
  </si>
  <si>
    <t>MYH4</t>
  </si>
  <si>
    <t>NECAP1</t>
  </si>
  <si>
    <t>PTGFR</t>
  </si>
  <si>
    <t>CDH1</t>
  </si>
  <si>
    <t>TSLP</t>
  </si>
  <si>
    <t>MAPK8IP2</t>
  </si>
  <si>
    <t>CD19</t>
  </si>
  <si>
    <t>BIN3</t>
  </si>
  <si>
    <t>EIF2S2</t>
  </si>
  <si>
    <t>CPA1</t>
  </si>
  <si>
    <t>SGOL1</t>
  </si>
  <si>
    <t>ME1</t>
  </si>
  <si>
    <t>RCOR2</t>
  </si>
  <si>
    <t>MYL6B</t>
  </si>
  <si>
    <t>NEO1</t>
  </si>
  <si>
    <t>PTK2B</t>
  </si>
  <si>
    <t>TYK2</t>
  </si>
  <si>
    <t>MAPK8IP3</t>
  </si>
  <si>
    <t>CARD10</t>
  </si>
  <si>
    <t>EIF2S3</t>
  </si>
  <si>
    <t>CPB1</t>
  </si>
  <si>
    <t>SIRT3</t>
  </si>
  <si>
    <t>MFAP1</t>
  </si>
  <si>
    <t>NLGN2</t>
  </si>
  <si>
    <t>RYR1</t>
  </si>
  <si>
    <t>ITGA1</t>
  </si>
  <si>
    <t>SIPA1L2</t>
  </si>
  <si>
    <t>CASK</t>
  </si>
  <si>
    <t>EIF3A</t>
  </si>
  <si>
    <t>SKIV2L</t>
  </si>
  <si>
    <t>SLC11A2</t>
  </si>
  <si>
    <t>MGP</t>
  </si>
  <si>
    <t>RET</t>
  </si>
  <si>
    <t>NEUROD4</t>
  </si>
  <si>
    <t>NPAT</t>
  </si>
  <si>
    <t>EXOSC7</t>
  </si>
  <si>
    <t>ITGA2</t>
  </si>
  <si>
    <t>EIF3E</t>
  </si>
  <si>
    <t>CPEB3</t>
  </si>
  <si>
    <t>SLC15A1</t>
  </si>
  <si>
    <t>SLC23A2</t>
  </si>
  <si>
    <t>MPHOSPH6</t>
  </si>
  <si>
    <t>NPPC</t>
  </si>
  <si>
    <t>MRPL18</t>
  </si>
  <si>
    <t>RYR3</t>
  </si>
  <si>
    <t>ITGA3</t>
  </si>
  <si>
    <t>CASQ1</t>
  </si>
  <si>
    <t>BMX</t>
  </si>
  <si>
    <t>EIF3F</t>
  </si>
  <si>
    <t>CRAT</t>
  </si>
  <si>
    <t>SLC16A4</t>
  </si>
  <si>
    <t>SLC28A3</t>
  </si>
  <si>
    <t>MSN</t>
  </si>
  <si>
    <t>RIMKLA</t>
  </si>
  <si>
    <t>NRF1</t>
  </si>
  <si>
    <t>RAD1</t>
  </si>
  <si>
    <t>SLC25A31</t>
  </si>
  <si>
    <t>MAPKAPK5</t>
  </si>
  <si>
    <t>ITGA4</t>
  </si>
  <si>
    <t>BNC2</t>
  </si>
  <si>
    <t>EIF3L</t>
  </si>
  <si>
    <t>SLC25A27</t>
  </si>
  <si>
    <t>SLC4A4</t>
  </si>
  <si>
    <t>MTHFD2</t>
  </si>
  <si>
    <t>RNF11</t>
  </si>
  <si>
    <t>NRXN3</t>
  </si>
  <si>
    <t>ACP6</t>
  </si>
  <si>
    <t>MAPT</t>
  </si>
  <si>
    <t>CBFA2T2</t>
  </si>
  <si>
    <t>EIF3M</t>
  </si>
  <si>
    <t>SLC5A7</t>
  </si>
  <si>
    <t>MYCBP2</t>
  </si>
  <si>
    <t>OAZ3</t>
  </si>
  <si>
    <t>SLC25A5</t>
  </si>
  <si>
    <t>MAX</t>
  </si>
  <si>
    <t>ITGA6</t>
  </si>
  <si>
    <t>RALA</t>
  </si>
  <si>
    <t>CCDC108</t>
  </si>
  <si>
    <t>EIF4A1</t>
  </si>
  <si>
    <t>SLC30A4</t>
  </si>
  <si>
    <t>SLC6A18</t>
  </si>
  <si>
    <t>NBL1</t>
  </si>
  <si>
    <t>NR6A1</t>
  </si>
  <si>
    <t>NUDT5</t>
  </si>
  <si>
    <t>SLC25A6</t>
  </si>
  <si>
    <t>MECOM</t>
  </si>
  <si>
    <t>RALB</t>
  </si>
  <si>
    <t>EIF5</t>
  </si>
  <si>
    <t>CSRNP1</t>
  </si>
  <si>
    <t>SLC3A1</t>
  </si>
  <si>
    <t>SLURP1</t>
  </si>
  <si>
    <t>NPC2</t>
  </si>
  <si>
    <t>RRM1</t>
  </si>
  <si>
    <t>NRCAM</t>
  </si>
  <si>
    <t>PABPC4</t>
  </si>
  <si>
    <t>UBQLN4</t>
  </si>
  <si>
    <t>RALGDS</t>
  </si>
  <si>
    <t>BOK</t>
  </si>
  <si>
    <t>ELF2</t>
  </si>
  <si>
    <t>CST6</t>
  </si>
  <si>
    <t>SLC5A3</t>
  </si>
  <si>
    <t>SOX2-OT</t>
  </si>
  <si>
    <t>RSF1</t>
  </si>
  <si>
    <t>NRP2</t>
  </si>
  <si>
    <t>PACSIN3</t>
  </si>
  <si>
    <t>SLC8A2</t>
  </si>
  <si>
    <t>ITGB4</t>
  </si>
  <si>
    <t>BPIFB3</t>
  </si>
  <si>
    <t>ENPP3</t>
  </si>
  <si>
    <t>CTAGE5</t>
  </si>
  <si>
    <t>SMG1</t>
  </si>
  <si>
    <t>SRPX</t>
  </si>
  <si>
    <t>OAZ1</t>
  </si>
  <si>
    <t>RUNX3</t>
  </si>
  <si>
    <t>OAZ2</t>
  </si>
  <si>
    <t>PAX3</t>
  </si>
  <si>
    <t>MRPS16</t>
  </si>
  <si>
    <t>SLC8A3</t>
  </si>
  <si>
    <t>ITGA7</t>
  </si>
  <si>
    <t>RGL2</t>
  </si>
  <si>
    <t>CD226</t>
  </si>
  <si>
    <t>BPTF</t>
  </si>
  <si>
    <t>EPHB2</t>
  </si>
  <si>
    <t>SMPD1</t>
  </si>
  <si>
    <t>STAB2</t>
  </si>
  <si>
    <t>S100A3</t>
  </si>
  <si>
    <t>ODF2</t>
  </si>
  <si>
    <t>MOS</t>
  </si>
  <si>
    <t>ITGA8</t>
  </si>
  <si>
    <t>RAB5A</t>
  </si>
  <si>
    <t>CTRL</t>
  </si>
  <si>
    <t>SNN</t>
  </si>
  <si>
    <t>STOX1</t>
  </si>
  <si>
    <t>PAM</t>
  </si>
  <si>
    <t>SCAMP3</t>
  </si>
  <si>
    <t>OTX2</t>
  </si>
  <si>
    <t>PCDH10</t>
  </si>
  <si>
    <t>EEF1E1</t>
  </si>
  <si>
    <t>ITGA9</t>
  </si>
  <si>
    <t>RAB5B</t>
  </si>
  <si>
    <t>CD27</t>
  </si>
  <si>
    <t>BRD8</t>
  </si>
  <si>
    <t>EPHB4</t>
  </si>
  <si>
    <t>CTSB</t>
  </si>
  <si>
    <t>SNRPD2</t>
  </si>
  <si>
    <t>SUSD2</t>
  </si>
  <si>
    <t>PAPSS1</t>
  </si>
  <si>
    <t>SCNM1</t>
  </si>
  <si>
    <t>PCDH9</t>
  </si>
  <si>
    <t>TACR1</t>
  </si>
  <si>
    <t>RAB5C</t>
  </si>
  <si>
    <t>CD274</t>
  </si>
  <si>
    <t>BRE</t>
  </si>
  <si>
    <t>ERGIC1</t>
  </si>
  <si>
    <t>CTSL2</t>
  </si>
  <si>
    <t>SNX9</t>
  </si>
  <si>
    <t>PEA15</t>
  </si>
  <si>
    <t>SCUBE2</t>
  </si>
  <si>
    <t>TACR2</t>
  </si>
  <si>
    <t>ITGA11</t>
  </si>
  <si>
    <t>CD2BP2</t>
  </si>
  <si>
    <t>BRSK2</t>
  </si>
  <si>
    <t>ERH</t>
  </si>
  <si>
    <t>CTSO</t>
  </si>
  <si>
    <t>SPATA1</t>
  </si>
  <si>
    <t>TDRD9</t>
  </si>
  <si>
    <t>SDHC</t>
  </si>
  <si>
    <t>PANK3</t>
  </si>
  <si>
    <t>TACR3</t>
  </si>
  <si>
    <t>BTBD3</t>
  </si>
  <si>
    <t>CTTN</t>
  </si>
  <si>
    <t>SPRED3</t>
  </si>
  <si>
    <t>SEMA4G</t>
  </si>
  <si>
    <t>PARP8</t>
  </si>
  <si>
    <t>PHF13</t>
  </si>
  <si>
    <t>2310008M10RIK</t>
  </si>
  <si>
    <t>TBXA2R</t>
  </si>
  <si>
    <t>ITGB6</t>
  </si>
  <si>
    <t>SIPA1</t>
  </si>
  <si>
    <t>BTBD9</t>
  </si>
  <si>
    <t>CXADR</t>
  </si>
  <si>
    <t>SSH1</t>
  </si>
  <si>
    <t>SERPINC1</t>
  </si>
  <si>
    <t>TNNC1</t>
  </si>
  <si>
    <t>ITGB7</t>
  </si>
  <si>
    <t>EVL</t>
  </si>
  <si>
    <t>CXCL16</t>
  </si>
  <si>
    <t>STX19</t>
  </si>
  <si>
    <t>TMC4</t>
  </si>
  <si>
    <t>PKD2</t>
  </si>
  <si>
    <t>SFXN2</t>
  </si>
  <si>
    <t>PCBP1</t>
  </si>
  <si>
    <t>TNNC2</t>
  </si>
  <si>
    <t>ITGB8</t>
  </si>
  <si>
    <t>EXO1</t>
  </si>
  <si>
    <t>CXCL6</t>
  </si>
  <si>
    <t>SUB1</t>
  </si>
  <si>
    <t>TMEM140</t>
  </si>
  <si>
    <t>PKMYT1</t>
  </si>
  <si>
    <t>SGIP1</t>
  </si>
  <si>
    <t>PCBP4</t>
  </si>
  <si>
    <t>NOL5</t>
  </si>
  <si>
    <t>TRHR</t>
  </si>
  <si>
    <t>EZH2</t>
  </si>
  <si>
    <t>CYP27A1</t>
  </si>
  <si>
    <t>SUPT3H</t>
  </si>
  <si>
    <t>TMEM61</t>
  </si>
  <si>
    <t>SH2D4B</t>
  </si>
  <si>
    <t>PDE4D</t>
  </si>
  <si>
    <t>DTD1</t>
  </si>
  <si>
    <t>TRPC1</t>
  </si>
  <si>
    <t>BTN2A3P</t>
  </si>
  <si>
    <t>FAM108B1</t>
  </si>
  <si>
    <t>CYP2D6</t>
  </si>
  <si>
    <t>SYNC</t>
  </si>
  <si>
    <t>TMEM64</t>
  </si>
  <si>
    <t>PLAUR</t>
  </si>
  <si>
    <t>SHFM3</t>
  </si>
  <si>
    <t>SIP1</t>
  </si>
  <si>
    <t>CCNE</t>
  </si>
  <si>
    <t>CDCA3</t>
  </si>
  <si>
    <t>FAM136A</t>
  </si>
  <si>
    <t>CYP2U1</t>
  </si>
  <si>
    <t>TNFRSF21</t>
  </si>
  <si>
    <t>PLD3</t>
  </si>
  <si>
    <t>TTC4</t>
  </si>
  <si>
    <t>TLN1</t>
  </si>
  <si>
    <t>CDH13</t>
  </si>
  <si>
    <t>BUD31</t>
  </si>
  <si>
    <t>FAM169B</t>
  </si>
  <si>
    <t>CYP4A11</t>
  </si>
  <si>
    <t>TES</t>
  </si>
  <si>
    <t>PLP2</t>
  </si>
  <si>
    <t>SLC16A9</t>
  </si>
  <si>
    <t>MRPL50</t>
  </si>
  <si>
    <t>NTF3</t>
  </si>
  <si>
    <t>RASA1</t>
  </si>
  <si>
    <t>CDH3</t>
  </si>
  <si>
    <t>BZW1</t>
  </si>
  <si>
    <t>FAM183B</t>
  </si>
  <si>
    <t>CYP4F2</t>
  </si>
  <si>
    <t>PNP</t>
  </si>
  <si>
    <t>SLC17A6</t>
  </si>
  <si>
    <t>PLSCR3</t>
  </si>
  <si>
    <t>PLEC</t>
  </si>
  <si>
    <t>NUDT3</t>
  </si>
  <si>
    <t>NTF4</t>
  </si>
  <si>
    <t>IGH</t>
  </si>
  <si>
    <t>RASA2</t>
  </si>
  <si>
    <t>CDH6</t>
  </si>
  <si>
    <t>BZW2</t>
  </si>
  <si>
    <t>FAM203A</t>
  </si>
  <si>
    <t>CYP51A1</t>
  </si>
  <si>
    <t>TMEM108</t>
  </si>
  <si>
    <t>TNK2</t>
  </si>
  <si>
    <t>SLC22A8</t>
  </si>
  <si>
    <t>ZADH1</t>
  </si>
  <si>
    <t>NTRK1</t>
  </si>
  <si>
    <t>VAV2</t>
  </si>
  <si>
    <t>RASGRF1</t>
  </si>
  <si>
    <t>CDH9</t>
  </si>
  <si>
    <t>C10orf118</t>
  </si>
  <si>
    <t>FAM82A2</t>
  </si>
  <si>
    <t>CYTH1</t>
  </si>
  <si>
    <t>TMX3</t>
  </si>
  <si>
    <t>TNKS1BP1</t>
  </si>
  <si>
    <t>SLC25A28</t>
  </si>
  <si>
    <t>PREX2</t>
  </si>
  <si>
    <t>PLS1</t>
  </si>
  <si>
    <t>NTRK2</t>
  </si>
  <si>
    <t>RASGRF2</t>
  </si>
  <si>
    <t>FASTKD2</t>
  </si>
  <si>
    <t>CYTH2</t>
  </si>
  <si>
    <t>TPM2</t>
  </si>
  <si>
    <t>PPIC</t>
  </si>
  <si>
    <t>SLC26A9</t>
  </si>
  <si>
    <t>POLA2</t>
  </si>
  <si>
    <t>CDK15</t>
  </si>
  <si>
    <t>FBL</t>
  </si>
  <si>
    <t>DAP</t>
  </si>
  <si>
    <t>TRIM32</t>
  </si>
  <si>
    <t>SLC43A3</t>
  </si>
  <si>
    <t>PTP4A1</t>
  </si>
  <si>
    <t>REL</t>
  </si>
  <si>
    <t>FBP1</t>
  </si>
  <si>
    <t>DBP</t>
  </si>
  <si>
    <t>TSN</t>
  </si>
  <si>
    <t>TOX2</t>
  </si>
  <si>
    <t>PPP4C</t>
  </si>
  <si>
    <t>SLC6A9</t>
  </si>
  <si>
    <t>PPAP2A</t>
  </si>
  <si>
    <t>DGCR6</t>
  </si>
  <si>
    <t>C11orf84</t>
  </si>
  <si>
    <t>FBXO5</t>
  </si>
  <si>
    <t>DDAH1</t>
  </si>
  <si>
    <t>TSPAN2</t>
  </si>
  <si>
    <t>TPTE</t>
  </si>
  <si>
    <t>PPP4R1</t>
  </si>
  <si>
    <t>SMG7</t>
  </si>
  <si>
    <t>RBMX</t>
  </si>
  <si>
    <t>ILKAP</t>
  </si>
  <si>
    <t>PDGFD</t>
  </si>
  <si>
    <t>CDX2</t>
  </si>
  <si>
    <t>FEN1</t>
  </si>
  <si>
    <t>TSPAN6</t>
  </si>
  <si>
    <t>TRIML1</t>
  </si>
  <si>
    <t>REM2</t>
  </si>
  <si>
    <t>2410018G20RIK</t>
  </si>
  <si>
    <t>C12orf61</t>
  </si>
  <si>
    <t>FGD1</t>
  </si>
  <si>
    <t>DDX39A</t>
  </si>
  <si>
    <t>TYW1</t>
  </si>
  <si>
    <t>TRPM2</t>
  </si>
  <si>
    <t>PRMT5</t>
  </si>
  <si>
    <t>RGS3</t>
  </si>
  <si>
    <t>PRDM12</t>
  </si>
  <si>
    <t>PCBD2</t>
  </si>
  <si>
    <t>C14orf132</t>
  </si>
  <si>
    <t>DDX60</t>
  </si>
  <si>
    <t>UHRF1BP1</t>
  </si>
  <si>
    <t>TSPO2</t>
  </si>
  <si>
    <t>PROCR</t>
  </si>
  <si>
    <t>SORCS1</t>
  </si>
  <si>
    <t>PRDX2</t>
  </si>
  <si>
    <t>4632404H22RIK</t>
  </si>
  <si>
    <t>FGFBP1</t>
  </si>
  <si>
    <t>USP54</t>
  </si>
  <si>
    <t>TTLL8</t>
  </si>
  <si>
    <t>SOX6</t>
  </si>
  <si>
    <t>VKORC1</t>
  </si>
  <si>
    <t>RASAL3</t>
  </si>
  <si>
    <t>VAPB</t>
  </si>
  <si>
    <t>UBE2U</t>
  </si>
  <si>
    <t>PTPRC</t>
  </si>
  <si>
    <t>SPOCK2</t>
  </si>
  <si>
    <t>ROBO4</t>
  </si>
  <si>
    <t>PRPF40B</t>
  </si>
  <si>
    <t>CAD</t>
  </si>
  <si>
    <t>RASSF5</t>
  </si>
  <si>
    <t>C15orf29</t>
  </si>
  <si>
    <t>FKBP3</t>
  </si>
  <si>
    <t>DHRS1</t>
  </si>
  <si>
    <t>VSIG10</t>
  </si>
  <si>
    <t>UCK2</t>
  </si>
  <si>
    <t>PYGB</t>
  </si>
  <si>
    <t>STX5</t>
  </si>
  <si>
    <t>RPL23A</t>
  </si>
  <si>
    <t>PRRC2C</t>
  </si>
  <si>
    <t>2810002O09RIK</t>
  </si>
  <si>
    <t>TLN2</t>
  </si>
  <si>
    <t>CEP97</t>
  </si>
  <si>
    <t>FOXM1</t>
  </si>
  <si>
    <t>DHX34</t>
  </si>
  <si>
    <t>WDR85</t>
  </si>
  <si>
    <t>UNC119</t>
  </si>
  <si>
    <t>QSOX1</t>
  </si>
  <si>
    <t>SV2A</t>
  </si>
  <si>
    <t>RPP21</t>
  </si>
  <si>
    <t>4930519L02RIK</t>
  </si>
  <si>
    <t>C15orf5</t>
  </si>
  <si>
    <t>FRAS1</t>
  </si>
  <si>
    <t>DHX58</t>
  </si>
  <si>
    <t>RAB31</t>
  </si>
  <si>
    <t>SWT1</t>
  </si>
  <si>
    <t>SARM1</t>
  </si>
  <si>
    <t>PTCHD1</t>
  </si>
  <si>
    <t>UTP18</t>
  </si>
  <si>
    <t>CFB</t>
  </si>
  <si>
    <t>C15orf52</t>
  </si>
  <si>
    <t>FTSJD1</t>
  </si>
  <si>
    <t>DIRC2</t>
  </si>
  <si>
    <t>YPEL3</t>
  </si>
  <si>
    <t>VCPIP1</t>
  </si>
  <si>
    <t>SYT13</t>
  </si>
  <si>
    <t>SCRT2</t>
  </si>
  <si>
    <t>PTGFRN</t>
  </si>
  <si>
    <t>TRIM37</t>
  </si>
  <si>
    <t>GBL</t>
  </si>
  <si>
    <t>CFHR3</t>
  </si>
  <si>
    <t>C17orf28</t>
  </si>
  <si>
    <t>ZC4H2</t>
  </si>
  <si>
    <t>WDFY3</t>
  </si>
  <si>
    <t>SYTL1</t>
  </si>
  <si>
    <t>SDC1</t>
  </si>
  <si>
    <t>R3HDM1</t>
  </si>
  <si>
    <t>SKAP1</t>
  </si>
  <si>
    <t>G2E3</t>
  </si>
  <si>
    <t>DNAJB2</t>
  </si>
  <si>
    <t>ZCCHC3</t>
  </si>
  <si>
    <t>WDR43</t>
  </si>
  <si>
    <t>RCC1</t>
  </si>
  <si>
    <t>TACSTD2</t>
  </si>
  <si>
    <t>RAD51AP1</t>
  </si>
  <si>
    <t>C17orf82</t>
  </si>
  <si>
    <t>GART</t>
  </si>
  <si>
    <t>DOCK5</t>
  </si>
  <si>
    <t>ZDHHC15</t>
  </si>
  <si>
    <t>ZBTB3</t>
  </si>
  <si>
    <t>TARS2</t>
  </si>
  <si>
    <t>SERTAD4</t>
  </si>
  <si>
    <t>RANGAP1</t>
  </si>
  <si>
    <t>9230114K14RIK</t>
  </si>
  <si>
    <t>RXRA</t>
  </si>
  <si>
    <t>C18orf19</t>
  </si>
  <si>
    <t>GCDH</t>
  </si>
  <si>
    <t>DPEP1</t>
  </si>
  <si>
    <t>ZNF362</t>
  </si>
  <si>
    <t>ZBTB39</t>
  </si>
  <si>
    <t>RIN2</t>
  </si>
  <si>
    <t>SESN3</t>
  </si>
  <si>
    <t>RBM46</t>
  </si>
  <si>
    <t>TMEM69</t>
  </si>
  <si>
    <t>C19orf21</t>
  </si>
  <si>
    <t>DPP4</t>
  </si>
  <si>
    <t>ZNF619</t>
  </si>
  <si>
    <t>ZDHHC11</t>
  </si>
  <si>
    <t>RIT1</t>
  </si>
  <si>
    <t>TCERG1L</t>
  </si>
  <si>
    <t>SETD2</t>
  </si>
  <si>
    <t>RBMS2</t>
  </si>
  <si>
    <t>RSBN1</t>
  </si>
  <si>
    <t>KRIT1</t>
  </si>
  <si>
    <t>CHGA</t>
  </si>
  <si>
    <t>C19orf54</t>
  </si>
  <si>
    <t>GFER</t>
  </si>
  <si>
    <t>DSG2</t>
  </si>
  <si>
    <t>ZNRD1</t>
  </si>
  <si>
    <t>ZFYVE28</t>
  </si>
  <si>
    <t>RNASE1</t>
  </si>
  <si>
    <t>SEZ6</t>
  </si>
  <si>
    <t>RGAG1</t>
  </si>
  <si>
    <t>WDR61</t>
  </si>
  <si>
    <t>CHIC2</t>
  </si>
  <si>
    <t>GINS1</t>
  </si>
  <si>
    <t>ZNF580</t>
  </si>
  <si>
    <t>RNASE6</t>
  </si>
  <si>
    <t>TDRD10</t>
  </si>
  <si>
    <t>SH3BGRL</t>
  </si>
  <si>
    <t>RHOD</t>
  </si>
  <si>
    <t>ENY2</t>
  </si>
  <si>
    <t>C1orf43</t>
  </si>
  <si>
    <t>GJB3</t>
  </si>
  <si>
    <t>TIAL1</t>
  </si>
  <si>
    <t>SH3BP5</t>
  </si>
  <si>
    <t>HTRA2</t>
  </si>
  <si>
    <t>MAGI1</t>
  </si>
  <si>
    <t>CHODL</t>
  </si>
  <si>
    <t>C1orf54</t>
  </si>
  <si>
    <t>GLRX3</t>
  </si>
  <si>
    <t>TIMM10</t>
  </si>
  <si>
    <t>TIMM17B</t>
  </si>
  <si>
    <t>PPM1A</t>
  </si>
  <si>
    <t>HSP90AB1</t>
  </si>
  <si>
    <t>BCAR1</t>
  </si>
  <si>
    <t>CHRDL1</t>
  </si>
  <si>
    <t>GMPS</t>
  </si>
  <si>
    <t>TLL2</t>
  </si>
  <si>
    <t>SHF</t>
  </si>
  <si>
    <t>SCGN</t>
  </si>
  <si>
    <t>PPM1B</t>
  </si>
  <si>
    <t>CDC37</t>
  </si>
  <si>
    <t>RAPGEF2</t>
  </si>
  <si>
    <t>CHRNA1</t>
  </si>
  <si>
    <t>C1QTNF1</t>
  </si>
  <si>
    <t>S100A11</t>
  </si>
  <si>
    <t>TMEM48</t>
  </si>
  <si>
    <t>SCN2A</t>
  </si>
  <si>
    <t>DOCK4</t>
  </si>
  <si>
    <t>C1QTNF4</t>
  </si>
  <si>
    <t>GNPNAT1</t>
  </si>
  <si>
    <t>EEPD1</t>
  </si>
  <si>
    <t>S100A13</t>
  </si>
  <si>
    <t>TMEM59</t>
  </si>
  <si>
    <t>SIX1</t>
  </si>
  <si>
    <t>SCNN1A</t>
  </si>
  <si>
    <t>RAPGEF5</t>
  </si>
  <si>
    <t>BRAP</t>
  </si>
  <si>
    <t>GRSF1</t>
  </si>
  <si>
    <t>TMEM9</t>
  </si>
  <si>
    <t>SIX4</t>
  </si>
  <si>
    <t>SEMA3A</t>
  </si>
  <si>
    <t>FARP2</t>
  </si>
  <si>
    <t>CKAP4</t>
  </si>
  <si>
    <t>C20orf46</t>
  </si>
  <si>
    <t>EFNB2</t>
  </si>
  <si>
    <t>SLBP</t>
  </si>
  <si>
    <t>TMSB4XP1</t>
  </si>
  <si>
    <t>SLC17A2</t>
  </si>
  <si>
    <t>SEMA7A</t>
  </si>
  <si>
    <t>C22orf31</t>
  </si>
  <si>
    <t>GSG2</t>
  </si>
  <si>
    <t>EGLN3</t>
  </si>
  <si>
    <t>SLC1A5</t>
  </si>
  <si>
    <t>CLDN15</t>
  </si>
  <si>
    <t>C3orf24</t>
  </si>
  <si>
    <t>EIF2AK1</t>
  </si>
  <si>
    <t>SIK3</t>
  </si>
  <si>
    <t>PPP5C</t>
  </si>
  <si>
    <t>RASAL1</t>
  </si>
  <si>
    <t>CLEC4D</t>
  </si>
  <si>
    <t>C3orf27</t>
  </si>
  <si>
    <t>GTPBP10</t>
  </si>
  <si>
    <t>EIF2AK3</t>
  </si>
  <si>
    <t>TSG101</t>
  </si>
  <si>
    <t>CLIC6</t>
  </si>
  <si>
    <t>C3orf30</t>
  </si>
  <si>
    <t>GTPBP4</t>
  </si>
  <si>
    <t>ELANE</t>
  </si>
  <si>
    <t>SLC39A6</t>
  </si>
  <si>
    <t>SLC10A2</t>
  </si>
  <si>
    <t>CLINT1</t>
  </si>
  <si>
    <t>C3orf36</t>
  </si>
  <si>
    <t>SLC7A5</t>
  </si>
  <si>
    <t>SLC7A8</t>
  </si>
  <si>
    <t>SLC30A3</t>
  </si>
  <si>
    <t>CLSTN2</t>
  </si>
  <si>
    <t>H2AFZ</t>
  </si>
  <si>
    <t>ELOVL6</t>
  </si>
  <si>
    <t>UAP1</t>
  </si>
  <si>
    <t>SLCO5A1</t>
  </si>
  <si>
    <t>SLC9A6</t>
  </si>
  <si>
    <t>PLA2G4C</t>
  </si>
  <si>
    <t>CLTC</t>
  </si>
  <si>
    <t>C5orf13</t>
  </si>
  <si>
    <t>HADH</t>
  </si>
  <si>
    <t>SMARCD1</t>
  </si>
  <si>
    <t>UBAP2L</t>
  </si>
  <si>
    <t>SMARCC1</t>
  </si>
  <si>
    <t>SOST</t>
  </si>
  <si>
    <t>PIK3AP1</t>
  </si>
  <si>
    <t>CMAS</t>
  </si>
  <si>
    <t>ENTPD5</t>
  </si>
  <si>
    <t>SPAG8</t>
  </si>
  <si>
    <t>UBE2D1</t>
  </si>
  <si>
    <t>SNX17</t>
  </si>
  <si>
    <t>HAUS6</t>
  </si>
  <si>
    <t>EPB41L3</t>
  </si>
  <si>
    <t>SRGN</t>
  </si>
  <si>
    <t>SP4</t>
  </si>
  <si>
    <t>CMYA5</t>
  </si>
  <si>
    <t>C6orf138</t>
  </si>
  <si>
    <t>HAUS8</t>
  </si>
  <si>
    <t>EPHA1</t>
  </si>
  <si>
    <t>SRI</t>
  </si>
  <si>
    <t>UBE4B</t>
  </si>
  <si>
    <t>SOX11</t>
  </si>
  <si>
    <t>SPAG9</t>
  </si>
  <si>
    <t>PTPN5</t>
  </si>
  <si>
    <t>C6orf168</t>
  </si>
  <si>
    <t>HBA2</t>
  </si>
  <si>
    <t>EPS8</t>
  </si>
  <si>
    <t>STK38</t>
  </si>
  <si>
    <t>UCP2</t>
  </si>
  <si>
    <t>SOX14</t>
  </si>
  <si>
    <t>SRGAP2</t>
  </si>
  <si>
    <t>C6orf223</t>
  </si>
  <si>
    <t>HBB</t>
  </si>
  <si>
    <t>EPS8L2</t>
  </si>
  <si>
    <t>STX3</t>
  </si>
  <si>
    <t>VAX1</t>
  </si>
  <si>
    <t>SOX5</t>
  </si>
  <si>
    <t>STAG2</t>
  </si>
  <si>
    <t>PTPRR</t>
  </si>
  <si>
    <t>KSR1</t>
  </si>
  <si>
    <t>TAGLN</t>
  </si>
  <si>
    <t>SP8</t>
  </si>
  <si>
    <t>STARD7</t>
  </si>
  <si>
    <t>HDGF</t>
  </si>
  <si>
    <t>ERMP1</t>
  </si>
  <si>
    <t>TAX1BP3</t>
  </si>
  <si>
    <t>SUV420H2</t>
  </si>
  <si>
    <t>C8A</t>
  </si>
  <si>
    <t>ERO1L</t>
  </si>
  <si>
    <t>YARS</t>
  </si>
  <si>
    <t>SRRM4</t>
  </si>
  <si>
    <t>CNTN6</t>
  </si>
  <si>
    <t>C8orf84</t>
  </si>
  <si>
    <t>ERP27</t>
  </si>
  <si>
    <t>ZBTB41</t>
  </si>
  <si>
    <t>STEAP1</t>
  </si>
  <si>
    <t>TAOK1</t>
  </si>
  <si>
    <t>C9orf140</t>
  </si>
  <si>
    <t>HIST1H2AD</t>
  </si>
  <si>
    <t>ERP44</t>
  </si>
  <si>
    <t>THY1</t>
  </si>
  <si>
    <t>STEAP1B</t>
  </si>
  <si>
    <t>TBX3</t>
  </si>
  <si>
    <t>THEM4</t>
  </si>
  <si>
    <t>COL11A2</t>
  </si>
  <si>
    <t>C9orf24</t>
  </si>
  <si>
    <t>HIST2H2BF</t>
  </si>
  <si>
    <t>EVPL</t>
  </si>
  <si>
    <t>ZNF238</t>
  </si>
  <si>
    <t>SULT2A1</t>
  </si>
  <si>
    <t>TEF</t>
  </si>
  <si>
    <t>PHLPP</t>
  </si>
  <si>
    <t>C9orf25</t>
  </si>
  <si>
    <t>HMGA2</t>
  </si>
  <si>
    <t>F11R</t>
  </si>
  <si>
    <t>TMSB4X</t>
  </si>
  <si>
    <t>ZNF488</t>
  </si>
  <si>
    <t>SUOX</t>
  </si>
  <si>
    <t>TET2</t>
  </si>
  <si>
    <t>C9orf7</t>
  </si>
  <si>
    <t>HMGB1</t>
  </si>
  <si>
    <t>FAAH</t>
  </si>
  <si>
    <t>SYNCRIP</t>
  </si>
  <si>
    <t>TFDP2</t>
  </si>
  <si>
    <t>TCL1B</t>
  </si>
  <si>
    <t>FABP1</t>
  </si>
  <si>
    <t>TP53BP1</t>
  </si>
  <si>
    <t>SYT11</t>
  </si>
  <si>
    <t>MTCP1</t>
  </si>
  <si>
    <t>COL2A1</t>
  </si>
  <si>
    <t>FABP6</t>
  </si>
  <si>
    <t>T</t>
  </si>
  <si>
    <t>COL5A1</t>
  </si>
  <si>
    <t>CA9</t>
  </si>
  <si>
    <t>HMGN1</t>
  </si>
  <si>
    <t>FAM114A1</t>
  </si>
  <si>
    <t>TRA@</t>
  </si>
  <si>
    <t>TLE3</t>
  </si>
  <si>
    <t>COLQ</t>
  </si>
  <si>
    <t>HMGN2</t>
  </si>
  <si>
    <t>TLK1</t>
  </si>
  <si>
    <t>TFCP2</t>
  </si>
  <si>
    <t>TMEM110</t>
  </si>
  <si>
    <t>COX1</t>
  </si>
  <si>
    <t>HNRNPAB</t>
  </si>
  <si>
    <t>FAM158A</t>
  </si>
  <si>
    <t>TRIP10</t>
  </si>
  <si>
    <t>TMEM150A</t>
  </si>
  <si>
    <t>COX7B</t>
  </si>
  <si>
    <t>FAM3B</t>
  </si>
  <si>
    <t>TSPAN3</t>
  </si>
  <si>
    <t>TMEM40</t>
  </si>
  <si>
    <t>HRSP12</t>
  </si>
  <si>
    <t>FAM3D</t>
  </si>
  <si>
    <t>TUBA4A</t>
  </si>
  <si>
    <t>THSD1</t>
  </si>
  <si>
    <t>TMIE</t>
  </si>
  <si>
    <t>CALCR</t>
  </si>
  <si>
    <t>HSF1</t>
  </si>
  <si>
    <t>FAM53B</t>
  </si>
  <si>
    <t>CPNE4</t>
  </si>
  <si>
    <t>CALD1</t>
  </si>
  <si>
    <t>ZNF384</t>
  </si>
  <si>
    <t>TMUB2</t>
  </si>
  <si>
    <t>TPP2</t>
  </si>
  <si>
    <t>CPS1</t>
  </si>
  <si>
    <t>IDE</t>
  </si>
  <si>
    <t>FAM83E</t>
  </si>
  <si>
    <t>TNFRSF19</t>
  </si>
  <si>
    <t>CRAMP1L</t>
  </si>
  <si>
    <t>IFFO2</t>
  </si>
  <si>
    <t>FAM83G</t>
  </si>
  <si>
    <t>TNXB</t>
  </si>
  <si>
    <t>CAMK2N2</t>
  </si>
  <si>
    <t>IFITM2</t>
  </si>
  <si>
    <t>FBXW2</t>
  </si>
  <si>
    <t>TP53I13</t>
  </si>
  <si>
    <t>TROVE2</t>
  </si>
  <si>
    <t>IKBKAP</t>
  </si>
  <si>
    <t>FDFT1</t>
  </si>
  <si>
    <t>TRPM1</t>
  </si>
  <si>
    <t>CAPN6</t>
  </si>
  <si>
    <t>ILF3</t>
  </si>
  <si>
    <t>FKBP11</t>
  </si>
  <si>
    <t>TSEN54</t>
  </si>
  <si>
    <t>TSC22D4</t>
  </si>
  <si>
    <t>CRH</t>
  </si>
  <si>
    <t>FLOT1</t>
  </si>
  <si>
    <t>TSPAN5</t>
  </si>
  <si>
    <t>CRLS1</t>
  </si>
  <si>
    <t>IMPDH2</t>
  </si>
  <si>
    <t>FLVCR2</t>
  </si>
  <si>
    <t>TUBB4A</t>
  </si>
  <si>
    <t>TTC9C</t>
  </si>
  <si>
    <t>CRYGD</t>
  </si>
  <si>
    <t>INCENP</t>
  </si>
  <si>
    <t>FMO5</t>
  </si>
  <si>
    <t>UBE2E4P</t>
  </si>
  <si>
    <t>CS</t>
  </si>
  <si>
    <t>INVS</t>
  </si>
  <si>
    <t>UHRF1</t>
  </si>
  <si>
    <t>TYRO3</t>
  </si>
  <si>
    <t>IVD</t>
  </si>
  <si>
    <t>VPS37A</t>
  </si>
  <si>
    <t>VWA2</t>
  </si>
  <si>
    <t>UBE2Z</t>
  </si>
  <si>
    <t>CBLN1</t>
  </si>
  <si>
    <t>WEE1</t>
  </si>
  <si>
    <t>UBR1</t>
  </si>
  <si>
    <t>CSRNP3</t>
  </si>
  <si>
    <t>CBLN4</t>
  </si>
  <si>
    <t>G0S2</t>
  </si>
  <si>
    <t>WIBG</t>
  </si>
  <si>
    <t>UCHL5</t>
  </si>
  <si>
    <t>STMN1</t>
  </si>
  <si>
    <t>CBX3</t>
  </si>
  <si>
    <t>KCNQ1</t>
  </si>
  <si>
    <t>GABARAPL1</t>
  </si>
  <si>
    <t>USP2</t>
  </si>
  <si>
    <t>KDM1B</t>
  </si>
  <si>
    <t>GABBR1</t>
  </si>
  <si>
    <t>UXT</t>
  </si>
  <si>
    <t>CTLA4</t>
  </si>
  <si>
    <t>KIAA0100</t>
  </si>
  <si>
    <t>ZBTB45</t>
  </si>
  <si>
    <t>WAC</t>
  </si>
  <si>
    <t>CCDC132</t>
  </si>
  <si>
    <t>ZFAND5</t>
  </si>
  <si>
    <t>WDR53</t>
  </si>
  <si>
    <t>TAOK2</t>
  </si>
  <si>
    <t>CCDC136</t>
  </si>
  <si>
    <t>KIAA0947</t>
  </si>
  <si>
    <t>ZIC4</t>
  </si>
  <si>
    <t>ZADH2</t>
  </si>
  <si>
    <t>TAOK3</t>
  </si>
  <si>
    <t>CCDC149</t>
  </si>
  <si>
    <t>KIAA1524</t>
  </si>
  <si>
    <t>GALE</t>
  </si>
  <si>
    <t>ZMAT4</t>
  </si>
  <si>
    <t>CCDC18</t>
  </si>
  <si>
    <t>KIF18A</t>
  </si>
  <si>
    <t>GATA5</t>
  </si>
  <si>
    <t>ZNF184</t>
  </si>
  <si>
    <t>ZBTB40</t>
  </si>
  <si>
    <t>CCDC23</t>
  </si>
  <si>
    <t>KIF20A</t>
  </si>
  <si>
    <t>GATM</t>
  </si>
  <si>
    <t>ZCCHC14</t>
  </si>
  <si>
    <t>CXorf1</t>
  </si>
  <si>
    <t>CCDC34</t>
  </si>
  <si>
    <t>KIF22</t>
  </si>
  <si>
    <t>GBA</t>
  </si>
  <si>
    <t>ZER1</t>
  </si>
  <si>
    <t>CXorf58</t>
  </si>
  <si>
    <t>CCDC50</t>
  </si>
  <si>
    <t>KIF23</t>
  </si>
  <si>
    <t>GCG</t>
  </si>
  <si>
    <t>ZMYM2</t>
  </si>
  <si>
    <t>CXXC5</t>
  </si>
  <si>
    <t>CCDC71</t>
  </si>
  <si>
    <t>ZNF775</t>
  </si>
  <si>
    <t>ZNF367</t>
  </si>
  <si>
    <t>CCDC80</t>
  </si>
  <si>
    <t>KIFC1</t>
  </si>
  <si>
    <t>ZNF541</t>
  </si>
  <si>
    <t>CYGB</t>
  </si>
  <si>
    <t>CCDC90B</t>
  </si>
  <si>
    <t>KNTC1</t>
  </si>
  <si>
    <t>GDAP2</t>
  </si>
  <si>
    <t>ZNF646</t>
  </si>
  <si>
    <t>CYP19A1</t>
  </si>
  <si>
    <t>CCDC91</t>
  </si>
  <si>
    <t>ZNF654</t>
  </si>
  <si>
    <t>CCDC92</t>
  </si>
  <si>
    <t>LARP4</t>
  </si>
  <si>
    <t>CYTH3</t>
  </si>
  <si>
    <t>LBR</t>
  </si>
  <si>
    <t>GGT1</t>
  </si>
  <si>
    <t>ZPBP2</t>
  </si>
  <si>
    <t>ZAK</t>
  </si>
  <si>
    <t>DAB2IP</t>
  </si>
  <si>
    <t>LIG1</t>
  </si>
  <si>
    <t>GHDC</t>
  </si>
  <si>
    <t>GIP</t>
  </si>
  <si>
    <t>DAO</t>
  </si>
  <si>
    <t>CCNJ</t>
  </si>
  <si>
    <t>LIPG</t>
  </si>
  <si>
    <t>GK</t>
  </si>
  <si>
    <t>DARS</t>
  </si>
  <si>
    <t>CCNJL</t>
  </si>
  <si>
    <t>LIPT2</t>
  </si>
  <si>
    <t>GLO1</t>
  </si>
  <si>
    <t>DCAF7</t>
  </si>
  <si>
    <t>CCNL1</t>
  </si>
  <si>
    <t>LPP</t>
  </si>
  <si>
    <t>LRAT</t>
  </si>
  <si>
    <t>CCNT1</t>
  </si>
  <si>
    <t>LRIG1</t>
  </si>
  <si>
    <t>LSM2</t>
  </si>
  <si>
    <t>LSM5</t>
  </si>
  <si>
    <t>GNMT</t>
  </si>
  <si>
    <t>CD96</t>
  </si>
  <si>
    <t>LUC7L</t>
  </si>
  <si>
    <t>GNPDA1</t>
  </si>
  <si>
    <t>DDX17</t>
  </si>
  <si>
    <t>CD99L2</t>
  </si>
  <si>
    <t>LYPLA1</t>
  </si>
  <si>
    <t>GOSR1</t>
  </si>
  <si>
    <t>CDAN1</t>
  </si>
  <si>
    <t>MAGT1</t>
  </si>
  <si>
    <t>GOT1</t>
  </si>
  <si>
    <t>DENND4A</t>
  </si>
  <si>
    <t>MATN2</t>
  </si>
  <si>
    <t>GP1BB</t>
  </si>
  <si>
    <t>DES</t>
  </si>
  <si>
    <t>MATR3</t>
  </si>
  <si>
    <t>GP2</t>
  </si>
  <si>
    <t>CDC37L1</t>
  </si>
  <si>
    <t>MBNL3</t>
  </si>
  <si>
    <t>MCM2</t>
  </si>
  <si>
    <t>GPD1</t>
  </si>
  <si>
    <t>DHRS11</t>
  </si>
  <si>
    <t>MCM3</t>
  </si>
  <si>
    <t>GPD2</t>
  </si>
  <si>
    <t>DKFZP586I1420</t>
  </si>
  <si>
    <t>CDC42EP4</t>
  </si>
  <si>
    <t>GPR107</t>
  </si>
  <si>
    <t>CDC42SE1</t>
  </si>
  <si>
    <t>MCM5</t>
  </si>
  <si>
    <t>GPR27</t>
  </si>
  <si>
    <t>GPR35</t>
  </si>
  <si>
    <t>DLC1</t>
  </si>
  <si>
    <t>MCM7</t>
  </si>
  <si>
    <t>GPT</t>
  </si>
  <si>
    <t>CDH12</t>
  </si>
  <si>
    <t>GPX2</t>
  </si>
  <si>
    <t>CDH2</t>
  </si>
  <si>
    <t>GRAMD4</t>
  </si>
  <si>
    <t>METTL13</t>
  </si>
  <si>
    <t>GSDMC</t>
  </si>
  <si>
    <t>DLX5</t>
  </si>
  <si>
    <t>CDH5</t>
  </si>
  <si>
    <t>MIS18BP1</t>
  </si>
  <si>
    <t>GSN</t>
  </si>
  <si>
    <t>CDHR3</t>
  </si>
  <si>
    <t>GSR</t>
  </si>
  <si>
    <t>DMP1</t>
  </si>
  <si>
    <t>CDK12</t>
  </si>
  <si>
    <t>MOGS</t>
  </si>
  <si>
    <t>GSTA5</t>
  </si>
  <si>
    <t>MRE11A</t>
  </si>
  <si>
    <t>GSTK1</t>
  </si>
  <si>
    <t>DNAJA2</t>
  </si>
  <si>
    <t>MRPL1</t>
  </si>
  <si>
    <t>GTPBP2</t>
  </si>
  <si>
    <t>DNAJB5</t>
  </si>
  <si>
    <t>MRPL13</t>
  </si>
  <si>
    <t>GUCA2B</t>
  </si>
  <si>
    <t>DNAJC14</t>
  </si>
  <si>
    <t>CDKN1C</t>
  </si>
  <si>
    <t>MRPL3</t>
  </si>
  <si>
    <t>GUK1</t>
  </si>
  <si>
    <t>DNAJC22</t>
  </si>
  <si>
    <t>MRPS22</t>
  </si>
  <si>
    <t>DNAJC7</t>
  </si>
  <si>
    <t>CDON</t>
  </si>
  <si>
    <t>MSH2</t>
  </si>
  <si>
    <t>H6PD</t>
  </si>
  <si>
    <t>DNTTIP1</t>
  </si>
  <si>
    <t>CDR2L</t>
  </si>
  <si>
    <t>MSH3</t>
  </si>
  <si>
    <t>HAGH</t>
  </si>
  <si>
    <t>DOCK11</t>
  </si>
  <si>
    <t>MSH6</t>
  </si>
  <si>
    <t>HAL</t>
  </si>
  <si>
    <t>CDX4</t>
  </si>
  <si>
    <t>MSI2</t>
  </si>
  <si>
    <t>HCK</t>
  </si>
  <si>
    <t>DPF3</t>
  </si>
  <si>
    <t>CELF1</t>
  </si>
  <si>
    <t>MTBP</t>
  </si>
  <si>
    <t>HEPACAM2</t>
  </si>
  <si>
    <t>CELF3</t>
  </si>
  <si>
    <t>HGFAC</t>
  </si>
  <si>
    <t>MTHFD1</t>
  </si>
  <si>
    <t>CEP41</t>
  </si>
  <si>
    <t>MTRR</t>
  </si>
  <si>
    <t>DSCAM</t>
  </si>
  <si>
    <t>CEP57</t>
  </si>
  <si>
    <t>HIST2H2AA3</t>
  </si>
  <si>
    <t>DSG1</t>
  </si>
  <si>
    <t>NAA15</t>
  </si>
  <si>
    <t>NACA</t>
  </si>
  <si>
    <t>HLA-DMB</t>
  </si>
  <si>
    <t>DTNA</t>
  </si>
  <si>
    <t>CERS6</t>
  </si>
  <si>
    <t>NAP1L1</t>
  </si>
  <si>
    <t>HLA-DQA1</t>
  </si>
  <si>
    <t>NASP</t>
  </si>
  <si>
    <t>HLA-DQB2</t>
  </si>
  <si>
    <t>CGNL1</t>
  </si>
  <si>
    <t>HLA-E</t>
  </si>
  <si>
    <t>EBAG9</t>
  </si>
  <si>
    <t>CGRRF1</t>
  </si>
  <si>
    <t>NCL</t>
  </si>
  <si>
    <t>NCOA4</t>
  </si>
  <si>
    <t>CHD1</t>
  </si>
  <si>
    <t>NDUFAF1</t>
  </si>
  <si>
    <t>HNF1B</t>
  </si>
  <si>
    <t>EDDM3A</t>
  </si>
  <si>
    <t>EDDM3B</t>
  </si>
  <si>
    <t>NFIX</t>
  </si>
  <si>
    <t>HP</t>
  </si>
  <si>
    <t>CHMP1B</t>
  </si>
  <si>
    <t>NINL</t>
  </si>
  <si>
    <t>CHMP2B</t>
  </si>
  <si>
    <t>NMRAL1</t>
  </si>
  <si>
    <t>HSD17B2</t>
  </si>
  <si>
    <t>CHMP7</t>
  </si>
  <si>
    <t>NNT</t>
  </si>
  <si>
    <t>NOLC1</t>
  </si>
  <si>
    <t>HSD17B7</t>
  </si>
  <si>
    <t>CHPF</t>
  </si>
  <si>
    <t>NOP56</t>
  </si>
  <si>
    <t>NOP58</t>
  </si>
  <si>
    <t>HYAL2</t>
  </si>
  <si>
    <t>IAPP</t>
  </si>
  <si>
    <t>EHBP1</t>
  </si>
  <si>
    <t>ICK</t>
  </si>
  <si>
    <t>CHST9-AS1</t>
  </si>
  <si>
    <t>NRIP1</t>
  </si>
  <si>
    <t>NRM</t>
  </si>
  <si>
    <t>IFI27L1</t>
  </si>
  <si>
    <t>NSMCE4A</t>
  </si>
  <si>
    <t>IFI27L2</t>
  </si>
  <si>
    <t>NUF2</t>
  </si>
  <si>
    <t>IFIT1B</t>
  </si>
  <si>
    <t>EIF4EBP3</t>
  </si>
  <si>
    <t>NUP155</t>
  </si>
  <si>
    <t>EIF4G1</t>
  </si>
  <si>
    <t>CLC</t>
  </si>
  <si>
    <t>NUP210</t>
  </si>
  <si>
    <t>IGSF23</t>
  </si>
  <si>
    <t>NUP62</t>
  </si>
  <si>
    <t>IGSF9</t>
  </si>
  <si>
    <t>CLCN5</t>
  </si>
  <si>
    <t>NUTF2</t>
  </si>
  <si>
    <t>CLDN17</t>
  </si>
  <si>
    <t>ORC6</t>
  </si>
  <si>
    <t>CLDN6</t>
  </si>
  <si>
    <t>OTC</t>
  </si>
  <si>
    <t>IL17RC</t>
  </si>
  <si>
    <t>CLN5</t>
  </si>
  <si>
    <t>P2RY6</t>
  </si>
  <si>
    <t>IL1RL1</t>
  </si>
  <si>
    <t>ELMO1</t>
  </si>
  <si>
    <t>CLVS1</t>
  </si>
  <si>
    <t>IL33</t>
  </si>
  <si>
    <t>CMIP</t>
  </si>
  <si>
    <t>PABPC1</t>
  </si>
  <si>
    <t>CMPK1</t>
  </si>
  <si>
    <t>PAICS</t>
  </si>
  <si>
    <t>INSIG2</t>
  </si>
  <si>
    <t>ELOVL4</t>
  </si>
  <si>
    <t>CMTM5</t>
  </si>
  <si>
    <t>PAPOLA</t>
  </si>
  <si>
    <t>IP6K1</t>
  </si>
  <si>
    <t>EMG1</t>
  </si>
  <si>
    <t>CMTM8</t>
  </si>
  <si>
    <t>PAPSS2</t>
  </si>
  <si>
    <t>EMID1</t>
  </si>
  <si>
    <t>PCDH8</t>
  </si>
  <si>
    <t>EML4</t>
  </si>
  <si>
    <t>CNIH2</t>
  </si>
  <si>
    <t>PDS5B</t>
  </si>
  <si>
    <t>EN1</t>
  </si>
  <si>
    <t>PDX1</t>
  </si>
  <si>
    <t>ENAM</t>
  </si>
  <si>
    <t>CNOT4</t>
  </si>
  <si>
    <t>PECR</t>
  </si>
  <si>
    <t>ITIH4</t>
  </si>
  <si>
    <t>ENGASE</t>
  </si>
  <si>
    <t>PFKP</t>
  </si>
  <si>
    <t>ENPP1</t>
  </si>
  <si>
    <t>CNP</t>
  </si>
  <si>
    <t>JKAMP</t>
  </si>
  <si>
    <t>ENPP5</t>
  </si>
  <si>
    <t>PITRM1</t>
  </si>
  <si>
    <t>PIWIL2</t>
  </si>
  <si>
    <t>EOS</t>
  </si>
  <si>
    <t>CNTN2</t>
  </si>
  <si>
    <t>KCNK5</t>
  </si>
  <si>
    <t>CNTN4</t>
  </si>
  <si>
    <t>KCTD5</t>
  </si>
  <si>
    <t>PMS1</t>
  </si>
  <si>
    <t>KDELR3</t>
  </si>
  <si>
    <t>ERAS</t>
  </si>
  <si>
    <t>PNN</t>
  </si>
  <si>
    <t>KHNYN</t>
  </si>
  <si>
    <t>COL12A1</t>
  </si>
  <si>
    <t>POLA1</t>
  </si>
  <si>
    <t>KIAA0247</t>
  </si>
  <si>
    <t>POLB</t>
  </si>
  <si>
    <t>KIAA1370</t>
  </si>
  <si>
    <t>COL17A1</t>
  </si>
  <si>
    <t>POLD1</t>
  </si>
  <si>
    <t>KIAA1539</t>
  </si>
  <si>
    <t>ESRP2</t>
  </si>
  <si>
    <t>COL1A1</t>
  </si>
  <si>
    <t>KIF3B</t>
  </si>
  <si>
    <t>COL22A1</t>
  </si>
  <si>
    <t>POLE</t>
  </si>
  <si>
    <t>KIFC2</t>
  </si>
  <si>
    <t>POLE2</t>
  </si>
  <si>
    <t>ETV1</t>
  </si>
  <si>
    <t>KLF7</t>
  </si>
  <si>
    <t>ETV5</t>
  </si>
  <si>
    <t>COL5A3</t>
  </si>
  <si>
    <t>KLK5</t>
  </si>
  <si>
    <t>EYA1</t>
  </si>
  <si>
    <t>COL9A1</t>
  </si>
  <si>
    <t>KLK6</t>
  </si>
  <si>
    <t>COL9A2</t>
  </si>
  <si>
    <t>KLK9</t>
  </si>
  <si>
    <t>F11</t>
  </si>
  <si>
    <t>COMMD2</t>
  </si>
  <si>
    <t>KRT12</t>
  </si>
  <si>
    <t>FABP4</t>
  </si>
  <si>
    <t>KRT20</t>
  </si>
  <si>
    <t>FAM100B</t>
  </si>
  <si>
    <t>COX11</t>
  </si>
  <si>
    <t>PPP2R3A</t>
  </si>
  <si>
    <t>FAM101B</t>
  </si>
  <si>
    <t>CPA2</t>
  </si>
  <si>
    <t>FAM123A</t>
  </si>
  <si>
    <t>PQBP1</t>
  </si>
  <si>
    <t>LDB3</t>
  </si>
  <si>
    <t>FAM164C</t>
  </si>
  <si>
    <t>CRADD</t>
  </si>
  <si>
    <t>PRC1</t>
  </si>
  <si>
    <t>LETM1</t>
  </si>
  <si>
    <t>FAM170A</t>
  </si>
  <si>
    <t>PRDX4</t>
  </si>
  <si>
    <t>FAM176A</t>
  </si>
  <si>
    <t>PRELP</t>
  </si>
  <si>
    <t>LGALS3</t>
  </si>
  <si>
    <t>LGALS8</t>
  </si>
  <si>
    <t>FAM19A1</t>
  </si>
  <si>
    <t>PRIM2</t>
  </si>
  <si>
    <t>LIPA</t>
  </si>
  <si>
    <t>PRPF4</t>
  </si>
  <si>
    <t>LIPH</t>
  </si>
  <si>
    <t>CRLF1</t>
  </si>
  <si>
    <t>PRPS2</t>
  </si>
  <si>
    <t>FAR2</t>
  </si>
  <si>
    <t>CRMP1</t>
  </si>
  <si>
    <t>LMNA</t>
  </si>
  <si>
    <t>FAT2</t>
  </si>
  <si>
    <t>FBP2</t>
  </si>
  <si>
    <t>CSDE1</t>
  </si>
  <si>
    <t>LPIN1</t>
  </si>
  <si>
    <t>FBXO32</t>
  </si>
  <si>
    <t>CSMD3</t>
  </si>
  <si>
    <t>PSMC3IP</t>
  </si>
  <si>
    <t>LPIN2</t>
  </si>
  <si>
    <t>FBXW7</t>
  </si>
  <si>
    <t>LSS</t>
  </si>
  <si>
    <t>FBXW9</t>
  </si>
  <si>
    <t>PWP2</t>
  </si>
  <si>
    <t>FEM1C</t>
  </si>
  <si>
    <t>CSRP2BP</t>
  </si>
  <si>
    <t>RAB1A</t>
  </si>
  <si>
    <t>LTC4S</t>
  </si>
  <si>
    <t>FER1L6-AS1</t>
  </si>
  <si>
    <t>FERD3L</t>
  </si>
  <si>
    <t>CST8</t>
  </si>
  <si>
    <t>LYST</t>
  </si>
  <si>
    <t>CSTL1</t>
  </si>
  <si>
    <t>RAD21</t>
  </si>
  <si>
    <t>MAFF</t>
  </si>
  <si>
    <t>RAD51</t>
  </si>
  <si>
    <t>MAOB</t>
  </si>
  <si>
    <t>CTDSP1</t>
  </si>
  <si>
    <t>MAP4</t>
  </si>
  <si>
    <t>RAD54L</t>
  </si>
  <si>
    <t>MAP4K5</t>
  </si>
  <si>
    <t>MAPK6</t>
  </si>
  <si>
    <t>RB1CC1</t>
  </si>
  <si>
    <t>RBBP4</t>
  </si>
  <si>
    <t>CTR9</t>
  </si>
  <si>
    <t>RBMXL1</t>
  </si>
  <si>
    <t>MATK</t>
  </si>
  <si>
    <t>CTTNBP2NL</t>
  </si>
  <si>
    <t>REG1A</t>
  </si>
  <si>
    <t>MB21D2</t>
  </si>
  <si>
    <t>FIGN</t>
  </si>
  <si>
    <t>REG4</t>
  </si>
  <si>
    <t>MCFD2</t>
  </si>
  <si>
    <t>FILIP1</t>
  </si>
  <si>
    <t>CXCR7</t>
  </si>
  <si>
    <t>RFC1</t>
  </si>
  <si>
    <t>RFC2</t>
  </si>
  <si>
    <t>RFC3</t>
  </si>
  <si>
    <t>MEP1B</t>
  </si>
  <si>
    <t>CYB5D2</t>
  </si>
  <si>
    <t>RGS12</t>
  </si>
  <si>
    <t>MFSD6L</t>
  </si>
  <si>
    <t>CYFIP2</t>
  </si>
  <si>
    <t>RHOBTB3</t>
  </si>
  <si>
    <t>MFSD9</t>
  </si>
  <si>
    <t>FLJ45684</t>
  </si>
  <si>
    <t>RNF138</t>
  </si>
  <si>
    <t>MGEA5</t>
  </si>
  <si>
    <t>FLJ45721</t>
  </si>
  <si>
    <t>FLJ45950</t>
  </si>
  <si>
    <t>D4S234E</t>
  </si>
  <si>
    <t>MIEN1</t>
  </si>
  <si>
    <t>RPA1</t>
  </si>
  <si>
    <t>RPGR</t>
  </si>
  <si>
    <t>MLPH</t>
  </si>
  <si>
    <t>RPL12</t>
  </si>
  <si>
    <t>MMP10</t>
  </si>
  <si>
    <t>DAPK1</t>
  </si>
  <si>
    <t>RPL3</t>
  </si>
  <si>
    <t>MMP15</t>
  </si>
  <si>
    <t>FOXN3</t>
  </si>
  <si>
    <t>RPL32</t>
  </si>
  <si>
    <t>RPS24</t>
  </si>
  <si>
    <t>MOB4</t>
  </si>
  <si>
    <t>MPZL3</t>
  </si>
  <si>
    <t>FSIP2</t>
  </si>
  <si>
    <t>MS4A10</t>
  </si>
  <si>
    <t>DCTN3</t>
  </si>
  <si>
    <t>MS4A8B</t>
  </si>
  <si>
    <t>FUT8</t>
  </si>
  <si>
    <t>DCUN1D3</t>
  </si>
  <si>
    <t>MST1R</t>
  </si>
  <si>
    <t>DCUN1D4</t>
  </si>
  <si>
    <t>RRP1B</t>
  </si>
  <si>
    <t>MT1A</t>
  </si>
  <si>
    <t>DDA1</t>
  </si>
  <si>
    <t>DDC</t>
  </si>
  <si>
    <t>RSRC2</t>
  </si>
  <si>
    <t>MTM1</t>
  </si>
  <si>
    <t>MTPN</t>
  </si>
  <si>
    <t>RWDD3</t>
  </si>
  <si>
    <t>MTTP</t>
  </si>
  <si>
    <t>SARNP</t>
  </si>
  <si>
    <t>MUC1</t>
  </si>
  <si>
    <t>DDX31</t>
  </si>
  <si>
    <t>SCARB1</t>
  </si>
  <si>
    <t>DDX42</t>
  </si>
  <si>
    <t>SCLT1</t>
  </si>
  <si>
    <t>MUTED</t>
  </si>
  <si>
    <t>GAS7</t>
  </si>
  <si>
    <t>SCOC</t>
  </si>
  <si>
    <t>MVD</t>
  </si>
  <si>
    <t>SDC2</t>
  </si>
  <si>
    <t>GBX2</t>
  </si>
  <si>
    <t>MYO18A</t>
  </si>
  <si>
    <t>GDNF</t>
  </si>
  <si>
    <t>SECTM1</t>
  </si>
  <si>
    <t>MYO7A</t>
  </si>
  <si>
    <t>GFPT1</t>
  </si>
  <si>
    <t>DHRS9</t>
  </si>
  <si>
    <t>GFPT2</t>
  </si>
  <si>
    <t>DHX30</t>
  </si>
  <si>
    <t>SERPINE2</t>
  </si>
  <si>
    <t>SET</t>
  </si>
  <si>
    <t>NDEL1</t>
  </si>
  <si>
    <t>GIGYF2</t>
  </si>
  <si>
    <t>DHX57</t>
  </si>
  <si>
    <t>SF3A3</t>
  </si>
  <si>
    <t>NDFIP1</t>
  </si>
  <si>
    <t>SF3B1</t>
  </si>
  <si>
    <t>NDUFS5</t>
  </si>
  <si>
    <t>DIEXF</t>
  </si>
  <si>
    <t>SFPQ</t>
  </si>
  <si>
    <t>NEK3</t>
  </si>
  <si>
    <t>GLYR1</t>
  </si>
  <si>
    <t>DIO2</t>
  </si>
  <si>
    <t>GMPR2</t>
  </si>
  <si>
    <t>DKFZp547B139</t>
  </si>
  <si>
    <t>NPDC1</t>
  </si>
  <si>
    <t>SGPP1</t>
  </si>
  <si>
    <t>NR1H4</t>
  </si>
  <si>
    <t>GNB1L</t>
  </si>
  <si>
    <t>NUCB2</t>
  </si>
  <si>
    <t>SHMT1</t>
  </si>
  <si>
    <t>OAS1</t>
  </si>
  <si>
    <t>GOLGA1</t>
  </si>
  <si>
    <t>DLGAP4</t>
  </si>
  <si>
    <t>SKA1</t>
  </si>
  <si>
    <t>OAS2</t>
  </si>
  <si>
    <t>GOLGB1</t>
  </si>
  <si>
    <t>OASL</t>
  </si>
  <si>
    <t>OCLN</t>
  </si>
  <si>
    <t>GPBP1</t>
  </si>
  <si>
    <t>SLC12A2</t>
  </si>
  <si>
    <t>OGDH</t>
  </si>
  <si>
    <t>SLC13A1</t>
  </si>
  <si>
    <t>OPLAH</t>
  </si>
  <si>
    <t>GPC5</t>
  </si>
  <si>
    <t>SLC18A2</t>
  </si>
  <si>
    <t>OPTN</t>
  </si>
  <si>
    <t>GPHB5</t>
  </si>
  <si>
    <t>DNAI1</t>
  </si>
  <si>
    <t>SLC19A1</t>
  </si>
  <si>
    <t>OSBPL6</t>
  </si>
  <si>
    <t>GPM6A</t>
  </si>
  <si>
    <t>DNAJA1</t>
  </si>
  <si>
    <t>OSGIN1</t>
  </si>
  <si>
    <t>GPR124</t>
  </si>
  <si>
    <t>DNAJB13</t>
  </si>
  <si>
    <t>SLC37A2</t>
  </si>
  <si>
    <t>OSTBETA</t>
  </si>
  <si>
    <t>GPR151</t>
  </si>
  <si>
    <t>OTUD7B</t>
  </si>
  <si>
    <t>GPR176</t>
  </si>
  <si>
    <t>SLC46A1</t>
  </si>
  <si>
    <t>GPRIN3</t>
  </si>
  <si>
    <t>SLC4A7</t>
  </si>
  <si>
    <t>P4HA1</t>
  </si>
  <si>
    <t>SMARCA5</t>
  </si>
  <si>
    <t>PAH</t>
  </si>
  <si>
    <t>GRAP2</t>
  </si>
  <si>
    <t>SMC1A</t>
  </si>
  <si>
    <t>DNMT3B</t>
  </si>
  <si>
    <t>SMC3</t>
  </si>
  <si>
    <t>PARM1</t>
  </si>
  <si>
    <t>SMC6</t>
  </si>
  <si>
    <t>PCSK5</t>
  </si>
  <si>
    <t>SMOC2</t>
  </si>
  <si>
    <t>PCSK7</t>
  </si>
  <si>
    <t>GSDMA</t>
  </si>
  <si>
    <t>SMPD4</t>
  </si>
  <si>
    <t>PCSK9</t>
  </si>
  <si>
    <t>GSS</t>
  </si>
  <si>
    <t>DOK6</t>
  </si>
  <si>
    <t>PCYT2</t>
  </si>
  <si>
    <t>GSTCD</t>
  </si>
  <si>
    <t>DOPEY1</t>
  </si>
  <si>
    <t>SMYD4</t>
  </si>
  <si>
    <t>GTF2A1</t>
  </si>
  <si>
    <t>DPF1</t>
  </si>
  <si>
    <t>SMYD5</t>
  </si>
  <si>
    <t>GTF2A1L</t>
  </si>
  <si>
    <t>DPF2</t>
  </si>
  <si>
    <t>SNRPB2</t>
  </si>
  <si>
    <t>PDE7A</t>
  </si>
  <si>
    <t>GTF2A2</t>
  </si>
  <si>
    <t>DPH2</t>
  </si>
  <si>
    <t>SNRPD1</t>
  </si>
  <si>
    <t>PDE9A</t>
  </si>
  <si>
    <t>GUCY2F</t>
  </si>
  <si>
    <t>SNX5</t>
  </si>
  <si>
    <t>GYS2</t>
  </si>
  <si>
    <t>PDLIM2</t>
  </si>
  <si>
    <t>H1F0</t>
  </si>
  <si>
    <t>SOX4</t>
  </si>
  <si>
    <t>DPYSL5</t>
  </si>
  <si>
    <t>PFKFB2</t>
  </si>
  <si>
    <t>PGD</t>
  </si>
  <si>
    <t>DRAM2</t>
  </si>
  <si>
    <t>SP3</t>
  </si>
  <si>
    <t>HAND1</t>
  </si>
  <si>
    <t>SPAG5</t>
  </si>
  <si>
    <t>HAPLN1</t>
  </si>
  <si>
    <t>SPATA24</t>
  </si>
  <si>
    <t>HAS2</t>
  </si>
  <si>
    <t>SPPL2A</t>
  </si>
  <si>
    <t>HAS3</t>
  </si>
  <si>
    <t>DST</t>
  </si>
  <si>
    <t>PKD1</t>
  </si>
  <si>
    <t>HBP1</t>
  </si>
  <si>
    <t>SRRM1</t>
  </si>
  <si>
    <t>PKLR</t>
  </si>
  <si>
    <t>HCAR2</t>
  </si>
  <si>
    <t>SRSF1</t>
  </si>
  <si>
    <t>HCFC2</t>
  </si>
  <si>
    <t>DUSP15</t>
  </si>
  <si>
    <t>SRSF2</t>
  </si>
  <si>
    <t>HERC1</t>
  </si>
  <si>
    <t>SRSF3</t>
  </si>
  <si>
    <t>SRSF6</t>
  </si>
  <si>
    <t>PLDN</t>
  </si>
  <si>
    <t>HEY2</t>
  </si>
  <si>
    <t>DYNC1H1</t>
  </si>
  <si>
    <t>DYNC1I2</t>
  </si>
  <si>
    <t>SSB</t>
  </si>
  <si>
    <t>HIBADH</t>
  </si>
  <si>
    <t>DYNC1LI1</t>
  </si>
  <si>
    <t>SSRP1</t>
  </si>
  <si>
    <t>PLXNB2</t>
  </si>
  <si>
    <t>HIF3A</t>
  </si>
  <si>
    <t>DYNLT1</t>
  </si>
  <si>
    <t>PMM1</t>
  </si>
  <si>
    <t>HIP1</t>
  </si>
  <si>
    <t>ECEL1</t>
  </si>
  <si>
    <t>STRAP</t>
  </si>
  <si>
    <t>HLTF</t>
  </si>
  <si>
    <t>ECM2</t>
  </si>
  <si>
    <t>STYX</t>
  </si>
  <si>
    <t>PNLIPRP1</t>
  </si>
  <si>
    <t>HMBOX1</t>
  </si>
  <si>
    <t>EDAR</t>
  </si>
  <si>
    <t>SYCP3</t>
  </si>
  <si>
    <t>PNLIPRP2</t>
  </si>
  <si>
    <t>EEF1A1</t>
  </si>
  <si>
    <t>POR</t>
  </si>
  <si>
    <t>HNF1A</t>
  </si>
  <si>
    <t>EEF1G</t>
  </si>
  <si>
    <t>TAF9</t>
  </si>
  <si>
    <t>PPP1R16A</t>
  </si>
  <si>
    <t>EFHA1</t>
  </si>
  <si>
    <t>TCF12</t>
  </si>
  <si>
    <t>PPY</t>
  </si>
  <si>
    <t>HNRNPA2B1</t>
  </si>
  <si>
    <t>TCF19</t>
  </si>
  <si>
    <t>TCP1</t>
  </si>
  <si>
    <t>PREB</t>
  </si>
  <si>
    <t>HOMER2</t>
  </si>
  <si>
    <t>TERF1</t>
  </si>
  <si>
    <t>PRIC285</t>
  </si>
  <si>
    <t>TFAM</t>
  </si>
  <si>
    <t>PRKAR1A</t>
  </si>
  <si>
    <t>TFB2M</t>
  </si>
  <si>
    <t>HOXA13</t>
  </si>
  <si>
    <t>EFNB3</t>
  </si>
  <si>
    <t>HOXA2</t>
  </si>
  <si>
    <t>EGFL6</t>
  </si>
  <si>
    <t>THOC1</t>
  </si>
  <si>
    <t>PROC</t>
  </si>
  <si>
    <t>EGLN2</t>
  </si>
  <si>
    <t>TIMELESS</t>
  </si>
  <si>
    <t>PRRG2</t>
  </si>
  <si>
    <t>HOXA7</t>
  </si>
  <si>
    <t>EGR3</t>
  </si>
  <si>
    <t>TM9SF2</t>
  </si>
  <si>
    <t>PRSS3</t>
  </si>
  <si>
    <t>HOXB1</t>
  </si>
  <si>
    <t>EHD1</t>
  </si>
  <si>
    <t>TMEFF1</t>
  </si>
  <si>
    <t>PSTPIP2</t>
  </si>
  <si>
    <t>EIF1AX</t>
  </si>
  <si>
    <t>HOXB3</t>
  </si>
  <si>
    <t>TMPO</t>
  </si>
  <si>
    <t>PTK6</t>
  </si>
  <si>
    <t>TMPRSS15</t>
  </si>
  <si>
    <t>PTPRE</t>
  </si>
  <si>
    <t>EIF2C2</t>
  </si>
  <si>
    <t>TOX</t>
  </si>
  <si>
    <t>PYCR1</t>
  </si>
  <si>
    <t>HOXB9</t>
  </si>
  <si>
    <t>TPMT</t>
  </si>
  <si>
    <t>TRAIP</t>
  </si>
  <si>
    <t>RAB20</t>
  </si>
  <si>
    <t>RAB21</t>
  </si>
  <si>
    <t>HOXC5</t>
  </si>
  <si>
    <t>TRIM28</t>
  </si>
  <si>
    <t>ELAVL3</t>
  </si>
  <si>
    <t>RAB37</t>
  </si>
  <si>
    <t>TRIP13</t>
  </si>
  <si>
    <t>TRIP6</t>
  </si>
  <si>
    <t>RAB4A</t>
  </si>
  <si>
    <t>TRMT11</t>
  </si>
  <si>
    <t>RAB6A</t>
  </si>
  <si>
    <t>EMID2</t>
  </si>
  <si>
    <t>TRMT6</t>
  </si>
  <si>
    <t>RAB7A</t>
  </si>
  <si>
    <t>HSD17B14</t>
  </si>
  <si>
    <t>TRNT1</t>
  </si>
  <si>
    <t>HSF4</t>
  </si>
  <si>
    <t>EN2</t>
  </si>
  <si>
    <t>TTC30A</t>
  </si>
  <si>
    <t>REEP3</t>
  </si>
  <si>
    <t>ENHO</t>
  </si>
  <si>
    <t>TTC30B</t>
  </si>
  <si>
    <t>REG1B</t>
  </si>
  <si>
    <t>TTK</t>
  </si>
  <si>
    <t>REG3A</t>
  </si>
  <si>
    <t>IDH3G</t>
  </si>
  <si>
    <t>ENOX2</t>
  </si>
  <si>
    <t>TUBA3D</t>
  </si>
  <si>
    <t>IFT20</t>
  </si>
  <si>
    <t>EOMES</t>
  </si>
  <si>
    <t>TUBB</t>
  </si>
  <si>
    <t>TUBE1</t>
  </si>
  <si>
    <t>REP15</t>
  </si>
  <si>
    <t>EPB41L4A-AS1</t>
  </si>
  <si>
    <t>TUBGCP2</t>
  </si>
  <si>
    <t>IKZF3</t>
  </si>
  <si>
    <t>EPC1</t>
  </si>
  <si>
    <t>TWISTNB</t>
  </si>
  <si>
    <t>RHBDF1</t>
  </si>
  <si>
    <t>TYMS</t>
  </si>
  <si>
    <t>RHBG</t>
  </si>
  <si>
    <t>U2SURP</t>
  </si>
  <si>
    <t>IL18RAP</t>
  </si>
  <si>
    <t>EPS15L1</t>
  </si>
  <si>
    <t>UBAP1</t>
  </si>
  <si>
    <t>RNF103</t>
  </si>
  <si>
    <t>UBE2E3</t>
  </si>
  <si>
    <t>RNF114</t>
  </si>
  <si>
    <t>IL1RAPL1</t>
  </si>
  <si>
    <t>EPT1</t>
  </si>
  <si>
    <t>UBQLN2</t>
  </si>
  <si>
    <t>RNF181</t>
  </si>
  <si>
    <t>ERBB2IP</t>
  </si>
  <si>
    <t>UCHL3</t>
  </si>
  <si>
    <t>RNF19A</t>
  </si>
  <si>
    <t>RORA</t>
  </si>
  <si>
    <t>UNG</t>
  </si>
  <si>
    <t>RPL17</t>
  </si>
  <si>
    <t>IL31RA</t>
  </si>
  <si>
    <t>ESM1</t>
  </si>
  <si>
    <t>USP1</t>
  </si>
  <si>
    <t>ESRRB</t>
  </si>
  <si>
    <t>UTP3</t>
  </si>
  <si>
    <t>RRBP1</t>
  </si>
  <si>
    <t>VBP1</t>
  </si>
  <si>
    <t>INTS12</t>
  </si>
  <si>
    <t>ETV4</t>
  </si>
  <si>
    <t>VMA21</t>
  </si>
  <si>
    <t>SAA2</t>
  </si>
  <si>
    <t>VRK2</t>
  </si>
  <si>
    <t>SAMHD1</t>
  </si>
  <si>
    <t>EXOC6</t>
  </si>
  <si>
    <t>WDR12</t>
  </si>
  <si>
    <t>SCAMP1</t>
  </si>
  <si>
    <t>EXTL2</t>
  </si>
  <si>
    <t>SCT</t>
  </si>
  <si>
    <t>ISL1</t>
  </si>
  <si>
    <t>WTAP</t>
  </si>
  <si>
    <t>SDCBP2</t>
  </si>
  <si>
    <t>XPO1</t>
  </si>
  <si>
    <t>EYA4</t>
  </si>
  <si>
    <t>XRN2</t>
  </si>
  <si>
    <t>SEC14L1</t>
  </si>
  <si>
    <t>SEC14L2</t>
  </si>
  <si>
    <t>ZDHHC2</t>
  </si>
  <si>
    <t>SEC22C</t>
  </si>
  <si>
    <t>ITSN2</t>
  </si>
  <si>
    <t>F2</t>
  </si>
  <si>
    <t>ZFHX3</t>
  </si>
  <si>
    <t>SEC61A1</t>
  </si>
  <si>
    <t>ZFP62</t>
  </si>
  <si>
    <t>SECISBP2L</t>
  </si>
  <si>
    <t>JDP2</t>
  </si>
  <si>
    <t>ZNF148</t>
  </si>
  <si>
    <t>JOSD1</t>
  </si>
  <si>
    <t>FAM110A</t>
  </si>
  <si>
    <t>ZNF207</t>
  </si>
  <si>
    <t>SERHL2</t>
  </si>
  <si>
    <t>JPH2</t>
  </si>
  <si>
    <t>FAM110B</t>
  </si>
  <si>
    <t>ZNF24</t>
  </si>
  <si>
    <t>SERP1</t>
  </si>
  <si>
    <t>KBTBD12</t>
  </si>
  <si>
    <t>ZNF277</t>
  </si>
  <si>
    <t>SERPINB1</t>
  </si>
  <si>
    <t>KBTBD2</t>
  </si>
  <si>
    <t>FAM122C</t>
  </si>
  <si>
    <t>ZNF548</t>
  </si>
  <si>
    <t>SERPINB5</t>
  </si>
  <si>
    <t>ZNF593</t>
  </si>
  <si>
    <t>SERPINH1</t>
  </si>
  <si>
    <t>KCNH5</t>
  </si>
  <si>
    <t>ZNHIT6</t>
  </si>
  <si>
    <t>SERPINI2</t>
  </si>
  <si>
    <t>FAM123C</t>
  </si>
  <si>
    <t>SFN</t>
  </si>
  <si>
    <t>KCNIP4</t>
  </si>
  <si>
    <t>FAM127B</t>
  </si>
  <si>
    <t>SFTPC</t>
  </si>
  <si>
    <t>KCNJ1</t>
  </si>
  <si>
    <t>FAM164A</t>
  </si>
  <si>
    <t>SGMS2</t>
  </si>
  <si>
    <t>KCNJ14</t>
  </si>
  <si>
    <t>SGPL1</t>
  </si>
  <si>
    <t>KCNJ2</t>
  </si>
  <si>
    <t>FAM190B</t>
  </si>
  <si>
    <t>SLC12A7</t>
  </si>
  <si>
    <t>FAM193B</t>
  </si>
  <si>
    <t>SLC12A8</t>
  </si>
  <si>
    <t>KCTD15</t>
  </si>
  <si>
    <t>FAM198B</t>
  </si>
  <si>
    <t>FAM208A</t>
  </si>
  <si>
    <t>SLC1A1</t>
  </si>
  <si>
    <t>KCTD6</t>
  </si>
  <si>
    <t>FAM20C</t>
  </si>
  <si>
    <t>SLC20A1</t>
  </si>
  <si>
    <t>KDM3A</t>
  </si>
  <si>
    <t>FAM32A</t>
  </si>
  <si>
    <t>SLC22A23</t>
  </si>
  <si>
    <t>FAM36A</t>
  </si>
  <si>
    <t>SLC22A3</t>
  </si>
  <si>
    <t>KERA</t>
  </si>
  <si>
    <t>FAM70A</t>
  </si>
  <si>
    <t>SLC26A3</t>
  </si>
  <si>
    <t>KHDRBS2</t>
  </si>
  <si>
    <t>FAM71A</t>
  </si>
  <si>
    <t>SLC27A4</t>
  </si>
  <si>
    <t>KIAA0020</t>
  </si>
  <si>
    <t>FAM71B</t>
  </si>
  <si>
    <t>FAM76B</t>
  </si>
  <si>
    <t>KIF4A</t>
  </si>
  <si>
    <t>FAM81A</t>
  </si>
  <si>
    <t>SLC2A8</t>
  </si>
  <si>
    <t>FAM83H</t>
  </si>
  <si>
    <t>SLC2A9</t>
  </si>
  <si>
    <t>FAM89B</t>
  </si>
  <si>
    <t>SLC31A1</t>
  </si>
  <si>
    <t>FAM91A1</t>
  </si>
  <si>
    <t>SLC35C2</t>
  </si>
  <si>
    <t>FAM96A</t>
  </si>
  <si>
    <t>SLC35E2</t>
  </si>
  <si>
    <t>KLHL34</t>
  </si>
  <si>
    <t>FAP</t>
  </si>
  <si>
    <t>SLC38A3</t>
  </si>
  <si>
    <t>KLHL7</t>
  </si>
  <si>
    <t>FARP1</t>
  </si>
  <si>
    <t>KRT18P55</t>
  </si>
  <si>
    <t>FBLN1</t>
  </si>
  <si>
    <t>SLC3A2</t>
  </si>
  <si>
    <t>KRT23</t>
  </si>
  <si>
    <t>FBXL14</t>
  </si>
  <si>
    <t>FBXO11</t>
  </si>
  <si>
    <t>SLC47A1</t>
  </si>
  <si>
    <t>KRT33B</t>
  </si>
  <si>
    <t>FBXO28</t>
  </si>
  <si>
    <t>SLC5A8</t>
  </si>
  <si>
    <t>KRT35</t>
  </si>
  <si>
    <t>SLC6A3</t>
  </si>
  <si>
    <t>KRT36</t>
  </si>
  <si>
    <t>SLC6A6</t>
  </si>
  <si>
    <t>KRT83</t>
  </si>
  <si>
    <t>FCF1</t>
  </si>
  <si>
    <t>SLC6A8</t>
  </si>
  <si>
    <t>KRT85</t>
  </si>
  <si>
    <t>FCHSD2</t>
  </si>
  <si>
    <t>SLC7A7</t>
  </si>
  <si>
    <t>FECH</t>
  </si>
  <si>
    <t>SLC7A9</t>
  </si>
  <si>
    <t>KRTAP11-1</t>
  </si>
  <si>
    <t>SLC9A3R1</t>
  </si>
  <si>
    <t>KRTAP15-1</t>
  </si>
  <si>
    <t>SLCO2A1</t>
  </si>
  <si>
    <t>KRTAP19-2</t>
  </si>
  <si>
    <t>FES</t>
  </si>
  <si>
    <t>KRTAP19-6</t>
  </si>
  <si>
    <t>SMOX</t>
  </si>
  <si>
    <t>KY</t>
  </si>
  <si>
    <t>FGD4</t>
  </si>
  <si>
    <t>SNRNP70</t>
  </si>
  <si>
    <t>KYNU</t>
  </si>
  <si>
    <t>SOAT2</t>
  </si>
  <si>
    <t>LAMP2</t>
  </si>
  <si>
    <t>FHL1</t>
  </si>
  <si>
    <t>SOLH</t>
  </si>
  <si>
    <t>LAPTM4B</t>
  </si>
  <si>
    <t>LDOC1</t>
  </si>
  <si>
    <t>FIBCD1</t>
  </si>
  <si>
    <t>SPARC</t>
  </si>
  <si>
    <t>FIZ1</t>
  </si>
  <si>
    <t>SPATA2</t>
  </si>
  <si>
    <t>SPATS2L</t>
  </si>
  <si>
    <t>LETM2</t>
  </si>
  <si>
    <t>FKBP10</t>
  </si>
  <si>
    <t>LGALSL</t>
  </si>
  <si>
    <t>FKBP5</t>
  </si>
  <si>
    <t>SPINK1</t>
  </si>
  <si>
    <t>LHX1</t>
  </si>
  <si>
    <t>FKBP9L</t>
  </si>
  <si>
    <t>LHX2</t>
  </si>
  <si>
    <t>SPRR2G</t>
  </si>
  <si>
    <t>SPTA1</t>
  </si>
  <si>
    <t>LIMK2</t>
  </si>
  <si>
    <t>SRR</t>
  </si>
  <si>
    <t>SSBP2</t>
  </si>
  <si>
    <t>LINC00152</t>
  </si>
  <si>
    <t>SSFA2</t>
  </si>
  <si>
    <t>FLJ45831</t>
  </si>
  <si>
    <t>LMO7</t>
  </si>
  <si>
    <t>FLJ46020</t>
  </si>
  <si>
    <t>LOC338799</t>
  </si>
  <si>
    <t>FLRT1</t>
  </si>
  <si>
    <t>LOC388387</t>
  </si>
  <si>
    <t>FLRT3</t>
  </si>
  <si>
    <t>STK10</t>
  </si>
  <si>
    <t>LOC84931</t>
  </si>
  <si>
    <t>FMOD</t>
  </si>
  <si>
    <t>STK17B</t>
  </si>
  <si>
    <t>LOC96610</t>
  </si>
  <si>
    <t>STK38L</t>
  </si>
  <si>
    <t>STX7</t>
  </si>
  <si>
    <t>LRCH2</t>
  </si>
  <si>
    <t>SULT2B1</t>
  </si>
  <si>
    <t>FOXB1</t>
  </si>
  <si>
    <t>SURF4</t>
  </si>
  <si>
    <t>LRRC1</t>
  </si>
  <si>
    <t>FOXD3</t>
  </si>
  <si>
    <t>SYCN</t>
  </si>
  <si>
    <t>LRRN3</t>
  </si>
  <si>
    <t>SYNE2</t>
  </si>
  <si>
    <t>LRRTM1</t>
  </si>
  <si>
    <t>SYNPO</t>
  </si>
  <si>
    <t>SYT12</t>
  </si>
  <si>
    <t>LY6G6E</t>
  </si>
  <si>
    <t>FOXP1</t>
  </si>
  <si>
    <t>SYT7</t>
  </si>
  <si>
    <t>LYG2</t>
  </si>
  <si>
    <t>SYTL2</t>
  </si>
  <si>
    <t>MAB21L1</t>
  </si>
  <si>
    <t>FOXP4</t>
  </si>
  <si>
    <t>TAP1</t>
  </si>
  <si>
    <t>TAP2</t>
  </si>
  <si>
    <t>MAGED2</t>
  </si>
  <si>
    <t>TCF23</t>
  </si>
  <si>
    <t>MALL</t>
  </si>
  <si>
    <t>FRY</t>
  </si>
  <si>
    <t>TFF2</t>
  </si>
  <si>
    <t>FSD1L</t>
  </si>
  <si>
    <t>TFIP11</t>
  </si>
  <si>
    <t>MANEA</t>
  </si>
  <si>
    <t>TGFBI</t>
  </si>
  <si>
    <t>MANSC1</t>
  </si>
  <si>
    <t>FSTL5</t>
  </si>
  <si>
    <t>TGOLN2</t>
  </si>
  <si>
    <t>FTL</t>
  </si>
  <si>
    <t>TM6SF2</t>
  </si>
  <si>
    <t>FUS</t>
  </si>
  <si>
    <t>TMC5</t>
  </si>
  <si>
    <t>TMC7</t>
  </si>
  <si>
    <t>FXC1</t>
  </si>
  <si>
    <t>TMEM120A</t>
  </si>
  <si>
    <t>FXR2</t>
  </si>
  <si>
    <t>FXYD6</t>
  </si>
  <si>
    <t>MAPRE1</t>
  </si>
  <si>
    <t>FYN</t>
  </si>
  <si>
    <t>TMEM164</t>
  </si>
  <si>
    <t>TMEM214</t>
  </si>
  <si>
    <t>MAZ</t>
  </si>
  <si>
    <t>TNFAIP1</t>
  </si>
  <si>
    <t>MBNL1</t>
  </si>
  <si>
    <t>G3BP1</t>
  </si>
  <si>
    <t>MBP</t>
  </si>
  <si>
    <t>MCC</t>
  </si>
  <si>
    <t>MCTS1</t>
  </si>
  <si>
    <t>GABPB2</t>
  </si>
  <si>
    <t>MED12L</t>
  </si>
  <si>
    <t>MED26</t>
  </si>
  <si>
    <t>GAD1</t>
  </si>
  <si>
    <t>TRIM26</t>
  </si>
  <si>
    <t>TRIM34</t>
  </si>
  <si>
    <t>MEIS1</t>
  </si>
  <si>
    <t>GALK2</t>
  </si>
  <si>
    <t>TRIO</t>
  </si>
  <si>
    <t>MEOX1</t>
  </si>
  <si>
    <t>TRIOBP</t>
  </si>
  <si>
    <t>MEOX2</t>
  </si>
  <si>
    <t>TRPM5</t>
  </si>
  <si>
    <t>MEP1A</t>
  </si>
  <si>
    <t>GBE1</t>
  </si>
  <si>
    <t>TRPM7</t>
  </si>
  <si>
    <t>MESP1</t>
  </si>
  <si>
    <t>TTC39A</t>
  </si>
  <si>
    <t>METTL21D</t>
  </si>
  <si>
    <t>GC</t>
  </si>
  <si>
    <t>TTC39B</t>
  </si>
  <si>
    <t>GCH1</t>
  </si>
  <si>
    <t>TYMP</t>
  </si>
  <si>
    <t>MGC42157</t>
  </si>
  <si>
    <t>GCNT2</t>
  </si>
  <si>
    <t>UBFD1</t>
  </si>
  <si>
    <t>MGC45800</t>
  </si>
  <si>
    <t>GDAP1L1</t>
  </si>
  <si>
    <t>UBL5</t>
  </si>
  <si>
    <t>MID1</t>
  </si>
  <si>
    <t>MITF</t>
  </si>
  <si>
    <t>UGP2</t>
  </si>
  <si>
    <t>GDPD1</t>
  </si>
  <si>
    <t>UNC5B</t>
  </si>
  <si>
    <t>GDPD2</t>
  </si>
  <si>
    <t>MLXIP</t>
  </si>
  <si>
    <t>GFOD2</t>
  </si>
  <si>
    <t>MME</t>
  </si>
  <si>
    <t>USP18</t>
  </si>
  <si>
    <t>VAMP5</t>
  </si>
  <si>
    <t>GGN</t>
  </si>
  <si>
    <t>MORC4</t>
  </si>
  <si>
    <t>GIT1</t>
  </si>
  <si>
    <t>VAT1</t>
  </si>
  <si>
    <t>MORF4</t>
  </si>
  <si>
    <t>VPS41</t>
  </si>
  <si>
    <t>GJB1</t>
  </si>
  <si>
    <t>VPS52</t>
  </si>
  <si>
    <t>MPP2</t>
  </si>
  <si>
    <t>GJB6</t>
  </si>
  <si>
    <t>GJD2</t>
  </si>
  <si>
    <t>WBP2</t>
  </si>
  <si>
    <t>MPP6</t>
  </si>
  <si>
    <t>GLB1L2</t>
  </si>
  <si>
    <t>WFS1</t>
  </si>
  <si>
    <t>MPPE1</t>
  </si>
  <si>
    <t>GLIPR2</t>
  </si>
  <si>
    <t>XDH</t>
  </si>
  <si>
    <t>GLIS3</t>
  </si>
  <si>
    <t>ZBP1</t>
  </si>
  <si>
    <t>GLRA2</t>
  </si>
  <si>
    <t>GLRX</t>
  </si>
  <si>
    <t>ZNF652</t>
  </si>
  <si>
    <t>GLRX2</t>
  </si>
  <si>
    <t>ZSCAN21</t>
  </si>
  <si>
    <t>MSX1</t>
  </si>
  <si>
    <t>ZYX</t>
  </si>
  <si>
    <t>GMIP</t>
  </si>
  <si>
    <t>MTRF1L</t>
  </si>
  <si>
    <t>GNAT1</t>
  </si>
  <si>
    <t>MYEF2</t>
  </si>
  <si>
    <t>MYF5</t>
  </si>
  <si>
    <t>GOLM1</t>
  </si>
  <si>
    <t>MYF6</t>
  </si>
  <si>
    <t>GPAT2</t>
  </si>
  <si>
    <t>MYH2</t>
  </si>
  <si>
    <t>GPC3</t>
  </si>
  <si>
    <t>MYH8</t>
  </si>
  <si>
    <t>GPC6</t>
  </si>
  <si>
    <t>MYL1</t>
  </si>
  <si>
    <t>MYL3</t>
  </si>
  <si>
    <t>GPM6B</t>
  </si>
  <si>
    <t>GPR12</t>
  </si>
  <si>
    <t>MYOT</t>
  </si>
  <si>
    <t>GPR133</t>
  </si>
  <si>
    <t>N6AMT2</t>
  </si>
  <si>
    <t>GPR161</t>
  </si>
  <si>
    <t>GPR52</t>
  </si>
  <si>
    <t>NBEA</t>
  </si>
  <si>
    <t>NCALD</t>
  </si>
  <si>
    <t>NCAN</t>
  </si>
  <si>
    <t>GPRC5C</t>
  </si>
  <si>
    <t>GPS2</t>
  </si>
  <si>
    <t>NCKAP5</t>
  </si>
  <si>
    <t>GRAP</t>
  </si>
  <si>
    <t>ND2</t>
  </si>
  <si>
    <t>GREB1L</t>
  </si>
  <si>
    <t>NDP</t>
  </si>
  <si>
    <t>GRHL2</t>
  </si>
  <si>
    <t>NDST3</t>
  </si>
  <si>
    <t>GRID2</t>
  </si>
  <si>
    <t>NEDD4L</t>
  </si>
  <si>
    <t>GRIK2</t>
  </si>
  <si>
    <t>NEDD8</t>
  </si>
  <si>
    <t>GRIK3</t>
  </si>
  <si>
    <t>NEDD9</t>
  </si>
  <si>
    <t>NEUROD1</t>
  </si>
  <si>
    <t>GRM2</t>
  </si>
  <si>
    <t>NEUROG1</t>
  </si>
  <si>
    <t>GRM3</t>
  </si>
  <si>
    <t>NEUROG2</t>
  </si>
  <si>
    <t>NFE2L1</t>
  </si>
  <si>
    <t>GSX1</t>
  </si>
  <si>
    <t>NFIL3</t>
  </si>
  <si>
    <t>GTF3C1</t>
  </si>
  <si>
    <t>GTF3C4</t>
  </si>
  <si>
    <t>NINJ2</t>
  </si>
  <si>
    <t>NIPAL2</t>
  </si>
  <si>
    <t>GTSF1</t>
  </si>
  <si>
    <t>GYLTL1B</t>
  </si>
  <si>
    <t>NKIRAS2</t>
  </si>
  <si>
    <t>NKX2-8</t>
  </si>
  <si>
    <t>H1FNT</t>
  </si>
  <si>
    <t>NKX6-3</t>
  </si>
  <si>
    <t>H2AFY2</t>
  </si>
  <si>
    <t>NMB</t>
  </si>
  <si>
    <t>HCRT</t>
  </si>
  <si>
    <t>NPNT</t>
  </si>
  <si>
    <t>HCRTR2</t>
  </si>
  <si>
    <t>NPR3</t>
  </si>
  <si>
    <t>NPSR1</t>
  </si>
  <si>
    <t>NR2E1</t>
  </si>
  <si>
    <t>NR2F1</t>
  </si>
  <si>
    <t>HERPUD1</t>
  </si>
  <si>
    <t>NR4A3</t>
  </si>
  <si>
    <t>HES6</t>
  </si>
  <si>
    <t>HFM1</t>
  </si>
  <si>
    <t>HIC2</t>
  </si>
  <si>
    <t>NRXN1</t>
  </si>
  <si>
    <t>HIRA</t>
  </si>
  <si>
    <t>NSD1</t>
  </si>
  <si>
    <t>NUSAP1</t>
  </si>
  <si>
    <t>NXPH1</t>
  </si>
  <si>
    <t>NXPH3</t>
  </si>
  <si>
    <t>ODZ1</t>
  </si>
  <si>
    <t>OFCC1</t>
  </si>
  <si>
    <t>HMGXB4</t>
  </si>
  <si>
    <t>OGG1</t>
  </si>
  <si>
    <t>HMX1</t>
  </si>
  <si>
    <t>OIP5</t>
  </si>
  <si>
    <t>HN1</t>
  </si>
  <si>
    <t>OPCML</t>
  </si>
  <si>
    <t>HNRNPA0</t>
  </si>
  <si>
    <t>ORMDL3</t>
  </si>
  <si>
    <t>HNRNPC</t>
  </si>
  <si>
    <t>OSBPL8</t>
  </si>
  <si>
    <t>HNRNPH3</t>
  </si>
  <si>
    <t>OSTF1</t>
  </si>
  <si>
    <t>HNRNPK</t>
  </si>
  <si>
    <t>HNRNPM</t>
  </si>
  <si>
    <t>OTP</t>
  </si>
  <si>
    <t>OTUD5</t>
  </si>
  <si>
    <t>HNRPDL</t>
  </si>
  <si>
    <t>HNRPLL</t>
  </si>
  <si>
    <t>HOOK3</t>
  </si>
  <si>
    <t>OXCT1</t>
  </si>
  <si>
    <t>PALM2</t>
  </si>
  <si>
    <t>PANK2</t>
  </si>
  <si>
    <t>HOXA9</t>
  </si>
  <si>
    <t>PAPLN</t>
  </si>
  <si>
    <t>PART1</t>
  </si>
  <si>
    <t>PBRM1</t>
  </si>
  <si>
    <t>HOXB5</t>
  </si>
  <si>
    <t>PBX2</t>
  </si>
  <si>
    <t>PBX3</t>
  </si>
  <si>
    <t>PCDH1</t>
  </si>
  <si>
    <t>PCDH18</t>
  </si>
  <si>
    <t>PCDHGA4</t>
  </si>
  <si>
    <t>PCDHGC3</t>
  </si>
  <si>
    <t>PCK2</t>
  </si>
  <si>
    <t>PCM1</t>
  </si>
  <si>
    <t>PCSK1</t>
  </si>
  <si>
    <t>HOXD4</t>
  </si>
  <si>
    <t>PCTP</t>
  </si>
  <si>
    <t>PCYT1B</t>
  </si>
  <si>
    <t>HPCAL1</t>
  </si>
  <si>
    <t>HPSE2</t>
  </si>
  <si>
    <t>PDE11A</t>
  </si>
  <si>
    <t>HS6ST2</t>
  </si>
  <si>
    <t>HSCB</t>
  </si>
  <si>
    <t>PDYN</t>
  </si>
  <si>
    <t>HSD11B2</t>
  </si>
  <si>
    <t>PDZD11</t>
  </si>
  <si>
    <t>HSD17B8</t>
  </si>
  <si>
    <t>PELO</t>
  </si>
  <si>
    <t>HSF2</t>
  </si>
  <si>
    <t>PFKFB4</t>
  </si>
  <si>
    <t>HSPA12B</t>
  </si>
  <si>
    <t>HSPH1</t>
  </si>
  <si>
    <t>PGBD4</t>
  </si>
  <si>
    <t>PHB2</t>
  </si>
  <si>
    <t>IER5L</t>
  </si>
  <si>
    <t>PHF17</t>
  </si>
  <si>
    <t>PHYHIP</t>
  </si>
  <si>
    <t>PID1</t>
  </si>
  <si>
    <t>IGF2R</t>
  </si>
  <si>
    <t>IGFBP6</t>
  </si>
  <si>
    <t>IGFL3</t>
  </si>
  <si>
    <t>IGSF11</t>
  </si>
  <si>
    <t>IGSF21</t>
  </si>
  <si>
    <t>PKHD1L1</t>
  </si>
  <si>
    <t>IL17RE</t>
  </si>
  <si>
    <t>PLAC1</t>
  </si>
  <si>
    <t>PLAG1</t>
  </si>
  <si>
    <t>IL25</t>
  </si>
  <si>
    <t>PLAGL2</t>
  </si>
  <si>
    <t>PLK1S1</t>
  </si>
  <si>
    <t>PLSCR1</t>
  </si>
  <si>
    <t>ING4</t>
  </si>
  <si>
    <t>PLXND1</t>
  </si>
  <si>
    <t>PMEPA1</t>
  </si>
  <si>
    <t>PMP2</t>
  </si>
  <si>
    <t>POFUT1</t>
  </si>
  <si>
    <t>POLR2C</t>
  </si>
  <si>
    <t>POLR2M</t>
  </si>
  <si>
    <t>IP6K2</t>
  </si>
  <si>
    <t>POU1F1</t>
  </si>
  <si>
    <t>IPO11</t>
  </si>
  <si>
    <t>POU2AF1</t>
  </si>
  <si>
    <t>IPO9</t>
  </si>
  <si>
    <t>POU3F4</t>
  </si>
  <si>
    <t>IREB2</t>
  </si>
  <si>
    <t>POU4F3</t>
  </si>
  <si>
    <t>POU5F1</t>
  </si>
  <si>
    <t>IRX5</t>
  </si>
  <si>
    <t>ISCA2</t>
  </si>
  <si>
    <t>PPFIA3</t>
  </si>
  <si>
    <t>PPM1L</t>
  </si>
  <si>
    <t>PPP1R39</t>
  </si>
  <si>
    <t>IZUMO1</t>
  </si>
  <si>
    <t>PPP2R3C</t>
  </si>
  <si>
    <t>JAM3</t>
  </si>
  <si>
    <t>JMJD1C</t>
  </si>
  <si>
    <t>PPP4R2</t>
  </si>
  <si>
    <t>JUB</t>
  </si>
  <si>
    <t>KAT6A</t>
  </si>
  <si>
    <t>KAT7</t>
  </si>
  <si>
    <t>PRELID1</t>
  </si>
  <si>
    <t>KCMF1</t>
  </si>
  <si>
    <t>KCNB2</t>
  </si>
  <si>
    <t>PRR16</t>
  </si>
  <si>
    <t>KCNE4</t>
  </si>
  <si>
    <t>PRRT3</t>
  </si>
  <si>
    <t>PSIP1</t>
  </si>
  <si>
    <t>KCNJ15</t>
  </si>
  <si>
    <t>KCNK10</t>
  </si>
  <si>
    <t>KCNK4</t>
  </si>
  <si>
    <t>KCNS3</t>
  </si>
  <si>
    <t>KCTD12</t>
  </si>
  <si>
    <t>PTHLH</t>
  </si>
  <si>
    <t>PTMA</t>
  </si>
  <si>
    <t>PTPRO</t>
  </si>
  <si>
    <t>PURA</t>
  </si>
  <si>
    <t>KDM3B</t>
  </si>
  <si>
    <t>PXK</t>
  </si>
  <si>
    <t>QRFP</t>
  </si>
  <si>
    <t>R3HDML</t>
  </si>
  <si>
    <t>RAB24</t>
  </si>
  <si>
    <t>KIAA0317</t>
  </si>
  <si>
    <t>KIAA0922</t>
  </si>
  <si>
    <t>KIAA1310</t>
  </si>
  <si>
    <t>KIAA1468</t>
  </si>
  <si>
    <t>RALYL</t>
  </si>
  <si>
    <t>KIAA1841</t>
  </si>
  <si>
    <t>RANBP10</t>
  </si>
  <si>
    <t>KIAA1967</t>
  </si>
  <si>
    <t>RAPH1</t>
  </si>
  <si>
    <t>KIF1B</t>
  </si>
  <si>
    <t>RARB</t>
  </si>
  <si>
    <t>KIF21A</t>
  </si>
  <si>
    <t>KIF24</t>
  </si>
  <si>
    <t>RBM39</t>
  </si>
  <si>
    <t>KIF2A</t>
  </si>
  <si>
    <t>RBM42</t>
  </si>
  <si>
    <t>KIF3A</t>
  </si>
  <si>
    <t>RBP2</t>
  </si>
  <si>
    <t>KIRREL</t>
  </si>
  <si>
    <t>KLF12</t>
  </si>
  <si>
    <t>RFX3</t>
  </si>
  <si>
    <t>KLF13</t>
  </si>
  <si>
    <t>RFX4</t>
  </si>
  <si>
    <t>RGMA</t>
  </si>
  <si>
    <t>KLF8</t>
  </si>
  <si>
    <t>KLHDC2</t>
  </si>
  <si>
    <t>RINT1</t>
  </si>
  <si>
    <t>RLBP1</t>
  </si>
  <si>
    <t>KLHL24</t>
  </si>
  <si>
    <t>KLHL36</t>
  </si>
  <si>
    <t>RNF14</t>
  </si>
  <si>
    <t>KLHL4</t>
  </si>
  <si>
    <t>RNF145</t>
  </si>
  <si>
    <t>KLHL6</t>
  </si>
  <si>
    <t>RNF2</t>
  </si>
  <si>
    <t>RNF24</t>
  </si>
  <si>
    <t>KLK12</t>
  </si>
  <si>
    <t>RNF39</t>
  </si>
  <si>
    <t>KPNB1</t>
  </si>
  <si>
    <t>RNF43</t>
  </si>
  <si>
    <t>RNF5</t>
  </si>
  <si>
    <t>KRT1</t>
  </si>
  <si>
    <t>KRTAP13-2</t>
  </si>
  <si>
    <t>KRTAP17-1</t>
  </si>
  <si>
    <t>RPRD1B</t>
  </si>
  <si>
    <t>KRTAP23-1</t>
  </si>
  <si>
    <t>RRAGD</t>
  </si>
  <si>
    <t>KTN1</t>
  </si>
  <si>
    <t>RRH</t>
  </si>
  <si>
    <t>L1CAM</t>
  </si>
  <si>
    <t>LALBA</t>
  </si>
  <si>
    <t>RSPRY1</t>
  </si>
  <si>
    <t>RTN1</t>
  </si>
  <si>
    <t>RUNX1</t>
  </si>
  <si>
    <t>RUNX1T1</t>
  </si>
  <si>
    <t>LASP1</t>
  </si>
  <si>
    <t>LBX1</t>
  </si>
  <si>
    <t>RXFP2</t>
  </si>
  <si>
    <t>LCOR</t>
  </si>
  <si>
    <t>LDB1</t>
  </si>
  <si>
    <t>SACM1L</t>
  </si>
  <si>
    <t>LDB2</t>
  </si>
  <si>
    <t>SALL1</t>
  </si>
  <si>
    <t>LECT1</t>
  </si>
  <si>
    <t>SCG3</t>
  </si>
  <si>
    <t>LENEP</t>
  </si>
  <si>
    <t>LEPREL4</t>
  </si>
  <si>
    <t>SCML2</t>
  </si>
  <si>
    <t>LEPROTL1</t>
  </si>
  <si>
    <t>SCN2B</t>
  </si>
  <si>
    <t>SCN3A</t>
  </si>
  <si>
    <t>LGI3</t>
  </si>
  <si>
    <t>LHX5</t>
  </si>
  <si>
    <t>SCRG1</t>
  </si>
  <si>
    <t>LHX6</t>
  </si>
  <si>
    <t>SCUBE1</t>
  </si>
  <si>
    <t>LINC00311</t>
  </si>
  <si>
    <t>LINGO1</t>
  </si>
  <si>
    <t>LIX1L</t>
  </si>
  <si>
    <t>SEC24B</t>
  </si>
  <si>
    <t>LMF1</t>
  </si>
  <si>
    <t>SEMA4B</t>
  </si>
  <si>
    <t>LMNB1</t>
  </si>
  <si>
    <t>SEMA6D</t>
  </si>
  <si>
    <t>SENP1</t>
  </si>
  <si>
    <t>LOC147727</t>
  </si>
  <si>
    <t>LOC149134</t>
  </si>
  <si>
    <t>LOC285456</t>
  </si>
  <si>
    <t>SERTM1</t>
  </si>
  <si>
    <t>LOC389199</t>
  </si>
  <si>
    <t>SESTD1</t>
  </si>
  <si>
    <t>LOXL3</t>
  </si>
  <si>
    <t>LPHN3</t>
  </si>
  <si>
    <t>SGCD</t>
  </si>
  <si>
    <t>SGK494</t>
  </si>
  <si>
    <t>SH2D1A</t>
  </si>
  <si>
    <t>LRP3</t>
  </si>
  <si>
    <t>SH3TC2</t>
  </si>
  <si>
    <t>SHKBP1</t>
  </si>
  <si>
    <t>LRRC17</t>
  </si>
  <si>
    <t>LRRC2</t>
  </si>
  <si>
    <t>LRRC20</t>
  </si>
  <si>
    <t>SLC13A2</t>
  </si>
  <si>
    <t>LRRC3B</t>
  </si>
  <si>
    <t>SLC13A5</t>
  </si>
  <si>
    <t>LRRC49</t>
  </si>
  <si>
    <t>SLC14A1</t>
  </si>
  <si>
    <t>LRRN2</t>
  </si>
  <si>
    <t>LSM1</t>
  </si>
  <si>
    <t>SLC22A12</t>
  </si>
  <si>
    <t>LSR</t>
  </si>
  <si>
    <t>SLC24A1</t>
  </si>
  <si>
    <t>SLC24A4</t>
  </si>
  <si>
    <t>LUC7L3</t>
  </si>
  <si>
    <t>SLC25A10</t>
  </si>
  <si>
    <t>LYPD6</t>
  </si>
  <si>
    <t>LYRM1</t>
  </si>
  <si>
    <t>LYVE1</t>
  </si>
  <si>
    <t>MAFA</t>
  </si>
  <si>
    <t>SLC34A3</t>
  </si>
  <si>
    <t>SLC35B1</t>
  </si>
  <si>
    <t>MAG</t>
  </si>
  <si>
    <t>SLC38A6</t>
  </si>
  <si>
    <t>SLC39A8</t>
  </si>
  <si>
    <t>MAP2</t>
  </si>
  <si>
    <t>SLC44A1</t>
  </si>
  <si>
    <t>SLC6A10P</t>
  </si>
  <si>
    <t>SLC6A14</t>
  </si>
  <si>
    <t>SLC6A4</t>
  </si>
  <si>
    <t>MAPK1IP1L</t>
  </si>
  <si>
    <t>SLITRK4</t>
  </si>
  <si>
    <t>SLN</t>
  </si>
  <si>
    <t>SMARCA2</t>
  </si>
  <si>
    <t>SMARCC2</t>
  </si>
  <si>
    <t>MARCKS</t>
  </si>
  <si>
    <t>SMC2</t>
  </si>
  <si>
    <t>MASP1</t>
  </si>
  <si>
    <t>MAST4</t>
  </si>
  <si>
    <t>MAT2A</t>
  </si>
  <si>
    <t>MBNL2</t>
  </si>
  <si>
    <t>SNAP25</t>
  </si>
  <si>
    <t>MBOAT2</t>
  </si>
  <si>
    <t>SNCAIP</t>
  </si>
  <si>
    <t>SNTG1</t>
  </si>
  <si>
    <t>MCART1</t>
  </si>
  <si>
    <t>SNX18</t>
  </si>
  <si>
    <t>SORD</t>
  </si>
  <si>
    <t>MDM1</t>
  </si>
  <si>
    <t>MED27</t>
  </si>
  <si>
    <t>SOX21</t>
  </si>
  <si>
    <t>MEGF10</t>
  </si>
  <si>
    <t>SPACA7</t>
  </si>
  <si>
    <t>SPO11</t>
  </si>
  <si>
    <t>METTL11A</t>
  </si>
  <si>
    <t>METTL9</t>
  </si>
  <si>
    <t>SPSB2</t>
  </si>
  <si>
    <t>MEX3C</t>
  </si>
  <si>
    <t>SREK1</t>
  </si>
  <si>
    <t>MEX3D</t>
  </si>
  <si>
    <t>MFAP2</t>
  </si>
  <si>
    <t>SRSF5</t>
  </si>
  <si>
    <t>MGC16121</t>
  </si>
  <si>
    <t>SSH2</t>
  </si>
  <si>
    <t>MGC70870</t>
  </si>
  <si>
    <t>SSR4</t>
  </si>
  <si>
    <t>SSTR3</t>
  </si>
  <si>
    <t>STAC2</t>
  </si>
  <si>
    <t>MIOS</t>
  </si>
  <si>
    <t>MIR137HG</t>
  </si>
  <si>
    <t>MIR22HG</t>
  </si>
  <si>
    <t>STEAP2</t>
  </si>
  <si>
    <t>STIM2</t>
  </si>
  <si>
    <t>MKRN1</t>
  </si>
  <si>
    <t>STRA6</t>
  </si>
  <si>
    <t>MKRN3</t>
  </si>
  <si>
    <t>STX1A</t>
  </si>
  <si>
    <t>MLL2</t>
  </si>
  <si>
    <t>MLL3</t>
  </si>
  <si>
    <t>SULF1</t>
  </si>
  <si>
    <t>MLLT11</t>
  </si>
  <si>
    <t>SUZ12</t>
  </si>
  <si>
    <t>MMD</t>
  </si>
  <si>
    <t>MMP16</t>
  </si>
  <si>
    <t>SYNPR</t>
  </si>
  <si>
    <t>MMRN2</t>
  </si>
  <si>
    <t>MN1</t>
  </si>
  <si>
    <t>MND1</t>
  </si>
  <si>
    <t>MOAP1</t>
  </si>
  <si>
    <t>MORF4L2</t>
  </si>
  <si>
    <t>MORN2</t>
  </si>
  <si>
    <t>MORN4</t>
  </si>
  <si>
    <t>TAS2R5</t>
  </si>
  <si>
    <t>TBC1D8</t>
  </si>
  <si>
    <t>TBC1D8B</t>
  </si>
  <si>
    <t>MPRIP</t>
  </si>
  <si>
    <t>TBR1</t>
  </si>
  <si>
    <t>TBX21</t>
  </si>
  <si>
    <t>MRPL14</t>
  </si>
  <si>
    <t>MRPL40</t>
  </si>
  <si>
    <t>TBXAS1</t>
  </si>
  <si>
    <t>MRPS18B</t>
  </si>
  <si>
    <t>TCERG1</t>
  </si>
  <si>
    <t>MSTN</t>
  </si>
  <si>
    <t>MTA2</t>
  </si>
  <si>
    <t>MTFR1</t>
  </si>
  <si>
    <t>MTUS1</t>
  </si>
  <si>
    <t>MTX1</t>
  </si>
  <si>
    <t>TEX12</t>
  </si>
  <si>
    <t>MXI1</t>
  </si>
  <si>
    <t>MXRA8</t>
  </si>
  <si>
    <t>MYCBP</t>
  </si>
  <si>
    <t>MYH10</t>
  </si>
  <si>
    <t>TGM1</t>
  </si>
  <si>
    <t>MYH14</t>
  </si>
  <si>
    <t>TLE4</t>
  </si>
  <si>
    <t>MYO10</t>
  </si>
  <si>
    <t>TM2D2</t>
  </si>
  <si>
    <t>MYT1</t>
  </si>
  <si>
    <t>TMEM117</t>
  </si>
  <si>
    <t>NAALADL2</t>
  </si>
  <si>
    <t>TMEM141</t>
  </si>
  <si>
    <t>TMEM147</t>
  </si>
  <si>
    <t>NAT8L</t>
  </si>
  <si>
    <t>TMEM182</t>
  </si>
  <si>
    <t>TMEM207</t>
  </si>
  <si>
    <t>TMEM38B</t>
  </si>
  <si>
    <t>NDRG2</t>
  </si>
  <si>
    <t>NDST2</t>
  </si>
  <si>
    <t>TMEM71</t>
  </si>
  <si>
    <t>NDUFA13</t>
  </si>
  <si>
    <t>TMEM8B</t>
  </si>
  <si>
    <t>TMIGD1</t>
  </si>
  <si>
    <t>NDUFS2</t>
  </si>
  <si>
    <t>NEDD4</t>
  </si>
  <si>
    <t>TMSL3</t>
  </si>
  <si>
    <t>NEFM</t>
  </si>
  <si>
    <t>TMSL4</t>
  </si>
  <si>
    <t>TMSL6</t>
  </si>
  <si>
    <t>NEUROD2</t>
  </si>
  <si>
    <t>TNFRSF17</t>
  </si>
  <si>
    <t>NEUROD6</t>
  </si>
  <si>
    <t>TNKS</t>
  </si>
  <si>
    <t>TNMD</t>
  </si>
  <si>
    <t>NFIB</t>
  </si>
  <si>
    <t>TONSL</t>
  </si>
  <si>
    <t>NFYB</t>
  </si>
  <si>
    <t>TP63</t>
  </si>
  <si>
    <t>TRAF4</t>
  </si>
  <si>
    <t>NID2</t>
  </si>
  <si>
    <t>TRIM2</t>
  </si>
  <si>
    <t>NIN</t>
  </si>
  <si>
    <t>TRIM9</t>
  </si>
  <si>
    <t>NIPSNAP1</t>
  </si>
  <si>
    <t>NISCH</t>
  </si>
  <si>
    <t>NKAIN3</t>
  </si>
  <si>
    <t>TSHZ3</t>
  </si>
  <si>
    <t>NKX2-1</t>
  </si>
  <si>
    <t>TSPAN12</t>
  </si>
  <si>
    <t>NKX2-2</t>
  </si>
  <si>
    <t>TSPAN13</t>
  </si>
  <si>
    <t>TSR1</t>
  </si>
  <si>
    <t>NLN</t>
  </si>
  <si>
    <t>TTC29</t>
  </si>
  <si>
    <t>NNAT</t>
  </si>
  <si>
    <t>TTC39C</t>
  </si>
  <si>
    <t>NOL4</t>
  </si>
  <si>
    <t>TTC8</t>
  </si>
  <si>
    <t>NONO</t>
  </si>
  <si>
    <t>TTI1</t>
  </si>
  <si>
    <t>NOSIP</t>
  </si>
  <si>
    <t>TTN</t>
  </si>
  <si>
    <t>NOTCH2NL</t>
  </si>
  <si>
    <t>UBE2A</t>
  </si>
  <si>
    <t>NPBWR1</t>
  </si>
  <si>
    <t>UBE2D3</t>
  </si>
  <si>
    <t>UBE2E2</t>
  </si>
  <si>
    <t>NPEPPS</t>
  </si>
  <si>
    <t>UBE2F</t>
  </si>
  <si>
    <t>UBE3A</t>
  </si>
  <si>
    <t>NR3C2</t>
  </si>
  <si>
    <t>UBR3</t>
  </si>
  <si>
    <t>NRIP3</t>
  </si>
  <si>
    <t>USP31</t>
  </si>
  <si>
    <t>USP32</t>
  </si>
  <si>
    <t>USP34</t>
  </si>
  <si>
    <t>NT5C1B</t>
  </si>
  <si>
    <t>USP49</t>
  </si>
  <si>
    <t>NTN1</t>
  </si>
  <si>
    <t>USP5</t>
  </si>
  <si>
    <t>NTS</t>
  </si>
  <si>
    <t>UTP23</t>
  </si>
  <si>
    <t>NUDCD1</t>
  </si>
  <si>
    <t>VGLL4</t>
  </si>
  <si>
    <t>NUFIP2</t>
  </si>
  <si>
    <t>VIP</t>
  </si>
  <si>
    <t>VIT</t>
  </si>
  <si>
    <t>NUP107</t>
  </si>
  <si>
    <t>VSNL1</t>
  </si>
  <si>
    <t>NUP98</t>
  </si>
  <si>
    <t>VSTM2L</t>
  </si>
  <si>
    <t>NXN</t>
  </si>
  <si>
    <t>VWA3B</t>
  </si>
  <si>
    <t>WBP2NL</t>
  </si>
  <si>
    <t>WBSCR17</t>
  </si>
  <si>
    <t>ODC1</t>
  </si>
  <si>
    <t>OGT</t>
  </si>
  <si>
    <t>WDR1</t>
  </si>
  <si>
    <t>OLFM4</t>
  </si>
  <si>
    <t>WDR34</t>
  </si>
  <si>
    <t>OLFML3</t>
  </si>
  <si>
    <t>WDR35</t>
  </si>
  <si>
    <t>OMD</t>
  </si>
  <si>
    <t>WDR5</t>
  </si>
  <si>
    <t>OMG</t>
  </si>
  <si>
    <t>WFDC3</t>
  </si>
  <si>
    <t>ONECUT2</t>
  </si>
  <si>
    <t>WFIKKN2</t>
  </si>
  <si>
    <t>WNK1</t>
  </si>
  <si>
    <t>OPHN1</t>
  </si>
  <si>
    <t>OPN1SW</t>
  </si>
  <si>
    <t>OSBPL2</t>
  </si>
  <si>
    <t>OSGEP</t>
  </si>
  <si>
    <t>OSR1</t>
  </si>
  <si>
    <t>WWP2</t>
  </si>
  <si>
    <t>XCR1</t>
  </si>
  <si>
    <t>XK</t>
  </si>
  <si>
    <t>XKRX</t>
  </si>
  <si>
    <t>P2RY12</t>
  </si>
  <si>
    <t>XPO7</t>
  </si>
  <si>
    <t>XRCC5</t>
  </si>
  <si>
    <t>PACS1</t>
  </si>
  <si>
    <t>PAIP1</t>
  </si>
  <si>
    <t>PAIP2</t>
  </si>
  <si>
    <t>YPEL5</t>
  </si>
  <si>
    <t>PAK1IP1</t>
  </si>
  <si>
    <t>PALM</t>
  </si>
  <si>
    <t>ZBTB32</t>
  </si>
  <si>
    <t>ZC3H18</t>
  </si>
  <si>
    <t>ZC3H6</t>
  </si>
  <si>
    <t>PANX3</t>
  </si>
  <si>
    <t>PAQR4</t>
  </si>
  <si>
    <t>PAQR9</t>
  </si>
  <si>
    <t>PARP6</t>
  </si>
  <si>
    <t>ZHX2</t>
  </si>
  <si>
    <t>ZIC1</t>
  </si>
  <si>
    <t>PARVB</t>
  </si>
  <si>
    <t>PATZ1</t>
  </si>
  <si>
    <t>PAX2</t>
  </si>
  <si>
    <t>ZNF462</t>
  </si>
  <si>
    <t>ZNF521</t>
  </si>
  <si>
    <t>ZNF597</t>
  </si>
  <si>
    <t>PCDH11X</t>
  </si>
  <si>
    <t>ZNF8</t>
  </si>
  <si>
    <t>PCDH11Y</t>
  </si>
  <si>
    <t>PCDH17</t>
  </si>
  <si>
    <t>PCDHA10</t>
  </si>
  <si>
    <t>PCDHAC2</t>
  </si>
  <si>
    <t>PCDHGA11</t>
  </si>
  <si>
    <t>PCF11</t>
  </si>
  <si>
    <t>PCGF2</t>
  </si>
  <si>
    <t>PCIF1</t>
  </si>
  <si>
    <t>PCNX</t>
  </si>
  <si>
    <t>PCSK2</t>
  </si>
  <si>
    <t>PDCD10</t>
  </si>
  <si>
    <t>PDCD4</t>
  </si>
  <si>
    <t>PDE10A</t>
  </si>
  <si>
    <t>PDLIM1</t>
  </si>
  <si>
    <t>PDS5A</t>
  </si>
  <si>
    <t>PDZRN4</t>
  </si>
  <si>
    <t>PEX13</t>
  </si>
  <si>
    <t>PFKFB3</t>
  </si>
  <si>
    <t>PGAP1</t>
  </si>
  <si>
    <t>PGPEP1</t>
  </si>
  <si>
    <t>PHACTR3</t>
  </si>
  <si>
    <t>PHC2</t>
  </si>
  <si>
    <t>PHF12</t>
  </si>
  <si>
    <t>PHF5A</t>
  </si>
  <si>
    <t>PHLDA3</t>
  </si>
  <si>
    <t>PICALM</t>
  </si>
  <si>
    <t>PIGV</t>
  </si>
  <si>
    <t>PIPOX</t>
  </si>
  <si>
    <t>PITPNC1</t>
  </si>
  <si>
    <t>PKIA</t>
  </si>
  <si>
    <t>PKN2</t>
  </si>
  <si>
    <t>PKN3</t>
  </si>
  <si>
    <t>PLOD2</t>
  </si>
  <si>
    <t>PLP1</t>
  </si>
  <si>
    <t>PLXNA3</t>
  </si>
  <si>
    <t>PLXNB3</t>
  </si>
  <si>
    <t>PLXNC1</t>
  </si>
  <si>
    <t>PNRC2</t>
  </si>
  <si>
    <t>POC1A</t>
  </si>
  <si>
    <t>POLD4</t>
  </si>
  <si>
    <t>POU3F3</t>
  </si>
  <si>
    <t>POU4F1</t>
  </si>
  <si>
    <t>PPM1N</t>
  </si>
  <si>
    <t>PPME1</t>
  </si>
  <si>
    <t>PPP1R16B</t>
  </si>
  <si>
    <t>PPP1R9B</t>
  </si>
  <si>
    <t>PRCP</t>
  </si>
  <si>
    <t>PRICKLE3</t>
  </si>
  <si>
    <t>PRKAG1</t>
  </si>
  <si>
    <t>PRKAR2B</t>
  </si>
  <si>
    <t>PRKRIP1</t>
  </si>
  <si>
    <t>PRM3</t>
  </si>
  <si>
    <t>PROK2</t>
  </si>
  <si>
    <t>PROSER1</t>
  </si>
  <si>
    <t>PRR11</t>
  </si>
  <si>
    <t>PRR14</t>
  </si>
  <si>
    <t>PRR14L</t>
  </si>
  <si>
    <t>PRRC2A</t>
  </si>
  <si>
    <t>PRRG1</t>
  </si>
  <si>
    <t>PRTFDC1</t>
  </si>
  <si>
    <t>PSD</t>
  </si>
  <si>
    <t>PTBP2</t>
  </si>
  <si>
    <t>PTH1R</t>
  </si>
  <si>
    <t>PTK7</t>
  </si>
  <si>
    <t>PTMS</t>
  </si>
  <si>
    <t>PTOV1</t>
  </si>
  <si>
    <t>PTPDC1</t>
  </si>
  <si>
    <t>PTPLAD1</t>
  </si>
  <si>
    <t>PTPN1</t>
  </si>
  <si>
    <t>PTPN12</t>
  </si>
  <si>
    <t>PTPN4</t>
  </si>
  <si>
    <t>PTPRG</t>
  </si>
  <si>
    <t>PTPRT</t>
  </si>
  <si>
    <t>PUS10</t>
  </si>
  <si>
    <t>PVRL2</t>
  </si>
  <si>
    <t>PYGO1</t>
  </si>
  <si>
    <t>PYGO2</t>
  </si>
  <si>
    <t>RAB11A</t>
  </si>
  <si>
    <t>RAB15</t>
  </si>
  <si>
    <t>RAB22A</t>
  </si>
  <si>
    <t>RAB43</t>
  </si>
  <si>
    <t>RAB8B</t>
  </si>
  <si>
    <t>RAD54B</t>
  </si>
  <si>
    <t>RANBP9</t>
  </si>
  <si>
    <t>RAP2A</t>
  </si>
  <si>
    <t>RAP2C</t>
  </si>
  <si>
    <t>RASGEF1B</t>
  </si>
  <si>
    <t>RASL11B</t>
  </si>
  <si>
    <t>RASSF2</t>
  </si>
  <si>
    <t>RBBP6</t>
  </si>
  <si>
    <t>RBFOX1</t>
  </si>
  <si>
    <t>RBFOX2</t>
  </si>
  <si>
    <t>RBKS</t>
  </si>
  <si>
    <t>RBM24</t>
  </si>
  <si>
    <t>RBM41</t>
  </si>
  <si>
    <t>RBM4B</t>
  </si>
  <si>
    <t>RBM5</t>
  </si>
  <si>
    <t>RBM6</t>
  </si>
  <si>
    <t>RBMS1</t>
  </si>
  <si>
    <t>RBMS3</t>
  </si>
  <si>
    <t>RBPMS</t>
  </si>
  <si>
    <t>RCN2</t>
  </si>
  <si>
    <t>RCOR1</t>
  </si>
  <si>
    <t>RDH8</t>
  </si>
  <si>
    <t>RECK</t>
  </si>
  <si>
    <t>REEP1</t>
  </si>
  <si>
    <t>REEP6</t>
  </si>
  <si>
    <t>REST</t>
  </si>
  <si>
    <t>RGN</t>
  </si>
  <si>
    <t>RGS13</t>
  </si>
  <si>
    <t>RGS8</t>
  </si>
  <si>
    <t>RGS9</t>
  </si>
  <si>
    <t>RHEBL1</t>
  </si>
  <si>
    <t>RHOBTB1</t>
  </si>
  <si>
    <t>RHOQ</t>
  </si>
  <si>
    <t>RIMS4</t>
  </si>
  <si>
    <t>RIPK4</t>
  </si>
  <si>
    <t>RND3</t>
  </si>
  <si>
    <t>RNF122</t>
  </si>
  <si>
    <t>RNF152</t>
  </si>
  <si>
    <t>RNF170</t>
  </si>
  <si>
    <t>RNF38</t>
  </si>
  <si>
    <t>RNF4</t>
  </si>
  <si>
    <t>RNMT</t>
  </si>
  <si>
    <t>ROGDI</t>
  </si>
  <si>
    <t>ROR1</t>
  </si>
  <si>
    <t>RORB</t>
  </si>
  <si>
    <t>RPL34</t>
  </si>
  <si>
    <t>RPL41</t>
  </si>
  <si>
    <t>RPLP0</t>
  </si>
  <si>
    <t>RPS15A</t>
  </si>
  <si>
    <t>RPUSD4</t>
  </si>
  <si>
    <t>RRAGB</t>
  </si>
  <si>
    <t>RRM2B</t>
  </si>
  <si>
    <t>RSRC1</t>
  </si>
  <si>
    <t>RTF1</t>
  </si>
  <si>
    <t>RTKN</t>
  </si>
  <si>
    <t>RTKN2</t>
  </si>
  <si>
    <t>RTN2</t>
  </si>
  <si>
    <t>RTN3</t>
  </si>
  <si>
    <t>RTN4</t>
  </si>
  <si>
    <t>RTN4RL2</t>
  </si>
  <si>
    <t>RTP1</t>
  </si>
  <si>
    <t>RTP3</t>
  </si>
  <si>
    <t>RUFY3</t>
  </si>
  <si>
    <t>RYBP</t>
  </si>
  <si>
    <t>S100PBP</t>
  </si>
  <si>
    <t>SAAL1</t>
  </si>
  <si>
    <t>SALL3</t>
  </si>
  <si>
    <t>SAMD7</t>
  </si>
  <si>
    <t>SAP30</t>
  </si>
  <si>
    <t>SBSN</t>
  </si>
  <si>
    <t>SCAF4</t>
  </si>
  <si>
    <t>SCAND1</t>
  </si>
  <si>
    <t>SCGB3A1</t>
  </si>
  <si>
    <t>SCGB3A2</t>
  </si>
  <si>
    <t>SCML1</t>
  </si>
  <si>
    <t>SCUBE3</t>
  </si>
  <si>
    <t>SEC11C</t>
  </si>
  <si>
    <t>SEC31A</t>
  </si>
  <si>
    <t>SEC63</t>
  </si>
  <si>
    <t>SEL1L3</t>
  </si>
  <si>
    <t>SEMA3F</t>
  </si>
  <si>
    <t>SEMA5B</t>
  </si>
  <si>
    <t>SEMA6A</t>
  </si>
  <si>
    <t>SEMA6C</t>
  </si>
  <si>
    <t>SERINC2</t>
  </si>
  <si>
    <t>SERPINI1</t>
  </si>
  <si>
    <t>SETBP1</t>
  </si>
  <si>
    <t>SEZ6L2</t>
  </si>
  <si>
    <t>SF1</t>
  </si>
  <si>
    <t>SFTPD</t>
  </si>
  <si>
    <t>SGTB</t>
  </si>
  <si>
    <t>SH3BGR</t>
  </si>
  <si>
    <t>SH3D21</t>
  </si>
  <si>
    <t>SHOX2</t>
  </si>
  <si>
    <t>SKA2</t>
  </si>
  <si>
    <t>SKAP2</t>
  </si>
  <si>
    <t>SKIL</t>
  </si>
  <si>
    <t>SLAIN1</t>
  </si>
  <si>
    <t>SLC10A7</t>
  </si>
  <si>
    <t>SLC16A8</t>
  </si>
  <si>
    <t>SLC22A13</t>
  </si>
  <si>
    <t>SLC23A3</t>
  </si>
  <si>
    <t>SLC25A22</t>
  </si>
  <si>
    <t>SLC26A6</t>
  </si>
  <si>
    <t>SLC2A12</t>
  </si>
  <si>
    <t>SLC2A6</t>
  </si>
  <si>
    <t>SLC30A7</t>
  </si>
  <si>
    <t>SLC32A1</t>
  </si>
  <si>
    <t>SLC38A1</t>
  </si>
  <si>
    <t>SLC38A2</t>
  </si>
  <si>
    <t>SLC38A4</t>
  </si>
  <si>
    <t>SLC38A7</t>
  </si>
  <si>
    <t>SLC44A3</t>
  </si>
  <si>
    <t>SLC4A1</t>
  </si>
  <si>
    <t>SLC4A2</t>
  </si>
  <si>
    <t>SLC6A1</t>
  </si>
  <si>
    <t>SLC6A5</t>
  </si>
  <si>
    <t>SLC7A11</t>
  </si>
  <si>
    <t>SLIT3</t>
  </si>
  <si>
    <t>SLITRK1</t>
  </si>
  <si>
    <t>SLITRK2</t>
  </si>
  <si>
    <t>SLITRK5</t>
  </si>
  <si>
    <t>SMARCA1</t>
  </si>
  <si>
    <t>SMARCA4</t>
  </si>
  <si>
    <t>SMARCAD1</t>
  </si>
  <si>
    <t>SMARCE1</t>
  </si>
  <si>
    <t>SMC5</t>
  </si>
  <si>
    <t>SMPD3</t>
  </si>
  <si>
    <t>SMPX</t>
  </si>
  <si>
    <t>SNCG</t>
  </si>
  <si>
    <t>SNRPA</t>
  </si>
  <si>
    <t>SNX1</t>
  </si>
  <si>
    <t>SOBP</t>
  </si>
  <si>
    <t>SORBS2</t>
  </si>
  <si>
    <t>SORT1</t>
  </si>
  <si>
    <t>SOX10</t>
  </si>
  <si>
    <t>SPATA20</t>
  </si>
  <si>
    <t>SPATS2</t>
  </si>
  <si>
    <t>SPERT</t>
  </si>
  <si>
    <t>SPIN2A</t>
  </si>
  <si>
    <t>SPOP</t>
  </si>
  <si>
    <t>SPPL3</t>
  </si>
  <si>
    <t>SREBF2</t>
  </si>
  <si>
    <t>SS18</t>
  </si>
  <si>
    <t>ST3GAL2</t>
  </si>
  <si>
    <t>ST5</t>
  </si>
  <si>
    <t>ST6GAL1</t>
  </si>
  <si>
    <t>ST6GALNAC5</t>
  </si>
  <si>
    <t>ST7</t>
  </si>
  <si>
    <t>ST8SIA1</t>
  </si>
  <si>
    <t>ST8SIA2</t>
  </si>
  <si>
    <t>ST8SIA3</t>
  </si>
  <si>
    <t>STAG1</t>
  </si>
  <si>
    <t>STARD13</t>
  </si>
  <si>
    <t>STARD3</t>
  </si>
  <si>
    <t>STC1</t>
  </si>
  <si>
    <t>STK40</t>
  </si>
  <si>
    <t>STMN2</t>
  </si>
  <si>
    <t>STMN3</t>
  </si>
  <si>
    <t>STMN4</t>
  </si>
  <si>
    <t>STX11</t>
  </si>
  <si>
    <t>STXBP4</t>
  </si>
  <si>
    <t>STXBP6</t>
  </si>
  <si>
    <t>SUN2</t>
  </si>
  <si>
    <t>SVIL</t>
  </si>
  <si>
    <t>SYCP1</t>
  </si>
  <si>
    <t>SYNGR1</t>
  </si>
  <si>
    <t>SYNPO2L</t>
  </si>
  <si>
    <t>SYT4</t>
  </si>
  <si>
    <t>SYT6</t>
  </si>
  <si>
    <t>SYT9</t>
  </si>
  <si>
    <t>TACC2</t>
  </si>
  <si>
    <t>TAF1</t>
  </si>
  <si>
    <t>TAF10</t>
  </si>
  <si>
    <t>TAF8</t>
  </si>
  <si>
    <t>TAGLN3</t>
  </si>
  <si>
    <t>TAS2R3</t>
  </si>
  <si>
    <t>TAZ</t>
  </si>
  <si>
    <t>TBC1D16</t>
  </si>
  <si>
    <t>TBCC</t>
  </si>
  <si>
    <t>TBPL1</t>
  </si>
  <si>
    <t>TCAP</t>
  </si>
  <si>
    <t>TCF15</t>
  </si>
  <si>
    <t>TCF21</t>
  </si>
  <si>
    <t>TCOF1</t>
  </si>
  <si>
    <t>TDG</t>
  </si>
  <si>
    <t>TECTA</t>
  </si>
  <si>
    <t>TEX2</t>
  </si>
  <si>
    <t>TFAP2A</t>
  </si>
  <si>
    <t>THAP10</t>
  </si>
  <si>
    <t>THAP11</t>
  </si>
  <si>
    <t>TIA1</t>
  </si>
  <si>
    <t>TIGD2</t>
  </si>
  <si>
    <t>TIMM23</t>
  </si>
  <si>
    <t>TLK2</t>
  </si>
  <si>
    <t>TLR7</t>
  </si>
  <si>
    <t>TLR8</t>
  </si>
  <si>
    <t>TMED2</t>
  </si>
  <si>
    <t>TMED3</t>
  </si>
  <si>
    <t>TMEM109</t>
  </si>
  <si>
    <t>TMEM136</t>
  </si>
  <si>
    <t>TMEM139</t>
  </si>
  <si>
    <t>TMEM178</t>
  </si>
  <si>
    <t>TMEM179</t>
  </si>
  <si>
    <t>TMEM189</t>
  </si>
  <si>
    <t>TMEM189-UBE2V1</t>
  </si>
  <si>
    <t>TMEM196</t>
  </si>
  <si>
    <t>TMEM2</t>
  </si>
  <si>
    <t>TMEM229B</t>
  </si>
  <si>
    <t>TMEM35</t>
  </si>
  <si>
    <t>TMEM39A</t>
  </si>
  <si>
    <t>TMEM47</t>
  </si>
  <si>
    <t>TMEM55A</t>
  </si>
  <si>
    <t>TMEM57</t>
  </si>
  <si>
    <t>TMEM62</t>
  </si>
  <si>
    <t>TMEM67</t>
  </si>
  <si>
    <t>TMEM93</t>
  </si>
  <si>
    <t>TMOD2</t>
  </si>
  <si>
    <t>TNIP3</t>
  </si>
  <si>
    <t>TNKS2</t>
  </si>
  <si>
    <t>TNNT3</t>
  </si>
  <si>
    <t>TNRC6A</t>
  </si>
  <si>
    <t>TOP1</t>
  </si>
  <si>
    <t>TOR1A</t>
  </si>
  <si>
    <t>TP53INP2</t>
  </si>
  <si>
    <t>TPM1</t>
  </si>
  <si>
    <t>TPM3</t>
  </si>
  <si>
    <t>TRA2A</t>
  </si>
  <si>
    <t>TRIB2</t>
  </si>
  <si>
    <t>TRIM24</t>
  </si>
  <si>
    <t>TRIM3</t>
  </si>
  <si>
    <t>TRIML2</t>
  </si>
  <si>
    <t>TRPC4</t>
  </si>
  <si>
    <t>TRPC4AP</t>
  </si>
  <si>
    <t>TRPC5</t>
  </si>
  <si>
    <t>TRPV4</t>
  </si>
  <si>
    <t>TSC22D1</t>
  </si>
  <si>
    <t>TSGA10</t>
  </si>
  <si>
    <t>TSSK6</t>
  </si>
  <si>
    <t>TTC28</t>
  </si>
  <si>
    <t>TUBB2B</t>
  </si>
  <si>
    <t>TXLNG</t>
  </si>
  <si>
    <t>UBE2H</t>
  </si>
  <si>
    <t>UBE2K</t>
  </si>
  <si>
    <t>UBE2O</t>
  </si>
  <si>
    <t>UBE2R2</t>
  </si>
  <si>
    <t>UBQLN1</t>
  </si>
  <si>
    <t>UBTF</t>
  </si>
  <si>
    <t>UBXN8</t>
  </si>
  <si>
    <t>UCHL1</t>
  </si>
  <si>
    <t>UCKL1</t>
  </si>
  <si>
    <t>UHRF2</t>
  </si>
  <si>
    <t>UPRT</t>
  </si>
  <si>
    <t>USF1</t>
  </si>
  <si>
    <t>USH1C</t>
  </si>
  <si>
    <t>USO1</t>
  </si>
  <si>
    <t>UST</t>
  </si>
  <si>
    <t>UTY</t>
  </si>
  <si>
    <t>VAMP2</t>
  </si>
  <si>
    <t>VARS2</t>
  </si>
  <si>
    <t>VASH1</t>
  </si>
  <si>
    <t>VEZF1</t>
  </si>
  <si>
    <t>VGLL3</t>
  </si>
  <si>
    <t>VIM</t>
  </si>
  <si>
    <t>VKORC1L1</t>
  </si>
  <si>
    <t>VPS72</t>
  </si>
  <si>
    <t>WASF1</t>
  </si>
  <si>
    <t>WASF2</t>
  </si>
  <si>
    <t>WBP1</t>
  </si>
  <si>
    <t>WBP4</t>
  </si>
  <si>
    <t>WDR11</t>
  </si>
  <si>
    <t>WDR3</t>
  </si>
  <si>
    <t>WDR81</t>
  </si>
  <si>
    <t>WFDC2</t>
  </si>
  <si>
    <t>WHSC1L1</t>
  </si>
  <si>
    <t>WIPI1</t>
  </si>
  <si>
    <t>WNK2</t>
  </si>
  <si>
    <t>WNK4</t>
  </si>
  <si>
    <t>WRAP53</t>
  </si>
  <si>
    <t>WSB2</t>
  </si>
  <si>
    <t>XCL2</t>
  </si>
  <si>
    <t>XPR1</t>
  </si>
  <si>
    <t>XRCC2</t>
  </si>
  <si>
    <t>YBX1</t>
  </si>
  <si>
    <t>YBX2</t>
  </si>
  <si>
    <t>YPEL1</t>
  </si>
  <si>
    <t>YPEL4</t>
  </si>
  <si>
    <t>YTHDF2</t>
  </si>
  <si>
    <t>ZBED5</t>
  </si>
  <si>
    <t>ZBTB17</t>
  </si>
  <si>
    <t>ZBTB33</t>
  </si>
  <si>
    <t>ZC3H10</t>
  </si>
  <si>
    <t>ZCWPW1</t>
  </si>
  <si>
    <t>ZDHHC13</t>
  </si>
  <si>
    <t>ZDHHC14</t>
  </si>
  <si>
    <t>ZDHHC5</t>
  </si>
  <si>
    <t>ZDHHC8P1</t>
  </si>
  <si>
    <t>ZFP91</t>
  </si>
  <si>
    <t>ZFPM1</t>
  </si>
  <si>
    <t>ZFPM2</t>
  </si>
  <si>
    <t>ZFYVE1</t>
  </si>
  <si>
    <t>ZIC3</t>
  </si>
  <si>
    <t>ZIC5</t>
  </si>
  <si>
    <t>ZMIZ1</t>
  </si>
  <si>
    <t>ZNF286A</t>
  </si>
  <si>
    <t>ZNF3</t>
  </si>
  <si>
    <t>ZNF385A</t>
  </si>
  <si>
    <t>ZNF48</t>
  </si>
  <si>
    <t>ZNF496</t>
  </si>
  <si>
    <t>ZNF524</t>
  </si>
  <si>
    <t>ZNF565</t>
  </si>
  <si>
    <t>ZNF569</t>
  </si>
  <si>
    <t>ZNF644</t>
  </si>
  <si>
    <t>ZNF664</t>
  </si>
  <si>
    <t>ZNF711</t>
  </si>
  <si>
    <t>ZP1</t>
  </si>
  <si>
    <t>ZSCAN2</t>
  </si>
  <si>
    <t>ZZEF1</t>
  </si>
  <si>
    <t>TGCTGTTGACAGTGAGCGCCACCAATAAATTACAGTCTTATAGTGAAGCCACAGATGTATAAGACTGTAATTTATTGGTGTTGCCTACTGCCTCGGA</t>
  </si>
  <si>
    <t>TGCTGTTGACAGTGAGCGCTCCATCTAATGTCATAATTAATAGTGAAGCCACAGATGTATTAATTATGACATTAGATGGATTGCCTACTGCCTCGGA</t>
  </si>
  <si>
    <t>TGCTGTTGACAGTGAGCGCGACGATGATATTGAAATATTATAGTGAAGCCACAGATGTATAATATTTCAATATCATCGTCATGCCTACTGCCTCGGA</t>
  </si>
  <si>
    <t>TGCTGTTGACAGTGAGCGCCCAGACCTGGATGACAACAAATAGTGAAGCCACAGATGTATTTGTTGTCATCCAGGTCTGGTTGCCTACTGCCTCGGA</t>
  </si>
  <si>
    <t>TGCTGTTGACAGTGAGCGACAGAATGTATCAATTCTGCTATAGTGAAGCCACAGATGTATAGCAGAATTGATACATTCTGCTGCCTACTGCCTCGGA</t>
  </si>
  <si>
    <t>TGCTGTTGACAGTGAGCGACCCTGTCTGTTTCTCAAGAAATAGTGAAGCCACAGATGTATTTCTTGAGAAACAGACAGGGGTGCCTACTGCCTCGGA</t>
  </si>
  <si>
    <t>TGCTGTTGACAGTGAGCGAAAGGGAAGTTCAAGCATTAAATAGTGAAGCCACAGATGTATTTAATGCTTGAACTTCCCTTCTGCCTACTGCCTCGGA</t>
  </si>
  <si>
    <t>TGCTGTTGACAGTGAGCGCCACGAAGAAGAGAGATTCGAATAGTGAAGCCACAGATGTATTCGAATCTCTCTTCTTCGTGTTGCCTACTGCCTCGGA</t>
  </si>
  <si>
    <t>ACACCAATAAATTACAGTCTTA</t>
  </si>
  <si>
    <t>ATCCATCTAATGTCATAATTAA</t>
  </si>
  <si>
    <t>GACGGTTCAATTTCAGAAGTAA</t>
  </si>
  <si>
    <t>TGACGATGATATTGAAATATTA</t>
  </si>
  <si>
    <t>ACCAGACCTGGATGACAACAAA</t>
  </si>
  <si>
    <t>GCAGAATGTATCAATTCTGCTA</t>
  </si>
  <si>
    <t>CCCCTGTCTGTTTCTCAAGAAA</t>
  </si>
  <si>
    <t>GAAGGGAAGTTCAAGCATTAAA</t>
  </si>
  <si>
    <t>ACACGAAGAAGAGAGATTCGAA</t>
  </si>
  <si>
    <t>Apc.3374</t>
  </si>
  <si>
    <t>Apc.9258</t>
  </si>
  <si>
    <t>Apc.5011</t>
  </si>
  <si>
    <t>Apc.5437</t>
  </si>
  <si>
    <t>Apc.5480</t>
  </si>
  <si>
    <t>Apc.6360</t>
  </si>
  <si>
    <t>Apc.8377</t>
  </si>
  <si>
    <t>Apc.8745</t>
  </si>
  <si>
    <t>Pvt1 Promoter F</t>
  </si>
  <si>
    <t>Pvt1 enhancer R</t>
  </si>
  <si>
    <t>Pvt1 Promoter R</t>
  </si>
  <si>
    <t>Pvt1 enhancer F</t>
  </si>
  <si>
    <t>PVT_enhancer_F</t>
  </si>
  <si>
    <t>PVT_enhancer_R</t>
  </si>
  <si>
    <t>CCLE</t>
  </si>
  <si>
    <t>norm.reads pool</t>
  </si>
  <si>
    <t>norm.reads T0_1</t>
  </si>
  <si>
    <t>norm.reads T0_2</t>
  </si>
  <si>
    <t>norm.reads T0_3</t>
  </si>
  <si>
    <t>norm.reads T1_1</t>
  </si>
  <si>
    <t>norm.reads T1_2</t>
  </si>
  <si>
    <t>norm.reads T1_3</t>
  </si>
  <si>
    <t>norm.reads T2_DMSO1</t>
  </si>
  <si>
    <t>norm.reads T2_DMSO2</t>
  </si>
  <si>
    <t>norm.reads T2_DMSO3</t>
  </si>
  <si>
    <t>norm.reads T2_JQ1_1</t>
  </si>
  <si>
    <t>norm.reads T2_JQ1_2</t>
  </si>
  <si>
    <t>norm.reads T2_JQ1_3</t>
  </si>
  <si>
    <t>TGCTGTTGACAGTGAGCGAACGAGCGGTGTAAATGAGCAATAGTGAAGCCACAGATGTATTGCTCATTTACACCGCTCGTGTGCCTACTGCCTCGGA</t>
  </si>
  <si>
    <t>TGCTGTTGACAGTGAGCGCAGGGAAGGTGGTATTGATACATAGTGAAGCCACAGATGTATGTATCAATACCACCTTCCCTTTGCCTACTGCCTCGGA</t>
  </si>
  <si>
    <t>TGCTGTTGACAGTGAGCGATGGGATGAAATTATTCCCGAATAGTGAAGCCACAGATGTATTCGGGAATAATTTCATCCCAGTGCCTACTGCCTCGGA</t>
  </si>
  <si>
    <t>TGCTGTTGACAGTGAGCGAAGGGCTGACAATGGTGAGGAATAGTGAAGCCACAGATGTATTCCTCACCATTGTCAGCCCTGTGCCTACTGCCTCGGA</t>
  </si>
  <si>
    <t>Application</t>
  </si>
  <si>
    <t>Sequence</t>
  </si>
  <si>
    <t>qRT-PCR</t>
  </si>
  <si>
    <t>ChIP qRT-PCR</t>
  </si>
  <si>
    <t>Enhancer assays</t>
  </si>
  <si>
    <t>KEGG signaling gene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</si>
</sst>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ourier New"/>
      <family val="3"/>
    </font>
    <font>
      <sz val="1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12" fillId="0" borderId="0"/>
    <xf numFmtId="0" fontId="14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6" applyFont="1" applyAlignment="1">
      <alignment horizontal="center"/>
    </xf>
    <xf numFmtId="0" fontId="1" fillId="0" borderId="0" xfId="6" applyFont="1" applyFill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73" fontId="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left" wrapText="1"/>
    </xf>
    <xf numFmtId="0" fontId="3" fillId="3" borderId="0" xfId="0" applyFont="1" applyFill="1" applyAlignment="1">
      <alignment horizontal="left"/>
    </xf>
    <xf numFmtId="0" fontId="3" fillId="3" borderId="0" xfId="2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173" fontId="0" fillId="0" borderId="0" xfId="0" applyNumberFormat="1" applyAlignment="1">
      <alignment horizontal="center"/>
    </xf>
    <xf numFmtId="0" fontId="3" fillId="3" borderId="0" xfId="0" applyFont="1" applyFill="1" applyAlignment="1"/>
    <xf numFmtId="0" fontId="3" fillId="0" borderId="0" xfId="0" applyFont="1" applyAlignment="1"/>
    <xf numFmtId="0" fontId="13" fillId="0" borderId="0" xfId="0" applyFont="1" applyAlignment="1">
      <alignment horizontal="left"/>
    </xf>
    <xf numFmtId="0" fontId="13" fillId="0" borderId="0" xfId="5" applyFont="1" applyAlignment="1">
      <alignment horizontal="left"/>
    </xf>
    <xf numFmtId="0" fontId="12" fillId="0" borderId="0" xfId="5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ont="1" applyAlignment="1"/>
    <xf numFmtId="0" fontId="10" fillId="0" borderId="0" xfId="0" applyFont="1" applyAlignment="1"/>
    <xf numFmtId="0" fontId="16" fillId="0" borderId="0" xfId="0" applyFont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4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6" applyFont="1" applyAlignment="1">
      <alignment horizontal="center"/>
    </xf>
  </cellXfs>
  <cellStyles count="7">
    <cellStyle name="Bad" xfId="1" builtinId="27"/>
    <cellStyle name="Hyperlink" xfId="4" builtinId="8"/>
    <cellStyle name="Normal" xfId="0" builtinId="0"/>
    <cellStyle name="Normal 2" xfId="2"/>
    <cellStyle name="Normal 2 2" xfId="5"/>
    <cellStyle name="Normal 3" xfId="6"/>
    <cellStyle name="Normal_for suppl (2)" xfId="3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6" sqref="D26"/>
    </sheetView>
  </sheetViews>
  <sheetFormatPr defaultRowHeight="15" x14ac:dyDescent="0.25"/>
  <cols>
    <col min="1" max="1" width="19.28515625" style="20" bestFit="1" customWidth="1"/>
    <col min="2" max="2" width="14.5703125" style="20" bestFit="1" customWidth="1"/>
    <col min="3" max="3" width="10.7109375" style="20" customWidth="1"/>
    <col min="4" max="4" width="32.28515625" style="22" customWidth="1"/>
    <col min="5" max="5" width="130.140625" style="22" bestFit="1" customWidth="1"/>
    <col min="6" max="6" width="8.140625" style="20" bestFit="1" customWidth="1"/>
    <col min="7" max="13" width="15.7109375" style="3" bestFit="1" customWidth="1"/>
    <col min="14" max="16" width="21.5703125" style="3" bestFit="1" customWidth="1"/>
    <col min="17" max="19" width="20" style="3" bestFit="1" customWidth="1"/>
    <col min="20" max="22" width="9.85546875" style="3" bestFit="1" customWidth="1"/>
    <col min="23" max="25" width="15.5703125" style="3" bestFit="1" customWidth="1"/>
    <col min="26" max="28" width="14.140625" style="3" bestFit="1" customWidth="1"/>
    <col min="29" max="29" width="10.28515625" style="3" bestFit="1" customWidth="1"/>
    <col min="30" max="30" width="14.42578125" style="3" bestFit="1" customWidth="1"/>
    <col min="31" max="31" width="11.85546875" style="3" bestFit="1" customWidth="1"/>
    <col min="32" max="16384" width="9.140625" style="20"/>
  </cols>
  <sheetData>
    <row r="1" spans="1:31" s="30" customForma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8" t="s">
        <v>16661</v>
      </c>
      <c r="H1" s="28" t="s">
        <v>16662</v>
      </c>
      <c r="I1" s="28" t="s">
        <v>16663</v>
      </c>
      <c r="J1" s="28" t="s">
        <v>16664</v>
      </c>
      <c r="K1" s="29" t="s">
        <v>16665</v>
      </c>
      <c r="L1" s="29" t="s">
        <v>16666</v>
      </c>
      <c r="M1" s="29" t="s">
        <v>16667</v>
      </c>
      <c r="N1" s="29" t="s">
        <v>16668</v>
      </c>
      <c r="O1" s="29" t="s">
        <v>16669</v>
      </c>
      <c r="P1" s="29" t="s">
        <v>16670</v>
      </c>
      <c r="Q1" s="29" t="s">
        <v>16671</v>
      </c>
      <c r="R1" s="29" t="s">
        <v>16672</v>
      </c>
      <c r="S1" s="29" t="s">
        <v>16673</v>
      </c>
      <c r="T1" s="29" t="s">
        <v>6</v>
      </c>
      <c r="U1" s="29" t="s">
        <v>7</v>
      </c>
      <c r="V1" s="29" t="s">
        <v>8</v>
      </c>
      <c r="W1" s="29" t="s">
        <v>9</v>
      </c>
      <c r="X1" s="29" t="s">
        <v>10</v>
      </c>
      <c r="Y1" s="29" t="s">
        <v>11</v>
      </c>
      <c r="Z1" s="29" t="s">
        <v>12</v>
      </c>
      <c r="AA1" s="29" t="s">
        <v>13</v>
      </c>
      <c r="AB1" s="29" t="s">
        <v>14</v>
      </c>
      <c r="AC1" s="29" t="s">
        <v>15</v>
      </c>
      <c r="AD1" s="29" t="s">
        <v>16</v>
      </c>
      <c r="AE1" s="29" t="s">
        <v>17</v>
      </c>
    </row>
    <row r="2" spans="1:31" x14ac:dyDescent="0.25">
      <c r="A2" s="19" t="s">
        <v>18</v>
      </c>
      <c r="B2" s="19" t="s">
        <v>19</v>
      </c>
      <c r="C2" s="19">
        <v>52615</v>
      </c>
      <c r="D2" s="22" t="s">
        <v>20</v>
      </c>
      <c r="E2" s="22" t="s">
        <v>21</v>
      </c>
      <c r="F2" s="19" t="s">
        <v>22</v>
      </c>
      <c r="G2" s="21">
        <v>1204.8376573499886</v>
      </c>
      <c r="H2" s="21">
        <v>538.1368989810428</v>
      </c>
      <c r="I2" s="21">
        <v>961.74665089699602</v>
      </c>
      <c r="J2" s="21">
        <v>1115.7460624163812</v>
      </c>
      <c r="K2" s="21">
        <v>675.30693708211186</v>
      </c>
      <c r="L2" s="21">
        <v>2222.9927267119069</v>
      </c>
      <c r="M2" s="21">
        <v>747.13958218209291</v>
      </c>
      <c r="N2" s="21">
        <v>310.00081814648917</v>
      </c>
      <c r="O2" s="21">
        <v>1807.0517314115325</v>
      </c>
      <c r="P2" s="21">
        <v>396.46622842597981</v>
      </c>
      <c r="Q2" s="21">
        <v>5573.2788238266749</v>
      </c>
      <c r="R2" s="21">
        <v>8579651.5148117412</v>
      </c>
      <c r="S2" s="21">
        <v>20703.035130203207</v>
      </c>
      <c r="T2" s="21">
        <v>0.56049620707194125</v>
      </c>
      <c r="U2" s="21">
        <v>1.8450558157364751</v>
      </c>
      <c r="V2" s="21">
        <v>0.62011639296318843</v>
      </c>
      <c r="W2" s="21">
        <v>0.45905173058927956</v>
      </c>
      <c r="X2" s="21">
        <v>0.81289142771258416</v>
      </c>
      <c r="Y2" s="21">
        <v>0.53064546154556835</v>
      </c>
      <c r="Z2" s="21">
        <v>8.2529565709895998</v>
      </c>
      <c r="AA2" s="21">
        <v>3859.5049870010835</v>
      </c>
      <c r="AB2" s="21">
        <v>27.709728709243329</v>
      </c>
      <c r="AC2" s="21">
        <v>1.0085561385905351</v>
      </c>
      <c r="AD2" s="21">
        <v>0.60086287328247734</v>
      </c>
      <c r="AE2" s="21">
        <v>1298.4892240937722</v>
      </c>
    </row>
    <row r="3" spans="1:31" x14ac:dyDescent="0.25">
      <c r="A3" s="19" t="s">
        <v>23</v>
      </c>
      <c r="B3" s="19" t="s">
        <v>24</v>
      </c>
      <c r="C3" s="19">
        <v>101739</v>
      </c>
      <c r="D3" s="22" t="s">
        <v>25</v>
      </c>
      <c r="E3" s="22" t="s">
        <v>26</v>
      </c>
      <c r="F3" s="19" t="s">
        <v>22</v>
      </c>
      <c r="G3" s="21">
        <v>4536.9446296206288</v>
      </c>
      <c r="H3" s="21">
        <v>4822.9250380376479</v>
      </c>
      <c r="I3" s="21">
        <v>5836.7858922672722</v>
      </c>
      <c r="J3" s="21">
        <v>5303.1414666224973</v>
      </c>
      <c r="K3" s="21">
        <v>3463.8878215505338</v>
      </c>
      <c r="L3" s="21">
        <v>5090.5660701989436</v>
      </c>
      <c r="M3" s="21">
        <v>6390.4949091276303</v>
      </c>
      <c r="N3" s="21">
        <v>1351.8592378965454</v>
      </c>
      <c r="O3" s="21">
        <v>24194.38098940135</v>
      </c>
      <c r="P3" s="21">
        <v>7254.1305673820189</v>
      </c>
      <c r="Q3" s="21">
        <v>3103333.3107443266</v>
      </c>
      <c r="R3" s="21">
        <v>100562.8686116655</v>
      </c>
      <c r="S3" s="21">
        <v>3115561.0992145007</v>
      </c>
      <c r="T3" s="21">
        <v>0.76348470266435187</v>
      </c>
      <c r="U3" s="21">
        <v>1.1220251701913779</v>
      </c>
      <c r="V3" s="21">
        <v>1.4085459336236139</v>
      </c>
      <c r="W3" s="21">
        <v>0.39027223384255416</v>
      </c>
      <c r="X3" s="21">
        <v>4.7527879327683129</v>
      </c>
      <c r="Y3" s="21">
        <v>1.1351437831553306</v>
      </c>
      <c r="Z3" s="21">
        <v>895.91045398092228</v>
      </c>
      <c r="AA3" s="21">
        <v>19.75475167690642</v>
      </c>
      <c r="AB3" s="21">
        <v>487.53048762537981</v>
      </c>
      <c r="AC3" s="21">
        <v>1.0980186021597813</v>
      </c>
      <c r="AD3" s="21">
        <v>2.092734649922066</v>
      </c>
      <c r="AE3" s="21">
        <v>467.73189776106955</v>
      </c>
    </row>
    <row r="4" spans="1:31" x14ac:dyDescent="0.25">
      <c r="A4" s="19" t="s">
        <v>27</v>
      </c>
      <c r="B4" s="19" t="s">
        <v>28</v>
      </c>
      <c r="C4" s="19">
        <v>13435</v>
      </c>
      <c r="D4" s="22" t="s">
        <v>29</v>
      </c>
      <c r="E4" s="22" t="s">
        <v>30</v>
      </c>
      <c r="F4" s="19" t="s">
        <v>22</v>
      </c>
      <c r="G4" s="21">
        <v>6641.8627159155294</v>
      </c>
      <c r="H4" s="21">
        <v>9857.8049395890557</v>
      </c>
      <c r="I4" s="21">
        <v>4487.7379161056988</v>
      </c>
      <c r="J4" s="21">
        <v>5862.0943914257477</v>
      </c>
      <c r="K4" s="21">
        <v>7106.4016073872972</v>
      </c>
      <c r="L4" s="21">
        <v>5738.263614521341</v>
      </c>
      <c r="M4" s="21">
        <v>7092.2033668061758</v>
      </c>
      <c r="N4" s="21">
        <v>30098.842322717883</v>
      </c>
      <c r="O4" s="21">
        <v>17982.754936603262</v>
      </c>
      <c r="P4" s="21">
        <v>19345.149121560993</v>
      </c>
      <c r="Q4" s="21">
        <v>4218084.3961522933</v>
      </c>
      <c r="R4" s="21">
        <v>130352.29744578745</v>
      </c>
      <c r="S4" s="21">
        <v>3966693.6214779257</v>
      </c>
      <c r="T4" s="21">
        <v>1.0699410558966567</v>
      </c>
      <c r="U4" s="21">
        <v>0.86395396291029269</v>
      </c>
      <c r="V4" s="21">
        <v>1.0678033663375064</v>
      </c>
      <c r="W4" s="21">
        <v>4.2354547330155556</v>
      </c>
      <c r="X4" s="21">
        <v>3.1338321388888124</v>
      </c>
      <c r="Y4" s="21">
        <v>2.7276641857314186</v>
      </c>
      <c r="Z4" s="21">
        <v>593.56121834818339</v>
      </c>
      <c r="AA4" s="21">
        <v>22.716331315960435</v>
      </c>
      <c r="AB4" s="21">
        <v>559.30342325536594</v>
      </c>
      <c r="AC4" s="21">
        <v>1.0005661283814853</v>
      </c>
      <c r="AD4" s="21">
        <v>3.3656503525452623</v>
      </c>
      <c r="AE4" s="21">
        <v>391.86032430650329</v>
      </c>
    </row>
    <row r="5" spans="1:31" x14ac:dyDescent="0.25">
      <c r="A5" s="19" t="s">
        <v>31</v>
      </c>
      <c r="B5" s="19" t="s">
        <v>19</v>
      </c>
      <c r="C5" s="19">
        <v>52615</v>
      </c>
      <c r="D5" s="22" t="s">
        <v>32</v>
      </c>
      <c r="E5" s="22" t="s">
        <v>33</v>
      </c>
      <c r="F5" s="19" t="s">
        <v>22</v>
      </c>
      <c r="G5" s="21">
        <v>4097.7252480542902</v>
      </c>
      <c r="H5" s="21">
        <v>6714.0193292681997</v>
      </c>
      <c r="I5" s="21">
        <v>6464.5238802560971</v>
      </c>
      <c r="J5" s="21">
        <v>10643.863230353098</v>
      </c>
      <c r="K5" s="21">
        <v>5377.2574766165171</v>
      </c>
      <c r="L5" s="21">
        <v>4181.0466119059902</v>
      </c>
      <c r="M5" s="21">
        <v>3860.7459565736926</v>
      </c>
      <c r="N5" s="21">
        <v>114645.97267390726</v>
      </c>
      <c r="O5" s="21">
        <v>71301.446579954994</v>
      </c>
      <c r="P5" s="21">
        <v>28435.438938774441</v>
      </c>
      <c r="Q5" s="21">
        <v>2463942.5466741621</v>
      </c>
      <c r="R5" s="21">
        <v>89897.517547597148</v>
      </c>
      <c r="S5" s="21">
        <v>2406346.2020064546</v>
      </c>
      <c r="T5" s="21">
        <v>1.3122542755080475</v>
      </c>
      <c r="U5" s="21">
        <v>1.0203335652850964</v>
      </c>
      <c r="V5" s="21">
        <v>0.94216808664926432</v>
      </c>
      <c r="W5" s="21">
        <v>21.320528758843235</v>
      </c>
      <c r="X5" s="21">
        <v>17.053492390378114</v>
      </c>
      <c r="Y5" s="21">
        <v>7.3652706649494553</v>
      </c>
      <c r="Z5" s="21">
        <v>458.21546715753072</v>
      </c>
      <c r="AA5" s="21">
        <v>21.501199554103049</v>
      </c>
      <c r="AB5" s="21">
        <v>623.28530006206927</v>
      </c>
      <c r="AC5" s="21">
        <v>1.0915853091474694</v>
      </c>
      <c r="AD5" s="21">
        <v>15.246430604723601</v>
      </c>
      <c r="AE5" s="21">
        <v>367.66732225790105</v>
      </c>
    </row>
    <row r="6" spans="1:31" x14ac:dyDescent="0.25">
      <c r="A6" s="19" t="s">
        <v>34</v>
      </c>
      <c r="B6" s="19" t="s">
        <v>35</v>
      </c>
      <c r="C6" s="19">
        <v>223527</v>
      </c>
      <c r="D6" s="22" t="s">
        <v>36</v>
      </c>
      <c r="E6" s="22" t="s">
        <v>37</v>
      </c>
      <c r="F6" s="19" t="s">
        <v>22</v>
      </c>
      <c r="G6" s="21">
        <v>1967.2629004728171</v>
      </c>
      <c r="H6" s="21">
        <v>800.85939447414637</v>
      </c>
      <c r="I6" s="21">
        <v>1066.4729292485374</v>
      </c>
      <c r="J6" s="21">
        <v>1618.9764777145167</v>
      </c>
      <c r="K6" s="21">
        <v>1520.2805424360974</v>
      </c>
      <c r="L6" s="21">
        <v>648.3209298318518</v>
      </c>
      <c r="M6" s="21">
        <v>53.077947439787451</v>
      </c>
      <c r="N6" s="21">
        <v>9.5876541694790465</v>
      </c>
      <c r="O6" s="21">
        <v>1431.0143222105489</v>
      </c>
      <c r="P6" s="21">
        <v>25.22966908165326</v>
      </c>
      <c r="Q6" s="21">
        <v>113.93795564477304</v>
      </c>
      <c r="R6" s="21">
        <v>151882.58246810039</v>
      </c>
      <c r="S6" s="21">
        <v>382.62056329458647</v>
      </c>
      <c r="T6" s="21">
        <v>0.77278971817681774</v>
      </c>
      <c r="U6" s="21">
        <v>0.32955479904390644</v>
      </c>
      <c r="V6" s="21">
        <v>2.6980607130358915E-2</v>
      </c>
      <c r="W6" s="21">
        <v>6.3065032419054642E-3</v>
      </c>
      <c r="X6" s="21">
        <v>2.2072622621973599</v>
      </c>
      <c r="Y6" s="21">
        <v>0.47533241767259815</v>
      </c>
      <c r="Z6" s="21">
        <v>7.4945348877647852E-2</v>
      </c>
      <c r="AA6" s="21">
        <v>234.27067595595375</v>
      </c>
      <c r="AB6" s="21">
        <v>7.2086540974222473</v>
      </c>
      <c r="AC6" s="21">
        <v>0.37644170811702771</v>
      </c>
      <c r="AD6" s="21">
        <v>0.89630039437062115</v>
      </c>
      <c r="AE6" s="21">
        <v>80.518091800751208</v>
      </c>
    </row>
    <row r="7" spans="1:31" x14ac:dyDescent="0.25">
      <c r="A7" s="19" t="s">
        <v>38</v>
      </c>
      <c r="B7" s="19" t="s">
        <v>39</v>
      </c>
      <c r="C7" s="19">
        <v>69837</v>
      </c>
      <c r="D7" s="22" t="s">
        <v>40</v>
      </c>
      <c r="E7" s="22" t="s">
        <v>41</v>
      </c>
      <c r="F7" s="19" t="s">
        <v>22</v>
      </c>
      <c r="G7" s="21">
        <v>3620.189474558093</v>
      </c>
      <c r="H7" s="21">
        <v>2224.8914714947364</v>
      </c>
      <c r="I7" s="21">
        <v>2673.9283496266353</v>
      </c>
      <c r="J7" s="21">
        <v>2069.9400430117298</v>
      </c>
      <c r="K7" s="21">
        <v>2546.1199360799028</v>
      </c>
      <c r="L7" s="21">
        <v>3686.0785173997497</v>
      </c>
      <c r="M7" s="21">
        <v>1721.8845999958169</v>
      </c>
      <c r="N7" s="21">
        <v>3656.0921232946757</v>
      </c>
      <c r="O7" s="21">
        <v>7024.0375057395986</v>
      </c>
      <c r="P7" s="21">
        <v>2008.7622240249643</v>
      </c>
      <c r="Q7" s="21">
        <v>113.19326312421896</v>
      </c>
      <c r="R7" s="21">
        <v>161794.45204404279</v>
      </c>
      <c r="S7" s="21">
        <v>553.66283060715364</v>
      </c>
      <c r="T7" s="21">
        <v>0.7033112366005928</v>
      </c>
      <c r="U7" s="21">
        <v>1.0182004404202352</v>
      </c>
      <c r="V7" s="21">
        <v>0.47563383411195703</v>
      </c>
      <c r="W7" s="21">
        <v>1.4359465441850809</v>
      </c>
      <c r="X7" s="21">
        <v>1.9055582979536005</v>
      </c>
      <c r="Y7" s="21">
        <v>1.1666067656507553</v>
      </c>
      <c r="Z7" s="21">
        <v>4.4457160686034038E-2</v>
      </c>
      <c r="AA7" s="21">
        <v>43.893381890892698</v>
      </c>
      <c r="AB7" s="21">
        <v>0.32154467878306053</v>
      </c>
      <c r="AC7" s="21">
        <v>0.73238183704426163</v>
      </c>
      <c r="AD7" s="21">
        <v>1.5027038692631456</v>
      </c>
      <c r="AE7" s="21">
        <v>14.753127910120599</v>
      </c>
    </row>
    <row r="8" spans="1:31" x14ac:dyDescent="0.25">
      <c r="A8" s="19" t="s">
        <v>42</v>
      </c>
      <c r="B8" s="19" t="s">
        <v>43</v>
      </c>
      <c r="C8" s="19">
        <v>110749</v>
      </c>
      <c r="D8" s="22" t="s">
        <v>44</v>
      </c>
      <c r="E8" s="22" t="s">
        <v>45</v>
      </c>
      <c r="F8" s="19" t="s">
        <v>22</v>
      </c>
      <c r="G8" s="21">
        <v>899.72564753815402</v>
      </c>
      <c r="H8" s="21">
        <v>16.499480393286692</v>
      </c>
      <c r="I8" s="21">
        <v>59.489483560638931</v>
      </c>
      <c r="J8" s="21">
        <v>200.42825124320589</v>
      </c>
      <c r="K8" s="21">
        <v>0.55995600089727349</v>
      </c>
      <c r="L8" s="21">
        <v>4.9870840756296282</v>
      </c>
      <c r="M8" s="21">
        <v>0.44981311389650386</v>
      </c>
      <c r="N8" s="21">
        <v>3.1958847231596814</v>
      </c>
      <c r="O8" s="21">
        <v>4.2662266846140735</v>
      </c>
      <c r="P8" s="21">
        <v>0</v>
      </c>
      <c r="Q8" s="21">
        <v>12.659772849419225</v>
      </c>
      <c r="R8" s="21">
        <v>11.212522144731237</v>
      </c>
      <c r="S8" s="21">
        <v>3.9547345043368112</v>
      </c>
      <c r="T8" s="21">
        <v>6.2236305303670677E-4</v>
      </c>
      <c r="U8" s="21">
        <v>5.5428942025553905E-3</v>
      </c>
      <c r="V8" s="21">
        <v>4.9994474996604889E-4</v>
      </c>
      <c r="W8" s="21">
        <v>5.7073854339244434</v>
      </c>
      <c r="X8" s="21">
        <v>0.85545513568977771</v>
      </c>
      <c r="Y8" s="21">
        <v>1E-3</v>
      </c>
      <c r="Z8" s="21">
        <v>22.608513578090431</v>
      </c>
      <c r="AA8" s="21">
        <v>2.2483122351041649</v>
      </c>
      <c r="AB8" s="21">
        <v>8.7919502170111112</v>
      </c>
      <c r="AC8" s="21">
        <v>2.2217340018527154E-3</v>
      </c>
      <c r="AD8" s="21">
        <v>2.187946856538074</v>
      </c>
      <c r="AE8" s="21">
        <v>11.216258676735237</v>
      </c>
    </row>
    <row r="9" spans="1:31" x14ac:dyDescent="0.25">
      <c r="A9" s="19" t="s">
        <v>46</v>
      </c>
      <c r="B9" s="19" t="s">
        <v>47</v>
      </c>
      <c r="C9" s="19">
        <v>20133</v>
      </c>
      <c r="D9" s="22" t="s">
        <v>48</v>
      </c>
      <c r="E9" s="22" t="s">
        <v>49</v>
      </c>
      <c r="F9" s="19" t="s">
        <v>50</v>
      </c>
      <c r="G9" s="21">
        <v>2680.7283094630488</v>
      </c>
      <c r="H9" s="21">
        <v>40.614105583474931</v>
      </c>
      <c r="I9" s="21">
        <v>770.88455780661275</v>
      </c>
      <c r="J9" s="21">
        <v>2.159787190120753</v>
      </c>
      <c r="K9" s="21">
        <v>0.55995600089727349</v>
      </c>
      <c r="L9" s="21">
        <v>432.00615805141661</v>
      </c>
      <c r="M9" s="21">
        <v>0.89962622779300772</v>
      </c>
      <c r="N9" s="21">
        <v>12.783538892638726</v>
      </c>
      <c r="O9" s="21">
        <v>4.8756876395589401</v>
      </c>
      <c r="P9" s="21">
        <v>0</v>
      </c>
      <c r="Q9" s="21">
        <v>16.383235452189588</v>
      </c>
      <c r="R9" s="21">
        <v>4.4850088578924945</v>
      </c>
      <c r="S9" s="21">
        <v>1.9773672521684056</v>
      </c>
      <c r="T9" s="21">
        <v>2.0888204109331503E-4</v>
      </c>
      <c r="U9" s="21">
        <v>0.16115253325986909</v>
      </c>
      <c r="V9" s="21">
        <v>3.3559022919902063E-4</v>
      </c>
      <c r="W9" s="21">
        <v>22.829541735697774</v>
      </c>
      <c r="X9" s="21">
        <v>1.128615309918486E-2</v>
      </c>
      <c r="Y9" s="21">
        <v>1E-3</v>
      </c>
      <c r="Z9" s="21">
        <v>29.258076395175856</v>
      </c>
      <c r="AA9" s="21">
        <v>1.0381816958633949E-2</v>
      </c>
      <c r="AB9" s="21">
        <v>2.1979875542527778</v>
      </c>
      <c r="AC9" s="21">
        <v>5.389900184338714E-2</v>
      </c>
      <c r="AD9" s="21">
        <v>7.6139426295989869</v>
      </c>
      <c r="AE9" s="21">
        <v>10.488815255462422</v>
      </c>
    </row>
    <row r="10" spans="1:31" x14ac:dyDescent="0.25">
      <c r="A10" s="19" t="s">
        <v>51</v>
      </c>
      <c r="B10" s="19" t="s">
        <v>52</v>
      </c>
      <c r="C10" s="19">
        <v>64383</v>
      </c>
      <c r="D10" s="22" t="s">
        <v>53</v>
      </c>
      <c r="E10" s="22" t="s">
        <v>54</v>
      </c>
      <c r="F10" s="19" t="s">
        <v>22</v>
      </c>
      <c r="G10" s="21">
        <v>1236.4132025514461</v>
      </c>
      <c r="H10" s="21">
        <v>1695.6389081100785</v>
      </c>
      <c r="I10" s="21">
        <v>2623.7340978723464</v>
      </c>
      <c r="J10" s="21">
        <v>2571.4426285577688</v>
      </c>
      <c r="K10" s="21">
        <v>564.99560490534896</v>
      </c>
      <c r="L10" s="21">
        <v>1489.267982084898</v>
      </c>
      <c r="M10" s="21">
        <v>1308.0565352110332</v>
      </c>
      <c r="N10" s="21">
        <v>12.783538892638726</v>
      </c>
      <c r="O10" s="21">
        <v>13.408141008787087</v>
      </c>
      <c r="P10" s="21">
        <v>2.4028256268241202</v>
      </c>
      <c r="Q10" s="21">
        <v>315.00493619437248</v>
      </c>
      <c r="R10" s="21">
        <v>744.51147041015395</v>
      </c>
      <c r="S10" s="21">
        <v>36009.835029238835</v>
      </c>
      <c r="T10" s="21">
        <v>0.45696341946157759</v>
      </c>
      <c r="U10" s="21">
        <v>1.2045066964762783</v>
      </c>
      <c r="V10" s="21">
        <v>1.0579444901686141</v>
      </c>
      <c r="W10" s="21">
        <v>2.2625908558669746E-2</v>
      </c>
      <c r="X10" s="21">
        <v>9.0031754996950809E-3</v>
      </c>
      <c r="Y10" s="21">
        <v>1.8369432529431644E-3</v>
      </c>
      <c r="Z10" s="21">
        <v>0.55753519754749914</v>
      </c>
      <c r="AA10" s="21">
        <v>0.49991773097000075</v>
      </c>
      <c r="AB10" s="21">
        <v>27.529265027852368</v>
      </c>
      <c r="AC10" s="21">
        <v>0.9064715353688233</v>
      </c>
      <c r="AD10" s="21">
        <v>1.1155342437102665E-2</v>
      </c>
      <c r="AE10" s="21">
        <v>9.5289059854566229</v>
      </c>
    </row>
    <row r="11" spans="1:31" x14ac:dyDescent="0.25">
      <c r="A11" s="19" t="s">
        <v>55</v>
      </c>
      <c r="B11" s="19" t="s">
        <v>56</v>
      </c>
      <c r="C11" s="19">
        <v>68142</v>
      </c>
      <c r="D11" s="22" t="s">
        <v>57</v>
      </c>
      <c r="E11" s="22" t="s">
        <v>58</v>
      </c>
      <c r="F11" s="19" t="s">
        <v>22</v>
      </c>
      <c r="G11" s="21">
        <v>4701.2084209495579</v>
      </c>
      <c r="H11" s="21">
        <v>5972.8119023697827</v>
      </c>
      <c r="I11" s="21">
        <v>2985.6284561995662</v>
      </c>
      <c r="J11" s="21">
        <v>5710.9092881172955</v>
      </c>
      <c r="K11" s="21">
        <v>5889.0572614366256</v>
      </c>
      <c r="L11" s="21">
        <v>6922.0726969739244</v>
      </c>
      <c r="M11" s="21">
        <v>6386.8964042164589</v>
      </c>
      <c r="N11" s="21">
        <v>137410.25955697367</v>
      </c>
      <c r="O11" s="21">
        <v>28836.645083216405</v>
      </c>
      <c r="P11" s="21">
        <v>12169.911328926366</v>
      </c>
      <c r="Q11" s="21">
        <v>691.81935159473301</v>
      </c>
      <c r="R11" s="21">
        <v>190121.76799049179</v>
      </c>
      <c r="S11" s="21">
        <v>1156.2655007054752</v>
      </c>
      <c r="T11" s="21">
        <v>1.2526688319526034</v>
      </c>
      <c r="U11" s="21">
        <v>1.4724028541529313</v>
      </c>
      <c r="V11" s="21">
        <v>1.3585648268124269</v>
      </c>
      <c r="W11" s="21">
        <v>23.333150529334922</v>
      </c>
      <c r="X11" s="21">
        <v>4.1658974624497551</v>
      </c>
      <c r="Y11" s="21">
        <v>1.9054499335376904</v>
      </c>
      <c r="Z11" s="21">
        <v>0.11747539901250083</v>
      </c>
      <c r="AA11" s="21">
        <v>27.466017234058526</v>
      </c>
      <c r="AB11" s="21">
        <v>0.1810371466088192</v>
      </c>
      <c r="AC11" s="21">
        <v>1.3612121709726539</v>
      </c>
      <c r="AD11" s="21">
        <v>9.8014993084407891</v>
      </c>
      <c r="AE11" s="21">
        <v>9.254843259893283</v>
      </c>
    </row>
    <row r="12" spans="1:31" x14ac:dyDescent="0.25">
      <c r="A12" s="19" t="s">
        <v>59</v>
      </c>
      <c r="B12" s="19" t="s">
        <v>60</v>
      </c>
      <c r="C12" s="19">
        <v>57741</v>
      </c>
      <c r="D12" s="22" t="s">
        <v>61</v>
      </c>
      <c r="E12" s="22" t="s">
        <v>62</v>
      </c>
      <c r="F12" s="19" t="s">
        <v>22</v>
      </c>
      <c r="G12" s="21">
        <v>2609.4172467047015</v>
      </c>
      <c r="H12" s="21">
        <v>48.229250380376484</v>
      </c>
      <c r="I12" s="21">
        <v>1353.3857510045357</v>
      </c>
      <c r="J12" s="21">
        <v>1272.5466124191478</v>
      </c>
      <c r="K12" s="21">
        <v>0</v>
      </c>
      <c r="L12" s="21">
        <v>171.43101509976847</v>
      </c>
      <c r="M12" s="21">
        <v>1.3494393416895114</v>
      </c>
      <c r="N12" s="21">
        <v>12.783538892638726</v>
      </c>
      <c r="O12" s="21">
        <v>8.532453369228147</v>
      </c>
      <c r="P12" s="21">
        <v>0.40047093780401999</v>
      </c>
      <c r="Q12" s="21">
        <v>15.638542931635513</v>
      </c>
      <c r="R12" s="21">
        <v>2361.3571636803981</v>
      </c>
      <c r="S12" s="21">
        <v>12.852887139094637</v>
      </c>
      <c r="T12" s="21">
        <v>1E-3</v>
      </c>
      <c r="U12" s="21">
        <v>6.5697049912680647E-2</v>
      </c>
      <c r="V12" s="21">
        <v>5.1714203368343978E-4</v>
      </c>
      <c r="W12" s="21">
        <v>1</v>
      </c>
      <c r="X12" s="21">
        <v>4.9771935167405253E-2</v>
      </c>
      <c r="Y12" s="21">
        <v>0.29676838775326236</v>
      </c>
      <c r="Z12" s="21">
        <v>1</v>
      </c>
      <c r="AA12" s="21">
        <v>13.77438710437635</v>
      </c>
      <c r="AB12" s="21">
        <v>9.5246127350953724</v>
      </c>
      <c r="AC12" s="21">
        <v>2.2404730648788031E-2</v>
      </c>
      <c r="AD12" s="21">
        <v>0.44884677430688918</v>
      </c>
      <c r="AE12" s="21">
        <v>8.0996666131572415</v>
      </c>
    </row>
    <row r="13" spans="1:31" x14ac:dyDescent="0.25">
      <c r="A13" s="19" t="s">
        <v>63</v>
      </c>
      <c r="B13" s="19" t="s">
        <v>64</v>
      </c>
      <c r="C13" s="19">
        <v>12568</v>
      </c>
      <c r="D13" s="22" t="s">
        <v>65</v>
      </c>
      <c r="E13" s="22" t="s">
        <v>66</v>
      </c>
      <c r="F13" s="19" t="s">
        <v>22</v>
      </c>
      <c r="G13" s="21">
        <v>1792.0008855343913</v>
      </c>
      <c r="H13" s="21">
        <v>45.6908687814093</v>
      </c>
      <c r="I13" s="21">
        <v>835.33149833063828</v>
      </c>
      <c r="J13" s="21">
        <v>1.7278297520966026</v>
      </c>
      <c r="K13" s="21">
        <v>0.55995600089727349</v>
      </c>
      <c r="L13" s="21">
        <v>11.844324679620369</v>
      </c>
      <c r="M13" s="21">
        <v>476.80190073029411</v>
      </c>
      <c r="N13" s="21">
        <v>9.5876541694790465</v>
      </c>
      <c r="O13" s="21">
        <v>6.7040705043935436</v>
      </c>
      <c r="P13" s="21">
        <v>0</v>
      </c>
      <c r="Q13" s="21">
        <v>11.915080328865153</v>
      </c>
      <c r="R13" s="21">
        <v>20.182539860516226</v>
      </c>
      <c r="S13" s="21">
        <v>7.9094690086736223</v>
      </c>
      <c r="T13" s="21">
        <v>3.1247529251654884E-4</v>
      </c>
      <c r="U13" s="21">
        <v>6.6095529166484103E-3</v>
      </c>
      <c r="V13" s="21">
        <v>0.26607235776454841</v>
      </c>
      <c r="W13" s="21">
        <v>17.122156301773334</v>
      </c>
      <c r="X13" s="21">
        <v>0.56601542812556704</v>
      </c>
      <c r="Y13" s="21">
        <v>1E-3</v>
      </c>
      <c r="Z13" s="21">
        <v>21.278601014673349</v>
      </c>
      <c r="AA13" s="21">
        <v>1.703984009763156</v>
      </c>
      <c r="AB13" s="21">
        <v>1.6588585315115305E-2</v>
      </c>
      <c r="AC13" s="21">
        <v>9.0998128657904451E-2</v>
      </c>
      <c r="AD13" s="21">
        <v>5.8963905766329674</v>
      </c>
      <c r="AE13" s="21">
        <v>7.6663912032505408</v>
      </c>
    </row>
    <row r="14" spans="1:31" x14ac:dyDescent="0.25">
      <c r="A14" s="19" t="s">
        <v>67</v>
      </c>
      <c r="B14" s="19" t="s">
        <v>68</v>
      </c>
      <c r="C14" s="19">
        <v>107817</v>
      </c>
      <c r="D14" s="22" t="s">
        <v>69</v>
      </c>
      <c r="E14" s="22" t="s">
        <v>70</v>
      </c>
      <c r="F14" s="19" t="s">
        <v>22</v>
      </c>
      <c r="G14" s="21">
        <v>2126.2049707003775</v>
      </c>
      <c r="H14" s="21">
        <v>1893.6326728295189</v>
      </c>
      <c r="I14" s="21">
        <v>3938.0798752902128</v>
      </c>
      <c r="J14" s="21">
        <v>1531.7210752336384</v>
      </c>
      <c r="K14" s="21">
        <v>390.2893326253996</v>
      </c>
      <c r="L14" s="21">
        <v>2548.3999626467403</v>
      </c>
      <c r="M14" s="21">
        <v>1257.2276533407282</v>
      </c>
      <c r="N14" s="21">
        <v>1575.571168517723</v>
      </c>
      <c r="O14" s="21">
        <v>2311.0759411509375</v>
      </c>
      <c r="P14" s="21">
        <v>344.00453557365319</v>
      </c>
      <c r="Q14" s="21">
        <v>1008.3136728302136</v>
      </c>
      <c r="R14" s="21">
        <v>670.50882425492784</v>
      </c>
      <c r="S14" s="21">
        <v>23566.262911343059</v>
      </c>
      <c r="T14" s="21">
        <v>0.18356148066798905</v>
      </c>
      <c r="U14" s="21">
        <v>1.1985673995519306</v>
      </c>
      <c r="V14" s="21">
        <v>0.59130124831125486</v>
      </c>
      <c r="W14" s="21">
        <v>4.0369311605807043</v>
      </c>
      <c r="X14" s="21">
        <v>0.90687332248689856</v>
      </c>
      <c r="Y14" s="21">
        <v>0.2736215152916483</v>
      </c>
      <c r="Z14" s="21">
        <v>2.5835030285032023</v>
      </c>
      <c r="AA14" s="21">
        <v>0.26310972927442078</v>
      </c>
      <c r="AB14" s="21">
        <v>18.744626598629416</v>
      </c>
      <c r="AC14" s="21">
        <v>0.65781004284372491</v>
      </c>
      <c r="AD14" s="21">
        <v>1.7391419994530837</v>
      </c>
      <c r="AE14" s="21">
        <v>7.1970797854690138</v>
      </c>
    </row>
    <row r="15" spans="1:31" x14ac:dyDescent="0.25">
      <c r="A15" s="19" t="s">
        <v>71</v>
      </c>
      <c r="B15" s="19" t="s">
        <v>72</v>
      </c>
      <c r="C15" s="19">
        <v>15183</v>
      </c>
      <c r="D15" s="22" t="s">
        <v>73</v>
      </c>
      <c r="E15" s="22" t="s">
        <v>74</v>
      </c>
      <c r="F15" s="19" t="s">
        <v>22</v>
      </c>
      <c r="G15" s="21">
        <v>1475.5358707063024</v>
      </c>
      <c r="H15" s="21">
        <v>431.52487182442115</v>
      </c>
      <c r="I15" s="21">
        <v>211.31160306435285</v>
      </c>
      <c r="J15" s="21">
        <v>800.8490900967754</v>
      </c>
      <c r="K15" s="21">
        <v>0.55995600089727349</v>
      </c>
      <c r="L15" s="21">
        <v>28.052347925416658</v>
      </c>
      <c r="M15" s="21">
        <v>0.89962622779300772</v>
      </c>
      <c r="N15" s="21">
        <v>9.5876541694790465</v>
      </c>
      <c r="O15" s="21">
        <v>856.90210265248379</v>
      </c>
      <c r="P15" s="21">
        <v>12.0141281341206</v>
      </c>
      <c r="Q15" s="21">
        <v>8.9363102466488655</v>
      </c>
      <c r="R15" s="21">
        <v>8.970017715784989</v>
      </c>
      <c r="S15" s="21">
        <v>2.4717090652105069</v>
      </c>
      <c r="T15" s="21">
        <v>3.7949331630225734E-4</v>
      </c>
      <c r="U15" s="21">
        <v>1.9011633998425734E-2</v>
      </c>
      <c r="V15" s="21">
        <v>6.096945832718923E-4</v>
      </c>
      <c r="W15" s="21">
        <v>17.122156301773334</v>
      </c>
      <c r="X15" s="21">
        <v>30.546537670598791</v>
      </c>
      <c r="Y15" s="21">
        <v>13.354577448896805</v>
      </c>
      <c r="Z15" s="21">
        <v>15.958950761005012</v>
      </c>
      <c r="AA15" s="21">
        <v>0.31975996232592563</v>
      </c>
      <c r="AB15" s="21">
        <v>2.7474844428159724</v>
      </c>
      <c r="AC15" s="21">
        <v>6.666940632666628E-3</v>
      </c>
      <c r="AD15" s="21">
        <v>20.34109047375631</v>
      </c>
      <c r="AE15" s="21">
        <v>6.3420650553823039</v>
      </c>
    </row>
    <row r="16" spans="1:31" x14ac:dyDescent="0.25">
      <c r="A16" s="19" t="s">
        <v>75</v>
      </c>
      <c r="B16" s="19" t="s">
        <v>76</v>
      </c>
      <c r="C16" s="19">
        <v>17210</v>
      </c>
      <c r="D16" s="22" t="s">
        <v>77</v>
      </c>
      <c r="E16" s="22" t="s">
        <v>78</v>
      </c>
      <c r="F16" s="19" t="s">
        <v>50</v>
      </c>
      <c r="G16" s="21">
        <v>2529.9462115909214</v>
      </c>
      <c r="H16" s="21">
        <v>57.113585976761627</v>
      </c>
      <c r="I16" s="21">
        <v>814.26230623624542</v>
      </c>
      <c r="J16" s="21">
        <v>401.72041736246013</v>
      </c>
      <c r="K16" s="21">
        <v>0.55995600089727349</v>
      </c>
      <c r="L16" s="21">
        <v>14.337866717435183</v>
      </c>
      <c r="M16" s="21">
        <v>3.5985049111720309</v>
      </c>
      <c r="N16" s="21">
        <v>9.5876541694790465</v>
      </c>
      <c r="O16" s="21">
        <v>7.9229924142832786</v>
      </c>
      <c r="P16" s="21">
        <v>0.40047093780401999</v>
      </c>
      <c r="Q16" s="21">
        <v>6.7022326849866491</v>
      </c>
      <c r="R16" s="21">
        <v>20.182539860516226</v>
      </c>
      <c r="S16" s="21">
        <v>5.932101756505217</v>
      </c>
      <c r="T16" s="21">
        <v>2.2133118812243561E-4</v>
      </c>
      <c r="U16" s="21">
        <v>5.6672614823771355E-3</v>
      </c>
      <c r="V16" s="21">
        <v>1.4223641967902397E-3</v>
      </c>
      <c r="W16" s="21">
        <v>17.122156301773334</v>
      </c>
      <c r="X16" s="21">
        <v>0.55259213733998058</v>
      </c>
      <c r="Y16" s="21">
        <v>0.11128814540747337</v>
      </c>
      <c r="Z16" s="21">
        <v>11.969213070753758</v>
      </c>
      <c r="AA16" s="21">
        <v>1.4076389645869551</v>
      </c>
      <c r="AB16" s="21">
        <v>1.6484906656895837</v>
      </c>
      <c r="AC16" s="21">
        <v>2.436985622429937E-3</v>
      </c>
      <c r="AD16" s="21">
        <v>5.9286788615069304</v>
      </c>
      <c r="AE16" s="21">
        <v>5.0084475670100987</v>
      </c>
    </row>
    <row r="17" spans="1:31" x14ac:dyDescent="0.25">
      <c r="A17" s="19" t="s">
        <v>79</v>
      </c>
      <c r="B17" s="19" t="s">
        <v>80</v>
      </c>
      <c r="C17" s="19">
        <v>19017</v>
      </c>
      <c r="D17" s="22" t="s">
        <v>81</v>
      </c>
      <c r="E17" s="22" t="s">
        <v>82</v>
      </c>
      <c r="F17" s="19" t="s">
        <v>22</v>
      </c>
      <c r="G17" s="21">
        <v>179.87417322627925</v>
      </c>
      <c r="H17" s="21">
        <v>329.98960786573377</v>
      </c>
      <c r="I17" s="21">
        <v>71.883125969105379</v>
      </c>
      <c r="J17" s="21">
        <v>0.43195743802415065</v>
      </c>
      <c r="K17" s="21">
        <v>5.5995600089727349</v>
      </c>
      <c r="L17" s="21">
        <v>0.62338550945370352</v>
      </c>
      <c r="M17" s="21">
        <v>226.70580940383792</v>
      </c>
      <c r="N17" s="21">
        <v>0</v>
      </c>
      <c r="O17" s="21">
        <v>1.218921909889735</v>
      </c>
      <c r="P17" s="21">
        <v>0</v>
      </c>
      <c r="Q17" s="21">
        <v>0</v>
      </c>
      <c r="R17" s="21">
        <v>8.970017715784989</v>
      </c>
      <c r="S17" s="21">
        <v>0</v>
      </c>
      <c r="T17" s="21">
        <v>3.1130428057220671E-2</v>
      </c>
      <c r="U17" s="21">
        <v>3.4656754678699373E-3</v>
      </c>
      <c r="V17" s="21">
        <v>1.2603577564114505</v>
      </c>
      <c r="W17" s="21">
        <v>1E-3</v>
      </c>
      <c r="X17" s="21">
        <v>1.9553260244337773</v>
      </c>
      <c r="Y17" s="21">
        <v>1E-3</v>
      </c>
      <c r="Z17" s="21">
        <v>1E-3</v>
      </c>
      <c r="AA17" s="21">
        <v>14.389198304666653</v>
      </c>
      <c r="AB17" s="21">
        <v>1E-3</v>
      </c>
      <c r="AC17" s="21">
        <v>0.43165128664551372</v>
      </c>
      <c r="AD17" s="21">
        <v>0.65244200814459241</v>
      </c>
      <c r="AE17" s="21">
        <v>4.7970661015555507</v>
      </c>
    </row>
    <row r="18" spans="1:31" x14ac:dyDescent="0.25">
      <c r="A18" s="19" t="s">
        <v>83</v>
      </c>
      <c r="B18" s="19" t="s">
        <v>84</v>
      </c>
      <c r="C18" s="19">
        <v>17869</v>
      </c>
      <c r="D18" s="22" t="s">
        <v>85</v>
      </c>
      <c r="E18" s="22" t="s">
        <v>86</v>
      </c>
      <c r="F18" s="19" t="s">
        <v>50</v>
      </c>
      <c r="G18" s="21">
        <v>4937.492837850351</v>
      </c>
      <c r="H18" s="21">
        <v>115.49636275300684</v>
      </c>
      <c r="I18" s="21">
        <v>2083.9909709836325</v>
      </c>
      <c r="J18" s="21">
        <v>3107.9337665837638</v>
      </c>
      <c r="K18" s="21">
        <v>108.63146417407107</v>
      </c>
      <c r="L18" s="21">
        <v>77.923188681712958</v>
      </c>
      <c r="M18" s="21">
        <v>397.63479268450942</v>
      </c>
      <c r="N18" s="21">
        <v>6.3917694463193628</v>
      </c>
      <c r="O18" s="21">
        <v>14.017601963731954</v>
      </c>
      <c r="P18" s="21">
        <v>4.0047093780402001</v>
      </c>
      <c r="Q18" s="21">
        <v>1465.5548804504137</v>
      </c>
      <c r="R18" s="21">
        <v>29.152557576301213</v>
      </c>
      <c r="S18" s="21">
        <v>3.4603926912947101</v>
      </c>
      <c r="T18" s="21">
        <v>2.2001341114120224E-2</v>
      </c>
      <c r="U18" s="21">
        <v>1.5781934524413118E-2</v>
      </c>
      <c r="V18" s="21">
        <v>8.0533745717316058E-2</v>
      </c>
      <c r="W18" s="21">
        <v>5.8839025092004567E-2</v>
      </c>
      <c r="X18" s="21">
        <v>0.1798899942479075</v>
      </c>
      <c r="Y18" s="21">
        <v>1.0071325376241934E-2</v>
      </c>
      <c r="Z18" s="21">
        <v>13.491071777344439</v>
      </c>
      <c r="AA18" s="21">
        <v>0.37411915592133288</v>
      </c>
      <c r="AB18" s="21">
        <v>8.7024394116343023E-3</v>
      </c>
      <c r="AC18" s="21">
        <v>3.9439007118616469E-2</v>
      </c>
      <c r="AD18" s="21">
        <v>8.2933448238717997E-2</v>
      </c>
      <c r="AE18" s="21">
        <v>4.624631124225802</v>
      </c>
    </row>
    <row r="19" spans="1:31" x14ac:dyDescent="0.25">
      <c r="A19" s="19" t="s">
        <v>87</v>
      </c>
      <c r="B19" s="19" t="s">
        <v>88</v>
      </c>
      <c r="C19" s="19">
        <v>105246</v>
      </c>
      <c r="D19" s="22" t="s">
        <v>89</v>
      </c>
      <c r="E19" s="22" t="s">
        <v>90</v>
      </c>
      <c r="F19" s="19" t="s">
        <v>22</v>
      </c>
      <c r="G19" s="21">
        <v>268.21474350900809</v>
      </c>
      <c r="H19" s="21">
        <v>8.8843355963851423</v>
      </c>
      <c r="I19" s="21">
        <v>413.32797432235589</v>
      </c>
      <c r="J19" s="21">
        <v>88.551274794950885</v>
      </c>
      <c r="K19" s="21">
        <v>0</v>
      </c>
      <c r="L19" s="21">
        <v>2.4935420378148141</v>
      </c>
      <c r="M19" s="21">
        <v>0</v>
      </c>
      <c r="N19" s="21">
        <v>0</v>
      </c>
      <c r="O19" s="21">
        <v>8.532453369228147</v>
      </c>
      <c r="P19" s="21">
        <v>1.2014128134120601</v>
      </c>
      <c r="Q19" s="21">
        <v>3.7234626027703608</v>
      </c>
      <c r="R19" s="21">
        <v>29.152557576301213</v>
      </c>
      <c r="S19" s="21">
        <v>25.705774278189274</v>
      </c>
      <c r="T19" s="21">
        <v>1E-3</v>
      </c>
      <c r="U19" s="21">
        <v>9.2968119693653886E-3</v>
      </c>
      <c r="V19" s="21">
        <v>1E-3</v>
      </c>
      <c r="W19" s="21">
        <v>1</v>
      </c>
      <c r="X19" s="21">
        <v>3.4218205427591109</v>
      </c>
      <c r="Y19" s="21">
        <v>1</v>
      </c>
      <c r="Z19" s="21">
        <v>1</v>
      </c>
      <c r="AA19" s="21">
        <v>11.691223622541656</v>
      </c>
      <c r="AB19" s="21">
        <v>1</v>
      </c>
      <c r="AC19" s="21">
        <v>3.7656039897884636E-3</v>
      </c>
      <c r="AD19" s="21">
        <v>1.807273514253037</v>
      </c>
      <c r="AE19" s="21">
        <v>4.5637412075138855</v>
      </c>
    </row>
    <row r="20" spans="1:31" x14ac:dyDescent="0.25">
      <c r="A20" s="19" t="s">
        <v>91</v>
      </c>
      <c r="B20" s="19" t="s">
        <v>92</v>
      </c>
      <c r="C20" s="19">
        <v>57261</v>
      </c>
      <c r="D20" s="22" t="s">
        <v>93</v>
      </c>
      <c r="E20" s="22" t="s">
        <v>94</v>
      </c>
      <c r="F20" s="19" t="s">
        <v>22</v>
      </c>
      <c r="G20" s="21">
        <v>3685.1144719947974</v>
      </c>
      <c r="H20" s="21">
        <v>441.67839822028992</v>
      </c>
      <c r="I20" s="21">
        <v>1434.5641087799909</v>
      </c>
      <c r="J20" s="21">
        <v>576.2312223242169</v>
      </c>
      <c r="K20" s="21">
        <v>3.3597360053836409</v>
      </c>
      <c r="L20" s="21">
        <v>23.065263849787033</v>
      </c>
      <c r="M20" s="21">
        <v>0.44981311389650386</v>
      </c>
      <c r="N20" s="21">
        <v>22.371193062117772</v>
      </c>
      <c r="O20" s="21">
        <v>185.8855912581846</v>
      </c>
      <c r="P20" s="21">
        <v>2.8032965646281403</v>
      </c>
      <c r="Q20" s="21">
        <v>4.4681551233244328</v>
      </c>
      <c r="R20" s="21">
        <v>40.365079721032451</v>
      </c>
      <c r="S20" s="21">
        <v>4.4490763173789132</v>
      </c>
      <c r="T20" s="21">
        <v>9.1170465148806483E-4</v>
      </c>
      <c r="U20" s="21">
        <v>6.2590359200704899E-3</v>
      </c>
      <c r="V20" s="21">
        <v>1.2206218214247616E-4</v>
      </c>
      <c r="W20" s="21">
        <v>6.6586163395785185</v>
      </c>
      <c r="X20" s="21">
        <v>8.059114019625703</v>
      </c>
      <c r="Y20" s="21">
        <v>6.2321361428185087</v>
      </c>
      <c r="Z20" s="21">
        <v>1.3299125634170843</v>
      </c>
      <c r="AA20" s="21">
        <v>1.7500376316486468</v>
      </c>
      <c r="AB20" s="21">
        <v>9.890943994137503</v>
      </c>
      <c r="AC20" s="21">
        <v>2.4309342512336771E-3</v>
      </c>
      <c r="AD20" s="21">
        <v>6.9832888340075767</v>
      </c>
      <c r="AE20" s="21">
        <v>4.323631396401078</v>
      </c>
    </row>
    <row r="21" spans="1:31" x14ac:dyDescent="0.25">
      <c r="A21" s="19" t="s">
        <v>95</v>
      </c>
      <c r="B21" s="19" t="s">
        <v>35</v>
      </c>
      <c r="C21" s="19">
        <v>223527</v>
      </c>
      <c r="D21" s="22" t="s">
        <v>96</v>
      </c>
      <c r="E21" s="22" t="s">
        <v>97</v>
      </c>
      <c r="F21" s="19" t="s">
        <v>22</v>
      </c>
      <c r="G21" s="21">
        <v>577.22934879518016</v>
      </c>
      <c r="H21" s="21">
        <v>59.651967575728804</v>
      </c>
      <c r="I21" s="21">
        <v>1232.5477375219878</v>
      </c>
      <c r="J21" s="21">
        <v>858.73138679201145</v>
      </c>
      <c r="K21" s="21">
        <v>428.92629668731155</v>
      </c>
      <c r="L21" s="21">
        <v>284.88717782034257</v>
      </c>
      <c r="M21" s="21">
        <v>173.17804885015397</v>
      </c>
      <c r="N21" s="21">
        <v>6.3917694463193628</v>
      </c>
      <c r="O21" s="21">
        <v>6.7040705043935436</v>
      </c>
      <c r="P21" s="21">
        <v>7.6089478182763806</v>
      </c>
      <c r="Q21" s="21">
        <v>2192.3747805111884</v>
      </c>
      <c r="R21" s="21">
        <v>1383.6252326598344</v>
      </c>
      <c r="S21" s="21">
        <v>381.13753785546021</v>
      </c>
      <c r="T21" s="21">
        <v>0.74307776897101019</v>
      </c>
      <c r="U21" s="21">
        <v>0.49354243406883641</v>
      </c>
      <c r="V21" s="21">
        <v>0.30001601479831064</v>
      </c>
      <c r="W21" s="21">
        <v>1.4901789644711338E-2</v>
      </c>
      <c r="X21" s="21">
        <v>2.3532370097124233E-2</v>
      </c>
      <c r="Y21" s="21">
        <v>4.3937137927106372E-2</v>
      </c>
      <c r="Z21" s="21">
        <v>5.1113088599215351</v>
      </c>
      <c r="AA21" s="21">
        <v>4.8567480054591483</v>
      </c>
      <c r="AB21" s="21">
        <v>2.2008420835440159</v>
      </c>
      <c r="AC21" s="21">
        <v>0.51221207261271906</v>
      </c>
      <c r="AD21" s="21">
        <v>2.7457099222980647E-2</v>
      </c>
      <c r="AE21" s="21">
        <v>4.0562996496415664</v>
      </c>
    </row>
    <row r="22" spans="1:31" x14ac:dyDescent="0.25">
      <c r="A22" s="19" t="s">
        <v>98</v>
      </c>
      <c r="B22" s="19" t="s">
        <v>99</v>
      </c>
      <c r="C22" s="19">
        <v>68612</v>
      </c>
      <c r="D22" s="22" t="s">
        <v>100</v>
      </c>
      <c r="E22" s="22" t="s">
        <v>101</v>
      </c>
      <c r="F22" s="19" t="s">
        <v>22</v>
      </c>
      <c r="G22" s="21">
        <v>1651.5074484582442</v>
      </c>
      <c r="H22" s="21">
        <v>49.498441179860073</v>
      </c>
      <c r="I22" s="21">
        <v>57.63043719936897</v>
      </c>
      <c r="J22" s="21">
        <v>1358.0741851479297</v>
      </c>
      <c r="K22" s="21">
        <v>535.31793685779348</v>
      </c>
      <c r="L22" s="21">
        <v>26.805576906509256</v>
      </c>
      <c r="M22" s="21">
        <v>0.44981311389650386</v>
      </c>
      <c r="N22" s="21">
        <v>6.3917694463193628</v>
      </c>
      <c r="O22" s="21">
        <v>3.6567657296692055</v>
      </c>
      <c r="P22" s="21">
        <v>0.40047093780401999</v>
      </c>
      <c r="Q22" s="21">
        <v>6.7022326849866491</v>
      </c>
      <c r="R22" s="21">
        <v>29.152557576301213</v>
      </c>
      <c r="S22" s="21">
        <v>4.9434181304210139</v>
      </c>
      <c r="T22" s="21">
        <v>0.32413897821504628</v>
      </c>
      <c r="U22" s="21">
        <v>1.6230975483358223E-2</v>
      </c>
      <c r="V22" s="21">
        <v>2.7236517420277118E-4</v>
      </c>
      <c r="W22" s="21">
        <v>1.194013689105532E-2</v>
      </c>
      <c r="X22" s="21">
        <v>0.13641809472793795</v>
      </c>
      <c r="Y22" s="21">
        <v>0.89030516325978692</v>
      </c>
      <c r="Z22" s="21">
        <v>1.2520097354344934E-2</v>
      </c>
      <c r="AA22" s="21">
        <v>1.0875556858178284</v>
      </c>
      <c r="AB22" s="21">
        <v>10.989937771263889</v>
      </c>
      <c r="AC22" s="21">
        <v>0.11354743962420243</v>
      </c>
      <c r="AD22" s="21">
        <v>0.34622113162626006</v>
      </c>
      <c r="AE22" s="21">
        <v>4.0300045181453541</v>
      </c>
    </row>
    <row r="23" spans="1:31" x14ac:dyDescent="0.25">
      <c r="A23" s="19" t="s">
        <v>102</v>
      </c>
      <c r="B23" s="19" t="s">
        <v>103</v>
      </c>
      <c r="C23" s="19">
        <v>214572</v>
      </c>
      <c r="D23" s="22" t="s">
        <v>104</v>
      </c>
      <c r="E23" s="22" t="s">
        <v>105</v>
      </c>
      <c r="F23" s="19" t="s">
        <v>22</v>
      </c>
      <c r="G23" s="21">
        <v>244.79917066298356</v>
      </c>
      <c r="H23" s="21">
        <v>481.02331300428125</v>
      </c>
      <c r="I23" s="21">
        <v>0</v>
      </c>
      <c r="J23" s="21">
        <v>0.43195743802415065</v>
      </c>
      <c r="K23" s="21">
        <v>222.30253235621757</v>
      </c>
      <c r="L23" s="21">
        <v>0.62338550945370352</v>
      </c>
      <c r="M23" s="21">
        <v>65.672714628889551</v>
      </c>
      <c r="N23" s="21">
        <v>351.547319547565</v>
      </c>
      <c r="O23" s="21">
        <v>0.60946095494486752</v>
      </c>
      <c r="P23" s="21">
        <v>1.2014128134120601</v>
      </c>
      <c r="Q23" s="21">
        <v>5.9575401644325767</v>
      </c>
      <c r="R23" s="21">
        <v>6.7275132868387413</v>
      </c>
      <c r="S23" s="21">
        <v>0.98868362608420279</v>
      </c>
      <c r="T23" s="21">
        <v>0.90810165636656814</v>
      </c>
      <c r="U23" s="21">
        <v>2.5465180611739979E-3</v>
      </c>
      <c r="V23" s="21">
        <v>0.26827180194699907</v>
      </c>
      <c r="W23" s="21">
        <v>1.5813914300546319</v>
      </c>
      <c r="X23" s="21">
        <v>0.97766301221688867</v>
      </c>
      <c r="Y23" s="21">
        <v>1.8293941710817545E-2</v>
      </c>
      <c r="Z23" s="21">
        <v>2.6799245610419832E-2</v>
      </c>
      <c r="AA23" s="21">
        <v>10.791898728499989</v>
      </c>
      <c r="AB23" s="21">
        <v>1.5054709275703963E-2</v>
      </c>
      <c r="AC23" s="21">
        <v>0.39297332545824704</v>
      </c>
      <c r="AD23" s="21">
        <v>0.85911612799411274</v>
      </c>
      <c r="AE23" s="21">
        <v>3.6112508944620374</v>
      </c>
    </row>
    <row r="24" spans="1:31" x14ac:dyDescent="0.25">
      <c r="A24" s="19" t="s">
        <v>106</v>
      </c>
      <c r="B24" s="19" t="s">
        <v>107</v>
      </c>
      <c r="C24" s="19">
        <v>217218</v>
      </c>
      <c r="D24" s="22" t="s">
        <v>108</v>
      </c>
      <c r="E24" s="22" t="s">
        <v>109</v>
      </c>
      <c r="F24" s="19" t="s">
        <v>22</v>
      </c>
      <c r="G24" s="21">
        <v>2225.5437645926027</v>
      </c>
      <c r="H24" s="21">
        <v>2146.2016419267534</v>
      </c>
      <c r="I24" s="21">
        <v>1639.0592085196872</v>
      </c>
      <c r="J24" s="21">
        <v>2184.8407215261541</v>
      </c>
      <c r="K24" s="21">
        <v>1681.5478706945123</v>
      </c>
      <c r="L24" s="21">
        <v>2057.7955667066753</v>
      </c>
      <c r="M24" s="21">
        <v>2202.7348187511793</v>
      </c>
      <c r="N24" s="21">
        <v>9.5876541694790465</v>
      </c>
      <c r="O24" s="21">
        <v>1295.7139902127883</v>
      </c>
      <c r="P24" s="21">
        <v>64.075350048643202</v>
      </c>
      <c r="Q24" s="21">
        <v>6950.2152943311548</v>
      </c>
      <c r="R24" s="21">
        <v>9521.6738053057652</v>
      </c>
      <c r="S24" s="21">
        <v>2665.9853977360531</v>
      </c>
      <c r="T24" s="21">
        <v>0.75556720000171662</v>
      </c>
      <c r="U24" s="21">
        <v>0.92462597206367025</v>
      </c>
      <c r="V24" s="21">
        <v>0.9897512930528245</v>
      </c>
      <c r="W24" s="21">
        <v>5.7016837501742707E-3</v>
      </c>
      <c r="X24" s="21">
        <v>0.62966118266377014</v>
      </c>
      <c r="Y24" s="21">
        <v>2.908899859537797E-2</v>
      </c>
      <c r="Z24" s="21">
        <v>4.1332247600305188</v>
      </c>
      <c r="AA24" s="21">
        <v>4.6271232960931998</v>
      </c>
      <c r="AB24" s="21">
        <v>1.2103070124653086</v>
      </c>
      <c r="AC24" s="21">
        <v>0.88998148837273716</v>
      </c>
      <c r="AD24" s="21">
        <v>0.22148395500310747</v>
      </c>
      <c r="AE24" s="21">
        <v>3.3235516895296757</v>
      </c>
    </row>
    <row r="25" spans="1:31" x14ac:dyDescent="0.25">
      <c r="A25" s="19" t="s">
        <v>110</v>
      </c>
      <c r="B25" s="19" t="s">
        <v>111</v>
      </c>
      <c r="C25" s="19">
        <v>234135</v>
      </c>
      <c r="D25" s="22" t="s">
        <v>112</v>
      </c>
      <c r="E25" s="22" t="s">
        <v>113</v>
      </c>
      <c r="F25" s="19" t="s">
        <v>22</v>
      </c>
      <c r="G25" s="21">
        <v>527.55995184906749</v>
      </c>
      <c r="H25" s="21">
        <v>20.307052791737465</v>
      </c>
      <c r="I25" s="21">
        <v>832.2330877285217</v>
      </c>
      <c r="J25" s="21">
        <v>759.813133484481</v>
      </c>
      <c r="K25" s="21">
        <v>0</v>
      </c>
      <c r="L25" s="21">
        <v>13.714481207981478</v>
      </c>
      <c r="M25" s="21">
        <v>0.44981311389650386</v>
      </c>
      <c r="N25" s="21">
        <v>9.5876541694790465</v>
      </c>
      <c r="O25" s="21">
        <v>514.9945069284131</v>
      </c>
      <c r="P25" s="21">
        <v>10.812715320708541</v>
      </c>
      <c r="Q25" s="21">
        <v>1.4893850411081442</v>
      </c>
      <c r="R25" s="21">
        <v>17.940035431569978</v>
      </c>
      <c r="S25" s="21">
        <v>2.9660508782526085</v>
      </c>
      <c r="T25" s="21">
        <v>1E-3</v>
      </c>
      <c r="U25" s="21">
        <v>2.5996061982932944E-2</v>
      </c>
      <c r="V25" s="21">
        <v>8.5262937855675846E-4</v>
      </c>
      <c r="W25" s="21">
        <v>1</v>
      </c>
      <c r="X25" s="21">
        <v>37.551147514694136</v>
      </c>
      <c r="Y25" s="21">
        <v>24.038239408014249</v>
      </c>
      <c r="Z25" s="21">
        <v>1</v>
      </c>
      <c r="AA25" s="21">
        <v>1.3081089367878775</v>
      </c>
      <c r="AB25" s="21">
        <v>6.5939626627583348</v>
      </c>
      <c r="AC25" s="21">
        <v>9.2828971204965676E-3</v>
      </c>
      <c r="AD25" s="21">
        <v>20.86312897423613</v>
      </c>
      <c r="AE25" s="21">
        <v>2.9673571998487369</v>
      </c>
    </row>
    <row r="26" spans="1:31" x14ac:dyDescent="0.25">
      <c r="A26" s="19" t="s">
        <v>114</v>
      </c>
      <c r="B26" s="19" t="s">
        <v>115</v>
      </c>
      <c r="C26" s="19">
        <v>226830</v>
      </c>
      <c r="D26" s="22" t="s">
        <v>116</v>
      </c>
      <c r="E26" s="22" t="s">
        <v>117</v>
      </c>
      <c r="F26" s="19" t="s">
        <v>22</v>
      </c>
      <c r="G26" s="21">
        <v>5427.4459605830762</v>
      </c>
      <c r="H26" s="21">
        <v>940.4703824173414</v>
      </c>
      <c r="I26" s="21">
        <v>1412.8752345651747</v>
      </c>
      <c r="J26" s="21">
        <v>2185.7046364022021</v>
      </c>
      <c r="K26" s="21">
        <v>276.05830844235584</v>
      </c>
      <c r="L26" s="21">
        <v>408.31750869217586</v>
      </c>
      <c r="M26" s="21">
        <v>539.3259235619081</v>
      </c>
      <c r="N26" s="21">
        <v>1412.5810476365793</v>
      </c>
      <c r="O26" s="21">
        <v>14.627062918676822</v>
      </c>
      <c r="P26" s="21">
        <v>0.80094187560803998</v>
      </c>
      <c r="Q26" s="21">
        <v>11.170387808311082</v>
      </c>
      <c r="R26" s="21">
        <v>3191.0838023905098</v>
      </c>
      <c r="S26" s="21">
        <v>18.290647082557751</v>
      </c>
      <c r="T26" s="21">
        <v>5.0863391445485455E-2</v>
      </c>
      <c r="U26" s="21">
        <v>7.5231980503829815E-2</v>
      </c>
      <c r="V26" s="21">
        <v>9.9370113950239633E-2</v>
      </c>
      <c r="W26" s="21">
        <v>5.1169662511046736</v>
      </c>
      <c r="X26" s="21">
        <v>3.5822766859855464E-2</v>
      </c>
      <c r="Y26" s="21">
        <v>1.4850795050204953E-3</v>
      </c>
      <c r="Z26" s="21">
        <v>4.0463871097882888E-2</v>
      </c>
      <c r="AA26" s="21">
        <v>7.8152019799773456</v>
      </c>
      <c r="AB26" s="21">
        <v>3.3913903047269718E-2</v>
      </c>
      <c r="AC26" s="21">
        <v>7.5155161966518294E-2</v>
      </c>
      <c r="AD26" s="21">
        <v>1.7180913658231829</v>
      </c>
      <c r="AE26" s="21">
        <v>2.6298599180408329</v>
      </c>
    </row>
    <row r="27" spans="1:31" x14ac:dyDescent="0.25">
      <c r="A27" s="19" t="s">
        <v>118</v>
      </c>
      <c r="B27" s="19" t="s">
        <v>119</v>
      </c>
      <c r="C27" s="19">
        <v>66578</v>
      </c>
      <c r="D27" s="22" t="s">
        <v>120</v>
      </c>
      <c r="E27" s="22" t="s">
        <v>121</v>
      </c>
      <c r="F27" s="19" t="s">
        <v>22</v>
      </c>
      <c r="G27" s="21">
        <v>1476.9549963333343</v>
      </c>
      <c r="H27" s="21">
        <v>58.382776776245215</v>
      </c>
      <c r="I27" s="21">
        <v>2655.337886013936</v>
      </c>
      <c r="J27" s="21">
        <v>629.79394463921176</v>
      </c>
      <c r="K27" s="21">
        <v>2.2398240035890939</v>
      </c>
      <c r="L27" s="21">
        <v>1036.6901022215091</v>
      </c>
      <c r="M27" s="21">
        <v>0.44981311389650386</v>
      </c>
      <c r="N27" s="21">
        <v>3.1958847231596814</v>
      </c>
      <c r="O27" s="21">
        <v>4.8756876395589401</v>
      </c>
      <c r="P27" s="21">
        <v>0</v>
      </c>
      <c r="Q27" s="21">
        <v>9.6810027672029371</v>
      </c>
      <c r="R27" s="21">
        <v>17.940035431569978</v>
      </c>
      <c r="S27" s="21">
        <v>1.4830254391263042</v>
      </c>
      <c r="T27" s="21">
        <v>1.5165147273611223E-3</v>
      </c>
      <c r="U27" s="21">
        <v>0.70191042028713124</v>
      </c>
      <c r="V27" s="21">
        <v>3.0455438047415323E-4</v>
      </c>
      <c r="W27" s="21">
        <v>1.4268463584811109</v>
      </c>
      <c r="X27" s="21">
        <v>4.7031293431960969E-3</v>
      </c>
      <c r="Y27" s="21">
        <v>1E-3</v>
      </c>
      <c r="Z27" s="21">
        <v>4.3222158311055239</v>
      </c>
      <c r="AA27" s="21">
        <v>1.7305109205852858E-2</v>
      </c>
      <c r="AB27" s="21">
        <v>3.2969813313791674</v>
      </c>
      <c r="AC27" s="21">
        <v>0.23457716313165553</v>
      </c>
      <c r="AD27" s="21">
        <v>0.47751649594143558</v>
      </c>
      <c r="AE27" s="21">
        <v>2.5455007572301813</v>
      </c>
    </row>
    <row r="28" spans="1:31" x14ac:dyDescent="0.25">
      <c r="A28" s="19" t="s">
        <v>122</v>
      </c>
      <c r="B28" s="19" t="s">
        <v>123</v>
      </c>
      <c r="C28" s="19">
        <v>20874</v>
      </c>
      <c r="D28" s="22" t="s">
        <v>124</v>
      </c>
      <c r="E28" s="22" t="s">
        <v>125</v>
      </c>
      <c r="F28" s="19" t="s">
        <v>22</v>
      </c>
      <c r="G28" s="21">
        <v>1346.7502200531676</v>
      </c>
      <c r="H28" s="21">
        <v>2014.2057987804601</v>
      </c>
      <c r="I28" s="21">
        <v>1129.6805055317163</v>
      </c>
      <c r="J28" s="21">
        <v>1431.0749921740112</v>
      </c>
      <c r="K28" s="21">
        <v>2014.72169122839</v>
      </c>
      <c r="L28" s="21">
        <v>891.44127851879614</v>
      </c>
      <c r="M28" s="21">
        <v>543.37424158697661</v>
      </c>
      <c r="N28" s="21">
        <v>693.50698492565084</v>
      </c>
      <c r="O28" s="21">
        <v>10.970297189007615</v>
      </c>
      <c r="P28" s="21">
        <v>1.2014128134120601</v>
      </c>
      <c r="Q28" s="21">
        <v>182.44966753574766</v>
      </c>
      <c r="R28" s="21">
        <v>6308.1649586257936</v>
      </c>
      <c r="S28" s="21">
        <v>88.487184534536141</v>
      </c>
      <c r="T28" s="21">
        <v>1.4959876458374382</v>
      </c>
      <c r="U28" s="21">
        <v>0.66192027685995358</v>
      </c>
      <c r="V28" s="21">
        <v>0.40347069077555081</v>
      </c>
      <c r="W28" s="21">
        <v>0.34421974406937306</v>
      </c>
      <c r="X28" s="21">
        <v>1.230624770622657E-2</v>
      </c>
      <c r="Y28" s="21">
        <v>2.2110227564398686E-3</v>
      </c>
      <c r="Z28" s="21">
        <v>9.055824848170807E-2</v>
      </c>
      <c r="AA28" s="21">
        <v>7.076366229200576</v>
      </c>
      <c r="AB28" s="21">
        <v>0.16284758783578115</v>
      </c>
      <c r="AC28" s="21">
        <v>0.85379287115764757</v>
      </c>
      <c r="AD28" s="21">
        <v>0.11957900484401317</v>
      </c>
      <c r="AE28" s="21">
        <v>2.4432573551726882</v>
      </c>
    </row>
    <row r="29" spans="1:31" x14ac:dyDescent="0.25">
      <c r="A29" s="19" t="s">
        <v>126</v>
      </c>
      <c r="B29" s="19" t="s">
        <v>127</v>
      </c>
      <c r="C29" s="19">
        <v>109331</v>
      </c>
      <c r="D29" s="22" t="s">
        <v>128</v>
      </c>
      <c r="E29" s="22" t="s">
        <v>129</v>
      </c>
      <c r="F29" s="19" t="s">
        <v>22</v>
      </c>
      <c r="G29" s="21">
        <v>1135.300501625431</v>
      </c>
      <c r="H29" s="21">
        <v>24.114625190188242</v>
      </c>
      <c r="I29" s="21">
        <v>597.99324620850598</v>
      </c>
      <c r="J29" s="21">
        <v>1215.0962731619359</v>
      </c>
      <c r="K29" s="21">
        <v>1.119912001794547</v>
      </c>
      <c r="L29" s="21">
        <v>225.04216891278699</v>
      </c>
      <c r="M29" s="21">
        <v>0.89962622779300772</v>
      </c>
      <c r="N29" s="21">
        <v>6.3917694463193628</v>
      </c>
      <c r="O29" s="21">
        <v>3.0473047747243376</v>
      </c>
      <c r="P29" s="21">
        <v>0.40047093780401999</v>
      </c>
      <c r="Q29" s="21">
        <v>4.4681551233244328</v>
      </c>
      <c r="R29" s="21">
        <v>4.4850088578924945</v>
      </c>
      <c r="S29" s="21">
        <v>2.4717090652105069</v>
      </c>
      <c r="T29" s="21">
        <v>9.864454390631802E-4</v>
      </c>
      <c r="U29" s="21">
        <v>0.19822255745557224</v>
      </c>
      <c r="V29" s="21">
        <v>7.9241242869618742E-4</v>
      </c>
      <c r="W29" s="21">
        <v>5.7073854339244434</v>
      </c>
      <c r="X29" s="21">
        <v>1.3541038950372418E-2</v>
      </c>
      <c r="Y29" s="21">
        <v>0.44515258162989346</v>
      </c>
      <c r="Z29" s="21">
        <v>3.9897376902512529</v>
      </c>
      <c r="AA29" s="21">
        <v>1.9929637541089545E-2</v>
      </c>
      <c r="AB29" s="21">
        <v>2.7474844428159724</v>
      </c>
      <c r="AC29" s="21">
        <v>6.6667138441110538E-2</v>
      </c>
      <c r="AD29" s="21">
        <v>2.0553596848349032</v>
      </c>
      <c r="AE29" s="21">
        <v>2.2523839235361049</v>
      </c>
    </row>
    <row r="30" spans="1:31" x14ac:dyDescent="0.25">
      <c r="A30" s="19" t="s">
        <v>130</v>
      </c>
      <c r="B30" s="19" t="s">
        <v>131</v>
      </c>
      <c r="C30" s="19">
        <v>18968</v>
      </c>
      <c r="D30" s="22" t="s">
        <v>132</v>
      </c>
      <c r="E30" s="22" t="s">
        <v>133</v>
      </c>
      <c r="F30" s="19" t="s">
        <v>50</v>
      </c>
      <c r="G30" s="21">
        <v>1926.8178201024111</v>
      </c>
      <c r="H30" s="21">
        <v>340.1431342616026</v>
      </c>
      <c r="I30" s="21">
        <v>1340.9921085960691</v>
      </c>
      <c r="J30" s="21">
        <v>538.65092521611587</v>
      </c>
      <c r="K30" s="21">
        <v>1.119912001794547</v>
      </c>
      <c r="L30" s="21">
        <v>12.46771018907407</v>
      </c>
      <c r="M30" s="21">
        <v>244.69833395969809</v>
      </c>
      <c r="N30" s="21">
        <v>9.5876541694790465</v>
      </c>
      <c r="O30" s="21">
        <v>10.970297189007615</v>
      </c>
      <c r="P30" s="21">
        <v>134.1577641643467</v>
      </c>
      <c r="Q30" s="21">
        <v>6.7022326849866491</v>
      </c>
      <c r="R30" s="21">
        <v>4.4850088578924945</v>
      </c>
      <c r="S30" s="21">
        <v>2.9660508782526085</v>
      </c>
      <c r="T30" s="21">
        <v>5.8122360615028108E-4</v>
      </c>
      <c r="U30" s="21">
        <v>6.470622213993955E-3</v>
      </c>
      <c r="V30" s="21">
        <v>0.12699609242076257</v>
      </c>
      <c r="W30" s="21">
        <v>8.5610781508866669</v>
      </c>
      <c r="X30" s="21">
        <v>0.87989671099519984</v>
      </c>
      <c r="Y30" s="21">
        <v>0.54825777516917029</v>
      </c>
      <c r="Z30" s="21">
        <v>5.9846065353768791</v>
      </c>
      <c r="AA30" s="21">
        <v>0.35972995761666632</v>
      </c>
      <c r="AB30" s="21">
        <v>1.212125489477635E-2</v>
      </c>
      <c r="AC30" s="21">
        <v>4.4682646080302264E-2</v>
      </c>
      <c r="AD30" s="21">
        <v>3.3297442123503456</v>
      </c>
      <c r="AE30" s="21">
        <v>2.1188192492961071</v>
      </c>
    </row>
    <row r="31" spans="1:31" x14ac:dyDescent="0.25">
      <c r="A31" s="19" t="s">
        <v>134</v>
      </c>
      <c r="B31" s="19" t="s">
        <v>135</v>
      </c>
      <c r="C31" s="19">
        <v>67772</v>
      </c>
      <c r="D31" s="22" t="s">
        <v>136</v>
      </c>
      <c r="E31" s="22" t="s">
        <v>137</v>
      </c>
      <c r="F31" s="19" t="s">
        <v>22</v>
      </c>
      <c r="G31" s="21">
        <v>1247.7662075677001</v>
      </c>
      <c r="H31" s="21">
        <v>413.75620063165087</v>
      </c>
      <c r="I31" s="21">
        <v>125.17578832551108</v>
      </c>
      <c r="J31" s="21">
        <v>683.35666695420639</v>
      </c>
      <c r="K31" s="21">
        <v>1070.635873715587</v>
      </c>
      <c r="L31" s="21">
        <v>13.714481207981478</v>
      </c>
      <c r="M31" s="21">
        <v>0.89962622779300772</v>
      </c>
      <c r="N31" s="21">
        <v>12.783538892638726</v>
      </c>
      <c r="O31" s="21">
        <v>6.7040705043935436</v>
      </c>
      <c r="P31" s="21">
        <v>0</v>
      </c>
      <c r="Q31" s="21">
        <v>8.191617726094794</v>
      </c>
      <c r="R31" s="21">
        <v>17.940035431569978</v>
      </c>
      <c r="S31" s="21">
        <v>4.4490763173789132</v>
      </c>
      <c r="T31" s="21">
        <v>0.85804204924142202</v>
      </c>
      <c r="U31" s="21">
        <v>1.0991226661535767E-2</v>
      </c>
      <c r="V31" s="21">
        <v>7.2098941479323297E-4</v>
      </c>
      <c r="W31" s="21">
        <v>1.194013689105532E-2</v>
      </c>
      <c r="X31" s="21">
        <v>0.48883150610844439</v>
      </c>
      <c r="Y31" s="21">
        <v>1E-3</v>
      </c>
      <c r="Z31" s="21">
        <v>7.6511706054330168E-3</v>
      </c>
      <c r="AA31" s="21">
        <v>1.3081089367878775</v>
      </c>
      <c r="AB31" s="21">
        <v>4.9454719970687515</v>
      </c>
      <c r="AC31" s="21">
        <v>0.28991808843925032</v>
      </c>
      <c r="AD31" s="21">
        <v>0.16725721433316657</v>
      </c>
      <c r="AE31" s="21">
        <v>2.0870773681540205</v>
      </c>
    </row>
    <row r="32" spans="1:31" x14ac:dyDescent="0.25">
      <c r="A32" s="19" t="s">
        <v>138</v>
      </c>
      <c r="B32" s="19" t="s">
        <v>139</v>
      </c>
      <c r="C32" s="19">
        <v>71458</v>
      </c>
      <c r="D32" s="22" t="s">
        <v>140</v>
      </c>
      <c r="E32" s="22" t="s">
        <v>141</v>
      </c>
      <c r="F32" s="19" t="s">
        <v>22</v>
      </c>
      <c r="G32" s="21">
        <v>1234.2845141108983</v>
      </c>
      <c r="H32" s="21">
        <v>461.98545101202734</v>
      </c>
      <c r="I32" s="21">
        <v>458.56476911325842</v>
      </c>
      <c r="J32" s="21">
        <v>173.64689008570855</v>
      </c>
      <c r="K32" s="21">
        <v>2.7997800044863674</v>
      </c>
      <c r="L32" s="21">
        <v>776.11495926986095</v>
      </c>
      <c r="M32" s="21">
        <v>0.89962622779300772</v>
      </c>
      <c r="N32" s="21">
        <v>3.1958847231596814</v>
      </c>
      <c r="O32" s="21">
        <v>2.4378438197794701</v>
      </c>
      <c r="P32" s="21">
        <v>0</v>
      </c>
      <c r="Q32" s="21">
        <v>9.6810027672029371</v>
      </c>
      <c r="R32" s="21">
        <v>8.970017715784989</v>
      </c>
      <c r="S32" s="21">
        <v>2.4717090652105069</v>
      </c>
      <c r="T32" s="21">
        <v>2.2683424870668127E-3</v>
      </c>
      <c r="U32" s="21">
        <v>0.62879745342096094</v>
      </c>
      <c r="V32" s="21">
        <v>7.288645506834722E-4</v>
      </c>
      <c r="W32" s="21">
        <v>1.1414770867848887</v>
      </c>
      <c r="X32" s="21">
        <v>3.141085983026148E-3</v>
      </c>
      <c r="Y32" s="21">
        <v>1E-3</v>
      </c>
      <c r="Z32" s="21">
        <v>3.4577726648844189</v>
      </c>
      <c r="AA32" s="21">
        <v>1.1557588999732251E-2</v>
      </c>
      <c r="AB32" s="21">
        <v>2.7474844428159724</v>
      </c>
      <c r="AC32" s="21">
        <v>0.21059822015290375</v>
      </c>
      <c r="AD32" s="21">
        <v>0.38187272425597157</v>
      </c>
      <c r="AE32" s="21">
        <v>2.0722715655667079</v>
      </c>
    </row>
    <row r="33" spans="1:31" x14ac:dyDescent="0.25">
      <c r="A33" s="19" t="s">
        <v>142</v>
      </c>
      <c r="B33" s="19" t="s">
        <v>143</v>
      </c>
      <c r="C33" s="19">
        <v>67956</v>
      </c>
      <c r="D33" s="22" t="s">
        <v>144</v>
      </c>
      <c r="E33" s="22" t="s">
        <v>145</v>
      </c>
      <c r="F33" s="19" t="s">
        <v>22</v>
      </c>
      <c r="G33" s="21">
        <v>799.32250942565508</v>
      </c>
      <c r="H33" s="21">
        <v>16.499480393286692</v>
      </c>
      <c r="I33" s="21">
        <v>1044.1643729132979</v>
      </c>
      <c r="J33" s="21">
        <v>345.56595041932053</v>
      </c>
      <c r="K33" s="21">
        <v>1.6798680026918205</v>
      </c>
      <c r="L33" s="21">
        <v>9.9741681512592564</v>
      </c>
      <c r="M33" s="21">
        <v>0.44981311389650386</v>
      </c>
      <c r="N33" s="21">
        <v>0</v>
      </c>
      <c r="O33" s="21">
        <v>6.0946095494486752</v>
      </c>
      <c r="P33" s="21">
        <v>0.40047093780401999</v>
      </c>
      <c r="Q33" s="21">
        <v>2.2340775616622164</v>
      </c>
      <c r="R33" s="21">
        <v>4.4850088578924945</v>
      </c>
      <c r="S33" s="21">
        <v>1.9773672521684056</v>
      </c>
      <c r="T33" s="21">
        <v>2.1016147836232864E-3</v>
      </c>
      <c r="U33" s="21">
        <v>1.2478277583382573E-2</v>
      </c>
      <c r="V33" s="21">
        <v>5.6274295868348858E-4</v>
      </c>
      <c r="W33" s="21">
        <v>1E-3</v>
      </c>
      <c r="X33" s="21">
        <v>0.61103938263555546</v>
      </c>
      <c r="Y33" s="21">
        <v>0.89030516325978692</v>
      </c>
      <c r="Z33" s="21">
        <v>1.3299125634170843</v>
      </c>
      <c r="AA33" s="21">
        <v>0.44966244702083291</v>
      </c>
      <c r="AB33" s="21">
        <v>4.3959751085055556</v>
      </c>
      <c r="AC33" s="21">
        <v>5.0475451085631156E-3</v>
      </c>
      <c r="AD33" s="21">
        <v>0.5007815152984475</v>
      </c>
      <c r="AE33" s="21">
        <v>2.0585167063144909</v>
      </c>
    </row>
    <row r="34" spans="1:31" x14ac:dyDescent="0.25">
      <c r="A34" s="19" t="s">
        <v>146</v>
      </c>
      <c r="B34" s="19" t="s">
        <v>147</v>
      </c>
      <c r="C34" s="19">
        <v>223770</v>
      </c>
      <c r="D34" s="22" t="s">
        <v>148</v>
      </c>
      <c r="E34" s="22" t="s">
        <v>149</v>
      </c>
      <c r="F34" s="19" t="s">
        <v>22</v>
      </c>
      <c r="G34" s="21">
        <v>6273.5996157007794</v>
      </c>
      <c r="H34" s="21">
        <v>120.5731259509412</v>
      </c>
      <c r="I34" s="21">
        <v>840.28895529402496</v>
      </c>
      <c r="J34" s="21">
        <v>803.00887728689599</v>
      </c>
      <c r="K34" s="21">
        <v>2.7997800044863674</v>
      </c>
      <c r="L34" s="21">
        <v>662.65879654928699</v>
      </c>
      <c r="M34" s="21">
        <v>1169.0642830170136</v>
      </c>
      <c r="N34" s="21">
        <v>172.57777505062279</v>
      </c>
      <c r="O34" s="21">
        <v>2025.2387532817947</v>
      </c>
      <c r="P34" s="21">
        <v>23.227314392633158</v>
      </c>
      <c r="Q34" s="21">
        <v>16.383235452189588</v>
      </c>
      <c r="R34" s="21">
        <v>56.062610723656178</v>
      </c>
      <c r="S34" s="21">
        <v>12.852887139094637</v>
      </c>
      <c r="T34" s="21">
        <v>4.4627967610164803E-4</v>
      </c>
      <c r="U34" s="21">
        <v>0.10562656802178888</v>
      </c>
      <c r="V34" s="21">
        <v>0.18634665178364682</v>
      </c>
      <c r="W34" s="21">
        <v>61.639762686383989</v>
      </c>
      <c r="X34" s="21">
        <v>3.0562315988680342</v>
      </c>
      <c r="Y34" s="21">
        <v>1.9868295293985237E-2</v>
      </c>
      <c r="Z34" s="21">
        <v>5.8516152790351716</v>
      </c>
      <c r="AA34" s="21">
        <v>8.460253001332696E-2</v>
      </c>
      <c r="AB34" s="21">
        <v>1.0994166296762645E-2</v>
      </c>
      <c r="AC34" s="21">
        <v>9.7473166493845784E-2</v>
      </c>
      <c r="AD34" s="21">
        <v>21.571954193515339</v>
      </c>
      <c r="AE34" s="21">
        <v>1.9824039917817535</v>
      </c>
    </row>
    <row r="35" spans="1:31" x14ac:dyDescent="0.25">
      <c r="A35" s="19" t="s">
        <v>150</v>
      </c>
      <c r="B35" s="19" t="s">
        <v>151</v>
      </c>
      <c r="C35" s="19">
        <v>12417</v>
      </c>
      <c r="D35" s="22" t="s">
        <v>152</v>
      </c>
      <c r="E35" s="22" t="s">
        <v>153</v>
      </c>
      <c r="F35" s="19" t="s">
        <v>22</v>
      </c>
      <c r="G35" s="21">
        <v>1284.6634738705268</v>
      </c>
      <c r="H35" s="21">
        <v>3089.2104059430621</v>
      </c>
      <c r="I35" s="21">
        <v>1352.7660688841122</v>
      </c>
      <c r="J35" s="21">
        <v>2453.5182479771756</v>
      </c>
      <c r="K35" s="21">
        <v>16.798680026918205</v>
      </c>
      <c r="L35" s="21">
        <v>1810.9349049630089</v>
      </c>
      <c r="M35" s="21">
        <v>179.47543244470506</v>
      </c>
      <c r="N35" s="21">
        <v>3.1958847231596814</v>
      </c>
      <c r="O35" s="21">
        <v>9.7513752791178803</v>
      </c>
      <c r="P35" s="21">
        <v>140.164828231407</v>
      </c>
      <c r="Q35" s="21">
        <v>99.044105233691596</v>
      </c>
      <c r="R35" s="21">
        <v>29.152557576301213</v>
      </c>
      <c r="S35" s="21">
        <v>2.4717090652105069</v>
      </c>
      <c r="T35" s="21">
        <v>1.3076327278385156E-2</v>
      </c>
      <c r="U35" s="21">
        <v>1.4096570361005856</v>
      </c>
      <c r="V35" s="21">
        <v>0.13970618461188791</v>
      </c>
      <c r="W35" s="21">
        <v>0.19024618113081479</v>
      </c>
      <c r="X35" s="21">
        <v>5.3847188280448256E-3</v>
      </c>
      <c r="Y35" s="21">
        <v>0.78096944145595337</v>
      </c>
      <c r="Z35" s="21">
        <v>5.8959456978157405</v>
      </c>
      <c r="AA35" s="21">
        <v>1.6098070392484207E-2</v>
      </c>
      <c r="AB35" s="21">
        <v>1.3771851843689084E-2</v>
      </c>
      <c r="AC35" s="21">
        <v>0.52081318266361953</v>
      </c>
      <c r="AD35" s="21">
        <v>0.32553344713827098</v>
      </c>
      <c r="AE35" s="21">
        <v>1.975271873350638</v>
      </c>
    </row>
    <row r="36" spans="1:31" x14ac:dyDescent="0.25">
      <c r="A36" s="19" t="s">
        <v>154</v>
      </c>
      <c r="B36" s="19" t="s">
        <v>19</v>
      </c>
      <c r="C36" s="19">
        <v>52615</v>
      </c>
      <c r="D36" s="22" t="s">
        <v>155</v>
      </c>
      <c r="E36" s="22" t="s">
        <v>156</v>
      </c>
      <c r="F36" s="19" t="s">
        <v>22</v>
      </c>
      <c r="G36" s="21">
        <v>15933.942540312924</v>
      </c>
      <c r="H36" s="21">
        <v>29591.183489959938</v>
      </c>
      <c r="I36" s="21">
        <v>22329.625527333992</v>
      </c>
      <c r="J36" s="21">
        <v>19282.580033398084</v>
      </c>
      <c r="K36" s="21">
        <v>28464.243393611105</v>
      </c>
      <c r="L36" s="21">
        <v>31525.851984092697</v>
      </c>
      <c r="M36" s="21">
        <v>46327.602039542617</v>
      </c>
      <c r="N36" s="21">
        <v>23553.670409686856</v>
      </c>
      <c r="O36" s="21">
        <v>9176.6535986048693</v>
      </c>
      <c r="P36" s="21">
        <v>8671.3972162704449</v>
      </c>
      <c r="Q36" s="21">
        <v>13351.592201013958</v>
      </c>
      <c r="R36" s="21">
        <v>13834.009822169399</v>
      </c>
      <c r="S36" s="21">
        <v>229176.86452631821</v>
      </c>
      <c r="T36" s="21">
        <v>1.7863904882044404</v>
      </c>
      <c r="U36" s="21">
        <v>1.9785343084005853</v>
      </c>
      <c r="V36" s="21">
        <v>2.907478919440913</v>
      </c>
      <c r="W36" s="21">
        <v>0.82748275033980201</v>
      </c>
      <c r="X36" s="21">
        <v>0.29108344488945842</v>
      </c>
      <c r="Y36" s="21">
        <v>0.18717561096447494</v>
      </c>
      <c r="Z36" s="21">
        <v>0.46906541714053668</v>
      </c>
      <c r="AA36" s="21">
        <v>0.43881478061718232</v>
      </c>
      <c r="AB36" s="21">
        <v>4.9468751767187475</v>
      </c>
      <c r="AC36" s="21">
        <v>2.2241345720153127</v>
      </c>
      <c r="AD36" s="21">
        <v>0.43524726873124514</v>
      </c>
      <c r="AE36" s="21">
        <v>1.951585124825489</v>
      </c>
    </row>
    <row r="37" spans="1:31" x14ac:dyDescent="0.25">
      <c r="A37" s="19" t="s">
        <v>157</v>
      </c>
      <c r="B37" s="19" t="s">
        <v>158</v>
      </c>
      <c r="C37" s="19">
        <v>108079</v>
      </c>
      <c r="D37" s="22" t="s">
        <v>159</v>
      </c>
      <c r="E37" s="22" t="s">
        <v>160</v>
      </c>
      <c r="F37" s="19" t="s">
        <v>22</v>
      </c>
      <c r="G37" s="21">
        <v>1226.1245417554655</v>
      </c>
      <c r="H37" s="21">
        <v>152.30289593803101</v>
      </c>
      <c r="I37" s="21">
        <v>1740.6870762691121</v>
      </c>
      <c r="J37" s="21">
        <v>2380.0854835130704</v>
      </c>
      <c r="K37" s="21">
        <v>2.2398240035890939</v>
      </c>
      <c r="L37" s="21">
        <v>221.30185585606478</v>
      </c>
      <c r="M37" s="21">
        <v>187.1222553809456</v>
      </c>
      <c r="N37" s="21">
        <v>12.783538892638726</v>
      </c>
      <c r="O37" s="21">
        <v>9.1419143241730136</v>
      </c>
      <c r="P37" s="21">
        <v>0</v>
      </c>
      <c r="Q37" s="21">
        <v>12.659772849419225</v>
      </c>
      <c r="R37" s="21">
        <v>24.667548718408717</v>
      </c>
      <c r="S37" s="21">
        <v>4.4490763173789132</v>
      </c>
      <c r="T37" s="21">
        <v>1.8267508130799632E-3</v>
      </c>
      <c r="U37" s="21">
        <v>0.18048888862400778</v>
      </c>
      <c r="V37" s="21">
        <v>0.15261276404519164</v>
      </c>
      <c r="W37" s="21">
        <v>5.7073854339244434</v>
      </c>
      <c r="X37" s="21">
        <v>4.1309704741558678E-2</v>
      </c>
      <c r="Y37" s="21">
        <v>1E-3</v>
      </c>
      <c r="Z37" s="21">
        <v>5.6521283945226077</v>
      </c>
      <c r="AA37" s="21">
        <v>0.11146562066995293</v>
      </c>
      <c r="AB37" s="21">
        <v>2.3776307678215151E-2</v>
      </c>
      <c r="AC37" s="21">
        <v>0.11164280116075979</v>
      </c>
      <c r="AD37" s="21">
        <v>1.9165650462220007</v>
      </c>
      <c r="AE37" s="21">
        <v>1.9291234409569251</v>
      </c>
    </row>
    <row r="38" spans="1:31" x14ac:dyDescent="0.25">
      <c r="A38" s="19" t="s">
        <v>161</v>
      </c>
      <c r="B38" s="19" t="s">
        <v>162</v>
      </c>
      <c r="C38" s="19">
        <v>225888</v>
      </c>
      <c r="D38" s="22" t="s">
        <v>163</v>
      </c>
      <c r="E38" s="22" t="s">
        <v>164</v>
      </c>
      <c r="F38" s="19" t="s">
        <v>22</v>
      </c>
      <c r="G38" s="21">
        <v>1281.4704412097053</v>
      </c>
      <c r="H38" s="21">
        <v>1174.0014895223223</v>
      </c>
      <c r="I38" s="21">
        <v>3030.8652509904691</v>
      </c>
      <c r="J38" s="21">
        <v>510.57369174454607</v>
      </c>
      <c r="K38" s="21">
        <v>2058.9582152992748</v>
      </c>
      <c r="L38" s="21">
        <v>2791.5203113336847</v>
      </c>
      <c r="M38" s="21">
        <v>1909.4566684906588</v>
      </c>
      <c r="N38" s="21">
        <v>811.7547196825592</v>
      </c>
      <c r="O38" s="21">
        <v>1268.2882472402694</v>
      </c>
      <c r="P38" s="21">
        <v>1313.9451469349897</v>
      </c>
      <c r="Q38" s="21">
        <v>492.9864486067957</v>
      </c>
      <c r="R38" s="21">
        <v>6469.6252775099229</v>
      </c>
      <c r="S38" s="21">
        <v>5953.8527962790695</v>
      </c>
      <c r="T38" s="21">
        <v>1.6067153397277136</v>
      </c>
      <c r="U38" s="21">
        <v>2.1783727673800231</v>
      </c>
      <c r="V38" s="21">
        <v>1.4900512778805384</v>
      </c>
      <c r="W38" s="21">
        <v>0.39425507212858546</v>
      </c>
      <c r="X38" s="21">
        <v>0.45433602689221642</v>
      </c>
      <c r="Y38" s="21">
        <v>0.68812514503070932</v>
      </c>
      <c r="Z38" s="21">
        <v>0.2394348971939379</v>
      </c>
      <c r="AA38" s="21">
        <v>2.3175992133186294</v>
      </c>
      <c r="AB38" s="21">
        <v>3.1180874091190178</v>
      </c>
      <c r="AC38" s="21">
        <v>1.7583797949960918</v>
      </c>
      <c r="AD38" s="21">
        <v>0.5122387480171704</v>
      </c>
      <c r="AE38" s="21">
        <v>1.8917071732105282</v>
      </c>
    </row>
    <row r="39" spans="1:31" x14ac:dyDescent="0.25">
      <c r="A39" s="19" t="s">
        <v>165</v>
      </c>
      <c r="B39" s="19" t="s">
        <v>166</v>
      </c>
      <c r="C39" s="19">
        <v>15161</v>
      </c>
      <c r="D39" s="22" t="s">
        <v>167</v>
      </c>
      <c r="E39" s="22" t="s">
        <v>168</v>
      </c>
      <c r="F39" s="19" t="s">
        <v>22</v>
      </c>
      <c r="G39" s="21">
        <v>3003.5793896127811</v>
      </c>
      <c r="H39" s="21">
        <v>402.33348343629854</v>
      </c>
      <c r="I39" s="21">
        <v>1749.982308075462</v>
      </c>
      <c r="J39" s="21">
        <v>1034.9700215058649</v>
      </c>
      <c r="K39" s="21">
        <v>1.119912001794547</v>
      </c>
      <c r="L39" s="21">
        <v>42.390214642851845</v>
      </c>
      <c r="M39" s="21">
        <v>791.22126734395022</v>
      </c>
      <c r="N39" s="21">
        <v>3.1958847231596814</v>
      </c>
      <c r="O39" s="21">
        <v>18.283828648346027</v>
      </c>
      <c r="P39" s="21">
        <v>0</v>
      </c>
      <c r="Q39" s="21">
        <v>5.9575401644325767</v>
      </c>
      <c r="R39" s="21">
        <v>13.455026573677483</v>
      </c>
      <c r="S39" s="21">
        <v>0.98868362608420279</v>
      </c>
      <c r="T39" s="21">
        <v>3.7285913123106265E-4</v>
      </c>
      <c r="U39" s="21">
        <v>1.4113232628193242E-2</v>
      </c>
      <c r="V39" s="21">
        <v>0.26342612087438572</v>
      </c>
      <c r="W39" s="21">
        <v>2.8536927169622217</v>
      </c>
      <c r="X39" s="21">
        <v>0.43132191715450968</v>
      </c>
      <c r="Y39" s="21">
        <v>1E-3</v>
      </c>
      <c r="Z39" s="21">
        <v>5.3196502536683372</v>
      </c>
      <c r="AA39" s="21">
        <v>0.31740878613235257</v>
      </c>
      <c r="AB39" s="21">
        <v>1.2495665459083447E-3</v>
      </c>
      <c r="AC39" s="21">
        <v>9.2637404211269994E-2</v>
      </c>
      <c r="AD39" s="21">
        <v>1.0953382113722439</v>
      </c>
      <c r="AE39" s="21">
        <v>1.8794362021155326</v>
      </c>
    </row>
    <row r="40" spans="1:31" x14ac:dyDescent="0.25">
      <c r="A40" s="19" t="s">
        <v>169</v>
      </c>
      <c r="B40" s="19" t="s">
        <v>170</v>
      </c>
      <c r="C40" s="19">
        <v>20591</v>
      </c>
      <c r="D40" s="22" t="s">
        <v>171</v>
      </c>
      <c r="E40" s="22" t="s">
        <v>172</v>
      </c>
      <c r="F40" s="19" t="s">
        <v>22</v>
      </c>
      <c r="G40" s="21">
        <v>1998.8384456742745</v>
      </c>
      <c r="H40" s="21">
        <v>1619.4874601410629</v>
      </c>
      <c r="I40" s="21">
        <v>1687.3944139127066</v>
      </c>
      <c r="J40" s="21">
        <v>2248.7704223537285</v>
      </c>
      <c r="K40" s="21">
        <v>1972.7249911610945</v>
      </c>
      <c r="L40" s="21">
        <v>2375.0987910186104</v>
      </c>
      <c r="M40" s="21">
        <v>2802.7855126891154</v>
      </c>
      <c r="N40" s="21">
        <v>54.330040293714589</v>
      </c>
      <c r="O40" s="21">
        <v>29.863586792298509</v>
      </c>
      <c r="P40" s="21">
        <v>76.890420058371845</v>
      </c>
      <c r="Q40" s="21">
        <v>10.425695287757009</v>
      </c>
      <c r="R40" s="21">
        <v>13159.015989056579</v>
      </c>
      <c r="S40" s="21">
        <v>34.109585099904997</v>
      </c>
      <c r="T40" s="21">
        <v>0.98693568528777675</v>
      </c>
      <c r="U40" s="21">
        <v>1.1882394978736819</v>
      </c>
      <c r="V40" s="21">
        <v>1.4022071262210702</v>
      </c>
      <c r="W40" s="21">
        <v>2.754060527298199E-2</v>
      </c>
      <c r="X40" s="21">
        <v>1.2573618792290695E-2</v>
      </c>
      <c r="Y40" s="21">
        <v>2.7433572676276538E-2</v>
      </c>
      <c r="Z40" s="21">
        <v>5.2849207742944014E-3</v>
      </c>
      <c r="AA40" s="21">
        <v>5.5404078511669246</v>
      </c>
      <c r="AB40" s="21">
        <v>1.2169887758260447E-2</v>
      </c>
      <c r="AC40" s="21">
        <v>1.1924607697941763</v>
      </c>
      <c r="AD40" s="21">
        <v>2.2515932247183078E-2</v>
      </c>
      <c r="AE40" s="21">
        <v>1.8526208865664933</v>
      </c>
    </row>
    <row r="41" spans="1:31" x14ac:dyDescent="0.25">
      <c r="A41" s="19" t="s">
        <v>173</v>
      </c>
      <c r="B41" s="19" t="s">
        <v>174</v>
      </c>
      <c r="C41" s="19">
        <v>231329</v>
      </c>
      <c r="D41" s="22" t="s">
        <v>175</v>
      </c>
      <c r="E41" s="22" t="s">
        <v>176</v>
      </c>
      <c r="F41" s="19" t="s">
        <v>50</v>
      </c>
      <c r="G41" s="21">
        <v>2714.7873245118121</v>
      </c>
      <c r="H41" s="21">
        <v>371.87290424869235</v>
      </c>
      <c r="I41" s="21">
        <v>967.32378998080594</v>
      </c>
      <c r="J41" s="21">
        <v>720.07304918625914</v>
      </c>
      <c r="K41" s="21">
        <v>107.51155217227651</v>
      </c>
      <c r="L41" s="21">
        <v>22.441878340333329</v>
      </c>
      <c r="M41" s="21">
        <v>0.89962622779300772</v>
      </c>
      <c r="N41" s="21">
        <v>9.5876541694790465</v>
      </c>
      <c r="O41" s="21">
        <v>13.408141008787087</v>
      </c>
      <c r="P41" s="21">
        <v>130.15305478630651</v>
      </c>
      <c r="Q41" s="21">
        <v>6.7022326849866491</v>
      </c>
      <c r="R41" s="21">
        <v>24.667548718408717</v>
      </c>
      <c r="S41" s="21">
        <v>3.9547345043368112</v>
      </c>
      <c r="T41" s="21">
        <v>3.9602200585495156E-2</v>
      </c>
      <c r="U41" s="21">
        <v>8.2665327547781116E-3</v>
      </c>
      <c r="V41" s="21">
        <v>3.3138000154571352E-4</v>
      </c>
      <c r="W41" s="21">
        <v>8.9177897405069456E-2</v>
      </c>
      <c r="X41" s="21">
        <v>0.59746072968809871</v>
      </c>
      <c r="Y41" s="21">
        <v>144.67458902971538</v>
      </c>
      <c r="Z41" s="21">
        <v>6.2339651410175827E-2</v>
      </c>
      <c r="AA41" s="21">
        <v>1.0991748704953692</v>
      </c>
      <c r="AB41" s="21">
        <v>4.3959751085055556</v>
      </c>
      <c r="AC41" s="21">
        <v>1.6066704447272994E-2</v>
      </c>
      <c r="AD41" s="21">
        <v>48.453742552269517</v>
      </c>
      <c r="AE41" s="21">
        <v>1.8524965434703669</v>
      </c>
    </row>
    <row r="42" spans="1:31" x14ac:dyDescent="0.25">
      <c r="A42" s="19" t="s">
        <v>177</v>
      </c>
      <c r="B42" s="19" t="s">
        <v>178</v>
      </c>
      <c r="C42" s="19">
        <v>69714</v>
      </c>
      <c r="D42" s="22" t="s">
        <v>179</v>
      </c>
      <c r="E42" s="22" t="s">
        <v>180</v>
      </c>
      <c r="F42" s="19" t="s">
        <v>22</v>
      </c>
      <c r="G42" s="21">
        <v>1219.0289136203066</v>
      </c>
      <c r="H42" s="21">
        <v>27.922197588639015</v>
      </c>
      <c r="I42" s="21">
        <v>309.8410602116611</v>
      </c>
      <c r="J42" s="21">
        <v>741.23896364944244</v>
      </c>
      <c r="K42" s="21">
        <v>0.55995600089727349</v>
      </c>
      <c r="L42" s="21">
        <v>11.220939170166664</v>
      </c>
      <c r="M42" s="21">
        <v>0</v>
      </c>
      <c r="N42" s="21">
        <v>6.3917694463193628</v>
      </c>
      <c r="O42" s="21">
        <v>5.4851485945038077</v>
      </c>
      <c r="P42" s="21">
        <v>0</v>
      </c>
      <c r="Q42" s="21">
        <v>1.4893850411081442</v>
      </c>
      <c r="R42" s="21">
        <v>20.182539860516226</v>
      </c>
      <c r="S42" s="21">
        <v>3.9547345043368112</v>
      </c>
      <c r="T42" s="21">
        <v>4.5934595532627712E-4</v>
      </c>
      <c r="U42" s="21">
        <v>9.2048179044764422E-3</v>
      </c>
      <c r="V42" s="21">
        <v>1E-3</v>
      </c>
      <c r="W42" s="21">
        <v>11.414770867848887</v>
      </c>
      <c r="X42" s="21">
        <v>0.48883150610844428</v>
      </c>
      <c r="Y42" s="21">
        <v>1</v>
      </c>
      <c r="Z42" s="21">
        <v>2.6598251268341686</v>
      </c>
      <c r="AA42" s="21">
        <v>1.7986497880833316</v>
      </c>
      <c r="AB42" s="21">
        <v>1</v>
      </c>
      <c r="AC42" s="21">
        <v>3.5547212866009065E-3</v>
      </c>
      <c r="AD42" s="21">
        <v>4.3012007913191104</v>
      </c>
      <c r="AE42" s="21">
        <v>1.8194916383058335</v>
      </c>
    </row>
    <row r="43" spans="1:31" x14ac:dyDescent="0.25">
      <c r="A43" s="19" t="s">
        <v>181</v>
      </c>
      <c r="B43" s="19" t="s">
        <v>182</v>
      </c>
      <c r="C43" s="19">
        <v>20466</v>
      </c>
      <c r="D43" s="22" t="s">
        <v>183</v>
      </c>
      <c r="E43" s="22" t="s">
        <v>184</v>
      </c>
      <c r="F43" s="19" t="s">
        <v>22</v>
      </c>
      <c r="G43" s="21">
        <v>475.05230364889132</v>
      </c>
      <c r="H43" s="21">
        <v>17.768671192770285</v>
      </c>
      <c r="I43" s="21">
        <v>638.27258403602184</v>
      </c>
      <c r="J43" s="21">
        <v>165.43969876324971</v>
      </c>
      <c r="K43" s="21">
        <v>1.119912001794547</v>
      </c>
      <c r="L43" s="21">
        <v>855.28491897048127</v>
      </c>
      <c r="M43" s="21">
        <v>67.022153970579069</v>
      </c>
      <c r="N43" s="21">
        <v>0</v>
      </c>
      <c r="O43" s="21">
        <v>3.0473047747243376</v>
      </c>
      <c r="P43" s="21">
        <v>0.40047093780401999</v>
      </c>
      <c r="Q43" s="21">
        <v>5.9575401644325767</v>
      </c>
      <c r="R43" s="21">
        <v>4.4850088578924945</v>
      </c>
      <c r="S43" s="21">
        <v>0.4943418130421014</v>
      </c>
      <c r="T43" s="21">
        <v>2.3574498917118569E-3</v>
      </c>
      <c r="U43" s="21">
        <v>1.800401581891113</v>
      </c>
      <c r="V43" s="21">
        <v>0.14108373637130028</v>
      </c>
      <c r="W43" s="21">
        <v>1E-3</v>
      </c>
      <c r="X43" s="21">
        <v>3.5629118521023637E-3</v>
      </c>
      <c r="Y43" s="21">
        <v>5.9752024379851479E-3</v>
      </c>
      <c r="Z43" s="21">
        <v>5.3196502536683372</v>
      </c>
      <c r="AA43" s="21">
        <v>5.2438769331875556E-3</v>
      </c>
      <c r="AB43" s="21">
        <v>7.3757971619220746E-3</v>
      </c>
      <c r="AC43" s="21">
        <v>0.64794758938470831</v>
      </c>
      <c r="AD43" s="21">
        <v>3.5127047633625036E-3</v>
      </c>
      <c r="AE43" s="21">
        <v>1.7774233092544822</v>
      </c>
    </row>
    <row r="44" spans="1:31" x14ac:dyDescent="0.25">
      <c r="A44" s="19" t="s">
        <v>185</v>
      </c>
      <c r="B44" s="19" t="s">
        <v>186</v>
      </c>
      <c r="C44" s="19">
        <v>17219</v>
      </c>
      <c r="D44" s="22" t="s">
        <v>187</v>
      </c>
      <c r="E44" s="22" t="s">
        <v>188</v>
      </c>
      <c r="F44" s="19" t="s">
        <v>50</v>
      </c>
      <c r="G44" s="21">
        <v>2559.3930683518306</v>
      </c>
      <c r="H44" s="21">
        <v>24.114625190188242</v>
      </c>
      <c r="I44" s="21">
        <v>418.28543128574245</v>
      </c>
      <c r="J44" s="21">
        <v>116.19655082849653</v>
      </c>
      <c r="K44" s="21">
        <v>1.119912001794547</v>
      </c>
      <c r="L44" s="21">
        <v>3.1169275472685176</v>
      </c>
      <c r="M44" s="21">
        <v>0</v>
      </c>
      <c r="N44" s="21">
        <v>9.5876541694790465</v>
      </c>
      <c r="O44" s="21">
        <v>1.8283828648346028</v>
      </c>
      <c r="P44" s="21">
        <v>0</v>
      </c>
      <c r="Q44" s="21">
        <v>1.4893850411081442</v>
      </c>
      <c r="R44" s="21">
        <v>8.970017715784989</v>
      </c>
      <c r="S44" s="21">
        <v>0.4943418130421014</v>
      </c>
      <c r="T44" s="21">
        <v>4.3756936581676974E-4</v>
      </c>
      <c r="U44" s="21">
        <v>1.2178385515733705E-3</v>
      </c>
      <c r="V44" s="21">
        <v>1E-3</v>
      </c>
      <c r="W44" s="21">
        <v>8.5610781508866669</v>
      </c>
      <c r="X44" s="21">
        <v>0.58659780733013323</v>
      </c>
      <c r="Y44" s="21">
        <v>1</v>
      </c>
      <c r="Z44" s="21">
        <v>1.3299125634170843</v>
      </c>
      <c r="AA44" s="21">
        <v>2.8778396609333305</v>
      </c>
      <c r="AB44" s="21">
        <v>1</v>
      </c>
      <c r="AC44" s="21">
        <v>8.8513597246338011E-4</v>
      </c>
      <c r="AD44" s="21">
        <v>3.3825586527389331</v>
      </c>
      <c r="AE44" s="21">
        <v>1.7359174081168049</v>
      </c>
    </row>
    <row r="45" spans="1:31" x14ac:dyDescent="0.25">
      <c r="A45" s="19" t="s">
        <v>189</v>
      </c>
      <c r="B45" s="19" t="s">
        <v>190</v>
      </c>
      <c r="C45" s="19">
        <v>12043</v>
      </c>
      <c r="D45" s="22" t="s">
        <v>191</v>
      </c>
      <c r="E45" s="22" t="s">
        <v>192</v>
      </c>
      <c r="F45" s="19" t="s">
        <v>50</v>
      </c>
      <c r="G45" s="21">
        <v>7876.5020114331855</v>
      </c>
      <c r="H45" s="21">
        <v>847.81945405503927</v>
      </c>
      <c r="I45" s="21">
        <v>1779.1073677353579</v>
      </c>
      <c r="J45" s="21">
        <v>3060.4184484011075</v>
      </c>
      <c r="K45" s="21">
        <v>912.72828146255586</v>
      </c>
      <c r="L45" s="21">
        <v>821.62210145998131</v>
      </c>
      <c r="M45" s="21">
        <v>925.26557528510841</v>
      </c>
      <c r="N45" s="21">
        <v>17909.737988586854</v>
      </c>
      <c r="O45" s="21">
        <v>20.112211513180629</v>
      </c>
      <c r="P45" s="21">
        <v>0.80094187560803998</v>
      </c>
      <c r="Q45" s="21">
        <v>14.893850411081443</v>
      </c>
      <c r="R45" s="21">
        <v>4191.2407777005355</v>
      </c>
      <c r="S45" s="21">
        <v>34.109585099904997</v>
      </c>
      <c r="T45" s="21">
        <v>0.11587990203489816</v>
      </c>
      <c r="U45" s="21">
        <v>0.10431306946501767</v>
      </c>
      <c r="V45" s="21">
        <v>0.11747163575176307</v>
      </c>
      <c r="W45" s="21">
        <v>19.62220120963962</v>
      </c>
      <c r="X45" s="21">
        <v>2.4478664190559427E-2</v>
      </c>
      <c r="Y45" s="21">
        <v>8.6563457779269509E-4</v>
      </c>
      <c r="Z45" s="21">
        <v>1.6317945563399806E-2</v>
      </c>
      <c r="AA45" s="21">
        <v>5.1011782305428621</v>
      </c>
      <c r="AB45" s="21">
        <v>3.686464298576609E-2</v>
      </c>
      <c r="AC45" s="21">
        <v>0.11255486908389296</v>
      </c>
      <c r="AD45" s="21">
        <v>6.5491818361359906</v>
      </c>
      <c r="AE45" s="21">
        <v>1.7181202730306762</v>
      </c>
    </row>
    <row r="46" spans="1:31" x14ac:dyDescent="0.25">
      <c r="A46" s="19" t="s">
        <v>193</v>
      </c>
      <c r="B46" s="19" t="s">
        <v>194</v>
      </c>
      <c r="C46" s="19">
        <v>22196</v>
      </c>
      <c r="D46" s="22" t="s">
        <v>195</v>
      </c>
      <c r="E46" s="22" t="s">
        <v>196</v>
      </c>
      <c r="F46" s="19" t="s">
        <v>22</v>
      </c>
      <c r="G46" s="21">
        <v>283.11556259284185</v>
      </c>
      <c r="H46" s="21">
        <v>22.84543439070465</v>
      </c>
      <c r="I46" s="21">
        <v>5.5771390838098993</v>
      </c>
      <c r="J46" s="21">
        <v>425.04611901576425</v>
      </c>
      <c r="K46" s="21">
        <v>1.119912001794547</v>
      </c>
      <c r="L46" s="21">
        <v>90.390898870787026</v>
      </c>
      <c r="M46" s="21">
        <v>0</v>
      </c>
      <c r="N46" s="21">
        <v>0</v>
      </c>
      <c r="O46" s="21">
        <v>1.8283828648346028</v>
      </c>
      <c r="P46" s="21">
        <v>0</v>
      </c>
      <c r="Q46" s="21">
        <v>4.4681551233244328</v>
      </c>
      <c r="R46" s="21">
        <v>0</v>
      </c>
      <c r="S46" s="21">
        <v>2.9660508782526085</v>
      </c>
      <c r="T46" s="21">
        <v>3.9556709335866877E-3</v>
      </c>
      <c r="U46" s="21">
        <v>0.31927209526373251</v>
      </c>
      <c r="V46" s="21">
        <v>1E-3</v>
      </c>
      <c r="W46" s="21">
        <v>1E-3</v>
      </c>
      <c r="X46" s="21">
        <v>2.02275105975908E-2</v>
      </c>
      <c r="Y46" s="21">
        <v>1</v>
      </c>
      <c r="Z46" s="21">
        <v>3.9897376902512529</v>
      </c>
      <c r="AA46" s="21">
        <v>1E-3</v>
      </c>
      <c r="AB46" s="21">
        <v>1</v>
      </c>
      <c r="AC46" s="21">
        <v>0.10807592206577306</v>
      </c>
      <c r="AD46" s="21">
        <v>0.34040917019919692</v>
      </c>
      <c r="AE46" s="21">
        <v>1.6635792300837509</v>
      </c>
    </row>
    <row r="47" spans="1:31" x14ac:dyDescent="0.25">
      <c r="A47" s="19" t="s">
        <v>197</v>
      </c>
      <c r="B47" s="19" t="s">
        <v>198</v>
      </c>
      <c r="C47" s="19">
        <v>270627</v>
      </c>
      <c r="D47" s="22" t="s">
        <v>199</v>
      </c>
      <c r="E47" s="22" t="s">
        <v>200</v>
      </c>
      <c r="F47" s="19" t="s">
        <v>22</v>
      </c>
      <c r="G47" s="21">
        <v>2636.3806336183056</v>
      </c>
      <c r="H47" s="21">
        <v>1446.8775114112943</v>
      </c>
      <c r="I47" s="21">
        <v>1921.6342554327223</v>
      </c>
      <c r="J47" s="21">
        <v>3140.3305744355753</v>
      </c>
      <c r="K47" s="21">
        <v>575.63476892239714</v>
      </c>
      <c r="L47" s="21">
        <v>99.741681512592564</v>
      </c>
      <c r="M47" s="21">
        <v>1.7992524555860154</v>
      </c>
      <c r="N47" s="21">
        <v>12.783538892638726</v>
      </c>
      <c r="O47" s="21">
        <v>15.236523873621689</v>
      </c>
      <c r="P47" s="21">
        <v>0.80094187560803998</v>
      </c>
      <c r="Q47" s="21">
        <v>28.29831578105474</v>
      </c>
      <c r="R47" s="21">
        <v>47.092593007871187</v>
      </c>
      <c r="S47" s="21">
        <v>7.9094690086736223</v>
      </c>
      <c r="T47" s="21">
        <v>0.21834281498736627</v>
      </c>
      <c r="U47" s="21">
        <v>3.7832807691240665E-2</v>
      </c>
      <c r="V47" s="21">
        <v>6.8247066931174808E-4</v>
      </c>
      <c r="W47" s="21">
        <v>2.220772542383052E-2</v>
      </c>
      <c r="X47" s="21">
        <v>0.15275984565888887</v>
      </c>
      <c r="Y47" s="21">
        <v>0.44515258162989346</v>
      </c>
      <c r="Z47" s="21">
        <v>4.9160192032927236E-2</v>
      </c>
      <c r="AA47" s="21">
        <v>0.47214556937187452</v>
      </c>
      <c r="AB47" s="21">
        <v>4.3959751085055556</v>
      </c>
      <c r="AC47" s="21">
        <v>8.5619364449306234E-2</v>
      </c>
      <c r="AD47" s="21">
        <v>0.20670671757087092</v>
      </c>
      <c r="AE47" s="21">
        <v>1.6390936233034523</v>
      </c>
    </row>
    <row r="48" spans="1:31" x14ac:dyDescent="0.25">
      <c r="A48" s="19" t="s">
        <v>201</v>
      </c>
      <c r="B48" s="19" t="s">
        <v>202</v>
      </c>
      <c r="C48" s="19">
        <v>68479</v>
      </c>
      <c r="D48" s="22" t="s">
        <v>203</v>
      </c>
      <c r="E48" s="22" t="s">
        <v>204</v>
      </c>
      <c r="F48" s="19" t="s">
        <v>22</v>
      </c>
      <c r="G48" s="21">
        <v>1487.5984385360725</v>
      </c>
      <c r="H48" s="21">
        <v>48.229250380376484</v>
      </c>
      <c r="I48" s="21">
        <v>801.2489817073556</v>
      </c>
      <c r="J48" s="21">
        <v>522.66850000922227</v>
      </c>
      <c r="K48" s="21">
        <v>1.119912001794547</v>
      </c>
      <c r="L48" s="21">
        <v>94.754597436962953</v>
      </c>
      <c r="M48" s="21">
        <v>0.89962622779300772</v>
      </c>
      <c r="N48" s="21">
        <v>0</v>
      </c>
      <c r="O48" s="21">
        <v>5.4851485945038077</v>
      </c>
      <c r="P48" s="21">
        <v>0.40047093780401999</v>
      </c>
      <c r="Q48" s="21">
        <v>2.9787700822162884</v>
      </c>
      <c r="R48" s="21">
        <v>2.2425044289462472</v>
      </c>
      <c r="S48" s="21">
        <v>1.9773672521684056</v>
      </c>
      <c r="T48" s="21">
        <v>7.528321977109889E-4</v>
      </c>
      <c r="U48" s="21">
        <v>6.3696354461227983E-2</v>
      </c>
      <c r="V48" s="21">
        <v>6.047507206839494E-4</v>
      </c>
      <c r="W48" s="21">
        <v>1E-3</v>
      </c>
      <c r="X48" s="21">
        <v>5.788794151284208E-2</v>
      </c>
      <c r="Y48" s="21">
        <v>0.44515258162989346</v>
      </c>
      <c r="Z48" s="21">
        <v>2.6598251268341686</v>
      </c>
      <c r="AA48" s="21">
        <v>2.3666444580043834E-2</v>
      </c>
      <c r="AB48" s="21">
        <v>2.1979875542527778</v>
      </c>
      <c r="AC48" s="21">
        <v>2.1684645793207641E-2</v>
      </c>
      <c r="AD48" s="21">
        <v>0.16801350771424517</v>
      </c>
      <c r="AE48" s="21">
        <v>1.6271597085556635</v>
      </c>
    </row>
    <row r="49" spans="1:31" x14ac:dyDescent="0.25">
      <c r="A49" s="19" t="s">
        <v>205</v>
      </c>
      <c r="B49" s="19" t="s">
        <v>206</v>
      </c>
      <c r="C49" s="19">
        <v>71974</v>
      </c>
      <c r="D49" s="22" t="s">
        <v>207</v>
      </c>
      <c r="E49" s="22" t="s">
        <v>208</v>
      </c>
      <c r="F49" s="19" t="s">
        <v>22</v>
      </c>
      <c r="G49" s="21">
        <v>1499.6610063658427</v>
      </c>
      <c r="H49" s="21">
        <v>2105.5875363432788</v>
      </c>
      <c r="I49" s="21">
        <v>1072.6697504527708</v>
      </c>
      <c r="J49" s="21">
        <v>372.34731157681784</v>
      </c>
      <c r="K49" s="21">
        <v>1245.9021019964337</v>
      </c>
      <c r="L49" s="21">
        <v>403.33042461654622</v>
      </c>
      <c r="M49" s="21">
        <v>761.53360182678102</v>
      </c>
      <c r="N49" s="21">
        <v>1486.086396269252</v>
      </c>
      <c r="O49" s="21">
        <v>555.21892995477435</v>
      </c>
      <c r="P49" s="21">
        <v>45.253215971854267</v>
      </c>
      <c r="Q49" s="21">
        <v>5.9575401644325767</v>
      </c>
      <c r="R49" s="21">
        <v>1939.7663310385037</v>
      </c>
      <c r="S49" s="21">
        <v>10.381178073884131</v>
      </c>
      <c r="T49" s="21">
        <v>0.83078915615446458</v>
      </c>
      <c r="U49" s="21">
        <v>0.26894773079013673</v>
      </c>
      <c r="V49" s="21">
        <v>0.50780382939489777</v>
      </c>
      <c r="W49" s="21">
        <v>1.1927794277639847</v>
      </c>
      <c r="X49" s="21">
        <v>1.3765857869081692</v>
      </c>
      <c r="Y49" s="21">
        <v>5.9423794121887738E-2</v>
      </c>
      <c r="Z49" s="21">
        <v>4.7817080931850213E-3</v>
      </c>
      <c r="AA49" s="21">
        <v>4.8093726945659405</v>
      </c>
      <c r="AB49" s="21">
        <v>1.3631936987391714E-2</v>
      </c>
      <c r="AC49" s="21">
        <v>0.53584690544649971</v>
      </c>
      <c r="AD49" s="21">
        <v>0.87626300293134729</v>
      </c>
      <c r="AE49" s="21">
        <v>1.6092621132155058</v>
      </c>
    </row>
    <row r="50" spans="1:31" x14ac:dyDescent="0.25">
      <c r="A50" s="19" t="s">
        <v>209</v>
      </c>
      <c r="B50" s="19" t="s">
        <v>210</v>
      </c>
      <c r="C50" s="19">
        <v>193736</v>
      </c>
      <c r="D50" s="22" t="s">
        <v>211</v>
      </c>
      <c r="E50" s="22" t="s">
        <v>212</v>
      </c>
      <c r="F50" s="19" t="s">
        <v>22</v>
      </c>
      <c r="G50" s="21">
        <v>2459.6994930528481</v>
      </c>
      <c r="H50" s="21">
        <v>644.74892613766451</v>
      </c>
      <c r="I50" s="21">
        <v>3088.4956881898383</v>
      </c>
      <c r="J50" s="21">
        <v>1892.4055359838042</v>
      </c>
      <c r="K50" s="21">
        <v>5.0396040080754618</v>
      </c>
      <c r="L50" s="21">
        <v>1419.4488050260832</v>
      </c>
      <c r="M50" s="21">
        <v>0.44981311389650386</v>
      </c>
      <c r="N50" s="21">
        <v>3.1958847231596814</v>
      </c>
      <c r="O50" s="21">
        <v>12.18921909889735</v>
      </c>
      <c r="P50" s="21">
        <v>0.40047093780401999</v>
      </c>
      <c r="Q50" s="21">
        <v>7.4469252055407216</v>
      </c>
      <c r="R50" s="21">
        <v>8.970017715784989</v>
      </c>
      <c r="S50" s="21">
        <v>1.4830254391263042</v>
      </c>
      <c r="T50" s="21">
        <v>2.0488697998715987E-3</v>
      </c>
      <c r="U50" s="21">
        <v>0.57708220416159006</v>
      </c>
      <c r="V50" s="21">
        <v>1.8287319860289916E-4</v>
      </c>
      <c r="W50" s="21">
        <v>0.63415393710271595</v>
      </c>
      <c r="X50" s="21">
        <v>8.5872904015536974E-3</v>
      </c>
      <c r="Y50" s="21">
        <v>0.89030516325978692</v>
      </c>
      <c r="Z50" s="21">
        <v>1.4776806260189825</v>
      </c>
      <c r="AA50" s="21">
        <v>6.3193668443858814E-3</v>
      </c>
      <c r="AB50" s="21">
        <v>3.2969813313791674</v>
      </c>
      <c r="AC50" s="21">
        <v>0.19310464905335487</v>
      </c>
      <c r="AD50" s="21">
        <v>0.51101546358801886</v>
      </c>
      <c r="AE50" s="21">
        <v>1.5936604414141786</v>
      </c>
    </row>
    <row r="51" spans="1:31" x14ac:dyDescent="0.25">
      <c r="A51" s="19" t="s">
        <v>213</v>
      </c>
      <c r="B51" s="19" t="s">
        <v>214</v>
      </c>
      <c r="C51" s="19">
        <v>239985</v>
      </c>
      <c r="D51" s="22" t="s">
        <v>215</v>
      </c>
      <c r="E51" s="22" t="s">
        <v>216</v>
      </c>
      <c r="F51" s="19" t="s">
        <v>22</v>
      </c>
      <c r="G51" s="21">
        <v>578.29369301545387</v>
      </c>
      <c r="H51" s="21">
        <v>171.34075793028489</v>
      </c>
      <c r="I51" s="21">
        <v>1365.1597112925788</v>
      </c>
      <c r="J51" s="21">
        <v>128.29135909317276</v>
      </c>
      <c r="K51" s="21">
        <v>1.119912001794547</v>
      </c>
      <c r="L51" s="21">
        <v>328.52416348210176</v>
      </c>
      <c r="M51" s="21">
        <v>33.73598354223779</v>
      </c>
      <c r="N51" s="21">
        <v>3.1958847231596814</v>
      </c>
      <c r="O51" s="21">
        <v>1.218921909889735</v>
      </c>
      <c r="P51" s="21">
        <v>0</v>
      </c>
      <c r="Q51" s="21">
        <v>5.2128476438785043</v>
      </c>
      <c r="R51" s="21">
        <v>6.7275132868387413</v>
      </c>
      <c r="S51" s="21">
        <v>3.4603926912947101</v>
      </c>
      <c r="T51" s="21">
        <v>1.9365800030688202E-3</v>
      </c>
      <c r="U51" s="21">
        <v>0.56809224698447913</v>
      </c>
      <c r="V51" s="21">
        <v>5.8337111315056756E-2</v>
      </c>
      <c r="W51" s="21">
        <v>2.8536927169622217</v>
      </c>
      <c r="X51" s="21">
        <v>3.7102960615441696E-3</v>
      </c>
      <c r="Y51" s="21">
        <v>1E-3</v>
      </c>
      <c r="Z51" s="21">
        <v>4.6546939719597944</v>
      </c>
      <c r="AA51" s="21">
        <v>2.0477986202087267E-2</v>
      </c>
      <c r="AB51" s="21">
        <v>0.10257275253179632</v>
      </c>
      <c r="AC51" s="21">
        <v>0.20945531276753493</v>
      </c>
      <c r="AD51" s="21">
        <v>0.95280100434125525</v>
      </c>
      <c r="AE51" s="21">
        <v>1.592581570231226</v>
      </c>
    </row>
    <row r="52" spans="1:31" x14ac:dyDescent="0.25">
      <c r="A52" s="19" t="s">
        <v>217</v>
      </c>
      <c r="B52" s="19" t="s">
        <v>218</v>
      </c>
      <c r="C52" s="19">
        <v>83797</v>
      </c>
      <c r="D52" s="22" t="s">
        <v>219</v>
      </c>
      <c r="E52" s="22" t="s">
        <v>220</v>
      </c>
      <c r="F52" s="19" t="s">
        <v>22</v>
      </c>
      <c r="G52" s="21">
        <v>2362.4893876011702</v>
      </c>
      <c r="H52" s="21">
        <v>712.01603851029495</v>
      </c>
      <c r="I52" s="21">
        <v>694.66365699454423</v>
      </c>
      <c r="J52" s="21">
        <v>2571.4426285577688</v>
      </c>
      <c r="K52" s="21">
        <v>226.78218036339575</v>
      </c>
      <c r="L52" s="21">
        <v>808.53100576145357</v>
      </c>
      <c r="M52" s="21">
        <v>1.7992524555860154</v>
      </c>
      <c r="N52" s="21">
        <v>6.3917694463193628</v>
      </c>
      <c r="O52" s="21">
        <v>21.940594378015231</v>
      </c>
      <c r="P52" s="21">
        <v>0</v>
      </c>
      <c r="Q52" s="21">
        <v>7.4469252055407216</v>
      </c>
      <c r="R52" s="21">
        <v>35.880070863139956</v>
      </c>
      <c r="S52" s="21">
        <v>8.403810821715723</v>
      </c>
      <c r="T52" s="21">
        <v>9.5992888498714637E-2</v>
      </c>
      <c r="U52" s="21">
        <v>0.34223688368920957</v>
      </c>
      <c r="V52" s="21">
        <v>7.6159176207472596E-4</v>
      </c>
      <c r="W52" s="21">
        <v>2.8184619426787377E-2</v>
      </c>
      <c r="X52" s="21">
        <v>2.7136367339867375E-2</v>
      </c>
      <c r="Y52" s="21">
        <v>1E-3</v>
      </c>
      <c r="Z52" s="21">
        <v>3.2837347244866283E-2</v>
      </c>
      <c r="AA52" s="21">
        <v>4.4376864470830078E-2</v>
      </c>
      <c r="AB52" s="21">
        <v>4.6707235527871527</v>
      </c>
      <c r="AC52" s="21">
        <v>0.14633045464999964</v>
      </c>
      <c r="AD52" s="21">
        <v>1.8773662255551587E-2</v>
      </c>
      <c r="AE52" s="21">
        <v>1.5826459215009496</v>
      </c>
    </row>
    <row r="53" spans="1:31" x14ac:dyDescent="0.25">
      <c r="A53" s="19" t="s">
        <v>221</v>
      </c>
      <c r="B53" s="19" t="s">
        <v>222</v>
      </c>
      <c r="C53" s="19">
        <v>12190</v>
      </c>
      <c r="D53" s="22" t="s">
        <v>223</v>
      </c>
      <c r="E53" s="22" t="s">
        <v>224</v>
      </c>
      <c r="F53" s="19" t="s">
        <v>22</v>
      </c>
      <c r="G53" s="21">
        <v>1667.8273931691097</v>
      </c>
      <c r="H53" s="21">
        <v>850.35783565400629</v>
      </c>
      <c r="I53" s="21">
        <v>2041.8525867948467</v>
      </c>
      <c r="J53" s="21">
        <v>2558.05194797902</v>
      </c>
      <c r="K53" s="21">
        <v>1987.8438031853209</v>
      </c>
      <c r="L53" s="21">
        <v>574.76143971631473</v>
      </c>
      <c r="M53" s="21">
        <v>48.130003186925912</v>
      </c>
      <c r="N53" s="21">
        <v>9.5876541694790465</v>
      </c>
      <c r="O53" s="21">
        <v>12.798680053842219</v>
      </c>
      <c r="P53" s="21">
        <v>0</v>
      </c>
      <c r="Q53" s="21">
        <v>7.4469252055407216</v>
      </c>
      <c r="R53" s="21">
        <v>2462.2698629829792</v>
      </c>
      <c r="S53" s="21">
        <v>13.347228952136739</v>
      </c>
      <c r="T53" s="21">
        <v>1.1918762165239021</v>
      </c>
      <c r="U53" s="21">
        <v>0.34461686027604216</v>
      </c>
      <c r="V53" s="21">
        <v>2.8857904231607594E-2</v>
      </c>
      <c r="W53" s="21">
        <v>4.8231426202178405E-3</v>
      </c>
      <c r="X53" s="21">
        <v>2.2267812642684015E-2</v>
      </c>
      <c r="Y53" s="21">
        <v>1E-3</v>
      </c>
      <c r="Z53" s="21">
        <v>3.7462325730058714E-3</v>
      </c>
      <c r="AA53" s="21">
        <v>4.2839858293177828</v>
      </c>
      <c r="AB53" s="21">
        <v>0.27731618675151876</v>
      </c>
      <c r="AC53" s="21">
        <v>0.5217836603438506</v>
      </c>
      <c r="AD53" s="21">
        <v>9.3636517543006191E-3</v>
      </c>
      <c r="AE53" s="21">
        <v>1.5216827495474359</v>
      </c>
    </row>
    <row r="54" spans="1:31" x14ac:dyDescent="0.25">
      <c r="A54" s="19" t="s">
        <v>225</v>
      </c>
      <c r="B54" s="19" t="s">
        <v>226</v>
      </c>
      <c r="C54" s="19">
        <v>84505</v>
      </c>
      <c r="D54" s="22" t="s">
        <v>227</v>
      </c>
      <c r="E54" s="22" t="s">
        <v>228</v>
      </c>
      <c r="F54" s="19" t="s">
        <v>22</v>
      </c>
      <c r="G54" s="21">
        <v>1585.518106801266</v>
      </c>
      <c r="H54" s="21">
        <v>903.66384923231726</v>
      </c>
      <c r="I54" s="21">
        <v>869.41401495392097</v>
      </c>
      <c r="J54" s="21">
        <v>776.65947356742288</v>
      </c>
      <c r="K54" s="21">
        <v>1656.9098066550323</v>
      </c>
      <c r="L54" s="21">
        <v>459.43512046737953</v>
      </c>
      <c r="M54" s="21">
        <v>441.71647784636679</v>
      </c>
      <c r="N54" s="21">
        <v>28.762962508437134</v>
      </c>
      <c r="O54" s="21">
        <v>8.532453369228147</v>
      </c>
      <c r="P54" s="21">
        <v>4.0047093780402001</v>
      </c>
      <c r="Q54" s="21">
        <v>6.7022326849866491</v>
      </c>
      <c r="R54" s="21">
        <v>2024.9814993384612</v>
      </c>
      <c r="S54" s="21">
        <v>5.932101756505217</v>
      </c>
      <c r="T54" s="21">
        <v>1.0450273633252898</v>
      </c>
      <c r="U54" s="21">
        <v>0.2897697090286</v>
      </c>
      <c r="V54" s="21">
        <v>0.2785944076901879</v>
      </c>
      <c r="W54" s="21">
        <v>1.7359401454991548E-2</v>
      </c>
      <c r="X54" s="21">
        <v>1.8571617599778076E-2</v>
      </c>
      <c r="Y54" s="21">
        <v>9.0662440250487471E-3</v>
      </c>
      <c r="Z54" s="21">
        <v>4.0450196251280018E-3</v>
      </c>
      <c r="AA54" s="21">
        <v>4.4075461564158704</v>
      </c>
      <c r="AB54" s="21">
        <v>1.3429659190953838E-2</v>
      </c>
      <c r="AC54" s="21">
        <v>0.53779716001469258</v>
      </c>
      <c r="AD54" s="21">
        <v>1.4999087693272793E-2</v>
      </c>
      <c r="AE54" s="21">
        <v>1.4750069450773173</v>
      </c>
    </row>
    <row r="55" spans="1:31" x14ac:dyDescent="0.25">
      <c r="A55" s="19" t="s">
        <v>229</v>
      </c>
      <c r="B55" s="19" t="s">
        <v>230</v>
      </c>
      <c r="C55" s="19">
        <v>68240</v>
      </c>
      <c r="D55" s="22" t="s">
        <v>231</v>
      </c>
      <c r="E55" s="22" t="s">
        <v>232</v>
      </c>
      <c r="F55" s="19" t="s">
        <v>50</v>
      </c>
      <c r="G55" s="21">
        <v>1186.0342427918174</v>
      </c>
      <c r="H55" s="21">
        <v>64.728730773663173</v>
      </c>
      <c r="I55" s="21">
        <v>3287.4136488457243</v>
      </c>
      <c r="J55" s="21">
        <v>1707.5277525094675</v>
      </c>
      <c r="K55" s="21">
        <v>467.56326074922339</v>
      </c>
      <c r="L55" s="21">
        <v>51.117611775203699</v>
      </c>
      <c r="M55" s="21">
        <v>11.6951409613091</v>
      </c>
      <c r="N55" s="21">
        <v>9.5876541694790465</v>
      </c>
      <c r="O55" s="21">
        <v>11061.716332249347</v>
      </c>
      <c r="P55" s="21">
        <v>141.36624104481908</v>
      </c>
      <c r="Q55" s="21">
        <v>74.46925205540721</v>
      </c>
      <c r="R55" s="21">
        <v>74.002646155226159</v>
      </c>
      <c r="S55" s="21">
        <v>31.143534221652388</v>
      </c>
      <c r="T55" s="21">
        <v>0.3942240821383215</v>
      </c>
      <c r="U55" s="21">
        <v>4.3099608705122597E-2</v>
      </c>
      <c r="V55" s="21">
        <v>9.8607110480889628E-3</v>
      </c>
      <c r="W55" s="21">
        <v>2.0505576409309383E-2</v>
      </c>
      <c r="X55" s="21">
        <v>216.39736185044546</v>
      </c>
      <c r="Y55" s="21">
        <v>12.08760471656557</v>
      </c>
      <c r="Z55" s="21">
        <v>0.15927096567869273</v>
      </c>
      <c r="AA55" s="21">
        <v>1.4476937318719496</v>
      </c>
      <c r="AB55" s="21">
        <v>2.6629464599600965</v>
      </c>
      <c r="AC55" s="21">
        <v>0.14906146729717767</v>
      </c>
      <c r="AD55" s="21">
        <v>76.16849071447345</v>
      </c>
      <c r="AE55" s="21">
        <v>1.4233037191702465</v>
      </c>
    </row>
    <row r="56" spans="1:31" x14ac:dyDescent="0.25">
      <c r="A56" s="19" t="s">
        <v>233</v>
      </c>
      <c r="B56" s="19" t="s">
        <v>234</v>
      </c>
      <c r="C56" s="19">
        <v>17283</v>
      </c>
      <c r="D56" s="22" t="s">
        <v>235</v>
      </c>
      <c r="E56" s="22" t="s">
        <v>236</v>
      </c>
      <c r="F56" s="19" t="s">
        <v>22</v>
      </c>
      <c r="G56" s="21">
        <v>1050.8625268170397</v>
      </c>
      <c r="H56" s="21">
        <v>25.383815989671835</v>
      </c>
      <c r="I56" s="21">
        <v>163.59607979175706</v>
      </c>
      <c r="J56" s="21">
        <v>1271.2507401050752</v>
      </c>
      <c r="K56" s="21">
        <v>1.6798680026918205</v>
      </c>
      <c r="L56" s="21">
        <v>18.078179774157405</v>
      </c>
      <c r="M56" s="21">
        <v>0.44981311389650386</v>
      </c>
      <c r="N56" s="21">
        <v>3.1958847231596814</v>
      </c>
      <c r="O56" s="21">
        <v>8.532453369228147</v>
      </c>
      <c r="P56" s="21">
        <v>0</v>
      </c>
      <c r="Q56" s="21">
        <v>2.2340775616622164</v>
      </c>
      <c r="R56" s="21">
        <v>11.212522144731237</v>
      </c>
      <c r="S56" s="21">
        <v>0.98868362608420279</v>
      </c>
      <c r="T56" s="21">
        <v>1.5985611436540393E-3</v>
      </c>
      <c r="U56" s="21">
        <v>1.7203182445675792E-2</v>
      </c>
      <c r="V56" s="21">
        <v>4.2804182508909513E-4</v>
      </c>
      <c r="W56" s="21">
        <v>1.902461811308148</v>
      </c>
      <c r="X56" s="21">
        <v>0.4719752472771187</v>
      </c>
      <c r="Y56" s="21">
        <v>1E-3</v>
      </c>
      <c r="Z56" s="21">
        <v>1.3299125634170843</v>
      </c>
      <c r="AA56" s="21">
        <v>0.6202240648563212</v>
      </c>
      <c r="AB56" s="21">
        <v>2.1979875542527778</v>
      </c>
      <c r="AC56" s="21">
        <v>6.4099284714729749E-3</v>
      </c>
      <c r="AD56" s="21">
        <v>0.79181235286175555</v>
      </c>
      <c r="AE56" s="21">
        <v>1.3827080608420612</v>
      </c>
    </row>
    <row r="57" spans="1:31" x14ac:dyDescent="0.25">
      <c r="A57" s="19" t="s">
        <v>237</v>
      </c>
      <c r="B57" s="19" t="s">
        <v>92</v>
      </c>
      <c r="C57" s="19">
        <v>57261</v>
      </c>
      <c r="D57" s="22" t="s">
        <v>238</v>
      </c>
      <c r="E57" s="22" t="s">
        <v>239</v>
      </c>
      <c r="F57" s="19" t="s">
        <v>22</v>
      </c>
      <c r="G57" s="21">
        <v>2610.1268095182177</v>
      </c>
      <c r="H57" s="21">
        <v>428.98649022545396</v>
      </c>
      <c r="I57" s="21">
        <v>1823.1047982854138</v>
      </c>
      <c r="J57" s="21">
        <v>3764.0771149424486</v>
      </c>
      <c r="K57" s="21">
        <v>2.7997800044863674</v>
      </c>
      <c r="L57" s="21">
        <v>634.60644862387016</v>
      </c>
      <c r="M57" s="21">
        <v>3.1486917972755268</v>
      </c>
      <c r="N57" s="21">
        <v>25.567077785277451</v>
      </c>
      <c r="O57" s="21">
        <v>9.7513752791178803</v>
      </c>
      <c r="P57" s="21">
        <v>792.93245685195961</v>
      </c>
      <c r="Q57" s="21">
        <v>8.191617726094794</v>
      </c>
      <c r="R57" s="21">
        <v>24.667548718408717</v>
      </c>
      <c r="S57" s="21">
        <v>3.4603926912947101</v>
      </c>
      <c r="T57" s="21">
        <v>1.072660529088683E-3</v>
      </c>
      <c r="U57" s="21">
        <v>0.24313242035202384</v>
      </c>
      <c r="V57" s="21">
        <v>1.2063367135241672E-3</v>
      </c>
      <c r="W57" s="21">
        <v>9.1318166942791095</v>
      </c>
      <c r="X57" s="21">
        <v>1.536601983837939E-2</v>
      </c>
      <c r="Y57" s="21">
        <v>251.82917475062547</v>
      </c>
      <c r="Z57" s="21">
        <v>2.9258076395175858</v>
      </c>
      <c r="AA57" s="21">
        <v>3.8870624103961977E-2</v>
      </c>
      <c r="AB57" s="21">
        <v>1.0989937771263891</v>
      </c>
      <c r="AC57" s="21">
        <v>8.1803805864878898E-2</v>
      </c>
      <c r="AD57" s="21">
        <v>86.992119154914306</v>
      </c>
      <c r="AE57" s="21">
        <v>1.3545573469159791</v>
      </c>
    </row>
    <row r="58" spans="1:31" x14ac:dyDescent="0.25">
      <c r="A58" s="19" t="s">
        <v>240</v>
      </c>
      <c r="B58" s="19" t="s">
        <v>241</v>
      </c>
      <c r="C58" s="19">
        <v>18519</v>
      </c>
      <c r="D58" s="22" t="s">
        <v>242</v>
      </c>
      <c r="E58" s="22" t="s">
        <v>243</v>
      </c>
      <c r="F58" s="19" t="s">
        <v>22</v>
      </c>
      <c r="G58" s="21">
        <v>3589.3234921701519</v>
      </c>
      <c r="H58" s="21">
        <v>5084.3783427312683</v>
      </c>
      <c r="I58" s="21">
        <v>5215.8644076031032</v>
      </c>
      <c r="J58" s="21">
        <v>2307.5166339250131</v>
      </c>
      <c r="K58" s="21">
        <v>3598.2772617658793</v>
      </c>
      <c r="L58" s="21">
        <v>3717.2477928724343</v>
      </c>
      <c r="M58" s="21">
        <v>3866.5935270543473</v>
      </c>
      <c r="N58" s="21">
        <v>2889.0797897363523</v>
      </c>
      <c r="O58" s="21">
        <v>2876.0462463848298</v>
      </c>
      <c r="P58" s="21">
        <v>16625.550982933892</v>
      </c>
      <c r="Q58" s="21">
        <v>29.787700822162886</v>
      </c>
      <c r="R58" s="21">
        <v>14946.292018926737</v>
      </c>
      <c r="S58" s="21">
        <v>57.837992125925865</v>
      </c>
      <c r="T58" s="21">
        <v>1.0024945563182754</v>
      </c>
      <c r="U58" s="21">
        <v>1.0356402260708293</v>
      </c>
      <c r="V58" s="21">
        <v>1.0772485498977844</v>
      </c>
      <c r="W58" s="21">
        <v>0.80290638535133796</v>
      </c>
      <c r="X58" s="21">
        <v>0.77370312840038524</v>
      </c>
      <c r="Y58" s="21">
        <v>4.2997927934772049</v>
      </c>
      <c r="Z58" s="21">
        <v>8.278322834840238E-3</v>
      </c>
      <c r="AA58" s="21">
        <v>4.0207951828191861</v>
      </c>
      <c r="AB58" s="21">
        <v>1.4958384355954805E-2</v>
      </c>
      <c r="AC58" s="21">
        <v>1.0384611107622963</v>
      </c>
      <c r="AD58" s="21">
        <v>1.9588007690763094</v>
      </c>
      <c r="AE58" s="21">
        <v>1.3480106300033272</v>
      </c>
    </row>
    <row r="59" spans="1:31" x14ac:dyDescent="0.25">
      <c r="A59" s="19" t="s">
        <v>244</v>
      </c>
      <c r="B59" s="19" t="s">
        <v>245</v>
      </c>
      <c r="C59" s="19">
        <v>434484</v>
      </c>
      <c r="D59" s="22" t="s">
        <v>246</v>
      </c>
      <c r="E59" s="22" t="s">
        <v>247</v>
      </c>
      <c r="F59" s="19" t="s">
        <v>22</v>
      </c>
      <c r="G59" s="21">
        <v>2063.7634431109791</v>
      </c>
      <c r="H59" s="21">
        <v>1326.3043854603532</v>
      </c>
      <c r="I59" s="21">
        <v>2400.6485345199503</v>
      </c>
      <c r="J59" s="21">
        <v>2749.8410504617432</v>
      </c>
      <c r="K59" s="21">
        <v>958.64467353613225</v>
      </c>
      <c r="L59" s="21">
        <v>2325.2279502623142</v>
      </c>
      <c r="M59" s="21">
        <v>1057.5106307706806</v>
      </c>
      <c r="N59" s="21">
        <v>9.5876541694790465</v>
      </c>
      <c r="O59" s="21">
        <v>152.3652387362169</v>
      </c>
      <c r="P59" s="21">
        <v>28.43343658408542</v>
      </c>
      <c r="Q59" s="21">
        <v>468.4115954285113</v>
      </c>
      <c r="R59" s="21">
        <v>7653.6676159935414</v>
      </c>
      <c r="S59" s="21">
        <v>39.053003230326006</v>
      </c>
      <c r="T59" s="21">
        <v>0.46451286688703158</v>
      </c>
      <c r="U59" s="21">
        <v>1.1266930606916825</v>
      </c>
      <c r="V59" s="21">
        <v>0.51241853047680563</v>
      </c>
      <c r="W59" s="21">
        <v>1.0001259522063863E-2</v>
      </c>
      <c r="X59" s="21">
        <v>6.5527011542686919E-2</v>
      </c>
      <c r="Y59" s="21">
        <v>2.6887140192022489E-2</v>
      </c>
      <c r="Z59" s="21">
        <v>0.48861857616200111</v>
      </c>
      <c r="AA59" s="21">
        <v>3.29157733336644</v>
      </c>
      <c r="AB59" s="21">
        <v>3.6929182642698732E-2</v>
      </c>
      <c r="AC59" s="21">
        <v>0.70120815268517322</v>
      </c>
      <c r="AD59" s="21">
        <v>3.413847041892442E-2</v>
      </c>
      <c r="AE59" s="21">
        <v>1.2723750307237134</v>
      </c>
    </row>
    <row r="60" spans="1:31" x14ac:dyDescent="0.25">
      <c r="A60" s="19" t="s">
        <v>248</v>
      </c>
      <c r="B60" s="19" t="s">
        <v>139</v>
      </c>
      <c r="C60" s="19">
        <v>71458</v>
      </c>
      <c r="D60" s="22" t="s">
        <v>249</v>
      </c>
      <c r="E60" s="22" t="s">
        <v>250</v>
      </c>
      <c r="F60" s="19" t="s">
        <v>22</v>
      </c>
      <c r="G60" s="21">
        <v>926.68903445175806</v>
      </c>
      <c r="H60" s="21">
        <v>22.84543439070465</v>
      </c>
      <c r="I60" s="21">
        <v>99.768821388154876</v>
      </c>
      <c r="J60" s="21">
        <v>21.597871901207533</v>
      </c>
      <c r="K60" s="21">
        <v>0</v>
      </c>
      <c r="L60" s="21">
        <v>3.7403130567222216</v>
      </c>
      <c r="M60" s="21">
        <v>0</v>
      </c>
      <c r="N60" s="21">
        <v>0</v>
      </c>
      <c r="O60" s="21">
        <v>2.4378438197794701</v>
      </c>
      <c r="P60" s="21">
        <v>0</v>
      </c>
      <c r="Q60" s="21">
        <v>0</v>
      </c>
      <c r="R60" s="21">
        <v>6.7275132868387413</v>
      </c>
      <c r="S60" s="21">
        <v>0.98868362608420279</v>
      </c>
      <c r="T60" s="21">
        <v>1E-3</v>
      </c>
      <c r="U60" s="21">
        <v>4.0362116283538868E-3</v>
      </c>
      <c r="V60" s="21">
        <v>1E-3</v>
      </c>
      <c r="W60" s="21">
        <v>1</v>
      </c>
      <c r="X60" s="21">
        <v>0.65177534147792571</v>
      </c>
      <c r="Y60" s="21">
        <v>1</v>
      </c>
      <c r="Z60" s="21">
        <v>1</v>
      </c>
      <c r="AA60" s="21">
        <v>1.7986497880833314</v>
      </c>
      <c r="AB60" s="21">
        <v>1</v>
      </c>
      <c r="AC60" s="21">
        <v>2.0120705427846288E-3</v>
      </c>
      <c r="AD60" s="21">
        <v>0.88392511382597527</v>
      </c>
      <c r="AE60" s="21">
        <v>1.2662165960277771</v>
      </c>
    </row>
    <row r="61" spans="1:31" x14ac:dyDescent="0.25">
      <c r="A61" s="19" t="s">
        <v>251</v>
      </c>
      <c r="B61" s="19" t="s">
        <v>170</v>
      </c>
      <c r="C61" s="19">
        <v>20591</v>
      </c>
      <c r="D61" s="22" t="s">
        <v>252</v>
      </c>
      <c r="E61" s="22" t="s">
        <v>253</v>
      </c>
      <c r="F61" s="19" t="s">
        <v>22</v>
      </c>
      <c r="G61" s="21">
        <v>2062.3443174839472</v>
      </c>
      <c r="H61" s="21">
        <v>4160.407440707213</v>
      </c>
      <c r="I61" s="21">
        <v>3228.5438474055086</v>
      </c>
      <c r="J61" s="21">
        <v>1250.0848256418919</v>
      </c>
      <c r="K61" s="21">
        <v>2888.8130086290339</v>
      </c>
      <c r="L61" s="21">
        <v>2425.5930172843605</v>
      </c>
      <c r="M61" s="21">
        <v>2305.7420218334787</v>
      </c>
      <c r="N61" s="21">
        <v>1463.7152032071342</v>
      </c>
      <c r="O61" s="21">
        <v>547.90539849543586</v>
      </c>
      <c r="P61" s="21">
        <v>193.82793389714567</v>
      </c>
      <c r="Q61" s="21">
        <v>17.12792797274366</v>
      </c>
      <c r="R61" s="21">
        <v>8907.2275917744937</v>
      </c>
      <c r="S61" s="21">
        <v>51.411548556378548</v>
      </c>
      <c r="T61" s="21">
        <v>1.4007423416829716</v>
      </c>
      <c r="U61" s="21">
        <v>1.1761338767347906</v>
      </c>
      <c r="V61" s="21">
        <v>1.1180199165998022</v>
      </c>
      <c r="W61" s="21">
        <v>0.50668395594832238</v>
      </c>
      <c r="X61" s="21">
        <v>0.2258851318383405</v>
      </c>
      <c r="Y61" s="21">
        <v>8.4063148462297482E-2</v>
      </c>
      <c r="Z61" s="21">
        <v>5.9290538783859162E-3</v>
      </c>
      <c r="AA61" s="21">
        <v>3.6721855349611889</v>
      </c>
      <c r="AB61" s="21">
        <v>2.2297181588206101E-2</v>
      </c>
      <c r="AC61" s="21">
        <v>1.2316320450058549</v>
      </c>
      <c r="AD61" s="21">
        <v>0.27221074541632012</v>
      </c>
      <c r="AE61" s="21">
        <v>1.2334705901425937</v>
      </c>
    </row>
    <row r="62" spans="1:31" x14ac:dyDescent="0.25">
      <c r="A62" s="19" t="s">
        <v>254</v>
      </c>
      <c r="B62" s="19" t="s">
        <v>255</v>
      </c>
      <c r="C62" s="19">
        <v>73242</v>
      </c>
      <c r="D62" s="22" t="s">
        <v>256</v>
      </c>
      <c r="E62" s="22" t="s">
        <v>257</v>
      </c>
      <c r="F62" s="19" t="s">
        <v>22</v>
      </c>
      <c r="G62" s="21">
        <v>1236.0584211446881</v>
      </c>
      <c r="H62" s="21">
        <v>1371.9952542417627</v>
      </c>
      <c r="I62" s="21">
        <v>1791.5010101438245</v>
      </c>
      <c r="J62" s="21">
        <v>463.05837356188948</v>
      </c>
      <c r="K62" s="21">
        <v>1150.1496258429997</v>
      </c>
      <c r="L62" s="21">
        <v>1413.2149499315462</v>
      </c>
      <c r="M62" s="21">
        <v>2120.8688320220158</v>
      </c>
      <c r="N62" s="21">
        <v>6.3917694463193628</v>
      </c>
      <c r="O62" s="21">
        <v>8.532453369228147</v>
      </c>
      <c r="P62" s="21">
        <v>0.40047093780401999</v>
      </c>
      <c r="Q62" s="21">
        <v>8.191617726094794</v>
      </c>
      <c r="R62" s="21">
        <v>4994.0573632632922</v>
      </c>
      <c r="S62" s="21">
        <v>17.301963456473551</v>
      </c>
      <c r="T62" s="21">
        <v>0.93049778729541766</v>
      </c>
      <c r="U62" s="21">
        <v>1.1433237505253167</v>
      </c>
      <c r="V62" s="21">
        <v>1.7158321934799192</v>
      </c>
      <c r="W62" s="21">
        <v>5.5573373261192244E-3</v>
      </c>
      <c r="X62" s="21">
        <v>6.0376189550226909E-3</v>
      </c>
      <c r="Y62" s="21">
        <v>1.8882400069136518E-4</v>
      </c>
      <c r="Z62" s="21">
        <v>7.1222191809094098E-3</v>
      </c>
      <c r="AA62" s="21">
        <v>3.5338271531200514</v>
      </c>
      <c r="AB62" s="21">
        <v>8.1579601695490177E-3</v>
      </c>
      <c r="AC62" s="21">
        <v>1.263217910433551</v>
      </c>
      <c r="AD62" s="21">
        <v>3.9279267606110941E-3</v>
      </c>
      <c r="AE62" s="21">
        <v>1.1830357774901699</v>
      </c>
    </row>
    <row r="63" spans="1:31" x14ac:dyDescent="0.25">
      <c r="A63" s="19" t="s">
        <v>258</v>
      </c>
      <c r="B63" s="19" t="s">
        <v>259</v>
      </c>
      <c r="C63" s="19">
        <v>15353</v>
      </c>
      <c r="D63" s="22" t="s">
        <v>260</v>
      </c>
      <c r="E63" s="22" t="s">
        <v>261</v>
      </c>
      <c r="F63" s="19" t="s">
        <v>22</v>
      </c>
      <c r="G63" s="21">
        <v>812.44942147569907</v>
      </c>
      <c r="H63" s="21">
        <v>465.79302341047816</v>
      </c>
      <c r="I63" s="21">
        <v>389.16037162584632</v>
      </c>
      <c r="J63" s="21">
        <v>113.60480620035162</v>
      </c>
      <c r="K63" s="21">
        <v>15.118812024226385</v>
      </c>
      <c r="L63" s="21">
        <v>135.27465555145369</v>
      </c>
      <c r="M63" s="21">
        <v>0.44981311389650386</v>
      </c>
      <c r="N63" s="21">
        <v>3.1958847231596814</v>
      </c>
      <c r="O63" s="21">
        <v>3.0473047747243376</v>
      </c>
      <c r="P63" s="21">
        <v>285.93624959207028</v>
      </c>
      <c r="Q63" s="21">
        <v>0.74469252055407209</v>
      </c>
      <c r="R63" s="21">
        <v>2.2425044289462472</v>
      </c>
      <c r="S63" s="21">
        <v>1.4830254391263042</v>
      </c>
      <c r="T63" s="21">
        <v>1.8608927060056499E-2</v>
      </c>
      <c r="U63" s="21">
        <v>0.1665022486024379</v>
      </c>
      <c r="V63" s="21">
        <v>5.5365060520257635E-4</v>
      </c>
      <c r="W63" s="21">
        <v>0.21138464570090532</v>
      </c>
      <c r="X63" s="21">
        <v>2.2526797516518166E-2</v>
      </c>
      <c r="Y63" s="21">
        <v>635.67788656748792</v>
      </c>
      <c r="Z63" s="21">
        <v>4.925602086729941E-2</v>
      </c>
      <c r="AA63" s="21">
        <v>1.6577417401689689E-2</v>
      </c>
      <c r="AB63" s="21">
        <v>3.2969813313791674</v>
      </c>
      <c r="AC63" s="21">
        <v>6.1888275422565663E-2</v>
      </c>
      <c r="AD63" s="21">
        <v>211.97059933690176</v>
      </c>
      <c r="AE63" s="21">
        <v>1.1209382565493855</v>
      </c>
    </row>
    <row r="64" spans="1:31" x14ac:dyDescent="0.25">
      <c r="A64" s="19" t="s">
        <v>262</v>
      </c>
      <c r="B64" s="19" t="s">
        <v>135</v>
      </c>
      <c r="C64" s="19">
        <v>67772</v>
      </c>
      <c r="D64" s="22" t="s">
        <v>263</v>
      </c>
      <c r="E64" s="22" t="s">
        <v>264</v>
      </c>
      <c r="F64" s="19" t="s">
        <v>22</v>
      </c>
      <c r="G64" s="21">
        <v>1781.3574433316528</v>
      </c>
      <c r="H64" s="21">
        <v>54.575204377794442</v>
      </c>
      <c r="I64" s="21">
        <v>1927.8310766369552</v>
      </c>
      <c r="J64" s="21">
        <v>976.65576737260471</v>
      </c>
      <c r="K64" s="21">
        <v>636.66997302020002</v>
      </c>
      <c r="L64" s="21">
        <v>717.51672138121285</v>
      </c>
      <c r="M64" s="21">
        <v>1.3494393416895114</v>
      </c>
      <c r="N64" s="21">
        <v>15.979423615798408</v>
      </c>
      <c r="O64" s="21">
        <v>7.3135314593384111</v>
      </c>
      <c r="P64" s="21">
        <v>0</v>
      </c>
      <c r="Q64" s="21">
        <v>6.7022326849866491</v>
      </c>
      <c r="R64" s="21">
        <v>31.39506200524746</v>
      </c>
      <c r="S64" s="21">
        <v>4.4490763173789132</v>
      </c>
      <c r="T64" s="21">
        <v>0.35740719831582107</v>
      </c>
      <c r="U64" s="21">
        <v>0.40279210894319412</v>
      </c>
      <c r="V64" s="21">
        <v>7.5753428754066904E-4</v>
      </c>
      <c r="W64" s="21">
        <v>2.5098440782429392E-2</v>
      </c>
      <c r="X64" s="21">
        <v>1.0192837659950186E-2</v>
      </c>
      <c r="Y64" s="21">
        <v>1E-3</v>
      </c>
      <c r="Z64" s="21">
        <v>1.0527012375333119E-2</v>
      </c>
      <c r="AA64" s="21">
        <v>4.3755164262670093E-2</v>
      </c>
      <c r="AB64" s="21">
        <v>3.2969813313791678</v>
      </c>
      <c r="AC64" s="21">
        <v>0.25365228051551864</v>
      </c>
      <c r="AD64" s="21">
        <v>1.2097092814126527E-2</v>
      </c>
      <c r="AE64" s="21">
        <v>1.1170878360057237</v>
      </c>
    </row>
    <row r="65" spans="1:31" x14ac:dyDescent="0.25">
      <c r="A65" s="19" t="s">
        <v>265</v>
      </c>
      <c r="B65" s="19" t="s">
        <v>266</v>
      </c>
      <c r="C65" s="19">
        <v>100040412</v>
      </c>
      <c r="D65" s="22" t="s">
        <v>267</v>
      </c>
      <c r="E65" s="22" t="s">
        <v>268</v>
      </c>
      <c r="F65" s="19" t="s">
        <v>22</v>
      </c>
      <c r="G65" s="21">
        <v>360.10312785931637</v>
      </c>
      <c r="H65" s="21">
        <v>2.5383815989671832</v>
      </c>
      <c r="I65" s="21">
        <v>1.2393642408466445</v>
      </c>
      <c r="J65" s="21">
        <v>0</v>
      </c>
      <c r="K65" s="21">
        <v>0</v>
      </c>
      <c r="L65" s="21">
        <v>49.247455246842584</v>
      </c>
      <c r="M65" s="21">
        <v>0.44981311389650386</v>
      </c>
      <c r="N65" s="21">
        <v>3.1958847231596814</v>
      </c>
      <c r="O65" s="21">
        <v>0</v>
      </c>
      <c r="P65" s="21">
        <v>0.40047093780401999</v>
      </c>
      <c r="Q65" s="21">
        <v>1.4893850411081442</v>
      </c>
      <c r="R65" s="21">
        <v>4.4850088578924945</v>
      </c>
      <c r="S65" s="21">
        <v>0.98868362608420279</v>
      </c>
      <c r="T65" s="21">
        <v>1E-3</v>
      </c>
      <c r="U65" s="21">
        <v>0.13675930986659571</v>
      </c>
      <c r="V65" s="21">
        <v>1.2491230403092611E-3</v>
      </c>
      <c r="W65" s="21">
        <v>1</v>
      </c>
      <c r="X65" s="21">
        <v>1E-3</v>
      </c>
      <c r="Y65" s="21">
        <v>0.89030516325978692</v>
      </c>
      <c r="Z65" s="21">
        <v>1</v>
      </c>
      <c r="AA65" s="21">
        <v>9.1070875345991467E-2</v>
      </c>
      <c r="AB65" s="21">
        <v>2.1979875542527778</v>
      </c>
      <c r="AC65" s="21">
        <v>4.6336144302301659E-2</v>
      </c>
      <c r="AD65" s="21">
        <v>0.63043505441992898</v>
      </c>
      <c r="AE65" s="21">
        <v>1.0963528098662565</v>
      </c>
    </row>
    <row r="66" spans="1:31" x14ac:dyDescent="0.25">
      <c r="A66" s="19" t="s">
        <v>269</v>
      </c>
      <c r="B66" s="19" t="s">
        <v>270</v>
      </c>
      <c r="C66" s="19">
        <v>12181</v>
      </c>
      <c r="D66" s="22" t="s">
        <v>271</v>
      </c>
      <c r="E66" s="22" t="s">
        <v>272</v>
      </c>
      <c r="F66" s="19" t="s">
        <v>22</v>
      </c>
      <c r="G66" s="21">
        <v>4005.4820822972238</v>
      </c>
      <c r="H66" s="21">
        <v>266.53006789155421</v>
      </c>
      <c r="I66" s="21">
        <v>5766.1421305390131</v>
      </c>
      <c r="J66" s="21">
        <v>3207.7159347673423</v>
      </c>
      <c r="K66" s="21">
        <v>8.3993400134591027</v>
      </c>
      <c r="L66" s="21">
        <v>62.338550945370358</v>
      </c>
      <c r="M66" s="21">
        <v>6.7471967084475573</v>
      </c>
      <c r="N66" s="21">
        <v>54.330040293714589</v>
      </c>
      <c r="O66" s="21">
        <v>12.18921909889735</v>
      </c>
      <c r="P66" s="21">
        <v>153.38036917893967</v>
      </c>
      <c r="Q66" s="21">
        <v>14.14915789052737</v>
      </c>
      <c r="R66" s="21">
        <v>47.092593007871187</v>
      </c>
      <c r="S66" s="21">
        <v>5.4377599434631154</v>
      </c>
      <c r="T66" s="21">
        <v>2.0969610750678764E-3</v>
      </c>
      <c r="U66" s="21">
        <v>1.5563307902657739E-2</v>
      </c>
      <c r="V66" s="21">
        <v>1.6844905481584144E-3</v>
      </c>
      <c r="W66" s="21">
        <v>6.4683701584477031</v>
      </c>
      <c r="X66" s="21">
        <v>0.19553260244337772</v>
      </c>
      <c r="Y66" s="21">
        <v>22.732458501899895</v>
      </c>
      <c r="Z66" s="21">
        <v>1.6845559136616399</v>
      </c>
      <c r="AA66" s="21">
        <v>0.75543291099499921</v>
      </c>
      <c r="AB66" s="21">
        <v>0.80592876989268536</v>
      </c>
      <c r="AC66" s="21">
        <v>6.4482531752946765E-3</v>
      </c>
      <c r="AD66" s="21">
        <v>9.7987870875969918</v>
      </c>
      <c r="AE66" s="21">
        <v>1.0819725315164415</v>
      </c>
    </row>
    <row r="67" spans="1:31" x14ac:dyDescent="0.25">
      <c r="A67" s="19" t="s">
        <v>273</v>
      </c>
      <c r="B67" s="19" t="s">
        <v>274</v>
      </c>
      <c r="C67" s="19">
        <v>216850</v>
      </c>
      <c r="D67" s="22" t="s">
        <v>275</v>
      </c>
      <c r="E67" s="22" t="s">
        <v>276</v>
      </c>
      <c r="F67" s="19" t="s">
        <v>22</v>
      </c>
      <c r="G67" s="21">
        <v>2208.1594756614631</v>
      </c>
      <c r="H67" s="21">
        <v>1548.4127753699818</v>
      </c>
      <c r="I67" s="21">
        <v>4381.7722735133111</v>
      </c>
      <c r="J67" s="21">
        <v>2108.8162124339033</v>
      </c>
      <c r="K67" s="21">
        <v>5.0396040080754618</v>
      </c>
      <c r="L67" s="21">
        <v>640.84030371840731</v>
      </c>
      <c r="M67" s="21">
        <v>1736.7284327544014</v>
      </c>
      <c r="N67" s="21">
        <v>6.3917694463193628</v>
      </c>
      <c r="O67" s="21">
        <v>10.360836234062749</v>
      </c>
      <c r="P67" s="21">
        <v>0.40047093780401999</v>
      </c>
      <c r="Q67" s="21">
        <v>15.638542931635513</v>
      </c>
      <c r="R67" s="21">
        <v>29.152557576301213</v>
      </c>
      <c r="S67" s="21">
        <v>6.9207853825894201</v>
      </c>
      <c r="T67" s="21">
        <v>2.2822645119713685E-3</v>
      </c>
      <c r="U67" s="21">
        <v>0.29021468366837094</v>
      </c>
      <c r="V67" s="21">
        <v>0.78650498385500778</v>
      </c>
      <c r="W67" s="21">
        <v>1.2683078742054319</v>
      </c>
      <c r="X67" s="21">
        <v>1.616757899580458E-2</v>
      </c>
      <c r="Y67" s="21">
        <v>2.3058926787355267E-4</v>
      </c>
      <c r="Z67" s="21">
        <v>3.1031293146398626</v>
      </c>
      <c r="AA67" s="21">
        <v>4.5491142500162077E-2</v>
      </c>
      <c r="AB67" s="21">
        <v>3.9849554208157079E-3</v>
      </c>
      <c r="AC67" s="21">
        <v>0.35966731067845004</v>
      </c>
      <c r="AD67" s="21">
        <v>0.42823534748970338</v>
      </c>
      <c r="AE67" s="21">
        <v>1.0508684708536136</v>
      </c>
    </row>
    <row r="68" spans="1:31" x14ac:dyDescent="0.25">
      <c r="A68" s="19" t="s">
        <v>277</v>
      </c>
      <c r="B68" s="19" t="s">
        <v>278</v>
      </c>
      <c r="C68" s="19">
        <v>22215</v>
      </c>
      <c r="D68" s="22" t="s">
        <v>279</v>
      </c>
      <c r="E68" s="22" t="s">
        <v>280</v>
      </c>
      <c r="F68" s="19" t="s">
        <v>22</v>
      </c>
      <c r="G68" s="21">
        <v>1837.4129055994083</v>
      </c>
      <c r="H68" s="21">
        <v>86.304974364884245</v>
      </c>
      <c r="I68" s="21">
        <v>3423.124033218432</v>
      </c>
      <c r="J68" s="21">
        <v>1646.6217537480622</v>
      </c>
      <c r="K68" s="21">
        <v>2.7997800044863674</v>
      </c>
      <c r="L68" s="21">
        <v>26.182191397055551</v>
      </c>
      <c r="M68" s="21">
        <v>439.46741227688426</v>
      </c>
      <c r="N68" s="21">
        <v>0</v>
      </c>
      <c r="O68" s="21">
        <v>12.798680053842219</v>
      </c>
      <c r="P68" s="21">
        <v>0.40047093780401999</v>
      </c>
      <c r="Q68" s="21">
        <v>5.2128476438785043</v>
      </c>
      <c r="R68" s="21">
        <v>31.39506200524746</v>
      </c>
      <c r="S68" s="21">
        <v>6.4264435695473185</v>
      </c>
      <c r="T68" s="21">
        <v>1.523762022109566E-3</v>
      </c>
      <c r="U68" s="21">
        <v>1.4249487046306715E-2</v>
      </c>
      <c r="V68" s="21">
        <v>0.23917727525350074</v>
      </c>
      <c r="W68" s="21">
        <v>1E-3</v>
      </c>
      <c r="X68" s="21">
        <v>0.48883150610844434</v>
      </c>
      <c r="Y68" s="21">
        <v>9.1126424079814429E-4</v>
      </c>
      <c r="Z68" s="21">
        <v>1.8618775887839178</v>
      </c>
      <c r="AA68" s="21">
        <v>1.199099858722221</v>
      </c>
      <c r="AB68" s="21">
        <v>1.4623253943339876E-2</v>
      </c>
      <c r="AC68" s="21">
        <v>8.4983508107305664E-2</v>
      </c>
      <c r="AD68" s="21">
        <v>0.16358092344974748</v>
      </c>
      <c r="AE68" s="21">
        <v>1.0252002338164929</v>
      </c>
    </row>
    <row r="69" spans="1:31" x14ac:dyDescent="0.25">
      <c r="A69" s="19" t="s">
        <v>281</v>
      </c>
      <c r="B69" s="19" t="s">
        <v>282</v>
      </c>
      <c r="C69" s="19">
        <v>103537</v>
      </c>
      <c r="D69" s="22" t="s">
        <v>283</v>
      </c>
      <c r="E69" s="22" t="s">
        <v>284</v>
      </c>
      <c r="F69" s="19" t="s">
        <v>22</v>
      </c>
      <c r="G69" s="21">
        <v>468.31145692049029</v>
      </c>
      <c r="H69" s="21">
        <v>22.84543439070465</v>
      </c>
      <c r="I69" s="21">
        <v>1597.5405064513247</v>
      </c>
      <c r="J69" s="21">
        <v>18.14221239701433</v>
      </c>
      <c r="K69" s="21">
        <v>0.55995600089727349</v>
      </c>
      <c r="L69" s="21">
        <v>541.72200771526843</v>
      </c>
      <c r="M69" s="21">
        <v>2.6988786833790228</v>
      </c>
      <c r="N69" s="21">
        <v>0</v>
      </c>
      <c r="O69" s="21">
        <v>3.6567657296692055</v>
      </c>
      <c r="P69" s="21">
        <v>0</v>
      </c>
      <c r="Q69" s="21">
        <v>1.4893850411081442</v>
      </c>
      <c r="R69" s="21">
        <v>6.7275132868387413</v>
      </c>
      <c r="S69" s="21">
        <v>0.98868362608420279</v>
      </c>
      <c r="T69" s="21">
        <v>1.1956914412887033E-3</v>
      </c>
      <c r="U69" s="21">
        <v>1.1567558292882887</v>
      </c>
      <c r="V69" s="21">
        <v>5.7629994814268172E-3</v>
      </c>
      <c r="W69" s="21">
        <v>1E-3</v>
      </c>
      <c r="X69" s="21">
        <v>6.7502624548922115E-3</v>
      </c>
      <c r="Y69" s="21">
        <v>1E-3</v>
      </c>
      <c r="Z69" s="21">
        <v>2.6598251268341686</v>
      </c>
      <c r="AA69" s="21">
        <v>1.2418755728998835E-2</v>
      </c>
      <c r="AB69" s="21">
        <v>0.36633125904212971</v>
      </c>
      <c r="AC69" s="21">
        <v>0.38790484007033471</v>
      </c>
      <c r="AD69" s="21">
        <v>2.9167541516307376E-3</v>
      </c>
      <c r="AE69" s="21">
        <v>1.012858380535099</v>
      </c>
    </row>
    <row r="70" spans="1:31" x14ac:dyDescent="0.25">
      <c r="A70" s="19" t="s">
        <v>285</v>
      </c>
      <c r="B70" s="19" t="s">
        <v>286</v>
      </c>
      <c r="C70" s="19">
        <v>140858</v>
      </c>
      <c r="D70" s="22" t="s">
        <v>287</v>
      </c>
      <c r="E70" s="22" t="s">
        <v>288</v>
      </c>
      <c r="F70" s="19" t="s">
        <v>22</v>
      </c>
      <c r="G70" s="21">
        <v>2822.6408721662278</v>
      </c>
      <c r="H70" s="21">
        <v>722.16956490616371</v>
      </c>
      <c r="I70" s="21">
        <v>3453.4884571191747</v>
      </c>
      <c r="J70" s="21">
        <v>3725.2009455202756</v>
      </c>
      <c r="K70" s="21">
        <v>6.1595160098700088</v>
      </c>
      <c r="L70" s="21">
        <v>340.36848816172215</v>
      </c>
      <c r="M70" s="21">
        <v>35.985049111720308</v>
      </c>
      <c r="N70" s="21">
        <v>19.175308338958093</v>
      </c>
      <c r="O70" s="21">
        <v>10.970297189007615</v>
      </c>
      <c r="P70" s="21">
        <v>0</v>
      </c>
      <c r="Q70" s="21">
        <v>17.12792797274366</v>
      </c>
      <c r="R70" s="21">
        <v>15.69753100262373</v>
      </c>
      <c r="S70" s="21">
        <v>7.4151271956315208</v>
      </c>
      <c r="T70" s="21">
        <v>2.1821819667561552E-3</v>
      </c>
      <c r="U70" s="21">
        <v>0.12058511995559226</v>
      </c>
      <c r="V70" s="21">
        <v>1.2748716801547511E-2</v>
      </c>
      <c r="W70" s="21">
        <v>3.1131193275951516</v>
      </c>
      <c r="X70" s="21">
        <v>3.2230648754402923E-2</v>
      </c>
      <c r="Y70" s="21">
        <v>1E-3</v>
      </c>
      <c r="Z70" s="21">
        <v>2.7807262689629941</v>
      </c>
      <c r="AA70" s="21">
        <v>4.611922533547004E-2</v>
      </c>
      <c r="AB70" s="21">
        <v>0.20606133321119793</v>
      </c>
      <c r="AC70" s="21">
        <v>4.5172006241298641E-2</v>
      </c>
      <c r="AD70" s="21">
        <v>1.0487833254498515</v>
      </c>
      <c r="AE70" s="21">
        <v>1.0109689425032207</v>
      </c>
    </row>
    <row r="71" spans="1:31" x14ac:dyDescent="0.25">
      <c r="A71" s="19" t="s">
        <v>289</v>
      </c>
      <c r="B71" s="19" t="s">
        <v>290</v>
      </c>
      <c r="C71" s="19">
        <v>83796</v>
      </c>
      <c r="D71" s="22" t="s">
        <v>291</v>
      </c>
      <c r="E71" s="22" t="s">
        <v>292</v>
      </c>
      <c r="F71" s="19" t="s">
        <v>22</v>
      </c>
      <c r="G71" s="21">
        <v>315.04588920105709</v>
      </c>
      <c r="H71" s="21">
        <v>41.88329638295852</v>
      </c>
      <c r="I71" s="21">
        <v>6.8165033246565443</v>
      </c>
      <c r="J71" s="21">
        <v>19.43808471108678</v>
      </c>
      <c r="K71" s="21">
        <v>1.119912001794547</v>
      </c>
      <c r="L71" s="21">
        <v>950.66290191689802</v>
      </c>
      <c r="M71" s="21">
        <v>0</v>
      </c>
      <c r="N71" s="21">
        <v>0</v>
      </c>
      <c r="O71" s="21">
        <v>2.4378438197794701</v>
      </c>
      <c r="P71" s="21">
        <v>0.40047093780401999</v>
      </c>
      <c r="Q71" s="21">
        <v>2.2340775616622164</v>
      </c>
      <c r="R71" s="21">
        <v>6.7275132868387413</v>
      </c>
      <c r="S71" s="21">
        <v>2.4717090652105069</v>
      </c>
      <c r="T71" s="21">
        <v>3.5547583389664151E-3</v>
      </c>
      <c r="U71" s="21">
        <v>3.017537871475608</v>
      </c>
      <c r="V71" s="21">
        <v>1E-3</v>
      </c>
      <c r="W71" s="21">
        <v>1E-3</v>
      </c>
      <c r="X71" s="21">
        <v>2.5643619992574123E-3</v>
      </c>
      <c r="Y71" s="21">
        <v>1</v>
      </c>
      <c r="Z71" s="21">
        <v>1.9948688451256265</v>
      </c>
      <c r="AA71" s="21">
        <v>7.0766549039344186E-3</v>
      </c>
      <c r="AB71" s="21">
        <v>1</v>
      </c>
      <c r="AC71" s="21">
        <v>1.0073642099381914</v>
      </c>
      <c r="AD71" s="21">
        <v>0.33452145399975247</v>
      </c>
      <c r="AE71" s="21">
        <v>1.0006485000098537</v>
      </c>
    </row>
    <row r="72" spans="1:31" x14ac:dyDescent="0.25">
      <c r="A72" s="19" t="s">
        <v>293</v>
      </c>
      <c r="B72" s="19" t="s">
        <v>294</v>
      </c>
      <c r="C72" s="19">
        <v>69116</v>
      </c>
      <c r="D72" s="22" t="s">
        <v>295</v>
      </c>
      <c r="E72" s="22" t="s">
        <v>296</v>
      </c>
      <c r="F72" s="19" t="s">
        <v>22</v>
      </c>
      <c r="G72" s="21">
        <v>1788.8078528735698</v>
      </c>
      <c r="H72" s="21">
        <v>115.49636275300684</v>
      </c>
      <c r="I72" s="21">
        <v>1249.8988368938408</v>
      </c>
      <c r="J72" s="21">
        <v>911.43019423095791</v>
      </c>
      <c r="K72" s="21">
        <v>206.06380833019662</v>
      </c>
      <c r="L72" s="21">
        <v>701.30869813541653</v>
      </c>
      <c r="M72" s="21">
        <v>791.22126734395022</v>
      </c>
      <c r="N72" s="21">
        <v>6.3917694463193628</v>
      </c>
      <c r="O72" s="21">
        <v>9.1419143241730136</v>
      </c>
      <c r="P72" s="21">
        <v>0.80094187560803998</v>
      </c>
      <c r="Q72" s="21">
        <v>5.9575401644325767</v>
      </c>
      <c r="R72" s="21">
        <v>2051.8915524858162</v>
      </c>
      <c r="S72" s="21">
        <v>7.4151271956315208</v>
      </c>
      <c r="T72" s="21">
        <v>0.11519616710043641</v>
      </c>
      <c r="U72" s="21">
        <v>0.392053678101213</v>
      </c>
      <c r="V72" s="21">
        <v>0.44231763969110466</v>
      </c>
      <c r="W72" s="21">
        <v>3.101839909741546E-2</v>
      </c>
      <c r="X72" s="21">
        <v>1.3035506829558516E-2</v>
      </c>
      <c r="Y72" s="21">
        <v>1.0122855750537658E-3</v>
      </c>
      <c r="Z72" s="21">
        <v>2.8911142682980093E-2</v>
      </c>
      <c r="AA72" s="21">
        <v>2.9258036552822193</v>
      </c>
      <c r="AB72" s="21">
        <v>9.3717490943125842E-3</v>
      </c>
      <c r="AC72" s="21">
        <v>0.31652249496425133</v>
      </c>
      <c r="AD72" s="21">
        <v>1.5022063834009246E-2</v>
      </c>
      <c r="AE72" s="21">
        <v>0.98802884901983734</v>
      </c>
    </row>
    <row r="73" spans="1:31" x14ac:dyDescent="0.25">
      <c r="A73" s="19" t="s">
        <v>297</v>
      </c>
      <c r="B73" s="19" t="s">
        <v>298</v>
      </c>
      <c r="C73" s="19">
        <v>71838</v>
      </c>
      <c r="D73" s="22" t="s">
        <v>299</v>
      </c>
      <c r="E73" s="22" t="s">
        <v>300</v>
      </c>
      <c r="F73" s="19" t="s">
        <v>22</v>
      </c>
      <c r="G73" s="21">
        <v>1291.7591020056857</v>
      </c>
      <c r="H73" s="21">
        <v>1661.3707565240213</v>
      </c>
      <c r="I73" s="21">
        <v>2593.3696739716033</v>
      </c>
      <c r="J73" s="21">
        <v>1252.2446128320128</v>
      </c>
      <c r="K73" s="21">
        <v>2515.8823120314496</v>
      </c>
      <c r="L73" s="21">
        <v>2008.5481114598329</v>
      </c>
      <c r="M73" s="21">
        <v>2231.5228580405555</v>
      </c>
      <c r="N73" s="21">
        <v>4713.9299666605311</v>
      </c>
      <c r="O73" s="21">
        <v>1715.6325881698024</v>
      </c>
      <c r="P73" s="21">
        <v>4124.8506593814063</v>
      </c>
      <c r="Q73" s="21">
        <v>17.12792797274366</v>
      </c>
      <c r="R73" s="21">
        <v>5906.7566658444157</v>
      </c>
      <c r="S73" s="21">
        <v>24.222748839062969</v>
      </c>
      <c r="T73" s="21">
        <v>1.9476404757861547</v>
      </c>
      <c r="U73" s="21">
        <v>1.5548937169021722</v>
      </c>
      <c r="V73" s="21">
        <v>1.7275069744627458</v>
      </c>
      <c r="W73" s="21">
        <v>1.8736687102244729</v>
      </c>
      <c r="X73" s="21">
        <v>0.85416554295175107</v>
      </c>
      <c r="Y73" s="21">
        <v>1.8484465191646455</v>
      </c>
      <c r="Z73" s="21">
        <v>6.8079209789879682E-3</v>
      </c>
      <c r="AA73" s="21">
        <v>2.9408091507209781</v>
      </c>
      <c r="AB73" s="21">
        <v>1.0854806506590015E-2</v>
      </c>
      <c r="AC73" s="21">
        <v>1.7433470557170241</v>
      </c>
      <c r="AD73" s="21">
        <v>1.5254269241136231</v>
      </c>
      <c r="AE73" s="21">
        <v>0.98615729273551878</v>
      </c>
    </row>
    <row r="74" spans="1:31" x14ac:dyDescent="0.25">
      <c r="A74" s="19" t="s">
        <v>301</v>
      </c>
      <c r="B74" s="19" t="s">
        <v>302</v>
      </c>
      <c r="C74" s="19">
        <v>12394</v>
      </c>
      <c r="D74" s="22" t="s">
        <v>303</v>
      </c>
      <c r="E74" s="22" t="s">
        <v>304</v>
      </c>
      <c r="F74" s="19" t="s">
        <v>22</v>
      </c>
      <c r="G74" s="21">
        <v>1174.6812377755632</v>
      </c>
      <c r="H74" s="21">
        <v>63.459539974179577</v>
      </c>
      <c r="I74" s="21">
        <v>1088.1618034633539</v>
      </c>
      <c r="J74" s="21">
        <v>167.16752851534631</v>
      </c>
      <c r="K74" s="21">
        <v>353.33223656617963</v>
      </c>
      <c r="L74" s="21">
        <v>3.1169275472685176</v>
      </c>
      <c r="M74" s="21">
        <v>1160.9676469668764</v>
      </c>
      <c r="N74" s="21">
        <v>0</v>
      </c>
      <c r="O74" s="21">
        <v>0</v>
      </c>
      <c r="P74" s="21">
        <v>0</v>
      </c>
      <c r="Q74" s="21">
        <v>0</v>
      </c>
      <c r="R74" s="21">
        <v>8.970017715784989</v>
      </c>
      <c r="S74" s="21">
        <v>0</v>
      </c>
      <c r="T74" s="21">
        <v>0.30078988682518476</v>
      </c>
      <c r="U74" s="21">
        <v>2.6534241350197199E-3</v>
      </c>
      <c r="V74" s="21">
        <v>0.98832569179818042</v>
      </c>
      <c r="W74" s="21">
        <v>1E-3</v>
      </c>
      <c r="X74" s="21">
        <v>1E-3</v>
      </c>
      <c r="Y74" s="21">
        <v>1E-3</v>
      </c>
      <c r="Z74" s="21">
        <v>1E-3</v>
      </c>
      <c r="AA74" s="21">
        <v>2.8778396609333305</v>
      </c>
      <c r="AB74" s="21">
        <v>1E-3</v>
      </c>
      <c r="AC74" s="21">
        <v>0.43058966758612832</v>
      </c>
      <c r="AD74" s="21">
        <v>1E-3</v>
      </c>
      <c r="AE74" s="21">
        <v>0.95994655364444348</v>
      </c>
    </row>
    <row r="75" spans="1:31" x14ac:dyDescent="0.25">
      <c r="A75" s="19" t="s">
        <v>305</v>
      </c>
      <c r="B75" s="19" t="s">
        <v>306</v>
      </c>
      <c r="C75" s="19">
        <v>20586</v>
      </c>
      <c r="D75" s="22" t="s">
        <v>307</v>
      </c>
      <c r="E75" s="22" t="s">
        <v>308</v>
      </c>
      <c r="F75" s="19" t="s">
        <v>22</v>
      </c>
      <c r="G75" s="21">
        <v>2323.4634328577959</v>
      </c>
      <c r="H75" s="21">
        <v>722.16956490616371</v>
      </c>
      <c r="I75" s="21">
        <v>1977.4056462708211</v>
      </c>
      <c r="J75" s="21">
        <v>345.99790785734467</v>
      </c>
      <c r="K75" s="21">
        <v>898.16942543922664</v>
      </c>
      <c r="L75" s="21">
        <v>7.4806261134444432</v>
      </c>
      <c r="M75" s="21">
        <v>2.2490655694825192</v>
      </c>
      <c r="N75" s="21">
        <v>9.5876541694790465</v>
      </c>
      <c r="O75" s="21">
        <v>7.3135314593384111</v>
      </c>
      <c r="P75" s="21">
        <v>0.80094187560803998</v>
      </c>
      <c r="Q75" s="21">
        <v>5.2128476438785043</v>
      </c>
      <c r="R75" s="21">
        <v>11.212522144731237</v>
      </c>
      <c r="S75" s="21">
        <v>2.9660508782526085</v>
      </c>
      <c r="T75" s="21">
        <v>0.38656490682726308</v>
      </c>
      <c r="U75" s="21">
        <v>3.2196013966286009E-3</v>
      </c>
      <c r="V75" s="21">
        <v>9.6797975714910675E-4</v>
      </c>
      <c r="W75" s="21">
        <v>1.0674661036018289E-2</v>
      </c>
      <c r="X75" s="21">
        <v>0.97766301221688867</v>
      </c>
      <c r="Y75" s="21">
        <v>0.35612206530391477</v>
      </c>
      <c r="Z75" s="21">
        <v>5.8038578203987463E-3</v>
      </c>
      <c r="AA75" s="21">
        <v>1.4988748234027762</v>
      </c>
      <c r="AB75" s="21">
        <v>1.318792532551667</v>
      </c>
      <c r="AC75" s="21">
        <v>0.1302508293270136</v>
      </c>
      <c r="AD75" s="21">
        <v>0.44815324618560726</v>
      </c>
      <c r="AE75" s="21">
        <v>0.94115707125828063</v>
      </c>
    </row>
    <row r="76" spans="1:31" x14ac:dyDescent="0.25">
      <c r="A76" s="19" t="s">
        <v>309</v>
      </c>
      <c r="B76" s="19" t="s">
        <v>310</v>
      </c>
      <c r="C76" s="19">
        <v>219132</v>
      </c>
      <c r="D76" s="22" t="s">
        <v>311</v>
      </c>
      <c r="E76" s="22" t="s">
        <v>312</v>
      </c>
      <c r="F76" s="19" t="s">
        <v>22</v>
      </c>
      <c r="G76" s="21">
        <v>1181.422084503964</v>
      </c>
      <c r="H76" s="21">
        <v>13.961098794319508</v>
      </c>
      <c r="I76" s="21">
        <v>458.56476911325842</v>
      </c>
      <c r="J76" s="21">
        <v>239.73637810340364</v>
      </c>
      <c r="K76" s="21">
        <v>5.0396040080754618</v>
      </c>
      <c r="L76" s="21">
        <v>163.32700347687035</v>
      </c>
      <c r="M76" s="21">
        <v>1.7992524555860154</v>
      </c>
      <c r="N76" s="21">
        <v>6.3917694463193628</v>
      </c>
      <c r="O76" s="21">
        <v>917.23873719202572</v>
      </c>
      <c r="P76" s="21">
        <v>14.41695376094472</v>
      </c>
      <c r="Q76" s="21">
        <v>1.4893850411081442</v>
      </c>
      <c r="R76" s="21">
        <v>2.2425044289462472</v>
      </c>
      <c r="S76" s="21">
        <v>4.4490763173789132</v>
      </c>
      <c r="T76" s="21">
        <v>4.2657100067596985E-3</v>
      </c>
      <c r="U76" s="21">
        <v>0.13824610663634698</v>
      </c>
      <c r="V76" s="21">
        <v>1.5229548179145948E-3</v>
      </c>
      <c r="W76" s="21">
        <v>1.2683078742054319</v>
      </c>
      <c r="X76" s="21">
        <v>5.6159650129252574</v>
      </c>
      <c r="Y76" s="21">
        <v>8.012746469338083</v>
      </c>
      <c r="Z76" s="21">
        <v>0.29553612520379646</v>
      </c>
      <c r="AA76" s="21">
        <v>1.3730151054071233E-2</v>
      </c>
      <c r="AB76" s="21">
        <v>2.4727359985343758</v>
      </c>
      <c r="AC76" s="21">
        <v>4.8011590487007094E-2</v>
      </c>
      <c r="AD76" s="21">
        <v>4.9656731188229237</v>
      </c>
      <c r="AE76" s="21">
        <v>0.92733409159741453</v>
      </c>
    </row>
    <row r="77" spans="1:31" x14ac:dyDescent="0.25">
      <c r="A77" s="19" t="s">
        <v>313</v>
      </c>
      <c r="B77" s="19" t="s">
        <v>314</v>
      </c>
      <c r="C77" s="19">
        <v>209200</v>
      </c>
      <c r="D77" s="22" t="s">
        <v>315</v>
      </c>
      <c r="E77" s="22" t="s">
        <v>316</v>
      </c>
      <c r="F77" s="19" t="s">
        <v>22</v>
      </c>
      <c r="G77" s="21">
        <v>3576.9061429336234</v>
      </c>
      <c r="H77" s="21">
        <v>1248.8837466918542</v>
      </c>
      <c r="I77" s="21">
        <v>2712.3486410928813</v>
      </c>
      <c r="J77" s="21">
        <v>1657.4206896986659</v>
      </c>
      <c r="K77" s="21">
        <v>433.40594469448968</v>
      </c>
      <c r="L77" s="21">
        <v>432.00615805141661</v>
      </c>
      <c r="M77" s="21">
        <v>150.23758004143227</v>
      </c>
      <c r="N77" s="21">
        <v>6.3917694463193628</v>
      </c>
      <c r="O77" s="21">
        <v>11.579758143952484</v>
      </c>
      <c r="P77" s="21">
        <v>0.40047093780401999</v>
      </c>
      <c r="Q77" s="21">
        <v>12.659772849419225</v>
      </c>
      <c r="R77" s="21">
        <v>1112.2821967573386</v>
      </c>
      <c r="S77" s="21">
        <v>13.347228952136739</v>
      </c>
      <c r="T77" s="21">
        <v>0.1211678269922478</v>
      </c>
      <c r="U77" s="21">
        <v>0.12077648693826332</v>
      </c>
      <c r="V77" s="21">
        <v>4.2002102945372204E-2</v>
      </c>
      <c r="W77" s="21">
        <v>1.4747765979132929E-2</v>
      </c>
      <c r="X77" s="21">
        <v>2.6804613610564045E-2</v>
      </c>
      <c r="Y77" s="21">
        <v>2.6655843211370869E-3</v>
      </c>
      <c r="Z77" s="21">
        <v>2.9209965863165932E-2</v>
      </c>
      <c r="AA77" s="21">
        <v>2.5746906057412189</v>
      </c>
      <c r="AB77" s="21">
        <v>8.8840814318600331E-2</v>
      </c>
      <c r="AC77" s="21">
        <v>9.4648805625294444E-2</v>
      </c>
      <c r="AD77" s="21">
        <v>1.4739321303611353E-2</v>
      </c>
      <c r="AE77" s="21">
        <v>0.89758046197432828</v>
      </c>
    </row>
    <row r="78" spans="1:31" x14ac:dyDescent="0.25">
      <c r="A78" s="19" t="s">
        <v>317</v>
      </c>
      <c r="B78" s="19" t="s">
        <v>318</v>
      </c>
      <c r="C78" s="19">
        <v>50760</v>
      </c>
      <c r="D78" s="22" t="s">
        <v>319</v>
      </c>
      <c r="E78" s="22" t="s">
        <v>320</v>
      </c>
      <c r="F78" s="19" t="s">
        <v>22</v>
      </c>
      <c r="G78" s="21">
        <v>2704.1438823090734</v>
      </c>
      <c r="H78" s="21">
        <v>2096.7032007468933</v>
      </c>
      <c r="I78" s="21">
        <v>5894.4163294666405</v>
      </c>
      <c r="J78" s="21">
        <v>4279.4023385052606</v>
      </c>
      <c r="K78" s="21">
        <v>3873.7756142073381</v>
      </c>
      <c r="L78" s="21">
        <v>3363.7882090121843</v>
      </c>
      <c r="M78" s="21">
        <v>1738.9774983238838</v>
      </c>
      <c r="N78" s="21">
        <v>9.5876541694790465</v>
      </c>
      <c r="O78" s="21">
        <v>24.987899152739569</v>
      </c>
      <c r="P78" s="21">
        <v>1215.8297671730047</v>
      </c>
      <c r="Q78" s="21">
        <v>66.27763432931242</v>
      </c>
      <c r="R78" s="21">
        <v>143.52028345255982</v>
      </c>
      <c r="S78" s="21">
        <v>4345.2645366400711</v>
      </c>
      <c r="T78" s="21">
        <v>1.432533098386582</v>
      </c>
      <c r="U78" s="21">
        <v>1.2439383240731405</v>
      </c>
      <c r="V78" s="21">
        <v>0.64307876134126696</v>
      </c>
      <c r="W78" s="21">
        <v>2.4750153659689701E-3</v>
      </c>
      <c r="X78" s="21">
        <v>7.4284995368592358E-3</v>
      </c>
      <c r="Y78" s="21">
        <v>0.69916359949733919</v>
      </c>
      <c r="Z78" s="21">
        <v>1.7109311671598799E-2</v>
      </c>
      <c r="AA78" s="21">
        <v>4.2666266285149454E-2</v>
      </c>
      <c r="AB78" s="21">
        <v>2.4987468445268908</v>
      </c>
      <c r="AC78" s="21">
        <v>1.1065167279336632</v>
      </c>
      <c r="AD78" s="21">
        <v>0.23635570480005583</v>
      </c>
      <c r="AE78" s="21">
        <v>0.85284080749454638</v>
      </c>
    </row>
    <row r="79" spans="1:31" x14ac:dyDescent="0.25">
      <c r="A79" s="19" t="s">
        <v>321</v>
      </c>
      <c r="B79" s="19" t="s">
        <v>322</v>
      </c>
      <c r="C79" s="19">
        <v>70020</v>
      </c>
      <c r="D79" s="22" t="s">
        <v>323</v>
      </c>
      <c r="E79" s="22" t="s">
        <v>324</v>
      </c>
      <c r="F79" s="19" t="s">
        <v>22</v>
      </c>
      <c r="G79" s="21">
        <v>398.41951978917467</v>
      </c>
      <c r="H79" s="21">
        <v>24.114625190188242</v>
      </c>
      <c r="I79" s="21">
        <v>1239.9839229670679</v>
      </c>
      <c r="J79" s="21">
        <v>4.3195743802415061</v>
      </c>
      <c r="K79" s="21">
        <v>157.34763625213384</v>
      </c>
      <c r="L79" s="21">
        <v>1.8701565283611108</v>
      </c>
      <c r="M79" s="21">
        <v>26.089160605997222</v>
      </c>
      <c r="N79" s="21">
        <v>0</v>
      </c>
      <c r="O79" s="21">
        <v>0</v>
      </c>
      <c r="P79" s="21">
        <v>0</v>
      </c>
      <c r="Q79" s="21">
        <v>5.9575401644325767</v>
      </c>
      <c r="R79" s="21">
        <v>4.4850088578924945</v>
      </c>
      <c r="S79" s="21">
        <v>2.9660508782526085</v>
      </c>
      <c r="T79" s="21">
        <v>0.39492953642280126</v>
      </c>
      <c r="U79" s="21">
        <v>4.6939380112468176E-3</v>
      </c>
      <c r="V79" s="21">
        <v>6.5481632576140869E-2</v>
      </c>
      <c r="W79" s="21">
        <v>1E-3</v>
      </c>
      <c r="X79" s="21">
        <v>1E-3</v>
      </c>
      <c r="Y79" s="21">
        <v>1E-3</v>
      </c>
      <c r="Z79" s="21">
        <v>3.7862279385539765E-2</v>
      </c>
      <c r="AA79" s="21">
        <v>2.398199717444442</v>
      </c>
      <c r="AB79" s="21">
        <v>0.11368901142686784</v>
      </c>
      <c r="AC79" s="21">
        <v>0.15503503567006299</v>
      </c>
      <c r="AD79" s="21">
        <v>1E-3</v>
      </c>
      <c r="AE79" s="21">
        <v>0.84991700275228321</v>
      </c>
    </row>
    <row r="80" spans="1:31" x14ac:dyDescent="0.25">
      <c r="A80" s="19" t="s">
        <v>325</v>
      </c>
      <c r="B80" s="19" t="s">
        <v>326</v>
      </c>
      <c r="C80" s="19">
        <v>407823</v>
      </c>
      <c r="D80" s="22" t="s">
        <v>327</v>
      </c>
      <c r="E80" s="22" t="s">
        <v>328</v>
      </c>
      <c r="F80" s="19" t="s">
        <v>22</v>
      </c>
      <c r="G80" s="21">
        <v>1647.9596343906649</v>
      </c>
      <c r="H80" s="21">
        <v>766.59124288808937</v>
      </c>
      <c r="I80" s="21">
        <v>3670.9968813877608</v>
      </c>
      <c r="J80" s="21">
        <v>4909.6282405824968</v>
      </c>
      <c r="K80" s="21">
        <v>1324.2959421220517</v>
      </c>
      <c r="L80" s="21">
        <v>1116.483447431583</v>
      </c>
      <c r="M80" s="21">
        <v>787.17294931888171</v>
      </c>
      <c r="N80" s="21">
        <v>143.81481254218568</v>
      </c>
      <c r="O80" s="21">
        <v>28.035203927463908</v>
      </c>
      <c r="P80" s="21">
        <v>1.2014128134120601</v>
      </c>
      <c r="Q80" s="21">
        <v>7.4469252055407216</v>
      </c>
      <c r="R80" s="21">
        <v>2809.8580494696475</v>
      </c>
      <c r="S80" s="21">
        <v>9.8868362608420277</v>
      </c>
      <c r="T80" s="21">
        <v>0.80359731785039246</v>
      </c>
      <c r="U80" s="21">
        <v>0.67749441438497626</v>
      </c>
      <c r="V80" s="21">
        <v>0.47766518844980077</v>
      </c>
      <c r="W80" s="21">
        <v>0.10859718584634251</v>
      </c>
      <c r="X80" s="21">
        <v>2.5110272787256773E-2</v>
      </c>
      <c r="Y80" s="21">
        <v>1.5262374227310634E-3</v>
      </c>
      <c r="Z80" s="21">
        <v>5.6233089362244587E-3</v>
      </c>
      <c r="AA80" s="21">
        <v>2.5167037235828191</v>
      </c>
      <c r="AB80" s="21">
        <v>1.2559928881444447E-2</v>
      </c>
      <c r="AC80" s="21">
        <v>0.65291897356172324</v>
      </c>
      <c r="AD80" s="21">
        <v>4.507789868544345E-2</v>
      </c>
      <c r="AE80" s="21">
        <v>0.8449623204668294</v>
      </c>
    </row>
    <row r="81" spans="1:31" x14ac:dyDescent="0.25">
      <c r="A81" s="19" t="s">
        <v>329</v>
      </c>
      <c r="B81" s="19" t="s">
        <v>103</v>
      </c>
      <c r="C81" s="19">
        <v>214572</v>
      </c>
      <c r="D81" s="22" t="s">
        <v>330</v>
      </c>
      <c r="E81" s="22" t="s">
        <v>331</v>
      </c>
      <c r="F81" s="19" t="s">
        <v>22</v>
      </c>
      <c r="G81" s="21">
        <v>314.69110779429911</v>
      </c>
      <c r="H81" s="21">
        <v>230.99272550601367</v>
      </c>
      <c r="I81" s="21">
        <v>327.81184170393743</v>
      </c>
      <c r="J81" s="21">
        <v>222.89003802046176</v>
      </c>
      <c r="K81" s="21">
        <v>4.4796480071781879</v>
      </c>
      <c r="L81" s="21">
        <v>11.844324679620369</v>
      </c>
      <c r="M81" s="21">
        <v>11.245327847412597</v>
      </c>
      <c r="N81" s="21">
        <v>0</v>
      </c>
      <c r="O81" s="21">
        <v>2.4378438197794701</v>
      </c>
      <c r="P81" s="21">
        <v>0</v>
      </c>
      <c r="Q81" s="21">
        <v>8.9363102466488655</v>
      </c>
      <c r="R81" s="21">
        <v>4.4850088578924945</v>
      </c>
      <c r="S81" s="21">
        <v>1.4830254391263042</v>
      </c>
      <c r="T81" s="21">
        <v>1.4235063833155251E-2</v>
      </c>
      <c r="U81" s="21">
        <v>3.7637938874849071E-2</v>
      </c>
      <c r="V81" s="21">
        <v>3.5734495093401923E-2</v>
      </c>
      <c r="W81" s="21">
        <v>1E-3</v>
      </c>
      <c r="X81" s="21">
        <v>0.20582379204566073</v>
      </c>
      <c r="Y81" s="21">
        <v>1E-3</v>
      </c>
      <c r="Z81" s="21">
        <v>1.9948688451256265</v>
      </c>
      <c r="AA81" s="21">
        <v>0.37866311328070135</v>
      </c>
      <c r="AB81" s="21">
        <v>0.1318792532551667</v>
      </c>
      <c r="AC81" s="21">
        <v>2.9202499267135418E-2</v>
      </c>
      <c r="AD81" s="21">
        <v>6.9274597348553582E-2</v>
      </c>
      <c r="AE81" s="21">
        <v>0.83513707055383157</v>
      </c>
    </row>
    <row r="82" spans="1:31" x14ac:dyDescent="0.25">
      <c r="A82" s="19" t="s">
        <v>332</v>
      </c>
      <c r="B82" s="19" t="s">
        <v>333</v>
      </c>
      <c r="C82" s="19">
        <v>22770</v>
      </c>
      <c r="D82" s="22" t="s">
        <v>334</v>
      </c>
      <c r="E82" s="22" t="s">
        <v>335</v>
      </c>
      <c r="F82" s="19" t="s">
        <v>22</v>
      </c>
      <c r="G82" s="21">
        <v>3856.4738914588861</v>
      </c>
      <c r="H82" s="21">
        <v>262.72249549310345</v>
      </c>
      <c r="I82" s="21">
        <v>1740.6870762691121</v>
      </c>
      <c r="J82" s="21">
        <v>2562.3715223592617</v>
      </c>
      <c r="K82" s="21">
        <v>7.2794280116645549</v>
      </c>
      <c r="L82" s="21">
        <v>57.974852379194438</v>
      </c>
      <c r="M82" s="21">
        <v>4.947944252861542</v>
      </c>
      <c r="N82" s="21">
        <v>3.1958847231596814</v>
      </c>
      <c r="O82" s="21">
        <v>20.721672468125497</v>
      </c>
      <c r="P82" s="21">
        <v>0.40047093780401999</v>
      </c>
      <c r="Q82" s="21">
        <v>10.425695287757009</v>
      </c>
      <c r="R82" s="21">
        <v>29.152557576301213</v>
      </c>
      <c r="S82" s="21">
        <v>2.4717090652105069</v>
      </c>
      <c r="T82" s="21">
        <v>1.887586488731752E-3</v>
      </c>
      <c r="U82" s="21">
        <v>1.5033124561686796E-2</v>
      </c>
      <c r="V82" s="21">
        <v>1.2830228836295213E-3</v>
      </c>
      <c r="W82" s="21">
        <v>0.43902964876341877</v>
      </c>
      <c r="X82" s="21">
        <v>0.35742518726208827</v>
      </c>
      <c r="Y82" s="21">
        <v>8.0936833023616997E-2</v>
      </c>
      <c r="Z82" s="21">
        <v>1.432213529833783</v>
      </c>
      <c r="AA82" s="21">
        <v>0.50284832785125388</v>
      </c>
      <c r="AB82" s="21">
        <v>0.49954262596654048</v>
      </c>
      <c r="AC82" s="21">
        <v>6.0679113113493574E-3</v>
      </c>
      <c r="AD82" s="21">
        <v>0.29246388968304132</v>
      </c>
      <c r="AE82" s="21">
        <v>0.81153482788385911</v>
      </c>
    </row>
    <row r="83" spans="1:31" x14ac:dyDescent="0.25">
      <c r="A83" s="19" t="s">
        <v>336</v>
      </c>
      <c r="B83" s="19" t="s">
        <v>337</v>
      </c>
      <c r="C83" s="19">
        <v>98956</v>
      </c>
      <c r="D83" s="22" t="s">
        <v>338</v>
      </c>
      <c r="E83" s="22" t="s">
        <v>339</v>
      </c>
      <c r="F83" s="19" t="s">
        <v>22</v>
      </c>
      <c r="G83" s="21">
        <v>1691.95252882865</v>
      </c>
      <c r="H83" s="21">
        <v>960.77743520907882</v>
      </c>
      <c r="I83" s="21">
        <v>1596.301142210478</v>
      </c>
      <c r="J83" s="21">
        <v>95.462593803337299</v>
      </c>
      <c r="K83" s="21">
        <v>3.3597360053836409</v>
      </c>
      <c r="L83" s="21">
        <v>10.597553660712961</v>
      </c>
      <c r="M83" s="21">
        <v>112.45327847412597</v>
      </c>
      <c r="N83" s="21">
        <v>6.3917694463193628</v>
      </c>
      <c r="O83" s="21">
        <v>5.4851485945038077</v>
      </c>
      <c r="P83" s="21">
        <v>0.80094187560803998</v>
      </c>
      <c r="Q83" s="21">
        <v>3.7234626027703608</v>
      </c>
      <c r="R83" s="21">
        <v>13.455026573677483</v>
      </c>
      <c r="S83" s="21">
        <v>2.9660508782526085</v>
      </c>
      <c r="T83" s="21">
        <v>1.98571528937021E-3</v>
      </c>
      <c r="U83" s="21">
        <v>6.2635053171673314E-3</v>
      </c>
      <c r="V83" s="21">
        <v>6.646361322677187E-2</v>
      </c>
      <c r="W83" s="21">
        <v>1.902461811308148</v>
      </c>
      <c r="X83" s="21">
        <v>0.51758630058541155</v>
      </c>
      <c r="Y83" s="21">
        <v>7.1224413060782948E-3</v>
      </c>
      <c r="Z83" s="21">
        <v>1.1082604695142368</v>
      </c>
      <c r="AA83" s="21">
        <v>1.2696351445294103</v>
      </c>
      <c r="AB83" s="21">
        <v>2.6375850651033338E-2</v>
      </c>
      <c r="AC83" s="21">
        <v>2.4904277944436472E-2</v>
      </c>
      <c r="AD83" s="21">
        <v>0.80905685106654601</v>
      </c>
      <c r="AE83" s="21">
        <v>0.80142382156489356</v>
      </c>
    </row>
    <row r="84" spans="1:31" x14ac:dyDescent="0.25">
      <c r="A84" s="19" t="s">
        <v>340</v>
      </c>
      <c r="B84" s="19" t="s">
        <v>341</v>
      </c>
      <c r="C84" s="19">
        <v>19170</v>
      </c>
      <c r="D84" s="22" t="s">
        <v>342</v>
      </c>
      <c r="E84" s="22" t="s">
        <v>343</v>
      </c>
      <c r="F84" s="19" t="s">
        <v>50</v>
      </c>
      <c r="G84" s="21">
        <v>1738.7836745206992</v>
      </c>
      <c r="H84" s="21">
        <v>50.767631979343669</v>
      </c>
      <c r="I84" s="21">
        <v>2178.8023354084007</v>
      </c>
      <c r="J84" s="21">
        <v>513.59739381071518</v>
      </c>
      <c r="K84" s="21">
        <v>2.2398240035890939</v>
      </c>
      <c r="L84" s="21">
        <v>1366.4610367225184</v>
      </c>
      <c r="M84" s="21">
        <v>105.70608176567841</v>
      </c>
      <c r="N84" s="21">
        <v>19.175308338958093</v>
      </c>
      <c r="O84" s="21">
        <v>9.1419143241730136</v>
      </c>
      <c r="P84" s="21">
        <v>0</v>
      </c>
      <c r="Q84" s="21">
        <v>5.2128476438785043</v>
      </c>
      <c r="R84" s="21">
        <v>11.212522144731237</v>
      </c>
      <c r="S84" s="21">
        <v>3.9547345043368112</v>
      </c>
      <c r="T84" s="21">
        <v>1.2881556437470624E-3</v>
      </c>
      <c r="U84" s="21">
        <v>0.78587178885216269</v>
      </c>
      <c r="V84" s="21">
        <v>6.0793118381915222E-2</v>
      </c>
      <c r="W84" s="21">
        <v>8.5610781508866669</v>
      </c>
      <c r="X84" s="21">
        <v>6.6902122186374676E-3</v>
      </c>
      <c r="Y84" s="21">
        <v>1E-3</v>
      </c>
      <c r="Z84" s="21">
        <v>2.3273469859798972</v>
      </c>
      <c r="AA84" s="21">
        <v>8.2055191062195779E-3</v>
      </c>
      <c r="AB84" s="21">
        <v>3.7412554114940905E-2</v>
      </c>
      <c r="AC84" s="21">
        <v>0.28265102095927502</v>
      </c>
      <c r="AD84" s="21">
        <v>2.8562561210351016</v>
      </c>
      <c r="AE84" s="21">
        <v>0.7909883530670192</v>
      </c>
    </row>
    <row r="85" spans="1:31" x14ac:dyDescent="0.25">
      <c r="A85" s="19" t="s">
        <v>344</v>
      </c>
      <c r="B85" s="19" t="s">
        <v>345</v>
      </c>
      <c r="C85" s="19">
        <v>209361</v>
      </c>
      <c r="D85" s="22" t="s">
        <v>346</v>
      </c>
      <c r="E85" s="22" t="s">
        <v>347</v>
      </c>
      <c r="F85" s="19" t="s">
        <v>22</v>
      </c>
      <c r="G85" s="21">
        <v>1932.1395412037805</v>
      </c>
      <c r="H85" s="21">
        <v>46.960059580892896</v>
      </c>
      <c r="I85" s="21">
        <v>1228.829644799448</v>
      </c>
      <c r="J85" s="21">
        <v>1411.6369074629245</v>
      </c>
      <c r="K85" s="21">
        <v>8.3993400134591027</v>
      </c>
      <c r="L85" s="21">
        <v>34.909588529407401</v>
      </c>
      <c r="M85" s="21">
        <v>324.76506823327583</v>
      </c>
      <c r="N85" s="21">
        <v>12.783538892638726</v>
      </c>
      <c r="O85" s="21">
        <v>6.0946095494486752</v>
      </c>
      <c r="P85" s="21">
        <v>0</v>
      </c>
      <c r="Q85" s="21">
        <v>14.14915789052737</v>
      </c>
      <c r="R85" s="21">
        <v>20.182539860516226</v>
      </c>
      <c r="S85" s="21">
        <v>6.4264435695473185</v>
      </c>
      <c r="T85" s="21">
        <v>4.3471704989930821E-3</v>
      </c>
      <c r="U85" s="21">
        <v>1.8067840228381066E-2</v>
      </c>
      <c r="V85" s="21">
        <v>0.1680857211953426</v>
      </c>
      <c r="W85" s="21">
        <v>1.5219694490465183</v>
      </c>
      <c r="X85" s="21">
        <v>0.17458268075301581</v>
      </c>
      <c r="Y85" s="21">
        <v>1E-3</v>
      </c>
      <c r="Z85" s="21">
        <v>1.6845559136616399</v>
      </c>
      <c r="AA85" s="21">
        <v>0.57813743188392797</v>
      </c>
      <c r="AB85" s="21">
        <v>1.9787976596458527E-2</v>
      </c>
      <c r="AC85" s="21">
        <v>6.350024397423891E-2</v>
      </c>
      <c r="AD85" s="21">
        <v>0.56585070993317799</v>
      </c>
      <c r="AE85" s="21">
        <v>0.76082710738067538</v>
      </c>
    </row>
    <row r="86" spans="1:31" x14ac:dyDescent="0.25">
      <c r="A86" s="19" t="s">
        <v>348</v>
      </c>
      <c r="B86" s="19" t="s">
        <v>349</v>
      </c>
      <c r="C86" s="19">
        <v>104416</v>
      </c>
      <c r="D86" s="22" t="s">
        <v>350</v>
      </c>
      <c r="E86" s="22" t="s">
        <v>351</v>
      </c>
      <c r="F86" s="19" t="s">
        <v>22</v>
      </c>
      <c r="G86" s="21">
        <v>1327.2372426814804</v>
      </c>
      <c r="H86" s="21">
        <v>71.074684771081138</v>
      </c>
      <c r="I86" s="21">
        <v>760.96964387983962</v>
      </c>
      <c r="J86" s="21">
        <v>445.34811860289932</v>
      </c>
      <c r="K86" s="21">
        <v>2.7997800044863674</v>
      </c>
      <c r="L86" s="21">
        <v>524.89059896001834</v>
      </c>
      <c r="M86" s="21">
        <v>1.3494393416895114</v>
      </c>
      <c r="N86" s="21">
        <v>0</v>
      </c>
      <c r="O86" s="21">
        <v>4.2662266846140735</v>
      </c>
      <c r="P86" s="21">
        <v>0</v>
      </c>
      <c r="Q86" s="21">
        <v>2.2340775616622164</v>
      </c>
      <c r="R86" s="21">
        <v>2.2425044289462472</v>
      </c>
      <c r="S86" s="21">
        <v>1.9773672521684056</v>
      </c>
      <c r="T86" s="21">
        <v>2.1094796879191236E-3</v>
      </c>
      <c r="U86" s="21">
        <v>0.39547609280429541</v>
      </c>
      <c r="V86" s="21">
        <v>1.0167280560656774E-3</v>
      </c>
      <c r="W86" s="21">
        <v>1E-3</v>
      </c>
      <c r="X86" s="21">
        <v>8.1278397690240176E-3</v>
      </c>
      <c r="Y86" s="21">
        <v>1E-3</v>
      </c>
      <c r="Z86" s="21">
        <v>0.79794753805025054</v>
      </c>
      <c r="AA86" s="21">
        <v>4.2723272876088641E-3</v>
      </c>
      <c r="AB86" s="21">
        <v>1.4653250361685188</v>
      </c>
      <c r="AC86" s="21">
        <v>0.1328674335160934</v>
      </c>
      <c r="AD86" s="21">
        <v>3.3759465896746727E-3</v>
      </c>
      <c r="AE86" s="21">
        <v>0.75584830050212604</v>
      </c>
    </row>
    <row r="87" spans="1:31" x14ac:dyDescent="0.25">
      <c r="A87" s="19" t="s">
        <v>352</v>
      </c>
      <c r="B87" s="19" t="s">
        <v>353</v>
      </c>
      <c r="C87" s="19">
        <v>232232</v>
      </c>
      <c r="D87" s="22" t="s">
        <v>354</v>
      </c>
      <c r="E87" s="22" t="s">
        <v>355</v>
      </c>
      <c r="F87" s="19" t="s">
        <v>22</v>
      </c>
      <c r="G87" s="21">
        <v>524.3669191882459</v>
      </c>
      <c r="H87" s="21">
        <v>10.153526395868733</v>
      </c>
      <c r="I87" s="21">
        <v>513.09679571051072</v>
      </c>
      <c r="J87" s="21">
        <v>13.39068057874867</v>
      </c>
      <c r="K87" s="21">
        <v>270.45874843338311</v>
      </c>
      <c r="L87" s="21">
        <v>104.10538007876849</v>
      </c>
      <c r="M87" s="21">
        <v>0.44981311389650386</v>
      </c>
      <c r="N87" s="21">
        <v>0</v>
      </c>
      <c r="O87" s="21">
        <v>2.4378438197794701</v>
      </c>
      <c r="P87" s="21">
        <v>0</v>
      </c>
      <c r="Q87" s="21">
        <v>3.7234626027703608</v>
      </c>
      <c r="R87" s="21">
        <v>4.4850088578924945</v>
      </c>
      <c r="S87" s="21">
        <v>0.98868362608420279</v>
      </c>
      <c r="T87" s="21">
        <v>0.51578148532342738</v>
      </c>
      <c r="U87" s="21">
        <v>0.19853536954606213</v>
      </c>
      <c r="V87" s="21">
        <v>8.5782130305405953E-4</v>
      </c>
      <c r="W87" s="21">
        <v>1E-3</v>
      </c>
      <c r="X87" s="21">
        <v>2.3417078136931464E-2</v>
      </c>
      <c r="Y87" s="21">
        <v>1E-3</v>
      </c>
      <c r="Z87" s="21">
        <v>1.3767210801419091E-2</v>
      </c>
      <c r="AA87" s="21">
        <v>4.3081432049900163E-2</v>
      </c>
      <c r="AB87" s="21">
        <v>2.1979875542527778</v>
      </c>
      <c r="AC87" s="21">
        <v>0.23839155872418116</v>
      </c>
      <c r="AD87" s="21">
        <v>8.4723593789771557E-3</v>
      </c>
      <c r="AE87" s="21">
        <v>0.75161206570136574</v>
      </c>
    </row>
    <row r="88" spans="1:31" x14ac:dyDescent="0.25">
      <c r="A88" s="19" t="s">
        <v>356</v>
      </c>
      <c r="B88" s="19" t="s">
        <v>357</v>
      </c>
      <c r="C88" s="19">
        <v>328417</v>
      </c>
      <c r="D88" s="22" t="s">
        <v>358</v>
      </c>
      <c r="E88" s="22" t="s">
        <v>359</v>
      </c>
      <c r="F88" s="19" t="s">
        <v>22</v>
      </c>
      <c r="G88" s="21">
        <v>2247.1854304048375</v>
      </c>
      <c r="H88" s="21">
        <v>2496.4983025842248</v>
      </c>
      <c r="I88" s="21">
        <v>2784.2317670619868</v>
      </c>
      <c r="J88" s="21">
        <v>1698.4566463109604</v>
      </c>
      <c r="K88" s="21">
        <v>1896.5709750390654</v>
      </c>
      <c r="L88" s="21">
        <v>1356.486868571259</v>
      </c>
      <c r="M88" s="21">
        <v>819.10968040553348</v>
      </c>
      <c r="N88" s="21">
        <v>1668.2518254893539</v>
      </c>
      <c r="O88" s="21">
        <v>1045.8349986853927</v>
      </c>
      <c r="P88" s="21">
        <v>907.06667412610534</v>
      </c>
      <c r="Q88" s="21">
        <v>8.9363102466488655</v>
      </c>
      <c r="R88" s="21">
        <v>3009.4409436458641</v>
      </c>
      <c r="S88" s="21">
        <v>17.301963456473551</v>
      </c>
      <c r="T88" s="21">
        <v>0.84397617988177864</v>
      </c>
      <c r="U88" s="21">
        <v>0.60363815563136847</v>
      </c>
      <c r="V88" s="21">
        <v>0.36450471301692638</v>
      </c>
      <c r="W88" s="21">
        <v>0.87961476129570704</v>
      </c>
      <c r="X88" s="21">
        <v>0.77098792691368612</v>
      </c>
      <c r="Y88" s="21">
        <v>1.1073812162456989</v>
      </c>
      <c r="Z88" s="21">
        <v>4.7118248482447625E-3</v>
      </c>
      <c r="AA88" s="21">
        <v>2.2185551614042565</v>
      </c>
      <c r="AB88" s="21">
        <v>2.1122889730600562E-2</v>
      </c>
      <c r="AC88" s="21">
        <v>0.60403968284335785</v>
      </c>
      <c r="AD88" s="21">
        <v>0.91932796815169737</v>
      </c>
      <c r="AE88" s="21">
        <v>0.74812995866103382</v>
      </c>
    </row>
    <row r="89" spans="1:31" x14ac:dyDescent="0.25">
      <c r="A89" s="19" t="s">
        <v>360</v>
      </c>
      <c r="B89" s="19" t="s">
        <v>278</v>
      </c>
      <c r="C89" s="19">
        <v>22215</v>
      </c>
      <c r="D89" s="22" t="s">
        <v>361</v>
      </c>
      <c r="E89" s="22" t="s">
        <v>362</v>
      </c>
      <c r="F89" s="19" t="s">
        <v>22</v>
      </c>
      <c r="G89" s="21">
        <v>395.9360499418691</v>
      </c>
      <c r="H89" s="21">
        <v>16.499480393286692</v>
      </c>
      <c r="I89" s="21">
        <v>85.516132618418467</v>
      </c>
      <c r="J89" s="21">
        <v>6.0474041323381096</v>
      </c>
      <c r="K89" s="21">
        <v>0</v>
      </c>
      <c r="L89" s="21">
        <v>1.8701565283611108</v>
      </c>
      <c r="M89" s="21">
        <v>221.75786515097639</v>
      </c>
      <c r="N89" s="21">
        <v>0</v>
      </c>
      <c r="O89" s="21">
        <v>1.8283828648346028</v>
      </c>
      <c r="P89" s="21">
        <v>0</v>
      </c>
      <c r="Q89" s="21">
        <v>0</v>
      </c>
      <c r="R89" s="21">
        <v>2.2425044289462472</v>
      </c>
      <c r="S89" s="21">
        <v>0.98868362608420279</v>
      </c>
      <c r="T89" s="21">
        <v>1E-3</v>
      </c>
      <c r="U89" s="21">
        <v>4.7233802747582224E-3</v>
      </c>
      <c r="V89" s="21">
        <v>0.56008505712863133</v>
      </c>
      <c r="W89" s="21">
        <v>1</v>
      </c>
      <c r="X89" s="21">
        <v>0.97766301221688867</v>
      </c>
      <c r="Y89" s="21">
        <v>1E-3</v>
      </c>
      <c r="Z89" s="21">
        <v>1</v>
      </c>
      <c r="AA89" s="21">
        <v>1.199099858722221</v>
      </c>
      <c r="AB89" s="21">
        <v>4.4583926049752091E-3</v>
      </c>
      <c r="AC89" s="21">
        <v>0.18860281246779653</v>
      </c>
      <c r="AD89" s="21">
        <v>0.65955433740562952</v>
      </c>
      <c r="AE89" s="21">
        <v>0.73451941710906532</v>
      </c>
    </row>
    <row r="90" spans="1:31" x14ac:dyDescent="0.25">
      <c r="A90" s="19" t="s">
        <v>363</v>
      </c>
      <c r="B90" s="19" t="s">
        <v>72</v>
      </c>
      <c r="C90" s="19">
        <v>15183</v>
      </c>
      <c r="D90" s="22" t="s">
        <v>364</v>
      </c>
      <c r="E90" s="22" t="s">
        <v>365</v>
      </c>
      <c r="F90" s="19" t="s">
        <v>22</v>
      </c>
      <c r="G90" s="21">
        <v>636.83262513051523</v>
      </c>
      <c r="H90" s="21">
        <v>11.422717195352325</v>
      </c>
      <c r="I90" s="21">
        <v>109.68373531492803</v>
      </c>
      <c r="J90" s="21">
        <v>492.43147934753176</v>
      </c>
      <c r="K90" s="21">
        <v>1.6798680026918205</v>
      </c>
      <c r="L90" s="21">
        <v>34.286203019953696</v>
      </c>
      <c r="M90" s="21">
        <v>125.04804566322807</v>
      </c>
      <c r="N90" s="21">
        <v>1067.4254975353338</v>
      </c>
      <c r="O90" s="21">
        <v>7.9229924142832786</v>
      </c>
      <c r="P90" s="21">
        <v>0</v>
      </c>
      <c r="Q90" s="21">
        <v>2.9787700822162884</v>
      </c>
      <c r="R90" s="21">
        <v>11.212522144731237</v>
      </c>
      <c r="S90" s="21">
        <v>5.4377599434631154</v>
      </c>
      <c r="T90" s="21">
        <v>2.637848527856972E-3</v>
      </c>
      <c r="U90" s="21">
        <v>5.3838640903372266E-2</v>
      </c>
      <c r="V90" s="21">
        <v>0.19635935837552321</v>
      </c>
      <c r="W90" s="21">
        <v>635.42224497692155</v>
      </c>
      <c r="X90" s="21">
        <v>0.23108398470581007</v>
      </c>
      <c r="Y90" s="21">
        <v>1E-3</v>
      </c>
      <c r="Z90" s="21">
        <v>1.773216751222779</v>
      </c>
      <c r="AA90" s="21">
        <v>0.32702723419696939</v>
      </c>
      <c r="AB90" s="21">
        <v>4.3485365281979424E-2</v>
      </c>
      <c r="AC90" s="21">
        <v>8.4278615935584153E-2</v>
      </c>
      <c r="AD90" s="21">
        <v>211.88477632054244</v>
      </c>
      <c r="AE90" s="21">
        <v>0.71457645023390925</v>
      </c>
    </row>
    <row r="91" spans="1:31" x14ac:dyDescent="0.25">
      <c r="A91" s="19" t="s">
        <v>366</v>
      </c>
      <c r="B91" s="19" t="s">
        <v>367</v>
      </c>
      <c r="C91" s="19">
        <v>116871</v>
      </c>
      <c r="D91" s="22" t="s">
        <v>368</v>
      </c>
      <c r="E91" s="22" t="s">
        <v>369</v>
      </c>
      <c r="F91" s="19" t="s">
        <v>22</v>
      </c>
      <c r="G91" s="21">
        <v>2595.9355532478999</v>
      </c>
      <c r="H91" s="21">
        <v>1025.506165982742</v>
      </c>
      <c r="I91" s="21">
        <v>384.20291466245976</v>
      </c>
      <c r="J91" s="21">
        <v>1693.2731570546705</v>
      </c>
      <c r="K91" s="21">
        <v>1.119912001794547</v>
      </c>
      <c r="L91" s="21">
        <v>749.93276787280547</v>
      </c>
      <c r="M91" s="21">
        <v>210.51253730356379</v>
      </c>
      <c r="N91" s="21">
        <v>0</v>
      </c>
      <c r="O91" s="21">
        <v>7.3135314593384111</v>
      </c>
      <c r="P91" s="21">
        <v>1.2014128134120601</v>
      </c>
      <c r="Q91" s="21">
        <v>2.2340775616622164</v>
      </c>
      <c r="R91" s="21">
        <v>20.182539860516226</v>
      </c>
      <c r="S91" s="21">
        <v>2.9660508782526085</v>
      </c>
      <c r="T91" s="21">
        <v>4.314097861148252E-4</v>
      </c>
      <c r="U91" s="21">
        <v>0.28888728263478208</v>
      </c>
      <c r="V91" s="21">
        <v>8.1093129234345376E-2</v>
      </c>
      <c r="W91" s="21">
        <v>1E-3</v>
      </c>
      <c r="X91" s="21">
        <v>9.7522494984228283E-3</v>
      </c>
      <c r="Y91" s="21">
        <v>5.7070843798704297E-3</v>
      </c>
      <c r="Z91" s="21">
        <v>1.9948688451256265</v>
      </c>
      <c r="AA91" s="21">
        <v>2.6912465657107202E-2</v>
      </c>
      <c r="AB91" s="21">
        <v>1.4089663809312682E-2</v>
      </c>
      <c r="AC91" s="21">
        <v>0.12347060721841409</v>
      </c>
      <c r="AD91" s="21">
        <v>5.4864446260977527E-3</v>
      </c>
      <c r="AE91" s="21">
        <v>0.67862365819734871</v>
      </c>
    </row>
    <row r="92" spans="1:31" x14ac:dyDescent="0.25">
      <c r="A92" s="19" t="s">
        <v>370</v>
      </c>
      <c r="B92" s="19" t="s">
        <v>371</v>
      </c>
      <c r="C92" s="19">
        <v>18508</v>
      </c>
      <c r="D92" s="22" t="s">
        <v>372</v>
      </c>
      <c r="E92" s="22" t="s">
        <v>373</v>
      </c>
      <c r="F92" s="19" t="s">
        <v>22</v>
      </c>
      <c r="G92" s="21">
        <v>35404.700924595825</v>
      </c>
      <c r="H92" s="21">
        <v>50018.809407648347</v>
      </c>
      <c r="I92" s="21">
        <v>32916.894554766448</v>
      </c>
      <c r="J92" s="21">
        <v>28275.933893060901</v>
      </c>
      <c r="K92" s="21">
        <v>56192.704602043188</v>
      </c>
      <c r="L92" s="21">
        <v>56072.903189851189</v>
      </c>
      <c r="M92" s="21">
        <v>84512.237278216839</v>
      </c>
      <c r="N92" s="21">
        <v>41121.448732895631</v>
      </c>
      <c r="O92" s="21">
        <v>37047.912529188608</v>
      </c>
      <c r="P92" s="21">
        <v>148884.28196021394</v>
      </c>
      <c r="Q92" s="21">
        <v>83115.876911560554</v>
      </c>
      <c r="R92" s="21">
        <v>13286.838741506514</v>
      </c>
      <c r="S92" s="21">
        <v>24693.36224507905</v>
      </c>
      <c r="T92" s="21">
        <v>1.5871537715209403</v>
      </c>
      <c r="U92" s="21">
        <v>1.5837700001837061</v>
      </c>
      <c r="V92" s="21">
        <v>2.3870343505572662</v>
      </c>
      <c r="W92" s="21">
        <v>0.73179337111672749</v>
      </c>
      <c r="X92" s="21">
        <v>0.6607097264743379</v>
      </c>
      <c r="Y92" s="21">
        <v>1.7616890376488601</v>
      </c>
      <c r="Z92" s="21">
        <v>1.4791222010078944</v>
      </c>
      <c r="AA92" s="21">
        <v>0.23695649744619143</v>
      </c>
      <c r="AB92" s="21">
        <v>0.29218682453983269</v>
      </c>
      <c r="AC92" s="21">
        <v>1.8526527074206374</v>
      </c>
      <c r="AD92" s="21">
        <v>1.0513973784133086</v>
      </c>
      <c r="AE92" s="21">
        <v>0.66942184099797286</v>
      </c>
    </row>
    <row r="93" spans="1:31" x14ac:dyDescent="0.25">
      <c r="A93" s="19" t="s">
        <v>374</v>
      </c>
      <c r="B93" s="19" t="s">
        <v>306</v>
      </c>
      <c r="C93" s="19">
        <v>20586</v>
      </c>
      <c r="D93" s="22" t="s">
        <v>375</v>
      </c>
      <c r="E93" s="22" t="s">
        <v>376</v>
      </c>
      <c r="F93" s="19" t="s">
        <v>22</v>
      </c>
      <c r="G93" s="21">
        <v>540.68686389911159</v>
      </c>
      <c r="H93" s="21">
        <v>10.153526395868733</v>
      </c>
      <c r="I93" s="21">
        <v>252.21062301229213</v>
      </c>
      <c r="J93" s="21">
        <v>30.237020661690547</v>
      </c>
      <c r="K93" s="21">
        <v>0</v>
      </c>
      <c r="L93" s="21">
        <v>1.246771018907407</v>
      </c>
      <c r="M93" s="21">
        <v>0</v>
      </c>
      <c r="N93" s="21">
        <v>0</v>
      </c>
      <c r="O93" s="21">
        <v>1.8283828648346028</v>
      </c>
      <c r="P93" s="21">
        <v>0</v>
      </c>
      <c r="Q93" s="21">
        <v>0</v>
      </c>
      <c r="R93" s="21">
        <v>0</v>
      </c>
      <c r="S93" s="21">
        <v>0</v>
      </c>
      <c r="T93" s="21">
        <v>1E-3</v>
      </c>
      <c r="U93" s="21">
        <v>2.3059021813780292E-3</v>
      </c>
      <c r="V93" s="21">
        <v>1E-3</v>
      </c>
      <c r="W93" s="21">
        <v>1</v>
      </c>
      <c r="X93" s="21">
        <v>1.4664945183253333</v>
      </c>
      <c r="Y93" s="21">
        <v>1</v>
      </c>
      <c r="Z93" s="21">
        <v>1</v>
      </c>
      <c r="AA93" s="21">
        <v>1E-3</v>
      </c>
      <c r="AB93" s="21">
        <v>1</v>
      </c>
      <c r="AC93" s="21">
        <v>1.4353007271260098E-3</v>
      </c>
      <c r="AD93" s="21">
        <v>1.155498172775111</v>
      </c>
      <c r="AE93" s="21">
        <v>0.66699999999999993</v>
      </c>
    </row>
    <row r="94" spans="1:31" x14ac:dyDescent="0.25">
      <c r="A94" s="19" t="s">
        <v>381</v>
      </c>
      <c r="B94" s="19" t="s">
        <v>314</v>
      </c>
      <c r="C94" s="19">
        <v>209200</v>
      </c>
      <c r="D94" s="22" t="s">
        <v>382</v>
      </c>
      <c r="E94" s="22" t="s">
        <v>383</v>
      </c>
      <c r="F94" s="19" t="s">
        <v>22</v>
      </c>
      <c r="G94" s="21">
        <v>263.95736662791273</v>
      </c>
      <c r="H94" s="21">
        <v>2.5383815989671832</v>
      </c>
      <c r="I94" s="21">
        <v>0</v>
      </c>
      <c r="J94" s="21">
        <v>0</v>
      </c>
      <c r="K94" s="21">
        <v>0</v>
      </c>
      <c r="L94" s="21">
        <v>1.8701565283611108</v>
      </c>
      <c r="M94" s="21">
        <v>0</v>
      </c>
      <c r="N94" s="21">
        <v>0</v>
      </c>
      <c r="O94" s="21">
        <v>3.6567657296692055</v>
      </c>
      <c r="P94" s="21">
        <v>0</v>
      </c>
      <c r="Q94" s="21">
        <v>0</v>
      </c>
      <c r="R94" s="21">
        <v>0</v>
      </c>
      <c r="S94" s="21">
        <v>0.4943418130421014</v>
      </c>
      <c r="T94" s="21">
        <v>1E-3</v>
      </c>
      <c r="U94" s="21">
        <v>7.0850704121373327E-3</v>
      </c>
      <c r="V94" s="21">
        <v>1E-3</v>
      </c>
      <c r="W94" s="21">
        <v>1</v>
      </c>
      <c r="X94" s="21">
        <v>1.9553260244337773</v>
      </c>
      <c r="Y94" s="21">
        <v>1</v>
      </c>
      <c r="Z94" s="21">
        <v>1</v>
      </c>
      <c r="AA94" s="21">
        <v>1E-3</v>
      </c>
      <c r="AB94" s="21">
        <v>1</v>
      </c>
      <c r="AC94" s="21">
        <v>3.0283568040457773E-3</v>
      </c>
      <c r="AD94" s="21">
        <v>1.3184420081445924</v>
      </c>
      <c r="AE94" s="21">
        <v>0.66699999999999993</v>
      </c>
    </row>
    <row r="95" spans="1:31" x14ac:dyDescent="0.25">
      <c r="A95" s="19" t="s">
        <v>377</v>
      </c>
      <c r="B95" s="19" t="s">
        <v>378</v>
      </c>
      <c r="C95" s="19">
        <v>12151</v>
      </c>
      <c r="D95" s="22" t="s">
        <v>379</v>
      </c>
      <c r="E95" s="22" t="s">
        <v>380</v>
      </c>
      <c r="F95" s="19" t="s">
        <v>22</v>
      </c>
      <c r="G95" s="21">
        <v>178.45504759924745</v>
      </c>
      <c r="H95" s="21">
        <v>3.807572398450775</v>
      </c>
      <c r="I95" s="21">
        <v>13.633006649313089</v>
      </c>
      <c r="J95" s="21">
        <v>0.86391487604830131</v>
      </c>
      <c r="K95" s="21">
        <v>0</v>
      </c>
      <c r="L95" s="21">
        <v>0.62338550945370352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1E-3</v>
      </c>
      <c r="U95" s="21">
        <v>3.4932355113520049E-3</v>
      </c>
      <c r="V95" s="21">
        <v>1E-3</v>
      </c>
      <c r="W95" s="21">
        <v>1</v>
      </c>
      <c r="X95" s="21">
        <v>1E-3</v>
      </c>
      <c r="Y95" s="21">
        <v>1</v>
      </c>
      <c r="Z95" s="21">
        <v>1</v>
      </c>
      <c r="AA95" s="21">
        <v>1E-3</v>
      </c>
      <c r="AB95" s="21">
        <v>1</v>
      </c>
      <c r="AC95" s="21">
        <v>1.8310785037840016E-3</v>
      </c>
      <c r="AD95" s="21">
        <v>0.66699999999999993</v>
      </c>
      <c r="AE95" s="21">
        <v>0.66699999999999993</v>
      </c>
    </row>
    <row r="96" spans="1:31" x14ac:dyDescent="0.25">
      <c r="A96" s="19" t="s">
        <v>384</v>
      </c>
      <c r="B96" s="19" t="s">
        <v>385</v>
      </c>
      <c r="C96" s="19">
        <v>14791</v>
      </c>
      <c r="D96" s="22" t="s">
        <v>386</v>
      </c>
      <c r="E96" s="22" t="s">
        <v>387</v>
      </c>
      <c r="F96" s="19" t="s">
        <v>22</v>
      </c>
      <c r="G96" s="21">
        <v>2054.184345128514</v>
      </c>
      <c r="H96" s="21">
        <v>465.79302341047816</v>
      </c>
      <c r="I96" s="21">
        <v>3115.1420193680406</v>
      </c>
      <c r="J96" s="21">
        <v>2206.4385934273614</v>
      </c>
      <c r="K96" s="21">
        <v>86.793180139077393</v>
      </c>
      <c r="L96" s="21">
        <v>536.73492363963874</v>
      </c>
      <c r="M96" s="21">
        <v>1.7992524555860154</v>
      </c>
      <c r="N96" s="21">
        <v>12.783538892638726</v>
      </c>
      <c r="O96" s="21">
        <v>6.7040705043935436</v>
      </c>
      <c r="P96" s="21">
        <v>0.80094187560803998</v>
      </c>
      <c r="Q96" s="21">
        <v>3.7234626027703608</v>
      </c>
      <c r="R96" s="21">
        <v>8.970017715784989</v>
      </c>
      <c r="S96" s="21">
        <v>3.4603926912947101</v>
      </c>
      <c r="T96" s="21">
        <v>4.2251894453828792E-2</v>
      </c>
      <c r="U96" s="21">
        <v>0.26128858634937141</v>
      </c>
      <c r="V96" s="21">
        <v>8.758962942410363E-4</v>
      </c>
      <c r="W96" s="21">
        <v>0.14728736603675982</v>
      </c>
      <c r="X96" s="21">
        <v>1.2490468216475932E-2</v>
      </c>
      <c r="Y96" s="21">
        <v>0.44515258162989346</v>
      </c>
      <c r="Z96" s="21">
        <v>4.2900405271518852E-2</v>
      </c>
      <c r="AA96" s="21">
        <v>1.6712193152922942E-2</v>
      </c>
      <c r="AB96" s="21">
        <v>1.923239109971181</v>
      </c>
      <c r="AC96" s="21">
        <v>0.10147212569914708</v>
      </c>
      <c r="AD96" s="21">
        <v>0.20164347196104307</v>
      </c>
      <c r="AE96" s="21">
        <v>0.66095056946520758</v>
      </c>
    </row>
    <row r="97" spans="1:31" x14ac:dyDescent="0.25">
      <c r="A97" s="19" t="s">
        <v>388</v>
      </c>
      <c r="B97" s="19" t="s">
        <v>389</v>
      </c>
      <c r="C97" s="19">
        <v>70127</v>
      </c>
      <c r="D97" s="22" t="s">
        <v>390</v>
      </c>
      <c r="E97" s="22" t="s">
        <v>391</v>
      </c>
      <c r="F97" s="19" t="s">
        <v>22</v>
      </c>
      <c r="G97" s="21">
        <v>959.3289238734892</v>
      </c>
      <c r="H97" s="21">
        <v>13.961098794319508</v>
      </c>
      <c r="I97" s="21">
        <v>14.872370890159733</v>
      </c>
      <c r="J97" s="21">
        <v>3094.1111285669913</v>
      </c>
      <c r="K97" s="21">
        <v>1.6798680026918205</v>
      </c>
      <c r="L97" s="21">
        <v>52.987768303564806</v>
      </c>
      <c r="M97" s="21">
        <v>0</v>
      </c>
      <c r="N97" s="21">
        <v>0</v>
      </c>
      <c r="O97" s="21">
        <v>1.8283828648346028</v>
      </c>
      <c r="P97" s="21">
        <v>0</v>
      </c>
      <c r="Q97" s="21">
        <v>1.4893850411081442</v>
      </c>
      <c r="R97" s="21">
        <v>4.4850088578924945</v>
      </c>
      <c r="S97" s="21">
        <v>0.98868362608420279</v>
      </c>
      <c r="T97" s="21">
        <v>1.7510865782186631E-3</v>
      </c>
      <c r="U97" s="21">
        <v>5.5234202769177142E-2</v>
      </c>
      <c r="V97" s="21">
        <v>1E-3</v>
      </c>
      <c r="W97" s="21">
        <v>1E-3</v>
      </c>
      <c r="X97" s="21">
        <v>3.4505753372360774E-2</v>
      </c>
      <c r="Y97" s="21">
        <v>1</v>
      </c>
      <c r="Z97" s="21">
        <v>0.8866083756113895</v>
      </c>
      <c r="AA97" s="21">
        <v>8.4642342968627368E-2</v>
      </c>
      <c r="AB97" s="21">
        <v>1</v>
      </c>
      <c r="AC97" s="21">
        <v>1.9328429782465271E-2</v>
      </c>
      <c r="AD97" s="21">
        <v>0.34516858445745363</v>
      </c>
      <c r="AE97" s="21">
        <v>0.65708357286000563</v>
      </c>
    </row>
    <row r="98" spans="1:31" x14ac:dyDescent="0.25">
      <c r="A98" s="19" t="s">
        <v>392</v>
      </c>
      <c r="B98" s="19" t="s">
        <v>64</v>
      </c>
      <c r="C98" s="19">
        <v>12568</v>
      </c>
      <c r="D98" s="22" t="s">
        <v>393</v>
      </c>
      <c r="E98" s="22" t="s">
        <v>394</v>
      </c>
      <c r="F98" s="19" t="s">
        <v>22</v>
      </c>
      <c r="G98" s="21">
        <v>1187.0985870120912</v>
      </c>
      <c r="H98" s="21">
        <v>1305.9973326686159</v>
      </c>
      <c r="I98" s="21">
        <v>796.9112068643924</v>
      </c>
      <c r="J98" s="21">
        <v>652.25573141646748</v>
      </c>
      <c r="K98" s="21">
        <v>1855.1342309726672</v>
      </c>
      <c r="L98" s="21">
        <v>1459.34547763112</v>
      </c>
      <c r="M98" s="21">
        <v>2326.8832381866146</v>
      </c>
      <c r="N98" s="21">
        <v>3.1958847231596814</v>
      </c>
      <c r="O98" s="21">
        <v>724.64907542944752</v>
      </c>
      <c r="P98" s="21">
        <v>15.217895636552761</v>
      </c>
      <c r="Q98" s="21">
        <v>6.7022326849866491</v>
      </c>
      <c r="R98" s="21">
        <v>2816.5855627564865</v>
      </c>
      <c r="S98" s="21">
        <v>12.358545326052534</v>
      </c>
      <c r="T98" s="21">
        <v>1.5627465580950706</v>
      </c>
      <c r="U98" s="21">
        <v>1.2293380630704565</v>
      </c>
      <c r="V98" s="21">
        <v>1.9601432127413643</v>
      </c>
      <c r="W98" s="21">
        <v>1.7227242480906861E-3</v>
      </c>
      <c r="X98" s="21">
        <v>0.49655759142498107</v>
      </c>
      <c r="Y98" s="21">
        <v>6.5400340622215163E-3</v>
      </c>
      <c r="Z98" s="21">
        <v>3.6128020135085294E-3</v>
      </c>
      <c r="AA98" s="21">
        <v>1.9300334334324345</v>
      </c>
      <c r="AB98" s="21">
        <v>5.3112013199612838E-3</v>
      </c>
      <c r="AC98" s="21">
        <v>1.5840759446356305</v>
      </c>
      <c r="AD98" s="21">
        <v>0.16827344991176441</v>
      </c>
      <c r="AE98" s="21">
        <v>0.64631914558863468</v>
      </c>
    </row>
    <row r="99" spans="1:31" x14ac:dyDescent="0.25">
      <c r="A99" s="19" t="s">
        <v>395</v>
      </c>
      <c r="B99" s="19" t="s">
        <v>290</v>
      </c>
      <c r="C99" s="19">
        <v>83796</v>
      </c>
      <c r="D99" s="22" t="s">
        <v>396</v>
      </c>
      <c r="E99" s="22" t="s">
        <v>397</v>
      </c>
      <c r="F99" s="19" t="s">
        <v>22</v>
      </c>
      <c r="G99" s="21">
        <v>3132.7198216726738</v>
      </c>
      <c r="H99" s="21">
        <v>168.8023763313177</v>
      </c>
      <c r="I99" s="21">
        <v>1593.2027316083613</v>
      </c>
      <c r="J99" s="21">
        <v>1116.6099772924294</v>
      </c>
      <c r="K99" s="21">
        <v>4.4796480071781879</v>
      </c>
      <c r="L99" s="21">
        <v>372.78453465331472</v>
      </c>
      <c r="M99" s="21">
        <v>318.91749775262122</v>
      </c>
      <c r="N99" s="21">
        <v>6.3917694463193628</v>
      </c>
      <c r="O99" s="21">
        <v>11.579758143952484</v>
      </c>
      <c r="P99" s="21">
        <v>0.80094187560803998</v>
      </c>
      <c r="Q99" s="21">
        <v>8.191617726094794</v>
      </c>
      <c r="R99" s="21">
        <v>24.667548718408717</v>
      </c>
      <c r="S99" s="21">
        <v>1.9773672521684056</v>
      </c>
      <c r="T99" s="21">
        <v>1.4299548833531944E-3</v>
      </c>
      <c r="U99" s="21">
        <v>0.11899708747470158</v>
      </c>
      <c r="V99" s="21">
        <v>0.10180211314982503</v>
      </c>
      <c r="W99" s="21">
        <v>1.4268463584811109</v>
      </c>
      <c r="X99" s="21">
        <v>3.1062871625620211E-2</v>
      </c>
      <c r="Y99" s="21">
        <v>2.5114391065156191E-3</v>
      </c>
      <c r="Z99" s="21">
        <v>1.828629774698491</v>
      </c>
      <c r="AA99" s="21">
        <v>6.6171062437848316E-2</v>
      </c>
      <c r="AB99" s="21">
        <v>6.2002469795564971E-3</v>
      </c>
      <c r="AC99" s="21">
        <v>7.4076385169293268E-2</v>
      </c>
      <c r="AD99" s="21">
        <v>0.48680688973774888</v>
      </c>
      <c r="AE99" s="21">
        <v>0.63366702803863195</v>
      </c>
    </row>
    <row r="100" spans="1:31" x14ac:dyDescent="0.25">
      <c r="A100" s="19" t="s">
        <v>398</v>
      </c>
      <c r="B100" s="19" t="s">
        <v>399</v>
      </c>
      <c r="C100" s="19">
        <v>21761</v>
      </c>
      <c r="D100" s="22" t="s">
        <v>400</v>
      </c>
      <c r="E100" s="22" t="s">
        <v>401</v>
      </c>
      <c r="F100" s="19" t="s">
        <v>22</v>
      </c>
      <c r="G100" s="21">
        <v>1511.7235741956129</v>
      </c>
      <c r="H100" s="21">
        <v>2302.3121102632354</v>
      </c>
      <c r="I100" s="21">
        <v>1357.1038437270756</v>
      </c>
      <c r="J100" s="21">
        <v>349.88552479956206</v>
      </c>
      <c r="K100" s="21">
        <v>1502.3619504073849</v>
      </c>
      <c r="L100" s="21">
        <v>1613.9450839756385</v>
      </c>
      <c r="M100" s="21">
        <v>3396.5388230325007</v>
      </c>
      <c r="N100" s="21">
        <v>4320.8361457118899</v>
      </c>
      <c r="O100" s="21">
        <v>723.43015351955773</v>
      </c>
      <c r="P100" s="21">
        <v>415.68883344057275</v>
      </c>
      <c r="Q100" s="21">
        <v>240.53568413896528</v>
      </c>
      <c r="R100" s="21">
        <v>2464.5123674119259</v>
      </c>
      <c r="S100" s="21">
        <v>720.25602160234178</v>
      </c>
      <c r="T100" s="21">
        <v>0.99380731772129094</v>
      </c>
      <c r="U100" s="21">
        <v>1.0676191808640794</v>
      </c>
      <c r="V100" s="21">
        <v>2.2467988731602579</v>
      </c>
      <c r="W100" s="21">
        <v>2.8760287389734804</v>
      </c>
      <c r="X100" s="21">
        <v>0.44823715546598952</v>
      </c>
      <c r="Y100" s="21">
        <v>0.12238600972899732</v>
      </c>
      <c r="Z100" s="21">
        <v>0.1601050160207671</v>
      </c>
      <c r="AA100" s="21">
        <v>1.5270112916984022</v>
      </c>
      <c r="AB100" s="21">
        <v>0.21205587780070836</v>
      </c>
      <c r="AC100" s="21">
        <v>1.4360751239152094</v>
      </c>
      <c r="AD100" s="21">
        <v>1.1488839680561558</v>
      </c>
      <c r="AE100" s="21">
        <v>0.63305739517329263</v>
      </c>
    </row>
    <row r="101" spans="1:31" x14ac:dyDescent="0.25">
      <c r="A101" s="19" t="s">
        <v>402</v>
      </c>
      <c r="B101" s="19" t="s">
        <v>403</v>
      </c>
      <c r="C101" s="19">
        <v>15193</v>
      </c>
      <c r="D101" s="22" t="s">
        <v>404</v>
      </c>
      <c r="E101" s="22" t="s">
        <v>405</v>
      </c>
      <c r="F101" s="19" t="s">
        <v>22</v>
      </c>
      <c r="G101" s="21">
        <v>761.00611749579673</v>
      </c>
      <c r="H101" s="21">
        <v>21.576243591221061</v>
      </c>
      <c r="I101" s="21">
        <v>0.61968212042332227</v>
      </c>
      <c r="J101" s="21">
        <v>36.716382232052808</v>
      </c>
      <c r="K101" s="21">
        <v>1.6798680026918205</v>
      </c>
      <c r="L101" s="21">
        <v>3.1169275472685176</v>
      </c>
      <c r="M101" s="21">
        <v>4.0483180250685349</v>
      </c>
      <c r="N101" s="21">
        <v>3.1958847231596814</v>
      </c>
      <c r="O101" s="21">
        <v>3.6567657296692055</v>
      </c>
      <c r="P101" s="21">
        <v>0</v>
      </c>
      <c r="Q101" s="21">
        <v>0.74469252055407209</v>
      </c>
      <c r="R101" s="21">
        <v>4.4850088578924945</v>
      </c>
      <c r="S101" s="21">
        <v>0</v>
      </c>
      <c r="T101" s="21">
        <v>2.2074303531483754E-3</v>
      </c>
      <c r="U101" s="21">
        <v>4.0957982802099268E-3</v>
      </c>
      <c r="V101" s="21">
        <v>5.3196918290093704E-3</v>
      </c>
      <c r="W101" s="21">
        <v>1.902461811308148</v>
      </c>
      <c r="X101" s="21">
        <v>1.1731956146602665</v>
      </c>
      <c r="Y101" s="21">
        <v>1E-3</v>
      </c>
      <c r="Z101" s="21">
        <v>0.44330418780569475</v>
      </c>
      <c r="AA101" s="21">
        <v>1.4389198304666653</v>
      </c>
      <c r="AB101" s="21">
        <v>1E-3</v>
      </c>
      <c r="AC101" s="21">
        <v>3.8743068207892245E-3</v>
      </c>
      <c r="AD101" s="21">
        <v>1.0255524753228047</v>
      </c>
      <c r="AE101" s="21">
        <v>0.62774133942411992</v>
      </c>
    </row>
    <row r="102" spans="1:31" x14ac:dyDescent="0.25">
      <c r="A102" s="19" t="s">
        <v>406</v>
      </c>
      <c r="B102" s="19" t="s">
        <v>407</v>
      </c>
      <c r="C102" s="19">
        <v>20174</v>
      </c>
      <c r="D102" s="22" t="s">
        <v>408</v>
      </c>
      <c r="E102" s="22" t="s">
        <v>409</v>
      </c>
      <c r="F102" s="19" t="s">
        <v>22</v>
      </c>
      <c r="G102" s="21">
        <v>2060.9251918569153</v>
      </c>
      <c r="H102" s="21">
        <v>175.14833032873565</v>
      </c>
      <c r="I102" s="21">
        <v>1800.1765598297511</v>
      </c>
      <c r="J102" s="21">
        <v>1831.0675797843746</v>
      </c>
      <c r="K102" s="21">
        <v>200.46424832122389</v>
      </c>
      <c r="L102" s="21">
        <v>104.7287655882222</v>
      </c>
      <c r="M102" s="21">
        <v>2.2490655694825192</v>
      </c>
      <c r="N102" s="21">
        <v>28.762962508437134</v>
      </c>
      <c r="O102" s="21">
        <v>4.2662266846140735</v>
      </c>
      <c r="P102" s="21">
        <v>0.40047093780401999</v>
      </c>
      <c r="Q102" s="21">
        <v>6.7022326849866491</v>
      </c>
      <c r="R102" s="21">
        <v>8.970017715784989</v>
      </c>
      <c r="S102" s="21">
        <v>3.9547345043368112</v>
      </c>
      <c r="T102" s="21">
        <v>9.726905620509374E-2</v>
      </c>
      <c r="U102" s="21">
        <v>5.0816383827042497E-2</v>
      </c>
      <c r="V102" s="21">
        <v>1.0912892803528146E-3</v>
      </c>
      <c r="W102" s="21">
        <v>0.14348175671877095</v>
      </c>
      <c r="X102" s="21">
        <v>4.0735958842370364E-2</v>
      </c>
      <c r="Y102" s="21">
        <v>0.17806103265195738</v>
      </c>
      <c r="Z102" s="21">
        <v>3.3433556063557988E-2</v>
      </c>
      <c r="AA102" s="21">
        <v>8.5649989908730073E-2</v>
      </c>
      <c r="AB102" s="21">
        <v>1.7583900434022224</v>
      </c>
      <c r="AC102" s="21">
        <v>4.9725576437496359E-2</v>
      </c>
      <c r="AD102" s="21">
        <v>0.12075958273769956</v>
      </c>
      <c r="AE102" s="21">
        <v>0.62582452979150349</v>
      </c>
    </row>
    <row r="103" spans="1:31" x14ac:dyDescent="0.25">
      <c r="A103" s="19" t="s">
        <v>410</v>
      </c>
      <c r="B103" s="19" t="s">
        <v>270</v>
      </c>
      <c r="C103" s="19">
        <v>12181</v>
      </c>
      <c r="D103" s="22" t="s">
        <v>411</v>
      </c>
      <c r="E103" s="22" t="s">
        <v>412</v>
      </c>
      <c r="F103" s="19" t="s">
        <v>22</v>
      </c>
      <c r="G103" s="21">
        <v>1683.4377750664596</v>
      </c>
      <c r="H103" s="21">
        <v>629.51863654386136</v>
      </c>
      <c r="I103" s="21">
        <v>1811.3308379973707</v>
      </c>
      <c r="J103" s="21">
        <v>760.67704836052928</v>
      </c>
      <c r="K103" s="21">
        <v>7.8393840125618288</v>
      </c>
      <c r="L103" s="21">
        <v>394.6030274841944</v>
      </c>
      <c r="M103" s="21">
        <v>52.178321211994444</v>
      </c>
      <c r="N103" s="21">
        <v>703.09463909512999</v>
      </c>
      <c r="O103" s="21">
        <v>7.9229924142832786</v>
      </c>
      <c r="P103" s="21">
        <v>0.80094187560803998</v>
      </c>
      <c r="Q103" s="21">
        <v>13.404465369973298</v>
      </c>
      <c r="R103" s="21">
        <v>29.152557576301213</v>
      </c>
      <c r="S103" s="21">
        <v>4.4490763173789132</v>
      </c>
      <c r="T103" s="21">
        <v>4.6567708819842428E-3</v>
      </c>
      <c r="U103" s="21">
        <v>0.23440309664467168</v>
      </c>
      <c r="V103" s="21">
        <v>3.099509942381715E-2</v>
      </c>
      <c r="W103" s="21">
        <v>89.687485390241264</v>
      </c>
      <c r="X103" s="21">
        <v>2.0078387296713351E-2</v>
      </c>
      <c r="Y103" s="21">
        <v>1.5350089021720465E-2</v>
      </c>
      <c r="Z103" s="21">
        <v>1.7098875815362513</v>
      </c>
      <c r="AA103" s="21">
        <v>7.3878190347814551E-2</v>
      </c>
      <c r="AB103" s="21">
        <v>8.5266758570150883E-2</v>
      </c>
      <c r="AC103" s="21">
        <v>9.001832231682437E-2</v>
      </c>
      <c r="AD103" s="21">
        <v>29.907637955519899</v>
      </c>
      <c r="AE103" s="21">
        <v>0.6230108434847389</v>
      </c>
    </row>
    <row r="104" spans="1:31" x14ac:dyDescent="0.25">
      <c r="A104" s="19" t="s">
        <v>413</v>
      </c>
      <c r="B104" s="19" t="s">
        <v>414</v>
      </c>
      <c r="C104" s="19">
        <v>78656</v>
      </c>
      <c r="D104" s="22" t="s">
        <v>415</v>
      </c>
      <c r="E104" s="22" t="s">
        <v>416</v>
      </c>
      <c r="F104" s="19" t="s">
        <v>22</v>
      </c>
      <c r="G104" s="21">
        <v>8057.7953102864958</v>
      </c>
      <c r="H104" s="21">
        <v>5155.453027502349</v>
      </c>
      <c r="I104" s="21">
        <v>3656.124510497601</v>
      </c>
      <c r="J104" s="21">
        <v>4024.5474500710116</v>
      </c>
      <c r="K104" s="21">
        <v>6195.3531939274344</v>
      </c>
      <c r="L104" s="21">
        <v>6548.6647768111561</v>
      </c>
      <c r="M104" s="21">
        <v>7262.2327238590551</v>
      </c>
      <c r="N104" s="21">
        <v>926.80656971630765</v>
      </c>
      <c r="O104" s="21">
        <v>6283.5424454815848</v>
      </c>
      <c r="P104" s="21">
        <v>6247.7471006805163</v>
      </c>
      <c r="Q104" s="21">
        <v>1654.7067806711482</v>
      </c>
      <c r="R104" s="21">
        <v>9059.7178929428392</v>
      </c>
      <c r="S104" s="21">
        <v>1492.4179335741042</v>
      </c>
      <c r="T104" s="21">
        <v>0.76886455356076278</v>
      </c>
      <c r="U104" s="21">
        <v>0.81271173126614427</v>
      </c>
      <c r="V104" s="21">
        <v>0.90126795782317359</v>
      </c>
      <c r="W104" s="21">
        <v>0.14959705132303766</v>
      </c>
      <c r="X104" s="21">
        <v>0.95951505530281989</v>
      </c>
      <c r="Y104" s="21">
        <v>0.86030664924223821</v>
      </c>
      <c r="Z104" s="21">
        <v>0.2670883691172054</v>
      </c>
      <c r="AA104" s="21">
        <v>1.383445053566237</v>
      </c>
      <c r="AB104" s="21">
        <v>0.2055040082467989</v>
      </c>
      <c r="AC104" s="21">
        <v>0.82761474755002684</v>
      </c>
      <c r="AD104" s="21">
        <v>0.65647291862269863</v>
      </c>
      <c r="AE104" s="21">
        <v>0.61867914364341381</v>
      </c>
    </row>
    <row r="105" spans="1:31" x14ac:dyDescent="0.25">
      <c r="A105" s="19" t="s">
        <v>417</v>
      </c>
      <c r="B105" s="19" t="s">
        <v>119</v>
      </c>
      <c r="C105" s="19">
        <v>66578</v>
      </c>
      <c r="D105" s="22" t="s">
        <v>418</v>
      </c>
      <c r="E105" s="22" t="s">
        <v>419</v>
      </c>
      <c r="F105" s="19" t="s">
        <v>22</v>
      </c>
      <c r="G105" s="21">
        <v>743.97660997141531</v>
      </c>
      <c r="H105" s="21">
        <v>392.17995704042983</v>
      </c>
      <c r="I105" s="21">
        <v>1.8590463612699666</v>
      </c>
      <c r="J105" s="21">
        <v>0</v>
      </c>
      <c r="K105" s="21">
        <v>2.2398240035890939</v>
      </c>
      <c r="L105" s="21">
        <v>9.3507826418055551</v>
      </c>
      <c r="M105" s="21">
        <v>174.52748819184347</v>
      </c>
      <c r="N105" s="21">
        <v>3.1958847231596814</v>
      </c>
      <c r="O105" s="21">
        <v>1.218921909889735</v>
      </c>
      <c r="P105" s="21">
        <v>65.67723379985928</v>
      </c>
      <c r="Q105" s="21">
        <v>2.9787700822162884</v>
      </c>
      <c r="R105" s="21">
        <v>4.4850088578924945</v>
      </c>
      <c r="S105" s="21">
        <v>3.9547345043368112</v>
      </c>
      <c r="T105" s="21">
        <v>3.010610782071699E-3</v>
      </c>
      <c r="U105" s="21">
        <v>1.2568651374893125E-2</v>
      </c>
      <c r="V105" s="21">
        <v>0.23458733225302483</v>
      </c>
      <c r="W105" s="21">
        <v>1.4268463584811109</v>
      </c>
      <c r="X105" s="21">
        <v>0.13035506829558513</v>
      </c>
      <c r="Y105" s="21">
        <v>0.37631455354279658</v>
      </c>
      <c r="Z105" s="21">
        <v>1.3299125634170843</v>
      </c>
      <c r="AA105" s="21">
        <v>0.47963994348888833</v>
      </c>
      <c r="AB105" s="21">
        <v>2.26596655077606E-2</v>
      </c>
      <c r="AC105" s="21">
        <v>8.3388864803329896E-2</v>
      </c>
      <c r="AD105" s="21">
        <v>0.64450532677316419</v>
      </c>
      <c r="AE105" s="21">
        <v>0.61073739080457778</v>
      </c>
    </row>
    <row r="106" spans="1:31" x14ac:dyDescent="0.25">
      <c r="A106" s="19" t="s">
        <v>420</v>
      </c>
      <c r="B106" s="19" t="s">
        <v>421</v>
      </c>
      <c r="C106" s="19">
        <v>67773</v>
      </c>
      <c r="D106" s="22" t="s">
        <v>422</v>
      </c>
      <c r="E106" s="22" t="s">
        <v>423</v>
      </c>
      <c r="F106" s="19" t="s">
        <v>22</v>
      </c>
      <c r="G106" s="21">
        <v>995.16184595604182</v>
      </c>
      <c r="H106" s="21">
        <v>55.844395177278031</v>
      </c>
      <c r="I106" s="21">
        <v>1006.9834456878986</v>
      </c>
      <c r="J106" s="21">
        <v>1045.3370000184445</v>
      </c>
      <c r="K106" s="21">
        <v>797.3773452777175</v>
      </c>
      <c r="L106" s="21">
        <v>12.46771018907407</v>
      </c>
      <c r="M106" s="21">
        <v>160.13346854715536</v>
      </c>
      <c r="N106" s="21">
        <v>2138.046879793827</v>
      </c>
      <c r="O106" s="21">
        <v>1.218921909889735</v>
      </c>
      <c r="P106" s="21">
        <v>0.40047093780401999</v>
      </c>
      <c r="Q106" s="21">
        <v>5.9575401644325767</v>
      </c>
      <c r="R106" s="21">
        <v>22.425044289462473</v>
      </c>
      <c r="S106" s="21">
        <v>1.9773672521684056</v>
      </c>
      <c r="T106" s="21">
        <v>0.8012539352447593</v>
      </c>
      <c r="U106" s="21">
        <v>1.2528324151230365E-2</v>
      </c>
      <c r="V106" s="21">
        <v>0.1609119855206233</v>
      </c>
      <c r="W106" s="21">
        <v>2.6813489152355707</v>
      </c>
      <c r="X106" s="21">
        <v>9.7766301221688862E-2</v>
      </c>
      <c r="Y106" s="21">
        <v>2.5008572001679408E-3</v>
      </c>
      <c r="Z106" s="21">
        <v>7.471418895601596E-3</v>
      </c>
      <c r="AA106" s="21">
        <v>1.7986497880833319</v>
      </c>
      <c r="AB106" s="21">
        <v>1.2348244686813361E-2</v>
      </c>
      <c r="AC106" s="21">
        <v>0.32489808163887096</v>
      </c>
      <c r="AD106" s="21">
        <v>0.92720535788580927</v>
      </c>
      <c r="AE106" s="21">
        <v>0.60615648388858223</v>
      </c>
    </row>
    <row r="107" spans="1:31" x14ac:dyDescent="0.25">
      <c r="A107" s="19" t="s">
        <v>424</v>
      </c>
      <c r="B107" s="19" t="s">
        <v>425</v>
      </c>
      <c r="C107" s="19">
        <v>56441</v>
      </c>
      <c r="D107" s="22" t="s">
        <v>426</v>
      </c>
      <c r="E107" s="22" t="s">
        <v>427</v>
      </c>
      <c r="F107" s="19" t="s">
        <v>22</v>
      </c>
      <c r="G107" s="21">
        <v>2849.9590404865899</v>
      </c>
      <c r="H107" s="21">
        <v>2605.6487113398139</v>
      </c>
      <c r="I107" s="21">
        <v>576.92405411411301</v>
      </c>
      <c r="J107" s="21">
        <v>1917.4590673892046</v>
      </c>
      <c r="K107" s="21">
        <v>1217.9043019515698</v>
      </c>
      <c r="L107" s="21">
        <v>1512.9566314441386</v>
      </c>
      <c r="M107" s="21">
        <v>1621.1264624830001</v>
      </c>
      <c r="N107" s="21">
        <v>987.52837945634167</v>
      </c>
      <c r="O107" s="21">
        <v>816.06821867117765</v>
      </c>
      <c r="P107" s="21">
        <v>55.264989416954762</v>
      </c>
      <c r="Q107" s="21">
        <v>2138.0122265107411</v>
      </c>
      <c r="R107" s="21">
        <v>51.57760186576369</v>
      </c>
      <c r="S107" s="21">
        <v>13.347228952136739</v>
      </c>
      <c r="T107" s="21">
        <v>0.42734098443170254</v>
      </c>
      <c r="U107" s="21">
        <v>0.53086960547539053</v>
      </c>
      <c r="V107" s="21">
        <v>0.56882447763397181</v>
      </c>
      <c r="W107" s="21">
        <v>0.81084234440581759</v>
      </c>
      <c r="X107" s="21">
        <v>0.5393863919894577</v>
      </c>
      <c r="Y107" s="21">
        <v>3.4090486273543448E-2</v>
      </c>
      <c r="Z107" s="21">
        <v>1.7554845837105513</v>
      </c>
      <c r="AA107" s="21">
        <v>3.4090601669482183E-2</v>
      </c>
      <c r="AB107" s="21">
        <v>8.2333052115461988E-3</v>
      </c>
      <c r="AC107" s="21">
        <v>0.509011689180355</v>
      </c>
      <c r="AD107" s="21">
        <v>0.46143974088960626</v>
      </c>
      <c r="AE107" s="21">
        <v>0.59926949686385989</v>
      </c>
    </row>
    <row r="108" spans="1:31" x14ac:dyDescent="0.25">
      <c r="A108" s="19" t="s">
        <v>428</v>
      </c>
      <c r="B108" s="19" t="s">
        <v>429</v>
      </c>
      <c r="C108" s="19">
        <v>20877</v>
      </c>
      <c r="D108" s="22" t="s">
        <v>430</v>
      </c>
      <c r="E108" s="22" t="s">
        <v>431</v>
      </c>
      <c r="F108" s="19" t="s">
        <v>22</v>
      </c>
      <c r="G108" s="21">
        <v>2198.580377678999</v>
      </c>
      <c r="H108" s="21">
        <v>48.229250380376484</v>
      </c>
      <c r="I108" s="21">
        <v>71.883125969105379</v>
      </c>
      <c r="J108" s="21">
        <v>69.545147521888254</v>
      </c>
      <c r="K108" s="21">
        <v>4.4796480071781879</v>
      </c>
      <c r="L108" s="21">
        <v>11.844324679620369</v>
      </c>
      <c r="M108" s="21">
        <v>295.07740271610652</v>
      </c>
      <c r="N108" s="21">
        <v>12.783538892638726</v>
      </c>
      <c r="O108" s="21">
        <v>8.532453369228147</v>
      </c>
      <c r="P108" s="21">
        <v>0</v>
      </c>
      <c r="Q108" s="21">
        <v>4.4681551233244328</v>
      </c>
      <c r="R108" s="21">
        <v>8.970017715784989</v>
      </c>
      <c r="S108" s="21">
        <v>0.4943418130421014</v>
      </c>
      <c r="T108" s="21">
        <v>2.0375184153636769E-3</v>
      </c>
      <c r="U108" s="21">
        <v>5.3872602520560137E-3</v>
      </c>
      <c r="V108" s="21">
        <v>0.13421269729861518</v>
      </c>
      <c r="W108" s="21">
        <v>2.8536927169622217</v>
      </c>
      <c r="X108" s="21">
        <v>0.72038327215981268</v>
      </c>
      <c r="Y108" s="21">
        <v>1E-3</v>
      </c>
      <c r="Z108" s="21">
        <v>0.99743442256281323</v>
      </c>
      <c r="AA108" s="21">
        <v>0.75732622656140269</v>
      </c>
      <c r="AB108" s="21">
        <v>1.675295391960959E-3</v>
      </c>
      <c r="AC108" s="21">
        <v>4.7212491988678294E-2</v>
      </c>
      <c r="AD108" s="21">
        <v>1.1916919963740116</v>
      </c>
      <c r="AE108" s="21">
        <v>0.58547864817205897</v>
      </c>
    </row>
    <row r="109" spans="1:31" x14ac:dyDescent="0.25">
      <c r="A109" s="19" t="s">
        <v>432</v>
      </c>
      <c r="B109" s="19" t="s">
        <v>306</v>
      </c>
      <c r="C109" s="19">
        <v>20586</v>
      </c>
      <c r="D109" s="22" t="s">
        <v>433</v>
      </c>
      <c r="E109" s="22" t="s">
        <v>434</v>
      </c>
      <c r="F109" s="19" t="s">
        <v>22</v>
      </c>
      <c r="G109" s="21">
        <v>2249.3141188453851</v>
      </c>
      <c r="H109" s="21">
        <v>685.36303172113958</v>
      </c>
      <c r="I109" s="21">
        <v>477.15523272595811</v>
      </c>
      <c r="J109" s="21">
        <v>714.88955992996932</v>
      </c>
      <c r="K109" s="21">
        <v>3.3597360053836409</v>
      </c>
      <c r="L109" s="21">
        <v>23.688649359240738</v>
      </c>
      <c r="M109" s="21">
        <v>55.327013009269976</v>
      </c>
      <c r="N109" s="21">
        <v>6.3917694463193628</v>
      </c>
      <c r="O109" s="21">
        <v>9.7513752791178803</v>
      </c>
      <c r="P109" s="21">
        <v>0</v>
      </c>
      <c r="Q109" s="21">
        <v>5.2128476438785043</v>
      </c>
      <c r="R109" s="21">
        <v>4.4850088578924945</v>
      </c>
      <c r="S109" s="21">
        <v>0.4943418130421014</v>
      </c>
      <c r="T109" s="21">
        <v>1.4936713272880962E-3</v>
      </c>
      <c r="U109" s="21">
        <v>1.0531498984855243E-2</v>
      </c>
      <c r="V109" s="21">
        <v>2.4597281698329605E-2</v>
      </c>
      <c r="W109" s="21">
        <v>1.902461811308148</v>
      </c>
      <c r="X109" s="21">
        <v>0.41164758409132146</v>
      </c>
      <c r="Y109" s="21">
        <v>1E-3</v>
      </c>
      <c r="Z109" s="21">
        <v>1.5515646573199315</v>
      </c>
      <c r="AA109" s="21">
        <v>0.18933155664035067</v>
      </c>
      <c r="AB109" s="21">
        <v>8.9349087571251144E-3</v>
      </c>
      <c r="AC109" s="21">
        <v>1.2207484003490981E-2</v>
      </c>
      <c r="AD109" s="21">
        <v>0.77170313179982308</v>
      </c>
      <c r="AE109" s="21">
        <v>0.58327704090580246</v>
      </c>
    </row>
    <row r="110" spans="1:31" x14ac:dyDescent="0.25">
      <c r="A110" s="19" t="s">
        <v>435</v>
      </c>
      <c r="B110" s="19" t="s">
        <v>436</v>
      </c>
      <c r="C110" s="19">
        <v>56456</v>
      </c>
      <c r="D110" s="22" t="s">
        <v>437</v>
      </c>
      <c r="E110" s="22" t="s">
        <v>438</v>
      </c>
      <c r="F110" s="19" t="s">
        <v>22</v>
      </c>
      <c r="G110" s="21">
        <v>2353.9746338389796</v>
      </c>
      <c r="H110" s="21">
        <v>800.85939447414637</v>
      </c>
      <c r="I110" s="21">
        <v>1456.8726651152306</v>
      </c>
      <c r="J110" s="21">
        <v>1507.5314587042858</v>
      </c>
      <c r="K110" s="21">
        <v>2.2398240035890939</v>
      </c>
      <c r="L110" s="21">
        <v>33.039432001046293</v>
      </c>
      <c r="M110" s="21">
        <v>13.494393416895115</v>
      </c>
      <c r="N110" s="21">
        <v>3.1958847231596814</v>
      </c>
      <c r="O110" s="21">
        <v>1083.0121169370295</v>
      </c>
      <c r="P110" s="21">
        <v>10.0117734451005</v>
      </c>
      <c r="Q110" s="21">
        <v>2.2340775616622164</v>
      </c>
      <c r="R110" s="21">
        <v>8.970017715784989</v>
      </c>
      <c r="S110" s="21">
        <v>6.4264435695473185</v>
      </c>
      <c r="T110" s="21">
        <v>9.5150728108581053E-4</v>
      </c>
      <c r="U110" s="21">
        <v>1.4035593895573946E-2</v>
      </c>
      <c r="V110" s="21">
        <v>5.7325993334464195E-3</v>
      </c>
      <c r="W110" s="21">
        <v>1.4268463584811109</v>
      </c>
      <c r="X110" s="21">
        <v>32.779380617158694</v>
      </c>
      <c r="Y110" s="21">
        <v>0.74192096938315588</v>
      </c>
      <c r="Z110" s="21">
        <v>0.99743442256281323</v>
      </c>
      <c r="AA110" s="21">
        <v>0.27149430763521981</v>
      </c>
      <c r="AB110" s="21">
        <v>0.47623063675476862</v>
      </c>
      <c r="AC110" s="21">
        <v>6.9065668367020577E-3</v>
      </c>
      <c r="AD110" s="21">
        <v>11.649382648340989</v>
      </c>
      <c r="AE110" s="21">
        <v>0.58171978898426724</v>
      </c>
    </row>
    <row r="111" spans="1:31" x14ac:dyDescent="0.25">
      <c r="A111" s="19" t="s">
        <v>439</v>
      </c>
      <c r="B111" s="19" t="s">
        <v>440</v>
      </c>
      <c r="C111" s="19">
        <v>11634</v>
      </c>
      <c r="D111" s="22" t="s">
        <v>441</v>
      </c>
      <c r="E111" s="22" t="s">
        <v>442</v>
      </c>
      <c r="F111" s="19" t="s">
        <v>22</v>
      </c>
      <c r="G111" s="21">
        <v>1974.3585286079763</v>
      </c>
      <c r="H111" s="21">
        <v>1794.6357904697986</v>
      </c>
      <c r="I111" s="21">
        <v>3482.6135167790708</v>
      </c>
      <c r="J111" s="21">
        <v>1390.0390355617169</v>
      </c>
      <c r="K111" s="21">
        <v>2430.7689998950641</v>
      </c>
      <c r="L111" s="21">
        <v>1195.6534071322035</v>
      </c>
      <c r="M111" s="21">
        <v>1502.3758004143228</v>
      </c>
      <c r="N111" s="21">
        <v>495.36213208975067</v>
      </c>
      <c r="O111" s="21">
        <v>13804.290629501251</v>
      </c>
      <c r="P111" s="21">
        <v>378.0445652869949</v>
      </c>
      <c r="Q111" s="21">
        <v>3.7234626027703608</v>
      </c>
      <c r="R111" s="21">
        <v>2031.7090126252999</v>
      </c>
      <c r="S111" s="21">
        <v>57.837992125925865</v>
      </c>
      <c r="T111" s="21">
        <v>1.2311689921935711</v>
      </c>
      <c r="U111" s="21">
        <v>0.60559082345352966</v>
      </c>
      <c r="V111" s="21">
        <v>0.76094375902110067</v>
      </c>
      <c r="W111" s="21">
        <v>0.2037882382534644</v>
      </c>
      <c r="X111" s="21">
        <v>11.545394800162946</v>
      </c>
      <c r="Y111" s="21">
        <v>0.25163115991534102</v>
      </c>
      <c r="Z111" s="21">
        <v>1.5318043808075148E-3</v>
      </c>
      <c r="AA111" s="21">
        <v>1.6992457851965572</v>
      </c>
      <c r="AB111" s="21">
        <v>3.8497686204726801E-2</v>
      </c>
      <c r="AC111" s="21">
        <v>0.86590119155606715</v>
      </c>
      <c r="AD111" s="21">
        <v>4.0002713994439167</v>
      </c>
      <c r="AE111" s="21">
        <v>0.57975842526069721</v>
      </c>
    </row>
    <row r="112" spans="1:31" x14ac:dyDescent="0.25">
      <c r="A112" s="19" t="s">
        <v>443</v>
      </c>
      <c r="B112" s="19" t="s">
        <v>170</v>
      </c>
      <c r="C112" s="19">
        <v>20591</v>
      </c>
      <c r="D112" s="22" t="s">
        <v>444</v>
      </c>
      <c r="E112" s="22" t="s">
        <v>445</v>
      </c>
      <c r="F112" s="19" t="s">
        <v>22</v>
      </c>
      <c r="G112" s="21">
        <v>1231.4462628568347</v>
      </c>
      <c r="H112" s="21">
        <v>1743.868158490455</v>
      </c>
      <c r="I112" s="21">
        <v>842.76768377571818</v>
      </c>
      <c r="J112" s="21">
        <v>3.0237020661690548</v>
      </c>
      <c r="K112" s="21">
        <v>57.1155120915219</v>
      </c>
      <c r="L112" s="21">
        <v>8.1040116228981471</v>
      </c>
      <c r="M112" s="21">
        <v>0</v>
      </c>
      <c r="N112" s="21">
        <v>3.1958847231596814</v>
      </c>
      <c r="O112" s="21">
        <v>2.4378438197794701</v>
      </c>
      <c r="P112" s="21">
        <v>0</v>
      </c>
      <c r="Q112" s="21">
        <v>9.6810027672029371</v>
      </c>
      <c r="R112" s="21">
        <v>4.4850088578924945</v>
      </c>
      <c r="S112" s="21">
        <v>0.4943418130421014</v>
      </c>
      <c r="T112" s="21">
        <v>4.6380840004353503E-2</v>
      </c>
      <c r="U112" s="21">
        <v>6.5808893715732543E-3</v>
      </c>
      <c r="V112" s="21">
        <v>1E-3</v>
      </c>
      <c r="W112" s="21">
        <v>5.595475915612199E-2</v>
      </c>
      <c r="X112" s="21">
        <v>0.30081938837442723</v>
      </c>
      <c r="Y112" s="21">
        <v>1</v>
      </c>
      <c r="Z112" s="21">
        <v>0.16949866004335384</v>
      </c>
      <c r="AA112" s="21">
        <v>0.55343070402564043</v>
      </c>
      <c r="AB112" s="21">
        <v>1</v>
      </c>
      <c r="AC112" s="21">
        <v>1.7987243125308919E-2</v>
      </c>
      <c r="AD112" s="21">
        <v>0.45225804917684975</v>
      </c>
      <c r="AE112" s="21">
        <v>0.57430978802299804</v>
      </c>
    </row>
    <row r="113" spans="1:31" x14ac:dyDescent="0.25">
      <c r="A113" s="19" t="s">
        <v>446</v>
      </c>
      <c r="B113" s="19" t="s">
        <v>447</v>
      </c>
      <c r="C113" s="19">
        <v>22282</v>
      </c>
      <c r="D113" s="22" t="s">
        <v>448</v>
      </c>
      <c r="E113" s="22" t="s">
        <v>449</v>
      </c>
      <c r="F113" s="19" t="s">
        <v>22</v>
      </c>
      <c r="G113" s="21">
        <v>2406.482282039156</v>
      </c>
      <c r="H113" s="21">
        <v>389.64157544146263</v>
      </c>
      <c r="I113" s="21">
        <v>946.25459788641308</v>
      </c>
      <c r="J113" s="21">
        <v>25.485488843424889</v>
      </c>
      <c r="K113" s="21">
        <v>1147.3498458385134</v>
      </c>
      <c r="L113" s="21">
        <v>13.091095698527775</v>
      </c>
      <c r="M113" s="21">
        <v>663.02452988344669</v>
      </c>
      <c r="N113" s="21">
        <v>15.979423615798408</v>
      </c>
      <c r="O113" s="21">
        <v>9.1419143241730136</v>
      </c>
      <c r="P113" s="21">
        <v>0.40047093780401999</v>
      </c>
      <c r="Q113" s="21">
        <v>5.2128476438785043</v>
      </c>
      <c r="R113" s="21">
        <v>22.425044289462473</v>
      </c>
      <c r="S113" s="21">
        <v>0</v>
      </c>
      <c r="T113" s="21">
        <v>0.47677469075994833</v>
      </c>
      <c r="U113" s="21">
        <v>5.4399302235605528E-3</v>
      </c>
      <c r="V113" s="21">
        <v>0.27551606543374441</v>
      </c>
      <c r="W113" s="21">
        <v>1.3927246056428609E-2</v>
      </c>
      <c r="X113" s="21">
        <v>0.69833072301206334</v>
      </c>
      <c r="Y113" s="21">
        <v>6.0400621659415659E-4</v>
      </c>
      <c r="Z113" s="21">
        <v>4.5433811341725663E-3</v>
      </c>
      <c r="AA113" s="21">
        <v>1.7129997981746015</v>
      </c>
      <c r="AB113" s="21">
        <v>1E-3</v>
      </c>
      <c r="AC113" s="21">
        <v>0.25257689547241774</v>
      </c>
      <c r="AD113" s="21">
        <v>0.23762065842836202</v>
      </c>
      <c r="AE113" s="21">
        <v>0.57284772643625803</v>
      </c>
    </row>
    <row r="114" spans="1:31" x14ac:dyDescent="0.25">
      <c r="A114" s="19" t="s">
        <v>450</v>
      </c>
      <c r="B114" s="19" t="s">
        <v>451</v>
      </c>
      <c r="C114" s="19">
        <v>17691</v>
      </c>
      <c r="D114" s="22" t="s">
        <v>452</v>
      </c>
      <c r="E114" s="22" t="s">
        <v>453</v>
      </c>
      <c r="F114" s="19" t="s">
        <v>22</v>
      </c>
      <c r="G114" s="21">
        <v>1154.1039161836022</v>
      </c>
      <c r="H114" s="21">
        <v>595.25048495780447</v>
      </c>
      <c r="I114" s="21">
        <v>1944.5624938883852</v>
      </c>
      <c r="J114" s="21">
        <v>1065.6389996055798</v>
      </c>
      <c r="K114" s="21">
        <v>756.50055721221645</v>
      </c>
      <c r="L114" s="21">
        <v>714.39979383394427</v>
      </c>
      <c r="M114" s="21">
        <v>1260.8261582519003</v>
      </c>
      <c r="N114" s="21">
        <v>572.06336544558303</v>
      </c>
      <c r="O114" s="21">
        <v>12.798680053842219</v>
      </c>
      <c r="P114" s="21">
        <v>2.8032965646281403</v>
      </c>
      <c r="Q114" s="21">
        <v>11.170387808311082</v>
      </c>
      <c r="R114" s="21">
        <v>1208.7098872020272</v>
      </c>
      <c r="S114" s="21">
        <v>13.84157076517884</v>
      </c>
      <c r="T114" s="21">
        <v>0.65548738428495856</v>
      </c>
      <c r="U114" s="21">
        <v>0.61900820525445044</v>
      </c>
      <c r="V114" s="21">
        <v>1.0924719521108703</v>
      </c>
      <c r="W114" s="21">
        <v>0.75619688576793154</v>
      </c>
      <c r="X114" s="21">
        <v>1.7915290799785918E-2</v>
      </c>
      <c r="Y114" s="21">
        <v>2.2233807145267603E-3</v>
      </c>
      <c r="Z114" s="21">
        <v>1.4765868579760373E-2</v>
      </c>
      <c r="AA114" s="21">
        <v>1.6919236226473222</v>
      </c>
      <c r="AB114" s="21">
        <v>1.0978175440434853E-2</v>
      </c>
      <c r="AC114" s="21">
        <v>0.78898918055009304</v>
      </c>
      <c r="AD114" s="21">
        <v>0.25877851909408139</v>
      </c>
      <c r="AE114" s="21">
        <v>0.57255588888917253</v>
      </c>
    </row>
    <row r="115" spans="1:31" x14ac:dyDescent="0.25">
      <c r="A115" s="19" t="s">
        <v>454</v>
      </c>
      <c r="B115" s="19" t="s">
        <v>455</v>
      </c>
      <c r="C115" s="19">
        <v>17191</v>
      </c>
      <c r="D115" s="22" t="s">
        <v>456</v>
      </c>
      <c r="E115" s="22" t="s">
        <v>457</v>
      </c>
      <c r="F115" s="19" t="s">
        <v>22</v>
      </c>
      <c r="G115" s="21">
        <v>1830.6720588710075</v>
      </c>
      <c r="H115" s="21">
        <v>784.35991408085965</v>
      </c>
      <c r="I115" s="21">
        <v>961.12696877657265</v>
      </c>
      <c r="J115" s="21">
        <v>1612.0651587061302</v>
      </c>
      <c r="K115" s="21">
        <v>3.3597360053836409</v>
      </c>
      <c r="L115" s="21">
        <v>33.662817510499991</v>
      </c>
      <c r="M115" s="21">
        <v>14.843832758584627</v>
      </c>
      <c r="N115" s="21">
        <v>3.1958847231596814</v>
      </c>
      <c r="O115" s="21">
        <v>4.2662266846140735</v>
      </c>
      <c r="P115" s="21">
        <v>0</v>
      </c>
      <c r="Q115" s="21">
        <v>3.7234626027703608</v>
      </c>
      <c r="R115" s="21">
        <v>17.940035431569978</v>
      </c>
      <c r="S115" s="21">
        <v>0.98868362608420279</v>
      </c>
      <c r="T115" s="21">
        <v>1.8352473284896375E-3</v>
      </c>
      <c r="U115" s="21">
        <v>1.8388229255686658E-2</v>
      </c>
      <c r="V115" s="21">
        <v>8.1084062471237783E-3</v>
      </c>
      <c r="W115" s="21">
        <v>0.95123090565407398</v>
      </c>
      <c r="X115" s="21">
        <v>0.12673409417626336</v>
      </c>
      <c r="Y115" s="21">
        <v>1E-3</v>
      </c>
      <c r="Z115" s="21">
        <v>1.1082604695142368</v>
      </c>
      <c r="AA115" s="21">
        <v>0.53293327054320938</v>
      </c>
      <c r="AB115" s="21">
        <v>6.6605683462205398E-2</v>
      </c>
      <c r="AC115" s="21">
        <v>9.443960943766691E-3</v>
      </c>
      <c r="AD115" s="21">
        <v>0.35965499994344574</v>
      </c>
      <c r="AE115" s="21">
        <v>0.56926647450655055</v>
      </c>
    </row>
    <row r="116" spans="1:31" x14ac:dyDescent="0.25">
      <c r="A116" s="19" t="s">
        <v>458</v>
      </c>
      <c r="B116" s="19" t="s">
        <v>459</v>
      </c>
      <c r="C116" s="19">
        <v>77305</v>
      </c>
      <c r="D116" s="22" t="s">
        <v>460</v>
      </c>
      <c r="E116" s="22" t="s">
        <v>461</v>
      </c>
      <c r="F116" s="19" t="s">
        <v>22</v>
      </c>
      <c r="G116" s="21">
        <v>2049.217405433903</v>
      </c>
      <c r="H116" s="21">
        <v>359.18099625385645</v>
      </c>
      <c r="I116" s="21">
        <v>2145.3395009055416</v>
      </c>
      <c r="J116" s="21">
        <v>1587.4435847387535</v>
      </c>
      <c r="K116" s="21">
        <v>4.4796480071781879</v>
      </c>
      <c r="L116" s="21">
        <v>599.69686009446286</v>
      </c>
      <c r="M116" s="21">
        <v>145.28963578857073</v>
      </c>
      <c r="N116" s="21">
        <v>9.5876541694790465</v>
      </c>
      <c r="O116" s="21">
        <v>13.408141008787087</v>
      </c>
      <c r="P116" s="21">
        <v>0</v>
      </c>
      <c r="Q116" s="21">
        <v>7.4469252055407216</v>
      </c>
      <c r="R116" s="21">
        <v>8.970017715784989</v>
      </c>
      <c r="S116" s="21">
        <v>1.9773672521684056</v>
      </c>
      <c r="T116" s="21">
        <v>2.1860286738242221E-3</v>
      </c>
      <c r="U116" s="21">
        <v>0.29264677261878058</v>
      </c>
      <c r="V116" s="21">
        <v>7.0900059409658878E-2</v>
      </c>
      <c r="W116" s="21">
        <v>2.1402695377216667</v>
      </c>
      <c r="X116" s="21">
        <v>2.2358197784585813E-2</v>
      </c>
      <c r="Y116" s="21">
        <v>1E-3</v>
      </c>
      <c r="Z116" s="21">
        <v>1.6623907042713555</v>
      </c>
      <c r="AA116" s="21">
        <v>1.495758659528758E-2</v>
      </c>
      <c r="AB116" s="21">
        <v>1.3609830057292745E-2</v>
      </c>
      <c r="AC116" s="21">
        <v>0.12191095356742122</v>
      </c>
      <c r="AD116" s="21">
        <v>0.72120924516875073</v>
      </c>
      <c r="AE116" s="21">
        <v>0.5636527069746452</v>
      </c>
    </row>
    <row r="117" spans="1:31" x14ac:dyDescent="0.25">
      <c r="A117" s="19" t="s">
        <v>462</v>
      </c>
      <c r="B117" s="19" t="s">
        <v>463</v>
      </c>
      <c r="C117" s="19">
        <v>107435</v>
      </c>
      <c r="D117" s="22" t="s">
        <v>464</v>
      </c>
      <c r="E117" s="22" t="s">
        <v>465</v>
      </c>
      <c r="F117" s="19" t="s">
        <v>22</v>
      </c>
      <c r="G117" s="21">
        <v>2628.2206612628729</v>
      </c>
      <c r="H117" s="21">
        <v>6804.1318760315344</v>
      </c>
      <c r="I117" s="21">
        <v>2875.9447208846382</v>
      </c>
      <c r="J117" s="21">
        <v>1961.086768629644</v>
      </c>
      <c r="K117" s="21">
        <v>7857.3026045905417</v>
      </c>
      <c r="L117" s="21">
        <v>7505.5615338225916</v>
      </c>
      <c r="M117" s="21">
        <v>8539.7019673251252</v>
      </c>
      <c r="N117" s="21">
        <v>49881.368759076307</v>
      </c>
      <c r="O117" s="21">
        <v>53355.259300648424</v>
      </c>
      <c r="P117" s="21">
        <v>13574.763378742868</v>
      </c>
      <c r="Q117" s="21">
        <v>1543.7475951085914</v>
      </c>
      <c r="R117" s="21">
        <v>3744.9823963402328</v>
      </c>
      <c r="S117" s="21">
        <v>8253.0365687378835</v>
      </c>
      <c r="T117" s="21">
        <v>2.9895901513897503</v>
      </c>
      <c r="U117" s="21">
        <v>2.855757754455873</v>
      </c>
      <c r="V117" s="21">
        <v>3.2492332524399821</v>
      </c>
      <c r="W117" s="21">
        <v>6.3484087694336315</v>
      </c>
      <c r="X117" s="21">
        <v>7.108763156522218</v>
      </c>
      <c r="Y117" s="21">
        <v>1.5896062217022389</v>
      </c>
      <c r="Z117" s="21">
        <v>0.19647297206126108</v>
      </c>
      <c r="AA117" s="21">
        <v>0.49896098772411351</v>
      </c>
      <c r="AB117" s="21">
        <v>0.96643145162628741</v>
      </c>
      <c r="AC117" s="21">
        <v>3.0315270527618683</v>
      </c>
      <c r="AD117" s="21">
        <v>5.0155927158860294</v>
      </c>
      <c r="AE117" s="21">
        <v>0.55395513713722067</v>
      </c>
    </row>
    <row r="118" spans="1:31" x14ac:dyDescent="0.25">
      <c r="A118" s="19" t="s">
        <v>466</v>
      </c>
      <c r="B118" s="19" t="s">
        <v>467</v>
      </c>
      <c r="C118" s="19">
        <v>214899</v>
      </c>
      <c r="D118" s="22" t="s">
        <v>468</v>
      </c>
      <c r="E118" s="22" t="s">
        <v>469</v>
      </c>
      <c r="F118" s="19" t="s">
        <v>22</v>
      </c>
      <c r="G118" s="21">
        <v>4301.0149941265936</v>
      </c>
      <c r="H118" s="21">
        <v>6358.6459054127936</v>
      </c>
      <c r="I118" s="21">
        <v>4218.1761937215542</v>
      </c>
      <c r="J118" s="21">
        <v>3831.0305178361918</v>
      </c>
      <c r="K118" s="21">
        <v>7140.5589234420322</v>
      </c>
      <c r="L118" s="21">
        <v>5981.3839632082863</v>
      </c>
      <c r="M118" s="21">
        <v>8943.1843304902904</v>
      </c>
      <c r="N118" s="21">
        <v>3659.2880080178356</v>
      </c>
      <c r="O118" s="21">
        <v>4097.4060000943446</v>
      </c>
      <c r="P118" s="21">
        <v>3526.9475492400047</v>
      </c>
      <c r="Q118" s="21">
        <v>32.021778383825101</v>
      </c>
      <c r="R118" s="21">
        <v>9779.5618146345823</v>
      </c>
      <c r="S118" s="21">
        <v>48.939839491168044</v>
      </c>
      <c r="T118" s="21">
        <v>1.6602032155649493</v>
      </c>
      <c r="U118" s="21">
        <v>1.3906912604062951</v>
      </c>
      <c r="V118" s="21">
        <v>2.0793194961428823</v>
      </c>
      <c r="W118" s="21">
        <v>0.51246520717091348</v>
      </c>
      <c r="X118" s="21">
        <v>0.68502641283315702</v>
      </c>
      <c r="Y118" s="21">
        <v>0.39437267743833337</v>
      </c>
      <c r="Z118" s="21">
        <v>4.4844918622125637E-3</v>
      </c>
      <c r="AA118" s="21">
        <v>1.63499983863083</v>
      </c>
      <c r="AB118" s="21">
        <v>5.4723058010015353E-3</v>
      </c>
      <c r="AC118" s="21">
        <v>1.7100713240380421</v>
      </c>
      <c r="AD118" s="21">
        <v>0.53062143248080129</v>
      </c>
      <c r="AE118" s="21">
        <v>0.54831887876468144</v>
      </c>
    </row>
    <row r="119" spans="1:31" x14ac:dyDescent="0.25">
      <c r="A119" s="19" t="s">
        <v>470</v>
      </c>
      <c r="B119" s="19" t="s">
        <v>471</v>
      </c>
      <c r="C119" s="19">
        <v>14227</v>
      </c>
      <c r="D119" s="22" t="s">
        <v>472</v>
      </c>
      <c r="E119" s="22" t="s">
        <v>473</v>
      </c>
      <c r="F119" s="19" t="s">
        <v>22</v>
      </c>
      <c r="G119" s="21">
        <v>1751.5558051639855</v>
      </c>
      <c r="H119" s="21">
        <v>2070.050193957738</v>
      </c>
      <c r="I119" s="21">
        <v>2101.3420703554857</v>
      </c>
      <c r="J119" s="21">
        <v>1913.5714504469875</v>
      </c>
      <c r="K119" s="21">
        <v>1141.7502858295406</v>
      </c>
      <c r="L119" s="21">
        <v>31.792660982138884</v>
      </c>
      <c r="M119" s="21">
        <v>11.245327847412597</v>
      </c>
      <c r="N119" s="21">
        <v>1303.9209670491502</v>
      </c>
      <c r="O119" s="21">
        <v>8.532453369228147</v>
      </c>
      <c r="P119" s="21">
        <v>0</v>
      </c>
      <c r="Q119" s="21">
        <v>13.404465369973298</v>
      </c>
      <c r="R119" s="21">
        <v>24.667548718408717</v>
      </c>
      <c r="S119" s="21">
        <v>9.3924944477999261</v>
      </c>
      <c r="T119" s="21">
        <v>0.65184922025515868</v>
      </c>
      <c r="U119" s="21">
        <v>1.8151097948696168E-2</v>
      </c>
      <c r="V119" s="21">
        <v>6.4201938723612512E-3</v>
      </c>
      <c r="W119" s="21">
        <v>1.1420369087990061</v>
      </c>
      <c r="X119" s="21">
        <v>0.26837808178502831</v>
      </c>
      <c r="Y119" s="21">
        <v>1E-3</v>
      </c>
      <c r="Z119" s="21">
        <v>1.1740277656452927E-2</v>
      </c>
      <c r="AA119" s="21">
        <v>0.77588814387908411</v>
      </c>
      <c r="AB119" s="21">
        <v>0.83523527061605563</v>
      </c>
      <c r="AC119" s="21">
        <v>0.22547350402540536</v>
      </c>
      <c r="AD119" s="21">
        <v>0.47047166352801145</v>
      </c>
      <c r="AE119" s="21">
        <v>0.54095456405053088</v>
      </c>
    </row>
    <row r="120" spans="1:31" x14ac:dyDescent="0.25">
      <c r="A120" s="19" t="s">
        <v>474</v>
      </c>
      <c r="B120" s="19" t="s">
        <v>475</v>
      </c>
      <c r="C120" s="19">
        <v>20833</v>
      </c>
      <c r="D120" s="22" t="s">
        <v>476</v>
      </c>
      <c r="E120" s="22" t="s">
        <v>477</v>
      </c>
      <c r="F120" s="19" t="s">
        <v>22</v>
      </c>
      <c r="G120" s="21">
        <v>1434.0264461156225</v>
      </c>
      <c r="H120" s="21">
        <v>503.86874739498592</v>
      </c>
      <c r="I120" s="21">
        <v>2052.3871828420429</v>
      </c>
      <c r="J120" s="21">
        <v>806.8964942291135</v>
      </c>
      <c r="K120" s="21">
        <v>640.58966502648082</v>
      </c>
      <c r="L120" s="21">
        <v>11.220939170166664</v>
      </c>
      <c r="M120" s="21">
        <v>1359.7850433091312</v>
      </c>
      <c r="N120" s="21">
        <v>9.5876541694790465</v>
      </c>
      <c r="O120" s="21">
        <v>9.7513752791178803</v>
      </c>
      <c r="P120" s="21">
        <v>0.40047093780401999</v>
      </c>
      <c r="Q120" s="21">
        <v>1.4893850411081442</v>
      </c>
      <c r="R120" s="21">
        <v>17.940035431569978</v>
      </c>
      <c r="S120" s="21">
        <v>5.932101756505217</v>
      </c>
      <c r="T120" s="21">
        <v>0.4467070093174777</v>
      </c>
      <c r="U120" s="21">
        <v>7.8247784066751754E-3</v>
      </c>
      <c r="V120" s="21">
        <v>0.94822870735223153</v>
      </c>
      <c r="W120" s="21">
        <v>1.4966919844207461E-2</v>
      </c>
      <c r="X120" s="21">
        <v>0.86903378863723435</v>
      </c>
      <c r="Y120" s="21">
        <v>2.9451047411835493E-4</v>
      </c>
      <c r="Z120" s="21">
        <v>2.3250219640158815E-3</v>
      </c>
      <c r="AA120" s="21">
        <v>1.598799811629628</v>
      </c>
      <c r="AB120" s="21">
        <v>4.3625290524368738E-3</v>
      </c>
      <c r="AC120" s="21">
        <v>0.46758683169212811</v>
      </c>
      <c r="AD120" s="21">
        <v>0.29476507298518673</v>
      </c>
      <c r="AE120" s="21">
        <v>0.53516245421536024</v>
      </c>
    </row>
    <row r="121" spans="1:31" x14ac:dyDescent="0.25">
      <c r="A121" s="19" t="s">
        <v>478</v>
      </c>
      <c r="B121" s="19" t="s">
        <v>479</v>
      </c>
      <c r="C121" s="19">
        <v>50724</v>
      </c>
      <c r="D121" s="22" t="s">
        <v>480</v>
      </c>
      <c r="E121" s="22" t="s">
        <v>481</v>
      </c>
      <c r="F121" s="19" t="s">
        <v>22</v>
      </c>
      <c r="G121" s="21">
        <v>193.71064808983914</v>
      </c>
      <c r="H121" s="21">
        <v>180.22509352667004</v>
      </c>
      <c r="I121" s="21">
        <v>29.744741780319465</v>
      </c>
      <c r="J121" s="21">
        <v>76.024509092250511</v>
      </c>
      <c r="K121" s="21">
        <v>5.5995600089727349</v>
      </c>
      <c r="L121" s="21">
        <v>2.4935420378148141</v>
      </c>
      <c r="M121" s="21">
        <v>17.092898328067147</v>
      </c>
      <c r="N121" s="21">
        <v>3.1958847231596814</v>
      </c>
      <c r="O121" s="21">
        <v>0</v>
      </c>
      <c r="P121" s="21">
        <v>0</v>
      </c>
      <c r="Q121" s="21">
        <v>8.9363102466488655</v>
      </c>
      <c r="R121" s="21">
        <v>0</v>
      </c>
      <c r="S121" s="21">
        <v>0</v>
      </c>
      <c r="T121" s="21">
        <v>2.8906826053133487E-2</v>
      </c>
      <c r="U121" s="21">
        <v>1.2872508880659772E-2</v>
      </c>
      <c r="V121" s="21">
        <v>8.8239332719282429E-2</v>
      </c>
      <c r="W121" s="21">
        <v>0.57073854339244434</v>
      </c>
      <c r="X121" s="21">
        <v>1E-3</v>
      </c>
      <c r="Y121" s="21">
        <v>1E-3</v>
      </c>
      <c r="Z121" s="21">
        <v>1.5958950761005011</v>
      </c>
      <c r="AA121" s="21">
        <v>1E-3</v>
      </c>
      <c r="AB121" s="21">
        <v>1E-3</v>
      </c>
      <c r="AC121" s="21">
        <v>4.333955588435856E-2</v>
      </c>
      <c r="AD121" s="21">
        <v>0.19091284779748144</v>
      </c>
      <c r="AE121" s="21">
        <v>0.53263169203350025</v>
      </c>
    </row>
    <row r="122" spans="1:31" x14ac:dyDescent="0.25">
      <c r="A122" s="19" t="s">
        <v>482</v>
      </c>
      <c r="B122" s="19" t="s">
        <v>483</v>
      </c>
      <c r="C122" s="19">
        <v>114741</v>
      </c>
      <c r="D122" s="22" t="s">
        <v>484</v>
      </c>
      <c r="E122" s="22" t="s">
        <v>485</v>
      </c>
      <c r="F122" s="19" t="s">
        <v>22</v>
      </c>
      <c r="G122" s="21">
        <v>4991.0648302708005</v>
      </c>
      <c r="H122" s="21">
        <v>124.38069834939198</v>
      </c>
      <c r="I122" s="21">
        <v>1914.1980699876422</v>
      </c>
      <c r="J122" s="21">
        <v>176.67059215187763</v>
      </c>
      <c r="K122" s="21">
        <v>605.87239297084989</v>
      </c>
      <c r="L122" s="21">
        <v>415.79813480562029</v>
      </c>
      <c r="M122" s="21">
        <v>2.2490655694825192</v>
      </c>
      <c r="N122" s="21">
        <v>9.5876541694790465</v>
      </c>
      <c r="O122" s="21">
        <v>10.970297189007615</v>
      </c>
      <c r="P122" s="21">
        <v>1.60188375121608</v>
      </c>
      <c r="Q122" s="21">
        <v>5.9575401644325767</v>
      </c>
      <c r="R122" s="21">
        <v>20.182539860516226</v>
      </c>
      <c r="S122" s="21">
        <v>3.4603926912947101</v>
      </c>
      <c r="T122" s="21">
        <v>0.12139140916307774</v>
      </c>
      <c r="U122" s="21">
        <v>8.3308502082322239E-2</v>
      </c>
      <c r="V122" s="21">
        <v>4.5061838424577058E-4</v>
      </c>
      <c r="W122" s="21">
        <v>1.5824543716980902E-2</v>
      </c>
      <c r="X122" s="21">
        <v>2.6383709475118432E-2</v>
      </c>
      <c r="Y122" s="21">
        <v>0.71224413060782954</v>
      </c>
      <c r="Z122" s="21">
        <v>9.8329949236013632E-3</v>
      </c>
      <c r="AA122" s="21">
        <v>4.853927464092949E-2</v>
      </c>
      <c r="AB122" s="21">
        <v>1.5385912879769448</v>
      </c>
      <c r="AC122" s="21">
        <v>6.8383509876548579E-2</v>
      </c>
      <c r="AD122" s="21">
        <v>0.2514841279333096</v>
      </c>
      <c r="AE122" s="21">
        <v>0.53232118584715848</v>
      </c>
    </row>
    <row r="123" spans="1:31" x14ac:dyDescent="0.25">
      <c r="A123" s="19" t="s">
        <v>486</v>
      </c>
      <c r="B123" s="19" t="s">
        <v>487</v>
      </c>
      <c r="C123" s="19">
        <v>233904</v>
      </c>
      <c r="D123" s="22" t="s">
        <v>488</v>
      </c>
      <c r="E123" s="22" t="s">
        <v>489</v>
      </c>
      <c r="F123" s="19" t="s">
        <v>22</v>
      </c>
      <c r="G123" s="21">
        <v>2482.7602844921144</v>
      </c>
      <c r="H123" s="21">
        <v>3282.1274074645676</v>
      </c>
      <c r="I123" s="21">
        <v>3868.6754778028007</v>
      </c>
      <c r="J123" s="21">
        <v>3874.2262616386074</v>
      </c>
      <c r="K123" s="21">
        <v>2569.078132116691</v>
      </c>
      <c r="L123" s="21">
        <v>4254.6061020215275</v>
      </c>
      <c r="M123" s="21">
        <v>2177.5452843729749</v>
      </c>
      <c r="N123" s="21">
        <v>7826.7216870180609</v>
      </c>
      <c r="O123" s="21">
        <v>7823.6502786272649</v>
      </c>
      <c r="P123" s="21">
        <v>679.19871051561802</v>
      </c>
      <c r="Q123" s="21">
        <v>23.085468137176235</v>
      </c>
      <c r="R123" s="21">
        <v>6557.0829502388269</v>
      </c>
      <c r="S123" s="21">
        <v>56.354966686799564</v>
      </c>
      <c r="T123" s="21">
        <v>1.0347668875500133</v>
      </c>
      <c r="U123" s="21">
        <v>1.7136596426955777</v>
      </c>
      <c r="V123" s="21">
        <v>0.8770662628907101</v>
      </c>
      <c r="W123" s="21">
        <v>3.0465097924326425</v>
      </c>
      <c r="X123" s="21">
        <v>1.8388659469345345</v>
      </c>
      <c r="Y123" s="21">
        <v>0.31191025756839474</v>
      </c>
      <c r="Z123" s="21">
        <v>8.985895698764082E-3</v>
      </c>
      <c r="AA123" s="21">
        <v>1.5411727414961642</v>
      </c>
      <c r="AB123" s="21">
        <v>2.5880043501840193E-2</v>
      </c>
      <c r="AC123" s="21">
        <v>1.2084975977121004</v>
      </c>
      <c r="AD123" s="21">
        <v>1.7324286656451904</v>
      </c>
      <c r="AE123" s="21">
        <v>0.52534622689892285</v>
      </c>
    </row>
    <row r="124" spans="1:31" x14ac:dyDescent="0.25">
      <c r="A124" s="19" t="s">
        <v>490</v>
      </c>
      <c r="B124" s="19" t="s">
        <v>475</v>
      </c>
      <c r="C124" s="19">
        <v>20833</v>
      </c>
      <c r="D124" s="22" t="s">
        <v>491</v>
      </c>
      <c r="E124" s="22" t="s">
        <v>492</v>
      </c>
      <c r="F124" s="19" t="s">
        <v>22</v>
      </c>
      <c r="G124" s="21">
        <v>1160.1352000984873</v>
      </c>
      <c r="H124" s="21">
        <v>45.6908687814093</v>
      </c>
      <c r="I124" s="21">
        <v>551.51708717675683</v>
      </c>
      <c r="J124" s="21">
        <v>1584.8518401106087</v>
      </c>
      <c r="K124" s="21">
        <v>1.6798680026918205</v>
      </c>
      <c r="L124" s="21">
        <v>28.052347925416658</v>
      </c>
      <c r="M124" s="21">
        <v>277.9845043880394</v>
      </c>
      <c r="N124" s="21">
        <v>15.979423615798408</v>
      </c>
      <c r="O124" s="21">
        <v>3.6567657296692055</v>
      </c>
      <c r="P124" s="21">
        <v>2.0023546890201001</v>
      </c>
      <c r="Q124" s="21">
        <v>2.2340775616622164</v>
      </c>
      <c r="R124" s="21">
        <v>6.7275132868387413</v>
      </c>
      <c r="S124" s="21">
        <v>0.98868362608420279</v>
      </c>
      <c r="T124" s="21">
        <v>1.44799330504687E-3</v>
      </c>
      <c r="U124" s="21">
        <v>2.4180240305643006E-2</v>
      </c>
      <c r="V124" s="21">
        <v>0.2396138866956545</v>
      </c>
      <c r="W124" s="21">
        <v>9.5123090565407402</v>
      </c>
      <c r="X124" s="21">
        <v>0.13035506829558519</v>
      </c>
      <c r="Y124" s="21">
        <v>7.2031162076034543E-3</v>
      </c>
      <c r="Z124" s="21">
        <v>1.3299125634170843</v>
      </c>
      <c r="AA124" s="21">
        <v>0.23981997174444422</v>
      </c>
      <c r="AB124" s="21">
        <v>3.5566141654575696E-3</v>
      </c>
      <c r="AC124" s="21">
        <v>8.8414040102114788E-2</v>
      </c>
      <c r="AD124" s="21">
        <v>3.2166224136813102</v>
      </c>
      <c r="AE124" s="21">
        <v>0.52442971644232872</v>
      </c>
    </row>
    <row r="125" spans="1:31" x14ac:dyDescent="0.25">
      <c r="A125" s="19" t="s">
        <v>493</v>
      </c>
      <c r="B125" s="19" t="s">
        <v>494</v>
      </c>
      <c r="C125" s="19">
        <v>116870</v>
      </c>
      <c r="D125" s="22" t="s">
        <v>495</v>
      </c>
      <c r="E125" s="22" t="s">
        <v>496</v>
      </c>
      <c r="F125" s="19" t="s">
        <v>22</v>
      </c>
      <c r="G125" s="21">
        <v>1617.0936520027233</v>
      </c>
      <c r="H125" s="21">
        <v>25.383815989671835</v>
      </c>
      <c r="I125" s="21">
        <v>450.50890154775522</v>
      </c>
      <c r="J125" s="21">
        <v>611.65173224219734</v>
      </c>
      <c r="K125" s="21">
        <v>1.119912001794547</v>
      </c>
      <c r="L125" s="21">
        <v>62.961936454824063</v>
      </c>
      <c r="M125" s="21">
        <v>6.7471967084475573</v>
      </c>
      <c r="N125" s="21">
        <v>6.3917694463193628</v>
      </c>
      <c r="O125" s="21">
        <v>2.4378438197794701</v>
      </c>
      <c r="P125" s="21">
        <v>0</v>
      </c>
      <c r="Q125" s="21">
        <v>1.4893850411081442</v>
      </c>
      <c r="R125" s="21">
        <v>8.970017715784989</v>
      </c>
      <c r="S125" s="21">
        <v>0.4943418130421014</v>
      </c>
      <c r="T125" s="21">
        <v>6.9254616169420289E-4</v>
      </c>
      <c r="U125" s="21">
        <v>3.8935244335940311E-2</v>
      </c>
      <c r="V125" s="21">
        <v>4.1724217395148087E-3</v>
      </c>
      <c r="W125" s="21">
        <v>5.7073854339244434</v>
      </c>
      <c r="X125" s="21">
        <v>3.8719327216510439E-2</v>
      </c>
      <c r="Y125" s="21">
        <v>1E-3</v>
      </c>
      <c r="Z125" s="21">
        <v>1.3299125634170843</v>
      </c>
      <c r="AA125" s="21">
        <v>0.14246730994719459</v>
      </c>
      <c r="AB125" s="21">
        <v>7.3266251808425942E-2</v>
      </c>
      <c r="AC125" s="21">
        <v>1.460007074571644E-2</v>
      </c>
      <c r="AD125" s="21">
        <v>1.9157015870469847</v>
      </c>
      <c r="AE125" s="21">
        <v>0.5152153750575682</v>
      </c>
    </row>
    <row r="126" spans="1:31" x14ac:dyDescent="0.25">
      <c r="A126" s="19" t="s">
        <v>497</v>
      </c>
      <c r="B126" s="19" t="s">
        <v>498</v>
      </c>
      <c r="C126" s="19">
        <v>11785</v>
      </c>
      <c r="D126" s="22" t="s">
        <v>499</v>
      </c>
      <c r="E126" s="22" t="s">
        <v>500</v>
      </c>
      <c r="F126" s="19" t="s">
        <v>22</v>
      </c>
      <c r="G126" s="21">
        <v>2114.1424028706074</v>
      </c>
      <c r="H126" s="21">
        <v>390.91076624094626</v>
      </c>
      <c r="I126" s="21">
        <v>244.15475544678895</v>
      </c>
      <c r="J126" s="21">
        <v>437.14092728044051</v>
      </c>
      <c r="K126" s="21">
        <v>290.05720846478766</v>
      </c>
      <c r="L126" s="21">
        <v>7.4806261134444432</v>
      </c>
      <c r="M126" s="21">
        <v>256.84328803490371</v>
      </c>
      <c r="N126" s="21">
        <v>9.5876541694790465</v>
      </c>
      <c r="O126" s="21">
        <v>3.6567657296692055</v>
      </c>
      <c r="P126" s="21">
        <v>0</v>
      </c>
      <c r="Q126" s="21">
        <v>2.2340775616622164</v>
      </c>
      <c r="R126" s="21">
        <v>11.212522144731237</v>
      </c>
      <c r="S126" s="21">
        <v>2.4717090652105069</v>
      </c>
      <c r="T126" s="21">
        <v>0.13719851986836107</v>
      </c>
      <c r="U126" s="21">
        <v>3.5383738121363825E-3</v>
      </c>
      <c r="V126" s="21">
        <v>0.12148816829280699</v>
      </c>
      <c r="W126" s="21">
        <v>3.305435579492922E-2</v>
      </c>
      <c r="X126" s="21">
        <v>0.48883150610844434</v>
      </c>
      <c r="Y126" s="21">
        <v>1E-3</v>
      </c>
      <c r="Z126" s="21">
        <v>7.7021963132263569E-3</v>
      </c>
      <c r="AA126" s="21">
        <v>1.4988748234027762</v>
      </c>
      <c r="AB126" s="21">
        <v>9.6234131096881691E-3</v>
      </c>
      <c r="AC126" s="21">
        <v>8.7408353991101473E-2</v>
      </c>
      <c r="AD126" s="21">
        <v>0.17429528730112454</v>
      </c>
      <c r="AE126" s="21">
        <v>0.50540014427523028</v>
      </c>
    </row>
    <row r="127" spans="1:31" x14ac:dyDescent="0.25">
      <c r="A127" s="19" t="s">
        <v>501</v>
      </c>
      <c r="B127" s="19" t="s">
        <v>378</v>
      </c>
      <c r="C127" s="19">
        <v>12151</v>
      </c>
      <c r="D127" s="22" t="s">
        <v>502</v>
      </c>
      <c r="E127" s="22" t="s">
        <v>503</v>
      </c>
      <c r="F127" s="19" t="s">
        <v>22</v>
      </c>
      <c r="G127" s="21">
        <v>361.52225348634823</v>
      </c>
      <c r="H127" s="21">
        <v>15.2302895938031</v>
      </c>
      <c r="I127" s="21">
        <v>1665.0858575774666</v>
      </c>
      <c r="J127" s="21">
        <v>74.296679340153915</v>
      </c>
      <c r="K127" s="21">
        <v>47.036304075370978</v>
      </c>
      <c r="L127" s="21">
        <v>3.7403130567222216</v>
      </c>
      <c r="M127" s="21">
        <v>5.8475704806545501</v>
      </c>
      <c r="N127" s="21">
        <v>0</v>
      </c>
      <c r="O127" s="21">
        <v>0.60946095494486752</v>
      </c>
      <c r="P127" s="21">
        <v>0</v>
      </c>
      <c r="Q127" s="21">
        <v>2.2340775616622164</v>
      </c>
      <c r="R127" s="21">
        <v>4.4850088578924945</v>
      </c>
      <c r="S127" s="21">
        <v>1.4830254391263042</v>
      </c>
      <c r="T127" s="21">
        <v>0.13010624829253328</v>
      </c>
      <c r="U127" s="21">
        <v>1.0346010572385036E-2</v>
      </c>
      <c r="V127" s="21">
        <v>1.6174856248165552E-2</v>
      </c>
      <c r="W127" s="21">
        <v>1E-3</v>
      </c>
      <c r="X127" s="21">
        <v>0.16294383536948143</v>
      </c>
      <c r="Y127" s="21">
        <v>1E-3</v>
      </c>
      <c r="Z127" s="21">
        <v>4.7496877264895862E-2</v>
      </c>
      <c r="AA127" s="21">
        <v>1.199099858722221</v>
      </c>
      <c r="AB127" s="21">
        <v>0.25361394856762826</v>
      </c>
      <c r="AC127" s="21">
        <v>5.2209038371027965E-2</v>
      </c>
      <c r="AD127" s="21">
        <v>5.498127845649381E-2</v>
      </c>
      <c r="AE127" s="21">
        <v>0.50007022818491509</v>
      </c>
    </row>
    <row r="128" spans="1:31" x14ac:dyDescent="0.25">
      <c r="A128" s="19" t="s">
        <v>504</v>
      </c>
      <c r="B128" s="19" t="s">
        <v>505</v>
      </c>
      <c r="C128" s="19">
        <v>27221</v>
      </c>
      <c r="D128" s="22" t="s">
        <v>506</v>
      </c>
      <c r="E128" s="22" t="s">
        <v>507</v>
      </c>
      <c r="F128" s="19" t="s">
        <v>22</v>
      </c>
      <c r="G128" s="21">
        <v>5637.8313347905387</v>
      </c>
      <c r="H128" s="21">
        <v>1328.8427670593203</v>
      </c>
      <c r="I128" s="21">
        <v>2400.0288523995268</v>
      </c>
      <c r="J128" s="21">
        <v>2101.4729359874927</v>
      </c>
      <c r="K128" s="21">
        <v>8.9592960143563758</v>
      </c>
      <c r="L128" s="21">
        <v>406.44735216381474</v>
      </c>
      <c r="M128" s="21">
        <v>745.34032972650698</v>
      </c>
      <c r="N128" s="21">
        <v>15.979423615798408</v>
      </c>
      <c r="O128" s="21">
        <v>29.254125837353644</v>
      </c>
      <c r="P128" s="21">
        <v>0.40047093780401999</v>
      </c>
      <c r="Q128" s="21">
        <v>11.915080328865153</v>
      </c>
      <c r="R128" s="21">
        <v>35.880070863139956</v>
      </c>
      <c r="S128" s="21">
        <v>13.347228952136739</v>
      </c>
      <c r="T128" s="21">
        <v>1.5891387099627092E-3</v>
      </c>
      <c r="U128" s="21">
        <v>7.2092854153983907E-2</v>
      </c>
      <c r="V128" s="21">
        <v>0.13220337492664605</v>
      </c>
      <c r="W128" s="21">
        <v>1.7835579481013888</v>
      </c>
      <c r="X128" s="21">
        <v>7.1975191083451934E-2</v>
      </c>
      <c r="Y128" s="21">
        <v>5.3729943467699869E-4</v>
      </c>
      <c r="Z128" s="21">
        <v>1.3299125634170843</v>
      </c>
      <c r="AA128" s="21">
        <v>8.8277290212678841E-2</v>
      </c>
      <c r="AB128" s="21">
        <v>1.7907563055167473E-2</v>
      </c>
      <c r="AC128" s="21">
        <v>6.8628455930197549E-2</v>
      </c>
      <c r="AD128" s="21">
        <v>0.61869014620650586</v>
      </c>
      <c r="AE128" s="21">
        <v>0.47869913889497689</v>
      </c>
    </row>
    <row r="129" spans="1:31" x14ac:dyDescent="0.25">
      <c r="A129" s="19" t="s">
        <v>508</v>
      </c>
      <c r="B129" s="19" t="s">
        <v>509</v>
      </c>
      <c r="C129" s="19">
        <v>18771</v>
      </c>
      <c r="D129" s="22" t="s">
        <v>510</v>
      </c>
      <c r="E129" s="22" t="s">
        <v>511</v>
      </c>
      <c r="F129" s="19" t="s">
        <v>22</v>
      </c>
      <c r="G129" s="21">
        <v>1501.7896948063906</v>
      </c>
      <c r="H129" s="21">
        <v>813.55130246898227</v>
      </c>
      <c r="I129" s="21">
        <v>685.36842518819435</v>
      </c>
      <c r="J129" s="21">
        <v>235.4168037231621</v>
      </c>
      <c r="K129" s="21">
        <v>1727.4642627680887</v>
      </c>
      <c r="L129" s="21">
        <v>1469.943031291833</v>
      </c>
      <c r="M129" s="21">
        <v>748.93883463767895</v>
      </c>
      <c r="N129" s="21">
        <v>917.21891554682861</v>
      </c>
      <c r="O129" s="21">
        <v>1396.2750477786915</v>
      </c>
      <c r="P129" s="21">
        <v>183.81616045204518</v>
      </c>
      <c r="Q129" s="21">
        <v>5.9575401644325767</v>
      </c>
      <c r="R129" s="21">
        <v>2060.8615702016009</v>
      </c>
      <c r="S129" s="21">
        <v>16.313279830389348</v>
      </c>
      <c r="T129" s="21">
        <v>1.1502704198478282</v>
      </c>
      <c r="U129" s="21">
        <v>0.9787941922729313</v>
      </c>
      <c r="V129" s="21">
        <v>0.49869754548704071</v>
      </c>
      <c r="W129" s="21">
        <v>0.53096259952554792</v>
      </c>
      <c r="X129" s="21">
        <v>0.9498837832862137</v>
      </c>
      <c r="Y129" s="21">
        <v>0.24543547743918451</v>
      </c>
      <c r="Z129" s="21">
        <v>3.4487197754738E-3</v>
      </c>
      <c r="AA129" s="21">
        <v>1.4020009798546069</v>
      </c>
      <c r="AB129" s="21">
        <v>2.1781858645748251E-2</v>
      </c>
      <c r="AC129" s="21">
        <v>0.87592071920260006</v>
      </c>
      <c r="AD129" s="21">
        <v>0.57542728675031529</v>
      </c>
      <c r="AE129" s="21">
        <v>0.4757438527586097</v>
      </c>
    </row>
    <row r="130" spans="1:31" x14ac:dyDescent="0.25">
      <c r="A130" s="19" t="s">
        <v>512</v>
      </c>
      <c r="B130" s="19" t="s">
        <v>513</v>
      </c>
      <c r="C130" s="19">
        <v>66083</v>
      </c>
      <c r="D130" s="22" t="s">
        <v>514</v>
      </c>
      <c r="E130" s="22" t="s">
        <v>515</v>
      </c>
      <c r="F130" s="19" t="s">
        <v>22</v>
      </c>
      <c r="G130" s="21">
        <v>2841.4442867243988</v>
      </c>
      <c r="H130" s="21">
        <v>4211.1750726865575</v>
      </c>
      <c r="I130" s="21">
        <v>1139.5954194584895</v>
      </c>
      <c r="J130" s="21">
        <v>1622.0001797806856</v>
      </c>
      <c r="K130" s="21">
        <v>4848.6590117694914</v>
      </c>
      <c r="L130" s="21">
        <v>7703.1747403194149</v>
      </c>
      <c r="M130" s="21">
        <v>5035.6578100713614</v>
      </c>
      <c r="N130" s="21">
        <v>14745.812112658772</v>
      </c>
      <c r="O130" s="21">
        <v>4677.6128292018584</v>
      </c>
      <c r="P130" s="21">
        <v>6300.2087935328436</v>
      </c>
      <c r="Q130" s="21">
        <v>12.659772849419225</v>
      </c>
      <c r="R130" s="21">
        <v>10665.351064068351</v>
      </c>
      <c r="S130" s="21">
        <v>176.97436906907228</v>
      </c>
      <c r="T130" s="21">
        <v>1.7064065040525564</v>
      </c>
      <c r="U130" s="21">
        <v>2.7110067849331623</v>
      </c>
      <c r="V130" s="21">
        <v>1.772217682957437</v>
      </c>
      <c r="W130" s="21">
        <v>3.0412145042299787</v>
      </c>
      <c r="X130" s="21">
        <v>0.60723182153958244</v>
      </c>
      <c r="Y130" s="21">
        <v>1.2511193236626144</v>
      </c>
      <c r="Z130" s="21">
        <v>2.6109843605601605E-3</v>
      </c>
      <c r="AA130" s="21">
        <v>1.384539676640661</v>
      </c>
      <c r="AB130" s="21">
        <v>3.5144240483362857E-2</v>
      </c>
      <c r="AC130" s="21">
        <v>2.063210323981052</v>
      </c>
      <c r="AD130" s="21">
        <v>1.6331885498107253</v>
      </c>
      <c r="AE130" s="21">
        <v>0.47409830049486135</v>
      </c>
    </row>
    <row r="131" spans="1:31" x14ac:dyDescent="0.25">
      <c r="A131" s="19" t="s">
        <v>516</v>
      </c>
      <c r="B131" s="19" t="s">
        <v>517</v>
      </c>
      <c r="C131" s="19">
        <v>193796</v>
      </c>
      <c r="D131" s="22" t="s">
        <v>518</v>
      </c>
      <c r="E131" s="22" t="s">
        <v>519</v>
      </c>
      <c r="F131" s="19" t="s">
        <v>22</v>
      </c>
      <c r="G131" s="21">
        <v>996.58097158307362</v>
      </c>
      <c r="H131" s="21">
        <v>1581.4117361565554</v>
      </c>
      <c r="I131" s="21">
        <v>197.05891429461644</v>
      </c>
      <c r="J131" s="21">
        <v>72.136892150033162</v>
      </c>
      <c r="K131" s="21">
        <v>2462.6864919462087</v>
      </c>
      <c r="L131" s="21">
        <v>5.6104695850833322</v>
      </c>
      <c r="M131" s="21">
        <v>0</v>
      </c>
      <c r="N131" s="21">
        <v>0</v>
      </c>
      <c r="O131" s="21">
        <v>3.0473047747243376</v>
      </c>
      <c r="P131" s="21">
        <v>0</v>
      </c>
      <c r="Q131" s="21">
        <v>0.74469252055407209</v>
      </c>
      <c r="R131" s="21">
        <v>2.2425044289462472</v>
      </c>
      <c r="S131" s="21">
        <v>0.4943418130421014</v>
      </c>
      <c r="T131" s="21">
        <v>2.4711353740120279</v>
      </c>
      <c r="U131" s="21">
        <v>5.6297177500500284E-3</v>
      </c>
      <c r="V131" s="21">
        <v>1E-3</v>
      </c>
      <c r="W131" s="21">
        <v>1E-3</v>
      </c>
      <c r="X131" s="21">
        <v>0.5431461178982715</v>
      </c>
      <c r="Y131" s="21">
        <v>1</v>
      </c>
      <c r="Z131" s="21">
        <v>3.0239030546091046E-4</v>
      </c>
      <c r="AA131" s="21">
        <v>0.39969995290740701</v>
      </c>
      <c r="AB131" s="21">
        <v>1</v>
      </c>
      <c r="AC131" s="21">
        <v>0.82592169725402587</v>
      </c>
      <c r="AD131" s="21">
        <v>0.51471537263275724</v>
      </c>
      <c r="AE131" s="21">
        <v>0.46666744773762264</v>
      </c>
    </row>
    <row r="132" spans="1:31" x14ac:dyDescent="0.25">
      <c r="A132" s="19" t="s">
        <v>520</v>
      </c>
      <c r="B132" s="19" t="s">
        <v>521</v>
      </c>
      <c r="C132" s="19">
        <v>216825</v>
      </c>
      <c r="D132" s="22" t="s">
        <v>522</v>
      </c>
      <c r="E132" s="22" t="s">
        <v>523</v>
      </c>
      <c r="F132" s="19" t="s">
        <v>22</v>
      </c>
      <c r="G132" s="21">
        <v>3328.913939609819</v>
      </c>
      <c r="H132" s="21">
        <v>2741.4521268845583</v>
      </c>
      <c r="I132" s="21">
        <v>1737.5886656669954</v>
      </c>
      <c r="J132" s="21">
        <v>2965.387812035794</v>
      </c>
      <c r="K132" s="21">
        <v>1716.8250987510407</v>
      </c>
      <c r="L132" s="21">
        <v>1143.9124098475461</v>
      </c>
      <c r="M132" s="21">
        <v>2272.4558514051378</v>
      </c>
      <c r="N132" s="21">
        <v>5385.0657585240633</v>
      </c>
      <c r="O132" s="21">
        <v>32.301430612077979</v>
      </c>
      <c r="P132" s="21">
        <v>1854.5809129704166</v>
      </c>
      <c r="Q132" s="21">
        <v>13.404465369973298</v>
      </c>
      <c r="R132" s="21">
        <v>1580.9656224071043</v>
      </c>
      <c r="S132" s="21">
        <v>18.784988895599852</v>
      </c>
      <c r="T132" s="21">
        <v>0.51573129552044517</v>
      </c>
      <c r="U132" s="21">
        <v>0.3436293129228879</v>
      </c>
      <c r="V132" s="21">
        <v>0.68264181430640758</v>
      </c>
      <c r="W132" s="21">
        <v>3.1366420274503217</v>
      </c>
      <c r="X132" s="21">
        <v>2.8237678282013675E-2</v>
      </c>
      <c r="Y132" s="21">
        <v>0.81611306632147129</v>
      </c>
      <c r="Z132" s="21">
        <v>7.8077058517637028E-3</v>
      </c>
      <c r="AA132" s="21">
        <v>1.382068774494549</v>
      </c>
      <c r="AB132" s="21">
        <v>8.2663823299292897E-3</v>
      </c>
      <c r="AC132" s="21">
        <v>0.51400080758324684</v>
      </c>
      <c r="AD132" s="21">
        <v>1.3269975906846021</v>
      </c>
      <c r="AE132" s="21">
        <v>0.46604762089208068</v>
      </c>
    </row>
    <row r="133" spans="1:31" x14ac:dyDescent="0.25">
      <c r="A133" s="19" t="s">
        <v>524</v>
      </c>
      <c r="B133" s="19" t="s">
        <v>525</v>
      </c>
      <c r="C133" s="19">
        <v>73086</v>
      </c>
      <c r="D133" s="22" t="s">
        <v>526</v>
      </c>
      <c r="E133" s="22" t="s">
        <v>527</v>
      </c>
      <c r="F133" s="19" t="s">
        <v>22</v>
      </c>
      <c r="G133" s="21">
        <v>1612.4814937148701</v>
      </c>
      <c r="H133" s="21">
        <v>3176.7845711074297</v>
      </c>
      <c r="I133" s="21">
        <v>1754.3200829184252</v>
      </c>
      <c r="J133" s="21">
        <v>701.06692191319655</v>
      </c>
      <c r="K133" s="21">
        <v>1852.3344509681808</v>
      </c>
      <c r="L133" s="21">
        <v>2659.9859688389533</v>
      </c>
      <c r="M133" s="21">
        <v>2035.8541534955764</v>
      </c>
      <c r="N133" s="21">
        <v>2863.5127119510748</v>
      </c>
      <c r="O133" s="21">
        <v>4280.8537475327503</v>
      </c>
      <c r="P133" s="21">
        <v>2445.2755462313462</v>
      </c>
      <c r="Q133" s="21">
        <v>1991.3077999615889</v>
      </c>
      <c r="R133" s="21">
        <v>76.245150584172407</v>
      </c>
      <c r="S133" s="21">
        <v>590.24412477226906</v>
      </c>
      <c r="T133" s="21">
        <v>1.1487477271449065</v>
      </c>
      <c r="U133" s="21">
        <v>1.6496226339384643</v>
      </c>
      <c r="V133" s="21">
        <v>1.2625597015723455</v>
      </c>
      <c r="W133" s="21">
        <v>1.5458939990315301</v>
      </c>
      <c r="X133" s="21">
        <v>1.6093520032368003</v>
      </c>
      <c r="Y133" s="21">
        <v>1.2011054632930311</v>
      </c>
      <c r="Z133" s="21">
        <v>1.075026056401839</v>
      </c>
      <c r="AA133" s="21">
        <v>2.8663741642762253E-2</v>
      </c>
      <c r="AB133" s="21">
        <v>0.28992456250307302</v>
      </c>
      <c r="AC133" s="21">
        <v>1.353643354218572</v>
      </c>
      <c r="AD133" s="21">
        <v>1.4521171551871206</v>
      </c>
      <c r="AE133" s="21">
        <v>0.46453812018255808</v>
      </c>
    </row>
    <row r="134" spans="1:31" x14ac:dyDescent="0.25">
      <c r="A134" s="19" t="s">
        <v>528</v>
      </c>
      <c r="B134" s="19" t="s">
        <v>529</v>
      </c>
      <c r="C134" s="19">
        <v>232187</v>
      </c>
      <c r="D134" s="22" t="s">
        <v>530</v>
      </c>
      <c r="E134" s="22" t="s">
        <v>531</v>
      </c>
      <c r="F134" s="19" t="s">
        <v>22</v>
      </c>
      <c r="G134" s="21">
        <v>465.82798707318466</v>
      </c>
      <c r="H134" s="21">
        <v>33441.908375593157</v>
      </c>
      <c r="I134" s="21">
        <v>772.74360416788284</v>
      </c>
      <c r="J134" s="21">
        <v>32.396807851811303</v>
      </c>
      <c r="K134" s="21">
        <v>371.25082859489231</v>
      </c>
      <c r="L134" s="21">
        <v>7000.619271165091</v>
      </c>
      <c r="M134" s="21">
        <v>409.32993364581847</v>
      </c>
      <c r="N134" s="21">
        <v>12.783538892638726</v>
      </c>
      <c r="O134" s="21">
        <v>37.177118251636919</v>
      </c>
      <c r="P134" s="21">
        <v>4864.9209524432354</v>
      </c>
      <c r="Q134" s="21">
        <v>490.00767852457943</v>
      </c>
      <c r="R134" s="21">
        <v>130.06525687888234</v>
      </c>
      <c r="S134" s="21">
        <v>21.751039773852462</v>
      </c>
      <c r="T134" s="21">
        <v>0.79696978047084654</v>
      </c>
      <c r="U134" s="21">
        <v>15.02833549171284</v>
      </c>
      <c r="V134" s="21">
        <v>0.87871477241557416</v>
      </c>
      <c r="W134" s="21">
        <v>3.4433697942228919E-2</v>
      </c>
      <c r="X134" s="21">
        <v>5.3105470832796268E-3</v>
      </c>
      <c r="Y134" s="21">
        <v>11.885084750857025</v>
      </c>
      <c r="Z134" s="21">
        <v>1.3198830569056432</v>
      </c>
      <c r="AA134" s="21">
        <v>1.8579107339062019E-2</v>
      </c>
      <c r="AB134" s="21">
        <v>5.3138160652264968E-2</v>
      </c>
      <c r="AC134" s="21">
        <v>5.5680066815330873</v>
      </c>
      <c r="AD134" s="21">
        <v>3.9749429986275113</v>
      </c>
      <c r="AE134" s="21">
        <v>0.4638667749656567</v>
      </c>
    </row>
    <row r="135" spans="1:31" x14ac:dyDescent="0.25">
      <c r="A135" s="19" t="s">
        <v>532</v>
      </c>
      <c r="B135" s="19" t="s">
        <v>533</v>
      </c>
      <c r="C135" s="19">
        <v>14312</v>
      </c>
      <c r="D135" s="22" t="s">
        <v>534</v>
      </c>
      <c r="E135" s="22" t="s">
        <v>535</v>
      </c>
      <c r="F135" s="19" t="s">
        <v>22</v>
      </c>
      <c r="G135" s="21">
        <v>1774.9713780100099</v>
      </c>
      <c r="H135" s="21">
        <v>46.960059580892896</v>
      </c>
      <c r="I135" s="21">
        <v>972.90092906461587</v>
      </c>
      <c r="J135" s="21">
        <v>791.77798389826819</v>
      </c>
      <c r="K135" s="21">
        <v>3.3597360053836409</v>
      </c>
      <c r="L135" s="21">
        <v>739.33521421209241</v>
      </c>
      <c r="M135" s="21">
        <v>201.51627502563372</v>
      </c>
      <c r="N135" s="21">
        <v>35.1547319547565</v>
      </c>
      <c r="O135" s="21">
        <v>4.2662266846140735</v>
      </c>
      <c r="P135" s="21">
        <v>0.40047093780401999</v>
      </c>
      <c r="Q135" s="21">
        <v>4.4681551233244328</v>
      </c>
      <c r="R135" s="21">
        <v>24.667548718408717</v>
      </c>
      <c r="S135" s="21">
        <v>4.9434181304210139</v>
      </c>
      <c r="T135" s="21">
        <v>1.8928395392777391E-3</v>
      </c>
      <c r="U135" s="21">
        <v>0.41653359787749938</v>
      </c>
      <c r="V135" s="21">
        <v>0.11353212650198423</v>
      </c>
      <c r="W135" s="21">
        <v>10.463539962194815</v>
      </c>
      <c r="X135" s="21">
        <v>5.7703550468113166E-3</v>
      </c>
      <c r="Y135" s="21">
        <v>1.9872883108477389E-3</v>
      </c>
      <c r="Z135" s="21">
        <v>1.3299125634170843</v>
      </c>
      <c r="AA135" s="21">
        <v>3.3364498598510366E-2</v>
      </c>
      <c r="AB135" s="21">
        <v>2.4531111096571183E-2</v>
      </c>
      <c r="AC135" s="21">
        <v>0.17731952130625375</v>
      </c>
      <c r="AD135" s="21">
        <v>3.4904325351841581</v>
      </c>
      <c r="AE135" s="21">
        <v>0.46260272437072197</v>
      </c>
    </row>
    <row r="136" spans="1:31" x14ac:dyDescent="0.25">
      <c r="A136" s="19" t="s">
        <v>536</v>
      </c>
      <c r="B136" s="19" t="s">
        <v>537</v>
      </c>
      <c r="C136" s="19">
        <v>107932</v>
      </c>
      <c r="D136" s="22" t="s">
        <v>538</v>
      </c>
      <c r="E136" s="22" t="s">
        <v>539</v>
      </c>
      <c r="F136" s="19" t="s">
        <v>22</v>
      </c>
      <c r="G136" s="21">
        <v>765.61827578365012</v>
      </c>
      <c r="H136" s="21">
        <v>17.768671192770285</v>
      </c>
      <c r="I136" s="21">
        <v>14.252688769736411</v>
      </c>
      <c r="J136" s="21">
        <v>1.2958723140724522</v>
      </c>
      <c r="K136" s="21">
        <v>2.7997800044863674</v>
      </c>
      <c r="L136" s="21">
        <v>319.1733808402962</v>
      </c>
      <c r="M136" s="21">
        <v>0</v>
      </c>
      <c r="N136" s="21">
        <v>3.1958847231596814</v>
      </c>
      <c r="O136" s="21">
        <v>5666.7679590773787</v>
      </c>
      <c r="P136" s="21">
        <v>72.485239742527625</v>
      </c>
      <c r="Q136" s="21">
        <v>0.74469252055407209</v>
      </c>
      <c r="R136" s="21">
        <v>35.880070863139956</v>
      </c>
      <c r="S136" s="21">
        <v>14.830254391263042</v>
      </c>
      <c r="T136" s="21">
        <v>3.6568876332277295E-3</v>
      </c>
      <c r="U136" s="21">
        <v>0.41688317917124645</v>
      </c>
      <c r="V136" s="21">
        <v>1E-3</v>
      </c>
      <c r="W136" s="21">
        <v>1.1414770867848887</v>
      </c>
      <c r="X136" s="21">
        <v>17.754513061704358</v>
      </c>
      <c r="Y136" s="21">
        <v>1</v>
      </c>
      <c r="Z136" s="21">
        <v>0.26598251268341683</v>
      </c>
      <c r="AA136" s="21">
        <v>0.11241561175520823</v>
      </c>
      <c r="AB136" s="21">
        <v>1</v>
      </c>
      <c r="AC136" s="21">
        <v>0.14051335560149139</v>
      </c>
      <c r="AD136" s="21">
        <v>6.6319967161630826</v>
      </c>
      <c r="AE136" s="21">
        <v>0.45946604147954168</v>
      </c>
    </row>
    <row r="137" spans="1:31" x14ac:dyDescent="0.25">
      <c r="A137" s="19" t="s">
        <v>540</v>
      </c>
      <c r="B137" s="19" t="s">
        <v>505</v>
      </c>
      <c r="C137" s="19">
        <v>27221</v>
      </c>
      <c r="D137" s="22" t="s">
        <v>541</v>
      </c>
      <c r="E137" s="22" t="s">
        <v>542</v>
      </c>
      <c r="F137" s="19" t="s">
        <v>22</v>
      </c>
      <c r="G137" s="21">
        <v>884.82482845432025</v>
      </c>
      <c r="H137" s="21">
        <v>34.268151586056973</v>
      </c>
      <c r="I137" s="21">
        <v>282.57504691303495</v>
      </c>
      <c r="J137" s="21">
        <v>1240.1498045673366</v>
      </c>
      <c r="K137" s="21">
        <v>2.7997800044863674</v>
      </c>
      <c r="L137" s="21">
        <v>505.56564816695362</v>
      </c>
      <c r="M137" s="21">
        <v>66.122527742786062</v>
      </c>
      <c r="N137" s="21">
        <v>3.1958847231596814</v>
      </c>
      <c r="O137" s="21">
        <v>2.4378438197794701</v>
      </c>
      <c r="P137" s="21">
        <v>0</v>
      </c>
      <c r="Q137" s="21">
        <v>3.7234626027703608</v>
      </c>
      <c r="R137" s="21">
        <v>6.7275132868387413</v>
      </c>
      <c r="S137" s="21">
        <v>0</v>
      </c>
      <c r="T137" s="21">
        <v>3.1642195318786854E-3</v>
      </c>
      <c r="U137" s="21">
        <v>0.57137371365371203</v>
      </c>
      <c r="V137" s="21">
        <v>7.4729512120827304E-2</v>
      </c>
      <c r="W137" s="21">
        <v>1.1414770867848887</v>
      </c>
      <c r="X137" s="21">
        <v>4.8220123907121507E-3</v>
      </c>
      <c r="Y137" s="21">
        <v>1E-3</v>
      </c>
      <c r="Z137" s="21">
        <v>1.3299125634170843</v>
      </c>
      <c r="AA137" s="21">
        <v>1.330690348766953E-2</v>
      </c>
      <c r="AB137" s="21">
        <v>1E-3</v>
      </c>
      <c r="AC137" s="21">
        <v>0.21642248176880605</v>
      </c>
      <c r="AD137" s="21">
        <v>0.38243303305853354</v>
      </c>
      <c r="AE137" s="21">
        <v>0.44807315563491795</v>
      </c>
    </row>
    <row r="138" spans="1:31" x14ac:dyDescent="0.25">
      <c r="A138" s="19" t="s">
        <v>543</v>
      </c>
      <c r="B138" s="19" t="s">
        <v>202</v>
      </c>
      <c r="C138" s="19">
        <v>68479</v>
      </c>
      <c r="D138" s="22" t="s">
        <v>544</v>
      </c>
      <c r="E138" s="22" t="s">
        <v>545</v>
      </c>
      <c r="F138" s="19" t="s">
        <v>22</v>
      </c>
      <c r="G138" s="21">
        <v>1222.2219462811281</v>
      </c>
      <c r="H138" s="21">
        <v>38.075723984507754</v>
      </c>
      <c r="I138" s="21">
        <v>1019.9967702167884</v>
      </c>
      <c r="J138" s="21">
        <v>26.349403719473191</v>
      </c>
      <c r="K138" s="21">
        <v>1.6798680026918205</v>
      </c>
      <c r="L138" s="21">
        <v>2.4935420378148141</v>
      </c>
      <c r="M138" s="21">
        <v>764.68229362405657</v>
      </c>
      <c r="N138" s="21">
        <v>0</v>
      </c>
      <c r="O138" s="21">
        <v>4.2662266846140735</v>
      </c>
      <c r="P138" s="21">
        <v>0</v>
      </c>
      <c r="Q138" s="21">
        <v>0.74469252055407209</v>
      </c>
      <c r="R138" s="21">
        <v>2.2425044289462472</v>
      </c>
      <c r="S138" s="21">
        <v>0.4943418130421014</v>
      </c>
      <c r="T138" s="21">
        <v>1.3744377670546486E-3</v>
      </c>
      <c r="U138" s="21">
        <v>2.0401712188215485E-3</v>
      </c>
      <c r="V138" s="21">
        <v>0.62564929058160523</v>
      </c>
      <c r="W138" s="21">
        <v>1E-3</v>
      </c>
      <c r="X138" s="21">
        <v>1.7109102713795554</v>
      </c>
      <c r="Y138" s="21">
        <v>1E-3</v>
      </c>
      <c r="Z138" s="21">
        <v>0.44330418780569475</v>
      </c>
      <c r="AA138" s="21">
        <v>0.89932489404166582</v>
      </c>
      <c r="AB138" s="21">
        <v>6.4646692772140529E-4</v>
      </c>
      <c r="AC138" s="21">
        <v>0.2096879665224938</v>
      </c>
      <c r="AD138" s="21">
        <v>0.5709700904598517</v>
      </c>
      <c r="AE138" s="21">
        <v>0.44775851625836061</v>
      </c>
    </row>
    <row r="139" spans="1:31" x14ac:dyDescent="0.25">
      <c r="A139" s="19" t="s">
        <v>546</v>
      </c>
      <c r="B139" s="19" t="s">
        <v>547</v>
      </c>
      <c r="C139" s="19">
        <v>252870</v>
      </c>
      <c r="D139" s="22" t="s">
        <v>548</v>
      </c>
      <c r="E139" s="22" t="s">
        <v>549</v>
      </c>
      <c r="F139" s="19" t="s">
        <v>22</v>
      </c>
      <c r="G139" s="21">
        <v>488.88877851245121</v>
      </c>
      <c r="H139" s="21">
        <v>27.922197588639015</v>
      </c>
      <c r="I139" s="21">
        <v>1329.2181483080262</v>
      </c>
      <c r="J139" s="21">
        <v>684.65253926827882</v>
      </c>
      <c r="K139" s="21">
        <v>0.55995600089727349</v>
      </c>
      <c r="L139" s="21">
        <v>690.71114447470359</v>
      </c>
      <c r="M139" s="21">
        <v>0.44981311389650386</v>
      </c>
      <c r="N139" s="21">
        <v>0</v>
      </c>
      <c r="O139" s="21">
        <v>3.6567657296692055</v>
      </c>
      <c r="P139" s="21">
        <v>0</v>
      </c>
      <c r="Q139" s="21">
        <v>0.74469252055407209</v>
      </c>
      <c r="R139" s="21">
        <v>2.2425044289462472</v>
      </c>
      <c r="S139" s="21">
        <v>0</v>
      </c>
      <c r="T139" s="21">
        <v>1.1453648058788739E-3</v>
      </c>
      <c r="U139" s="21">
        <v>1.4128185690339226</v>
      </c>
      <c r="V139" s="21">
        <v>9.2007248614941941E-4</v>
      </c>
      <c r="W139" s="21">
        <v>1E-3</v>
      </c>
      <c r="X139" s="21">
        <v>5.2942040372755701E-3</v>
      </c>
      <c r="Y139" s="21">
        <v>1E-3</v>
      </c>
      <c r="Z139" s="21">
        <v>1.3299125634170843</v>
      </c>
      <c r="AA139" s="21">
        <v>3.2466602672984323E-3</v>
      </c>
      <c r="AB139" s="21">
        <v>1E-3</v>
      </c>
      <c r="AC139" s="21">
        <v>0.47162800210865025</v>
      </c>
      <c r="AD139" s="21">
        <v>2.4314013457585235E-3</v>
      </c>
      <c r="AE139" s="21">
        <v>0.44471974122812757</v>
      </c>
    </row>
    <row r="140" spans="1:31" x14ac:dyDescent="0.25">
      <c r="A140" s="19" t="s">
        <v>550</v>
      </c>
      <c r="B140" s="19" t="s">
        <v>551</v>
      </c>
      <c r="C140" s="19">
        <v>20595</v>
      </c>
      <c r="D140" s="22" t="s">
        <v>552</v>
      </c>
      <c r="E140" s="22" t="s">
        <v>553</v>
      </c>
      <c r="F140" s="19" t="s">
        <v>22</v>
      </c>
      <c r="G140" s="21">
        <v>1433.3168833021066</v>
      </c>
      <c r="H140" s="21">
        <v>30.4605791876062</v>
      </c>
      <c r="I140" s="21">
        <v>759.73027963899301</v>
      </c>
      <c r="J140" s="21">
        <v>519.64479794305328</v>
      </c>
      <c r="K140" s="21">
        <v>0.55995600089727349</v>
      </c>
      <c r="L140" s="21">
        <v>11.844324679620369</v>
      </c>
      <c r="M140" s="21">
        <v>3.1486917972755268</v>
      </c>
      <c r="N140" s="21">
        <v>0</v>
      </c>
      <c r="O140" s="21">
        <v>4.8756876395589401</v>
      </c>
      <c r="P140" s="21">
        <v>0</v>
      </c>
      <c r="Q140" s="21">
        <v>0.74469252055407209</v>
      </c>
      <c r="R140" s="21">
        <v>0</v>
      </c>
      <c r="S140" s="21">
        <v>0</v>
      </c>
      <c r="T140" s="21">
        <v>3.9067146101512087E-4</v>
      </c>
      <c r="U140" s="21">
        <v>8.2635771737601775E-3</v>
      </c>
      <c r="V140" s="21">
        <v>2.1967869310389357E-3</v>
      </c>
      <c r="W140" s="21">
        <v>1E-3</v>
      </c>
      <c r="X140" s="21">
        <v>0.41164758409132146</v>
      </c>
      <c r="Y140" s="21">
        <v>1E-3</v>
      </c>
      <c r="Z140" s="21">
        <v>1.3299125634170843</v>
      </c>
      <c r="AA140" s="21">
        <v>1E-3</v>
      </c>
      <c r="AB140" s="21">
        <v>1E-3</v>
      </c>
      <c r="AC140" s="21">
        <v>3.6170118552714113E-3</v>
      </c>
      <c r="AD140" s="21">
        <v>0.13788252803044049</v>
      </c>
      <c r="AE140" s="21">
        <v>0.44397085447236134</v>
      </c>
    </row>
    <row r="141" spans="1:31" x14ac:dyDescent="0.25">
      <c r="A141" s="19" t="s">
        <v>554</v>
      </c>
      <c r="B141" s="19" t="s">
        <v>555</v>
      </c>
      <c r="C141" s="19">
        <v>20588</v>
      </c>
      <c r="D141" s="22" t="s">
        <v>556</v>
      </c>
      <c r="E141" s="22" t="s">
        <v>557</v>
      </c>
      <c r="F141" s="19" t="s">
        <v>22</v>
      </c>
      <c r="G141" s="21">
        <v>527.91473325582547</v>
      </c>
      <c r="H141" s="21">
        <v>22.84543439070465</v>
      </c>
      <c r="I141" s="21">
        <v>1385.6092212665485</v>
      </c>
      <c r="J141" s="21">
        <v>178.83037934199837</v>
      </c>
      <c r="K141" s="21">
        <v>0.55995600089727349</v>
      </c>
      <c r="L141" s="21">
        <v>5.6104695850833322</v>
      </c>
      <c r="M141" s="21">
        <v>55.327013009269976</v>
      </c>
      <c r="N141" s="21">
        <v>3.1958847231596814</v>
      </c>
      <c r="O141" s="21">
        <v>1.8283828648346028</v>
      </c>
      <c r="P141" s="21">
        <v>0</v>
      </c>
      <c r="Q141" s="21">
        <v>0.74469252055407209</v>
      </c>
      <c r="R141" s="21">
        <v>0</v>
      </c>
      <c r="S141" s="21">
        <v>0</v>
      </c>
      <c r="T141" s="21">
        <v>1.060694020498043E-3</v>
      </c>
      <c r="U141" s="21">
        <v>1.0627605618205999E-2</v>
      </c>
      <c r="V141" s="21">
        <v>0.10480293411788286</v>
      </c>
      <c r="W141" s="21">
        <v>5.7073854339244434</v>
      </c>
      <c r="X141" s="21">
        <v>0.32588767073896291</v>
      </c>
      <c r="Y141" s="21">
        <v>1E-3</v>
      </c>
      <c r="Z141" s="21">
        <v>1.3299125634170843</v>
      </c>
      <c r="AA141" s="21">
        <v>1E-3</v>
      </c>
      <c r="AB141" s="21">
        <v>1E-3</v>
      </c>
      <c r="AC141" s="21">
        <v>3.8830411252195635E-2</v>
      </c>
      <c r="AD141" s="21">
        <v>2.0114243682211357</v>
      </c>
      <c r="AE141" s="21">
        <v>0.44397085447236134</v>
      </c>
    </row>
    <row r="142" spans="1:31" x14ac:dyDescent="0.25">
      <c r="A142" s="19" t="s">
        <v>558</v>
      </c>
      <c r="B142" s="19" t="s">
        <v>559</v>
      </c>
      <c r="C142" s="19">
        <v>74195</v>
      </c>
      <c r="D142" s="22" t="s">
        <v>560</v>
      </c>
      <c r="E142" s="22" t="s">
        <v>561</v>
      </c>
      <c r="F142" s="19" t="s">
        <v>22</v>
      </c>
      <c r="G142" s="21">
        <v>1911.2074382050616</v>
      </c>
      <c r="H142" s="21">
        <v>175.14833032873565</v>
      </c>
      <c r="I142" s="21">
        <v>55.151708717675675</v>
      </c>
      <c r="J142" s="21">
        <v>314.03305744355754</v>
      </c>
      <c r="K142" s="21">
        <v>10.079208016150924</v>
      </c>
      <c r="L142" s="21">
        <v>23.688649359240738</v>
      </c>
      <c r="M142" s="21">
        <v>22.490655694825193</v>
      </c>
      <c r="N142" s="21">
        <v>6.3917694463193628</v>
      </c>
      <c r="O142" s="21">
        <v>4.2662266846140735</v>
      </c>
      <c r="P142" s="21">
        <v>0</v>
      </c>
      <c r="Q142" s="21">
        <v>3.7234626027703608</v>
      </c>
      <c r="R142" s="21">
        <v>20.182539860516226</v>
      </c>
      <c r="S142" s="21">
        <v>2.4717090652105069</v>
      </c>
      <c r="T142" s="21">
        <v>5.2737383785074416E-3</v>
      </c>
      <c r="U142" s="21">
        <v>1.2394598768142237E-2</v>
      </c>
      <c r="V142" s="21">
        <v>1.1767773212492109E-2</v>
      </c>
      <c r="W142" s="21">
        <v>0.63415393710271595</v>
      </c>
      <c r="X142" s="21">
        <v>0.18009581803995317</v>
      </c>
      <c r="Y142" s="21">
        <v>1E-3</v>
      </c>
      <c r="Z142" s="21">
        <v>0.36942015650474563</v>
      </c>
      <c r="AA142" s="21">
        <v>0.851992004881578</v>
      </c>
      <c r="AB142" s="21">
        <v>0.1098993777126389</v>
      </c>
      <c r="AC142" s="21">
        <v>9.8120367863805957E-3</v>
      </c>
      <c r="AD142" s="21">
        <v>0.27174991838088969</v>
      </c>
      <c r="AE142" s="21">
        <v>0.44377051303298748</v>
      </c>
    </row>
    <row r="143" spans="1:31" x14ac:dyDescent="0.25">
      <c r="A143" s="19" t="s">
        <v>562</v>
      </c>
      <c r="B143" s="19" t="s">
        <v>563</v>
      </c>
      <c r="C143" s="19">
        <v>68346</v>
      </c>
      <c r="D143" s="22" t="s">
        <v>564</v>
      </c>
      <c r="E143" s="22" t="s">
        <v>565</v>
      </c>
      <c r="F143" s="19" t="s">
        <v>22</v>
      </c>
      <c r="G143" s="21">
        <v>594.25885631956157</v>
      </c>
      <c r="H143" s="21">
        <v>384.56481224352825</v>
      </c>
      <c r="I143" s="21">
        <v>161.73703343048709</v>
      </c>
      <c r="J143" s="21">
        <v>1230.2147834927812</v>
      </c>
      <c r="K143" s="21">
        <v>993.92190159266045</v>
      </c>
      <c r="L143" s="21">
        <v>22.441878340333329</v>
      </c>
      <c r="M143" s="21">
        <v>0</v>
      </c>
      <c r="N143" s="21">
        <v>35.1547319547565</v>
      </c>
      <c r="O143" s="21">
        <v>1.8283828648346028</v>
      </c>
      <c r="P143" s="21">
        <v>166.1954391886683</v>
      </c>
      <c r="Q143" s="21">
        <v>7.4469252055407216</v>
      </c>
      <c r="R143" s="21">
        <v>6.7275132868387413</v>
      </c>
      <c r="S143" s="21">
        <v>1.4830254391263042</v>
      </c>
      <c r="T143" s="21">
        <v>1.6725403265310039</v>
      </c>
      <c r="U143" s="21">
        <v>3.7764482769887829E-2</v>
      </c>
      <c r="V143" s="21">
        <v>1E-3</v>
      </c>
      <c r="W143" s="21">
        <v>3.5369712548264161E-2</v>
      </c>
      <c r="X143" s="21">
        <v>8.1471917684740727E-2</v>
      </c>
      <c r="Y143" s="21">
        <v>1</v>
      </c>
      <c r="Z143" s="21">
        <v>7.4924651460117429E-3</v>
      </c>
      <c r="AA143" s="21">
        <v>0.29977496468055526</v>
      </c>
      <c r="AB143" s="21">
        <v>1</v>
      </c>
      <c r="AC143" s="21">
        <v>0.57043493643363052</v>
      </c>
      <c r="AD143" s="21">
        <v>0.37228054341100164</v>
      </c>
      <c r="AE143" s="21">
        <v>0.43575580994218899</v>
      </c>
    </row>
    <row r="144" spans="1:31" x14ac:dyDescent="0.25">
      <c r="A144" s="19" t="s">
        <v>566</v>
      </c>
      <c r="B144" s="19" t="s">
        <v>162</v>
      </c>
      <c r="C144" s="19">
        <v>225888</v>
      </c>
      <c r="D144" s="22" t="s">
        <v>567</v>
      </c>
      <c r="E144" s="22" t="s">
        <v>568</v>
      </c>
      <c r="F144" s="19" t="s">
        <v>22</v>
      </c>
      <c r="G144" s="21">
        <v>2289.7591992157913</v>
      </c>
      <c r="H144" s="21">
        <v>1775.5979284775447</v>
      </c>
      <c r="I144" s="21">
        <v>1055.938333201341</v>
      </c>
      <c r="J144" s="21">
        <v>1387.8792483715961</v>
      </c>
      <c r="K144" s="21">
        <v>1527.5599704477622</v>
      </c>
      <c r="L144" s="21">
        <v>2915.5740277149716</v>
      </c>
      <c r="M144" s="21">
        <v>1684.550111542407</v>
      </c>
      <c r="N144" s="21">
        <v>1895.1596408336911</v>
      </c>
      <c r="O144" s="21">
        <v>446.7348799745879</v>
      </c>
      <c r="P144" s="21">
        <v>54.864518479150746</v>
      </c>
      <c r="Q144" s="21">
        <v>10.425695287757009</v>
      </c>
      <c r="R144" s="21">
        <v>3727.0423609086629</v>
      </c>
      <c r="S144" s="21">
        <v>9.8868362608420277</v>
      </c>
      <c r="T144" s="21">
        <v>0.66712690617027715</v>
      </c>
      <c r="U144" s="21">
        <v>1.2733103239473882</v>
      </c>
      <c r="V144" s="21">
        <v>0.73568876243377057</v>
      </c>
      <c r="W144" s="21">
        <v>1.2406450008494116</v>
      </c>
      <c r="X144" s="21">
        <v>0.15322364506200115</v>
      </c>
      <c r="Y144" s="21">
        <v>3.2569240952360697E-2</v>
      </c>
      <c r="Z144" s="21">
        <v>6.8250644750143608E-3</v>
      </c>
      <c r="AA144" s="21">
        <v>1.2783219789585192</v>
      </c>
      <c r="AB144" s="21">
        <v>5.8691256455347873E-3</v>
      </c>
      <c r="AC144" s="21">
        <v>0.8920419975171453</v>
      </c>
      <c r="AD144" s="21">
        <v>0.47547929562125785</v>
      </c>
      <c r="AE144" s="21">
        <v>0.43033872302635606</v>
      </c>
    </row>
    <row r="145" spans="1:31" x14ac:dyDescent="0.25">
      <c r="A145" s="19" t="s">
        <v>569</v>
      </c>
      <c r="B145" s="19" t="s">
        <v>349</v>
      </c>
      <c r="C145" s="19">
        <v>104416</v>
      </c>
      <c r="D145" s="22" t="s">
        <v>570</v>
      </c>
      <c r="E145" s="22" t="s">
        <v>571</v>
      </c>
      <c r="F145" s="19" t="s">
        <v>22</v>
      </c>
      <c r="G145" s="21">
        <v>1651.1526670514863</v>
      </c>
      <c r="H145" s="21">
        <v>76.151447969015507</v>
      </c>
      <c r="I145" s="21">
        <v>909.69335278143694</v>
      </c>
      <c r="J145" s="21">
        <v>1465.199629777919</v>
      </c>
      <c r="K145" s="21">
        <v>5.0396040080754618</v>
      </c>
      <c r="L145" s="21">
        <v>56.104695850833316</v>
      </c>
      <c r="M145" s="21">
        <v>269.88786833790232</v>
      </c>
      <c r="N145" s="21">
        <v>9.5876541694790465</v>
      </c>
      <c r="O145" s="21">
        <v>4.8756876395589401</v>
      </c>
      <c r="P145" s="21">
        <v>0.40047093780401999</v>
      </c>
      <c r="Q145" s="21">
        <v>5.2128476438785043</v>
      </c>
      <c r="R145" s="21">
        <v>13.455026573677483</v>
      </c>
      <c r="S145" s="21">
        <v>3.9547345043368112</v>
      </c>
      <c r="T145" s="21">
        <v>3.0521732536548762E-3</v>
      </c>
      <c r="U145" s="21">
        <v>3.3979108637495758E-2</v>
      </c>
      <c r="V145" s="21">
        <v>0.16345421820978512</v>
      </c>
      <c r="W145" s="21">
        <v>1.9024618113081482</v>
      </c>
      <c r="X145" s="21">
        <v>8.6903378863723443E-2</v>
      </c>
      <c r="Y145" s="21">
        <v>1.4838419387663115E-3</v>
      </c>
      <c r="Z145" s="21">
        <v>1.0343764382132876</v>
      </c>
      <c r="AA145" s="21">
        <v>0.23981997174444422</v>
      </c>
      <c r="AB145" s="21">
        <v>1.4653250361685187E-2</v>
      </c>
      <c r="AC145" s="21">
        <v>6.6828500033645252E-2</v>
      </c>
      <c r="AD145" s="21">
        <v>0.6636163440368793</v>
      </c>
      <c r="AE145" s="21">
        <v>0.4296165534398057</v>
      </c>
    </row>
    <row r="146" spans="1:31" x14ac:dyDescent="0.25">
      <c r="A146" s="19" t="s">
        <v>572</v>
      </c>
      <c r="B146" s="19" t="s">
        <v>218</v>
      </c>
      <c r="C146" s="19">
        <v>83797</v>
      </c>
      <c r="D146" s="22" t="s">
        <v>573</v>
      </c>
      <c r="E146" s="22" t="s">
        <v>574</v>
      </c>
      <c r="F146" s="19" t="s">
        <v>22</v>
      </c>
      <c r="G146" s="21">
        <v>3392.7745928262493</v>
      </c>
      <c r="H146" s="21">
        <v>175.14833032873565</v>
      </c>
      <c r="I146" s="21">
        <v>1558.5005328646555</v>
      </c>
      <c r="J146" s="21">
        <v>3607.7085223777067</v>
      </c>
      <c r="K146" s="21">
        <v>11.759076018842745</v>
      </c>
      <c r="L146" s="21">
        <v>1494.8784516699811</v>
      </c>
      <c r="M146" s="21">
        <v>25.639347492100722</v>
      </c>
      <c r="N146" s="21">
        <v>25.567077785277451</v>
      </c>
      <c r="O146" s="21">
        <v>18.893289603290892</v>
      </c>
      <c r="P146" s="21">
        <v>2.8032965646281403</v>
      </c>
      <c r="Q146" s="21">
        <v>11.170387808311082</v>
      </c>
      <c r="R146" s="21">
        <v>40.365079721032451</v>
      </c>
      <c r="S146" s="21">
        <v>7.9094690086736223</v>
      </c>
      <c r="T146" s="21">
        <v>3.4659172594920899E-3</v>
      </c>
      <c r="U146" s="21">
        <v>0.44060647436784695</v>
      </c>
      <c r="V146" s="21">
        <v>7.5570441803923761E-3</v>
      </c>
      <c r="W146" s="21">
        <v>2.1742420700664544</v>
      </c>
      <c r="X146" s="21">
        <v>1.2638679474029836E-2</v>
      </c>
      <c r="Y146" s="21">
        <v>0.10933572180383348</v>
      </c>
      <c r="Z146" s="21">
        <v>0.94993754529791719</v>
      </c>
      <c r="AA146" s="21">
        <v>2.7002248695162611E-2</v>
      </c>
      <c r="AB146" s="21">
        <v>0.30848948129863552</v>
      </c>
      <c r="AC146" s="21">
        <v>0.15054314526924381</v>
      </c>
      <c r="AD146" s="21">
        <v>0.76540549044810591</v>
      </c>
      <c r="AE146" s="21">
        <v>0.42847642509723843</v>
      </c>
    </row>
    <row r="147" spans="1:31" x14ac:dyDescent="0.25">
      <c r="A147" s="19" t="s">
        <v>575</v>
      </c>
      <c r="B147" s="19" t="s">
        <v>576</v>
      </c>
      <c r="C147" s="19">
        <v>22201</v>
      </c>
      <c r="D147" s="22" t="s">
        <v>577</v>
      </c>
      <c r="E147" s="22" t="s">
        <v>578</v>
      </c>
      <c r="F147" s="19" t="s">
        <v>22</v>
      </c>
      <c r="G147" s="21">
        <v>3019.5445529168883</v>
      </c>
      <c r="H147" s="21">
        <v>1034.3905015791272</v>
      </c>
      <c r="I147" s="21">
        <v>2352.313329126931</v>
      </c>
      <c r="J147" s="21">
        <v>4019.7959182527461</v>
      </c>
      <c r="K147" s="21">
        <v>1275.5797700439889</v>
      </c>
      <c r="L147" s="21">
        <v>447.59079578775919</v>
      </c>
      <c r="M147" s="21">
        <v>1767.3157244993638</v>
      </c>
      <c r="N147" s="21">
        <v>2563.099547974065</v>
      </c>
      <c r="O147" s="21">
        <v>37.177118251636919</v>
      </c>
      <c r="P147" s="21">
        <v>96003.696506944296</v>
      </c>
      <c r="Q147" s="21">
        <v>20.106698054959946</v>
      </c>
      <c r="R147" s="21">
        <v>549.41358509183056</v>
      </c>
      <c r="S147" s="21">
        <v>52.400232182462744</v>
      </c>
      <c r="T147" s="21">
        <v>0.42244111576753368</v>
      </c>
      <c r="U147" s="21">
        <v>0.1482312275721798</v>
      </c>
      <c r="V147" s="21">
        <v>0.58529215036490589</v>
      </c>
      <c r="W147" s="21">
        <v>2.0093604556661129</v>
      </c>
      <c r="X147" s="21">
        <v>8.3060506608955711E-2</v>
      </c>
      <c r="Y147" s="21">
        <v>54.321757666780073</v>
      </c>
      <c r="Z147" s="21">
        <v>1.5762791576936469E-2</v>
      </c>
      <c r="AA147" s="21">
        <v>1.2274908024524127</v>
      </c>
      <c r="AB147" s="21">
        <v>2.9649615773834872E-2</v>
      </c>
      <c r="AC147" s="21">
        <v>0.3853214979015398</v>
      </c>
      <c r="AD147" s="21">
        <v>18.804726209685047</v>
      </c>
      <c r="AE147" s="21">
        <v>0.4243010699343947</v>
      </c>
    </row>
    <row r="148" spans="1:31" x14ac:dyDescent="0.25">
      <c r="A148" s="19" t="s">
        <v>579</v>
      </c>
      <c r="B148" s="19" t="s">
        <v>580</v>
      </c>
      <c r="C148" s="19">
        <v>72843</v>
      </c>
      <c r="D148" s="22" t="s">
        <v>581</v>
      </c>
      <c r="E148" s="22" t="s">
        <v>582</v>
      </c>
      <c r="F148" s="19" t="s">
        <v>22</v>
      </c>
      <c r="G148" s="21">
        <v>914.98124802874577</v>
      </c>
      <c r="H148" s="21">
        <v>892.24113203696493</v>
      </c>
      <c r="I148" s="21">
        <v>1546.1068904561889</v>
      </c>
      <c r="J148" s="21">
        <v>2575.3302454999866</v>
      </c>
      <c r="K148" s="21">
        <v>2.7997800044863674</v>
      </c>
      <c r="L148" s="21">
        <v>44.260371171212952</v>
      </c>
      <c r="M148" s="21">
        <v>143.94019644688123</v>
      </c>
      <c r="N148" s="21">
        <v>6.3917694463193628</v>
      </c>
      <c r="O148" s="21">
        <v>8.532453369228147</v>
      </c>
      <c r="P148" s="21">
        <v>0</v>
      </c>
      <c r="Q148" s="21">
        <v>2.9787700822162884</v>
      </c>
      <c r="R148" s="21">
        <v>8.970017715784989</v>
      </c>
      <c r="S148" s="21">
        <v>0.4943418130421014</v>
      </c>
      <c r="T148" s="21">
        <v>3.0599315674701209E-3</v>
      </c>
      <c r="U148" s="21">
        <v>4.8372981704891106E-2</v>
      </c>
      <c r="V148" s="21">
        <v>0.1573149141110694</v>
      </c>
      <c r="W148" s="21">
        <v>2.2829541735697774</v>
      </c>
      <c r="X148" s="21">
        <v>0.19277862212727384</v>
      </c>
      <c r="Y148" s="21">
        <v>1E-3</v>
      </c>
      <c r="Z148" s="21">
        <v>1.0639300507336673</v>
      </c>
      <c r="AA148" s="21">
        <v>0.20266476485445989</v>
      </c>
      <c r="AB148" s="21">
        <v>3.4343555535199656E-3</v>
      </c>
      <c r="AC148" s="21">
        <v>6.958260912781021E-2</v>
      </c>
      <c r="AD148" s="21">
        <v>0.82557759856568369</v>
      </c>
      <c r="AE148" s="21">
        <v>0.4233430570472157</v>
      </c>
    </row>
    <row r="149" spans="1:31" x14ac:dyDescent="0.25">
      <c r="A149" s="19" t="s">
        <v>583</v>
      </c>
      <c r="B149" s="19" t="s">
        <v>584</v>
      </c>
      <c r="C149" s="19">
        <v>56420</v>
      </c>
      <c r="D149" s="22" t="s">
        <v>585</v>
      </c>
      <c r="E149" s="22" t="s">
        <v>586</v>
      </c>
      <c r="F149" s="19" t="s">
        <v>22</v>
      </c>
      <c r="G149" s="21">
        <v>1480.1480289941558</v>
      </c>
      <c r="H149" s="21">
        <v>299.52902867812764</v>
      </c>
      <c r="I149" s="21">
        <v>93.572000183921659</v>
      </c>
      <c r="J149" s="21">
        <v>1700.184476063057</v>
      </c>
      <c r="K149" s="21">
        <v>487.16172078062795</v>
      </c>
      <c r="L149" s="21">
        <v>435.12308559868512</v>
      </c>
      <c r="M149" s="21">
        <v>4.947944252861542</v>
      </c>
      <c r="N149" s="21">
        <v>9.5876541694790465</v>
      </c>
      <c r="O149" s="21">
        <v>602.75688444047398</v>
      </c>
      <c r="P149" s="21">
        <v>7.6089478182763806</v>
      </c>
      <c r="Q149" s="21">
        <v>5.2128476438785043</v>
      </c>
      <c r="R149" s="21">
        <v>22.425044289462473</v>
      </c>
      <c r="S149" s="21">
        <v>5.932101756505217</v>
      </c>
      <c r="T149" s="21">
        <v>0.32913040536336213</v>
      </c>
      <c r="U149" s="21">
        <v>0.29397268183667807</v>
      </c>
      <c r="V149" s="21">
        <v>3.3428712236464281E-3</v>
      </c>
      <c r="W149" s="21">
        <v>1.9680639427325671E-2</v>
      </c>
      <c r="X149" s="21">
        <v>1.3852560445308062</v>
      </c>
      <c r="Y149" s="21">
        <v>1.537799827448723</v>
      </c>
      <c r="Z149" s="21">
        <v>1.0700445912551251E-2</v>
      </c>
      <c r="AA149" s="21">
        <v>5.1537243211556776E-2</v>
      </c>
      <c r="AB149" s="21">
        <v>1.1989023023196972</v>
      </c>
      <c r="AC149" s="21">
        <v>0.20881531947456222</v>
      </c>
      <c r="AD149" s="21">
        <v>0.98091217046895152</v>
      </c>
      <c r="AE149" s="21">
        <v>0.42037999714793511</v>
      </c>
    </row>
    <row r="150" spans="1:31" x14ac:dyDescent="0.25">
      <c r="A150" s="19" t="s">
        <v>587</v>
      </c>
      <c r="B150" s="19" t="s">
        <v>290</v>
      </c>
      <c r="C150" s="19">
        <v>83796</v>
      </c>
      <c r="D150" s="22" t="s">
        <v>588</v>
      </c>
      <c r="E150" s="22" t="s">
        <v>589</v>
      </c>
      <c r="F150" s="19" t="s">
        <v>22</v>
      </c>
      <c r="G150" s="21">
        <v>2624.6728471952933</v>
      </c>
      <c r="H150" s="21">
        <v>430.25568102493753</v>
      </c>
      <c r="I150" s="21">
        <v>1248.6594726529943</v>
      </c>
      <c r="J150" s="21">
        <v>1102.3553818376324</v>
      </c>
      <c r="K150" s="21">
        <v>5.5995600089727349</v>
      </c>
      <c r="L150" s="21">
        <v>845.31075081922199</v>
      </c>
      <c r="M150" s="21">
        <v>59.825144148235012</v>
      </c>
      <c r="N150" s="21">
        <v>6.3917694463193628</v>
      </c>
      <c r="O150" s="21">
        <v>5.4851485945038077</v>
      </c>
      <c r="P150" s="21">
        <v>8.8103606316884395</v>
      </c>
      <c r="Q150" s="21">
        <v>6.7022326849866491</v>
      </c>
      <c r="R150" s="21">
        <v>11.212522144731237</v>
      </c>
      <c r="S150" s="21">
        <v>2.4717090652105069</v>
      </c>
      <c r="T150" s="21">
        <v>2.1334316065167456E-3</v>
      </c>
      <c r="U150" s="21">
        <v>0.32206328180005939</v>
      </c>
      <c r="V150" s="21">
        <v>2.2793371833813015E-2</v>
      </c>
      <c r="W150" s="21">
        <v>1.1414770867848887</v>
      </c>
      <c r="X150" s="21">
        <v>6.4889137978997036E-3</v>
      </c>
      <c r="Y150" s="21">
        <v>0.14726852324597978</v>
      </c>
      <c r="Z150" s="21">
        <v>1.1969213070753759</v>
      </c>
      <c r="AA150" s="21">
        <v>1.3264378968166164E-2</v>
      </c>
      <c r="AB150" s="21">
        <v>4.1315555531067256E-2</v>
      </c>
      <c r="AC150" s="21">
        <v>0.11566336174679638</v>
      </c>
      <c r="AD150" s="21">
        <v>0.43174484127625606</v>
      </c>
      <c r="AE150" s="21">
        <v>0.41716708052486978</v>
      </c>
    </row>
    <row r="151" spans="1:31" x14ac:dyDescent="0.25">
      <c r="A151" s="19" t="s">
        <v>590</v>
      </c>
      <c r="B151" s="19" t="s">
        <v>591</v>
      </c>
      <c r="C151" s="19">
        <v>52609</v>
      </c>
      <c r="D151" s="22" t="s">
        <v>592</v>
      </c>
      <c r="E151" s="22" t="s">
        <v>593</v>
      </c>
      <c r="F151" s="19" t="s">
        <v>22</v>
      </c>
      <c r="G151" s="21">
        <v>2736.0742089172891</v>
      </c>
      <c r="H151" s="21">
        <v>96.458500760752969</v>
      </c>
      <c r="I151" s="21">
        <v>1340.3724264756461</v>
      </c>
      <c r="J151" s="21">
        <v>1285.073378121848</v>
      </c>
      <c r="K151" s="21">
        <v>7.8393840125618288</v>
      </c>
      <c r="L151" s="21">
        <v>908.27268727404612</v>
      </c>
      <c r="M151" s="21">
        <v>38.234114681202833</v>
      </c>
      <c r="N151" s="21">
        <v>9.5876541694790465</v>
      </c>
      <c r="O151" s="21">
        <v>8.532453369228147</v>
      </c>
      <c r="P151" s="21">
        <v>0</v>
      </c>
      <c r="Q151" s="21">
        <v>8.9363102466488655</v>
      </c>
      <c r="R151" s="21">
        <v>22.425044289462473</v>
      </c>
      <c r="S151" s="21">
        <v>2.9660508782526085</v>
      </c>
      <c r="T151" s="21">
        <v>2.8651942213453363E-3</v>
      </c>
      <c r="U151" s="21">
        <v>0.33196200757780797</v>
      </c>
      <c r="V151" s="21">
        <v>1.3974078099414094E-2</v>
      </c>
      <c r="W151" s="21">
        <v>1.2230111644123811</v>
      </c>
      <c r="X151" s="21">
        <v>9.3941538579522602E-3</v>
      </c>
      <c r="Y151" s="21">
        <v>1E-3</v>
      </c>
      <c r="Z151" s="21">
        <v>1.1399250543575008</v>
      </c>
      <c r="AA151" s="21">
        <v>2.4689770598261242E-2</v>
      </c>
      <c r="AB151" s="21">
        <v>7.7576031326568623E-2</v>
      </c>
      <c r="AC151" s="21">
        <v>0.11626709329952246</v>
      </c>
      <c r="AD151" s="21">
        <v>0.41113510609011111</v>
      </c>
      <c r="AE151" s="21">
        <v>0.41406361876077685</v>
      </c>
    </row>
    <row r="152" spans="1:31" x14ac:dyDescent="0.25">
      <c r="A152" s="19" t="s">
        <v>594</v>
      </c>
      <c r="B152" s="19" t="s">
        <v>595</v>
      </c>
      <c r="C152" s="19">
        <v>381678</v>
      </c>
      <c r="D152" s="22" t="s">
        <v>596</v>
      </c>
      <c r="E152" s="22" t="s">
        <v>597</v>
      </c>
      <c r="F152" s="19" t="s">
        <v>22</v>
      </c>
      <c r="G152" s="21">
        <v>2009.4818878770129</v>
      </c>
      <c r="H152" s="21">
        <v>2523.1513093733802</v>
      </c>
      <c r="I152" s="21">
        <v>3511.1188943185439</v>
      </c>
      <c r="J152" s="21">
        <v>3718.2896265118889</v>
      </c>
      <c r="K152" s="21">
        <v>1568.9967145141604</v>
      </c>
      <c r="L152" s="21">
        <v>2242.3176775049719</v>
      </c>
      <c r="M152" s="21">
        <v>1777.6614261189834</v>
      </c>
      <c r="N152" s="21">
        <v>1220.8279642469984</v>
      </c>
      <c r="O152" s="21">
        <v>883.71838467005796</v>
      </c>
      <c r="P152" s="21">
        <v>64.475820986447218</v>
      </c>
      <c r="Q152" s="21">
        <v>6.7022326849866491</v>
      </c>
      <c r="R152" s="21">
        <v>2742.5829166012604</v>
      </c>
      <c r="S152" s="21">
        <v>14.33591257822094</v>
      </c>
      <c r="T152" s="21">
        <v>0.78079664413983929</v>
      </c>
      <c r="U152" s="21">
        <v>1.1158685684268328</v>
      </c>
      <c r="V152" s="21">
        <v>0.88463670005856865</v>
      </c>
      <c r="W152" s="21">
        <v>0.77809465944294698</v>
      </c>
      <c r="X152" s="21">
        <v>0.39410935994286583</v>
      </c>
      <c r="Y152" s="21">
        <v>3.6270023098387068E-2</v>
      </c>
      <c r="Z152" s="21">
        <v>4.2716677625816409E-3</v>
      </c>
      <c r="AA152" s="21">
        <v>1.2231018575623656</v>
      </c>
      <c r="AB152" s="21">
        <v>8.0644786276987037E-3</v>
      </c>
      <c r="AC152" s="21">
        <v>0.92710063754174687</v>
      </c>
      <c r="AD152" s="21">
        <v>0.40282468082806661</v>
      </c>
      <c r="AE152" s="21">
        <v>0.41181266798421529</v>
      </c>
    </row>
    <row r="153" spans="1:31" x14ac:dyDescent="0.25">
      <c r="A153" s="19" t="s">
        <v>598</v>
      </c>
      <c r="B153" s="19" t="s">
        <v>551</v>
      </c>
      <c r="C153" s="19">
        <v>20595</v>
      </c>
      <c r="D153" s="22" t="s">
        <v>599</v>
      </c>
      <c r="E153" s="22" t="s">
        <v>600</v>
      </c>
      <c r="F153" s="19" t="s">
        <v>22</v>
      </c>
      <c r="G153" s="21">
        <v>899.72564753815402</v>
      </c>
      <c r="H153" s="21">
        <v>53.306013578310854</v>
      </c>
      <c r="I153" s="21">
        <v>3859.9999281168739</v>
      </c>
      <c r="J153" s="21">
        <v>2151.5799987982941</v>
      </c>
      <c r="K153" s="21">
        <v>2.2398240035890939</v>
      </c>
      <c r="L153" s="21">
        <v>183.89872528884257</v>
      </c>
      <c r="M153" s="21">
        <v>12.144954075205604</v>
      </c>
      <c r="N153" s="21">
        <v>6.3917694463193628</v>
      </c>
      <c r="O153" s="21">
        <v>3.0473047747243376</v>
      </c>
      <c r="P153" s="21">
        <v>0</v>
      </c>
      <c r="Q153" s="21">
        <v>2.2340775616622164</v>
      </c>
      <c r="R153" s="21">
        <v>11.212522144731237</v>
      </c>
      <c r="S153" s="21">
        <v>1.9773672521684056</v>
      </c>
      <c r="T153" s="21">
        <v>2.4894522121468271E-3</v>
      </c>
      <c r="U153" s="21">
        <v>0.20439422371923005</v>
      </c>
      <c r="V153" s="21">
        <v>1.3498508249083319E-2</v>
      </c>
      <c r="W153" s="21">
        <v>2.8536927169622217</v>
      </c>
      <c r="X153" s="21">
        <v>1.6570559529099804E-2</v>
      </c>
      <c r="Y153" s="21">
        <v>1E-3</v>
      </c>
      <c r="Z153" s="21">
        <v>0.99743442256281323</v>
      </c>
      <c r="AA153" s="21">
        <v>6.0971179257062087E-2</v>
      </c>
      <c r="AB153" s="21">
        <v>0.16281389290761319</v>
      </c>
      <c r="AC153" s="21">
        <v>7.3460728060153399E-2</v>
      </c>
      <c r="AD153" s="21">
        <v>0.95708775883044039</v>
      </c>
      <c r="AE153" s="21">
        <v>0.40707316490916284</v>
      </c>
    </row>
    <row r="154" spans="1:31" x14ac:dyDescent="0.25">
      <c r="A154" s="19" t="s">
        <v>601</v>
      </c>
      <c r="B154" s="19" t="s">
        <v>286</v>
      </c>
      <c r="C154" s="19">
        <v>140858</v>
      </c>
      <c r="D154" s="22" t="s">
        <v>602</v>
      </c>
      <c r="E154" s="22" t="s">
        <v>603</v>
      </c>
      <c r="F154" s="19" t="s">
        <v>22</v>
      </c>
      <c r="G154" s="21">
        <v>2195.3873450181773</v>
      </c>
      <c r="H154" s="21">
        <v>64.728730773663173</v>
      </c>
      <c r="I154" s="21">
        <v>1811.3308379973707</v>
      </c>
      <c r="J154" s="21">
        <v>1738.1967306091822</v>
      </c>
      <c r="K154" s="21">
        <v>19.038504030507298</v>
      </c>
      <c r="L154" s="21">
        <v>87.273971323518495</v>
      </c>
      <c r="M154" s="21">
        <v>264.93992408504079</v>
      </c>
      <c r="N154" s="21">
        <v>6.3917694463193628</v>
      </c>
      <c r="O154" s="21">
        <v>141.39494154720927</v>
      </c>
      <c r="P154" s="21">
        <v>101.31914726441707</v>
      </c>
      <c r="Q154" s="21">
        <v>17.12792797274366</v>
      </c>
      <c r="R154" s="21">
        <v>24.667548718408717</v>
      </c>
      <c r="S154" s="21">
        <v>9.8868362608420277</v>
      </c>
      <c r="T154" s="21">
        <v>8.6720478159400451E-3</v>
      </c>
      <c r="U154" s="21">
        <v>3.9753336249096348E-2</v>
      </c>
      <c r="V154" s="21">
        <v>0.12068026386607743</v>
      </c>
      <c r="W154" s="21">
        <v>0.33572855493673198</v>
      </c>
      <c r="X154" s="21">
        <v>1.6201272773879869</v>
      </c>
      <c r="Y154" s="21">
        <v>0.38242310068714108</v>
      </c>
      <c r="Z154" s="21">
        <v>0.89964673407626294</v>
      </c>
      <c r="AA154" s="21">
        <v>0.28264496669880923</v>
      </c>
      <c r="AB154" s="21">
        <v>3.7317275963544616E-2</v>
      </c>
      <c r="AC154" s="21">
        <v>5.6368549310371274E-2</v>
      </c>
      <c r="AD154" s="21">
        <v>0.77942631100395332</v>
      </c>
      <c r="AE154" s="21">
        <v>0.40653632557953889</v>
      </c>
    </row>
    <row r="155" spans="1:31" x14ac:dyDescent="0.25">
      <c r="A155" s="19" t="s">
        <v>604</v>
      </c>
      <c r="B155" s="19" t="s">
        <v>605</v>
      </c>
      <c r="C155" s="19">
        <v>64384</v>
      </c>
      <c r="D155" s="22" t="s">
        <v>606</v>
      </c>
      <c r="E155" s="22" t="s">
        <v>607</v>
      </c>
      <c r="F155" s="19" t="s">
        <v>22</v>
      </c>
      <c r="G155" s="21">
        <v>698.20980849964008</v>
      </c>
      <c r="H155" s="21">
        <v>309.68255507399635</v>
      </c>
      <c r="I155" s="21">
        <v>747.33663723052666</v>
      </c>
      <c r="J155" s="21">
        <v>9.5030636365313139</v>
      </c>
      <c r="K155" s="21">
        <v>633.87019301571365</v>
      </c>
      <c r="L155" s="21">
        <v>3.7403130567222216</v>
      </c>
      <c r="M155" s="21">
        <v>319.81712398041424</v>
      </c>
      <c r="N155" s="21">
        <v>162.99012088114378</v>
      </c>
      <c r="O155" s="21">
        <v>2.4378438197794701</v>
      </c>
      <c r="P155" s="21">
        <v>16.81977938776884</v>
      </c>
      <c r="Q155" s="21">
        <v>0.74469252055407209</v>
      </c>
      <c r="R155" s="21">
        <v>4.4850088578924945</v>
      </c>
      <c r="S155" s="21">
        <v>0.4943418130421014</v>
      </c>
      <c r="T155" s="21">
        <v>0.90785059920286182</v>
      </c>
      <c r="U155" s="21">
        <v>5.357004457957496E-3</v>
      </c>
      <c r="V155" s="21">
        <v>0.45805303805121078</v>
      </c>
      <c r="W155" s="21">
        <v>0.25713485612203768</v>
      </c>
      <c r="X155" s="21">
        <v>0.65177534147792571</v>
      </c>
      <c r="Y155" s="21">
        <v>5.2591866184122434E-2</v>
      </c>
      <c r="Z155" s="21">
        <v>1.1748344199797563E-3</v>
      </c>
      <c r="AA155" s="21">
        <v>1.199099858722221</v>
      </c>
      <c r="AB155" s="21">
        <v>1.5457015149456948E-3</v>
      </c>
      <c r="AC155" s="21">
        <v>0.4570868805706767</v>
      </c>
      <c r="AD155" s="21">
        <v>0.3205006879280286</v>
      </c>
      <c r="AE155" s="21">
        <v>0.40060679821904882</v>
      </c>
    </row>
    <row r="156" spans="1:31" x14ac:dyDescent="0.25">
      <c r="A156" s="19" t="s">
        <v>608</v>
      </c>
      <c r="B156" s="19" t="s">
        <v>555</v>
      </c>
      <c r="C156" s="19">
        <v>20588</v>
      </c>
      <c r="D156" s="22" t="s">
        <v>609</v>
      </c>
      <c r="E156" s="22" t="s">
        <v>610</v>
      </c>
      <c r="F156" s="19" t="s">
        <v>22</v>
      </c>
      <c r="G156" s="21">
        <v>828.41458477980666</v>
      </c>
      <c r="H156" s="21">
        <v>26.653006789155427</v>
      </c>
      <c r="I156" s="21">
        <v>6.1968212042332222</v>
      </c>
      <c r="J156" s="21">
        <v>278.18059008755301</v>
      </c>
      <c r="K156" s="21">
        <v>12.878988020637289</v>
      </c>
      <c r="L156" s="21">
        <v>7.4806261134444432</v>
      </c>
      <c r="M156" s="21">
        <v>14.394019644688123</v>
      </c>
      <c r="N156" s="21">
        <v>3.1958847231596814</v>
      </c>
      <c r="O156" s="21">
        <v>3.6567657296692055</v>
      </c>
      <c r="P156" s="21">
        <v>0</v>
      </c>
      <c r="Q156" s="21">
        <v>3.7234626027703608</v>
      </c>
      <c r="R156" s="21">
        <v>6.7275132868387413</v>
      </c>
      <c r="S156" s="21">
        <v>0</v>
      </c>
      <c r="T156" s="21">
        <v>1.5546549103865107E-2</v>
      </c>
      <c r="U156" s="21">
        <v>9.0300511976534065E-3</v>
      </c>
      <c r="V156" s="21">
        <v>1.737538173415195E-2</v>
      </c>
      <c r="W156" s="21">
        <v>0.24814719277932368</v>
      </c>
      <c r="X156" s="21">
        <v>0.48883150610844434</v>
      </c>
      <c r="Y156" s="21">
        <v>1E-3</v>
      </c>
      <c r="Z156" s="21">
        <v>0.28911142682980095</v>
      </c>
      <c r="AA156" s="21">
        <v>0.89932489404166571</v>
      </c>
      <c r="AB156" s="21">
        <v>1E-3</v>
      </c>
      <c r="AC156" s="21">
        <v>1.3983994011890155E-2</v>
      </c>
      <c r="AD156" s="21">
        <v>0.245992899629256</v>
      </c>
      <c r="AE156" s="21">
        <v>0.39647877362382217</v>
      </c>
    </row>
    <row r="157" spans="1:31" x14ac:dyDescent="0.25">
      <c r="A157" s="19" t="s">
        <v>611</v>
      </c>
      <c r="B157" s="19" t="s">
        <v>612</v>
      </c>
      <c r="C157" s="19">
        <v>66233</v>
      </c>
      <c r="D157" s="22" t="s">
        <v>613</v>
      </c>
      <c r="E157" s="22" t="s">
        <v>614</v>
      </c>
      <c r="F157" s="19" t="s">
        <v>22</v>
      </c>
      <c r="G157" s="21">
        <v>2134.7197244625686</v>
      </c>
      <c r="H157" s="21">
        <v>766.59124288808937</v>
      </c>
      <c r="I157" s="21">
        <v>1965.0120038623545</v>
      </c>
      <c r="J157" s="21">
        <v>190.9251876066746</v>
      </c>
      <c r="K157" s="21">
        <v>18.478548029610025</v>
      </c>
      <c r="L157" s="21">
        <v>5.6104695850833322</v>
      </c>
      <c r="M157" s="21">
        <v>439.46741227688426</v>
      </c>
      <c r="N157" s="21">
        <v>9.5876541694790465</v>
      </c>
      <c r="O157" s="21">
        <v>3.6567657296692055</v>
      </c>
      <c r="P157" s="21">
        <v>0.40047093780401999</v>
      </c>
      <c r="Q157" s="21">
        <v>6.7022326849866491</v>
      </c>
      <c r="R157" s="21">
        <v>4.4850088578924945</v>
      </c>
      <c r="S157" s="21">
        <v>3.9547345043368112</v>
      </c>
      <c r="T157" s="21">
        <v>8.6561939808103543E-3</v>
      </c>
      <c r="U157" s="21">
        <v>2.6281996277032617E-3</v>
      </c>
      <c r="V157" s="21">
        <v>0.20586656282829982</v>
      </c>
      <c r="W157" s="21">
        <v>0.51885322126585864</v>
      </c>
      <c r="X157" s="21">
        <v>0.65177534147792582</v>
      </c>
      <c r="Y157" s="21">
        <v>9.1126424079814429E-4</v>
      </c>
      <c r="Z157" s="21">
        <v>0.36270342638647751</v>
      </c>
      <c r="AA157" s="21">
        <v>0.79939990581481402</v>
      </c>
      <c r="AB157" s="21">
        <v>8.9989255035937687E-3</v>
      </c>
      <c r="AC157" s="21">
        <v>7.238365214560448E-2</v>
      </c>
      <c r="AD157" s="21">
        <v>0.39051327566152755</v>
      </c>
      <c r="AE157" s="21">
        <v>0.39036741923496177</v>
      </c>
    </row>
    <row r="158" spans="1:31" x14ac:dyDescent="0.25">
      <c r="A158" s="19" t="s">
        <v>615</v>
      </c>
      <c r="B158" s="19" t="s">
        <v>616</v>
      </c>
      <c r="C158" s="19">
        <v>69726</v>
      </c>
      <c r="D158" s="22" t="s">
        <v>617</v>
      </c>
      <c r="E158" s="22" t="s">
        <v>618</v>
      </c>
      <c r="F158" s="19" t="s">
        <v>22</v>
      </c>
      <c r="G158" s="21">
        <v>1973.2941843877022</v>
      </c>
      <c r="H158" s="21">
        <v>5302.6791602424455</v>
      </c>
      <c r="I158" s="21">
        <v>3833.3535969386712</v>
      </c>
      <c r="J158" s="21">
        <v>6569.2087174712833</v>
      </c>
      <c r="K158" s="21">
        <v>6307.9043501077858</v>
      </c>
      <c r="L158" s="21">
        <v>3803.8983786864992</v>
      </c>
      <c r="M158" s="21">
        <v>2722.7187784155376</v>
      </c>
      <c r="N158" s="21">
        <v>3732.7933566505085</v>
      </c>
      <c r="O158" s="21">
        <v>3033.8966337155507</v>
      </c>
      <c r="P158" s="21">
        <v>792.5319859141556</v>
      </c>
      <c r="Q158" s="21">
        <v>705.22381696470632</v>
      </c>
      <c r="R158" s="21">
        <v>316.19312448142085</v>
      </c>
      <c r="S158" s="21">
        <v>2536.4678427190224</v>
      </c>
      <c r="T158" s="21">
        <v>3.1966365684420639</v>
      </c>
      <c r="U158" s="21">
        <v>1.9276894488323946</v>
      </c>
      <c r="V158" s="21">
        <v>1.3797835112256087</v>
      </c>
      <c r="W158" s="21">
        <v>0.59176441960264103</v>
      </c>
      <c r="X158" s="21">
        <v>0.79757562681344996</v>
      </c>
      <c r="Y158" s="21">
        <v>0.29108110326963793</v>
      </c>
      <c r="Z158" s="21">
        <v>0.11180001753714859</v>
      </c>
      <c r="AA158" s="21">
        <v>8.3123441533841283E-2</v>
      </c>
      <c r="AB158" s="21">
        <v>0.93159376679919093</v>
      </c>
      <c r="AC158" s="21">
        <v>2.168036509500022</v>
      </c>
      <c r="AD158" s="21">
        <v>0.56014038322857629</v>
      </c>
      <c r="AE158" s="21">
        <v>0.37550574195672692</v>
      </c>
    </row>
    <row r="159" spans="1:31" x14ac:dyDescent="0.25">
      <c r="A159" s="19" t="s">
        <v>619</v>
      </c>
      <c r="B159" s="19" t="s">
        <v>620</v>
      </c>
      <c r="C159" s="19"/>
      <c r="D159" s="22" t="s">
        <v>621</v>
      </c>
      <c r="E159" s="22" t="s">
        <v>622</v>
      </c>
      <c r="F159" s="19" t="s">
        <v>623</v>
      </c>
      <c r="G159" s="21">
        <v>25370.773178667565</v>
      </c>
      <c r="H159" s="21">
        <v>11246.299674224107</v>
      </c>
      <c r="I159" s="21">
        <v>7106.5145570146587</v>
      </c>
      <c r="J159" s="21">
        <v>13462.817470898704</v>
      </c>
      <c r="K159" s="21">
        <v>11077.609565750763</v>
      </c>
      <c r="L159" s="21">
        <v>12607.971928701154</v>
      </c>
      <c r="M159" s="21">
        <v>13053.126752162645</v>
      </c>
      <c r="N159" s="21">
        <v>4982.3842834059433</v>
      </c>
      <c r="O159" s="21">
        <v>8137.5226704238721</v>
      </c>
      <c r="P159" s="21">
        <v>4286.6409182542302</v>
      </c>
      <c r="Q159" s="21">
        <v>89.363102466488655</v>
      </c>
      <c r="R159" s="21">
        <v>1850.0661538806539</v>
      </c>
      <c r="S159" s="21">
        <v>12671.958035521227</v>
      </c>
      <c r="T159" s="21">
        <v>0.43662877310594217</v>
      </c>
      <c r="U159" s="21">
        <v>0.49694866766229573</v>
      </c>
      <c r="V159" s="21">
        <v>0.51449463759890723</v>
      </c>
      <c r="W159" s="21">
        <v>0.44977070674256719</v>
      </c>
      <c r="X159" s="21">
        <v>0.64542677572904317</v>
      </c>
      <c r="Y159" s="21">
        <v>0.32839954745279848</v>
      </c>
      <c r="Z159" s="21">
        <v>8.0670023560658194E-3</v>
      </c>
      <c r="AA159" s="21">
        <v>0.14673780718603199</v>
      </c>
      <c r="AB159" s="21">
        <v>0.97079866580026386</v>
      </c>
      <c r="AC159" s="21">
        <v>0.48269069278904836</v>
      </c>
      <c r="AD159" s="21">
        <v>0.47453234330813632</v>
      </c>
      <c r="AE159" s="21">
        <v>0.37520115844745389</v>
      </c>
    </row>
    <row r="160" spans="1:31" x14ac:dyDescent="0.25">
      <c r="A160" s="19" t="s">
        <v>624</v>
      </c>
      <c r="B160" s="19" t="s">
        <v>625</v>
      </c>
      <c r="C160" s="19">
        <v>244349</v>
      </c>
      <c r="D160" s="22" t="s">
        <v>626</v>
      </c>
      <c r="E160" s="22" t="s">
        <v>627</v>
      </c>
      <c r="F160" s="19" t="s">
        <v>22</v>
      </c>
      <c r="G160" s="21">
        <v>697.14546427936625</v>
      </c>
      <c r="H160" s="21">
        <v>257.64573229516907</v>
      </c>
      <c r="I160" s="21">
        <v>33.462834502859401</v>
      </c>
      <c r="J160" s="21">
        <v>650.95985910239506</v>
      </c>
      <c r="K160" s="21">
        <v>136.06930821803746</v>
      </c>
      <c r="L160" s="21">
        <v>11.844324679620369</v>
      </c>
      <c r="M160" s="21">
        <v>6.2973835945510537</v>
      </c>
      <c r="N160" s="21">
        <v>6.3917694463193628</v>
      </c>
      <c r="O160" s="21">
        <v>2.4378438197794701</v>
      </c>
      <c r="P160" s="21">
        <v>0.40047093780401999</v>
      </c>
      <c r="Q160" s="21">
        <v>2.9787700822162884</v>
      </c>
      <c r="R160" s="21">
        <v>11.212522144731237</v>
      </c>
      <c r="S160" s="21">
        <v>0.98868362608420279</v>
      </c>
      <c r="T160" s="21">
        <v>0.19518065481311167</v>
      </c>
      <c r="U160" s="21">
        <v>1.6989746453939501E-2</v>
      </c>
      <c r="V160" s="21">
        <v>9.0330984238140444E-3</v>
      </c>
      <c r="W160" s="21">
        <v>4.6974365711312291E-2</v>
      </c>
      <c r="X160" s="21">
        <v>0.20582379204566073</v>
      </c>
      <c r="Y160" s="21">
        <v>6.3593225947127643E-2</v>
      </c>
      <c r="Z160" s="21">
        <v>2.1891564829910851E-2</v>
      </c>
      <c r="AA160" s="21">
        <v>0.94665778320175342</v>
      </c>
      <c r="AB160" s="21">
        <v>0.15699911101805558</v>
      </c>
      <c r="AC160" s="21">
        <v>7.3734499896955075E-2</v>
      </c>
      <c r="AD160" s="21">
        <v>0.10546379456803355</v>
      </c>
      <c r="AE160" s="21">
        <v>0.37518281968323991</v>
      </c>
    </row>
    <row r="161" spans="1:31" x14ac:dyDescent="0.25">
      <c r="A161" s="19" t="s">
        <v>628</v>
      </c>
      <c r="B161" s="19" t="s">
        <v>629</v>
      </c>
      <c r="C161" s="19">
        <v>219132</v>
      </c>
      <c r="D161" s="22" t="s">
        <v>630</v>
      </c>
      <c r="E161" s="22" t="s">
        <v>631</v>
      </c>
      <c r="F161" s="19" t="s">
        <v>22</v>
      </c>
      <c r="G161" s="21">
        <v>524.3669191882459</v>
      </c>
      <c r="H161" s="21">
        <v>474.67735900686324</v>
      </c>
      <c r="I161" s="21">
        <v>356.93690136383356</v>
      </c>
      <c r="J161" s="21">
        <v>63.929700827574294</v>
      </c>
      <c r="K161" s="21">
        <v>525.79868484253984</v>
      </c>
      <c r="L161" s="21">
        <v>167.69070204304629</v>
      </c>
      <c r="M161" s="21">
        <v>622.99116274665778</v>
      </c>
      <c r="N161" s="21">
        <v>658.35225297089437</v>
      </c>
      <c r="O161" s="21">
        <v>565.57976618883708</v>
      </c>
      <c r="P161" s="21">
        <v>56.466402230366825</v>
      </c>
      <c r="Q161" s="21">
        <v>3.7234626027703608</v>
      </c>
      <c r="R161" s="21">
        <v>8.970017715784989</v>
      </c>
      <c r="S161" s="21">
        <v>657.96895315903691</v>
      </c>
      <c r="T161" s="21">
        <v>1.0027304652561042</v>
      </c>
      <c r="U161" s="21">
        <v>0.31979649346042349</v>
      </c>
      <c r="V161" s="21">
        <v>1.1880825047298724</v>
      </c>
      <c r="W161" s="21">
        <v>1.2520994668673433</v>
      </c>
      <c r="X161" s="21">
        <v>3.3727556703987824</v>
      </c>
      <c r="Y161" s="21">
        <v>9.0637565357133562E-2</v>
      </c>
      <c r="Z161" s="21">
        <v>7.0815365464168487E-3</v>
      </c>
      <c r="AA161" s="21">
        <v>5.3491443511771937E-2</v>
      </c>
      <c r="AB161" s="21">
        <v>1.0561449222781401</v>
      </c>
      <c r="AC161" s="21">
        <v>0.83686982114880004</v>
      </c>
      <c r="AD161" s="21">
        <v>1.5718309008744198</v>
      </c>
      <c r="AE161" s="21">
        <v>0.37223930077877626</v>
      </c>
    </row>
    <row r="162" spans="1:31" x14ac:dyDescent="0.25">
      <c r="A162" s="19" t="s">
        <v>632</v>
      </c>
      <c r="B162" s="19" t="s">
        <v>612</v>
      </c>
      <c r="C162" s="19">
        <v>66233</v>
      </c>
      <c r="D162" s="22" t="s">
        <v>633</v>
      </c>
      <c r="E162" s="22" t="s">
        <v>634</v>
      </c>
      <c r="F162" s="19" t="s">
        <v>22</v>
      </c>
      <c r="G162" s="21">
        <v>1476.9549963333343</v>
      </c>
      <c r="H162" s="21">
        <v>48.229250380376484</v>
      </c>
      <c r="I162" s="21">
        <v>558.95327262183662</v>
      </c>
      <c r="J162" s="21">
        <v>861.3231314201563</v>
      </c>
      <c r="K162" s="21">
        <v>3.9196920062809144</v>
      </c>
      <c r="L162" s="21">
        <v>13.714481207981478</v>
      </c>
      <c r="M162" s="21">
        <v>183.97356358367006</v>
      </c>
      <c r="N162" s="21">
        <v>0</v>
      </c>
      <c r="O162" s="21">
        <v>6.7040705043935436</v>
      </c>
      <c r="P162" s="21">
        <v>0</v>
      </c>
      <c r="Q162" s="21">
        <v>3.7234626027703608</v>
      </c>
      <c r="R162" s="21">
        <v>2.2425044289462472</v>
      </c>
      <c r="S162" s="21">
        <v>0.4943418130421014</v>
      </c>
      <c r="T162" s="21">
        <v>2.653900772881964E-3</v>
      </c>
      <c r="U162" s="21">
        <v>9.2856459689217592E-3</v>
      </c>
      <c r="V162" s="21">
        <v>0.12456274161392865</v>
      </c>
      <c r="W162" s="21">
        <v>1E-3</v>
      </c>
      <c r="X162" s="21">
        <v>0.48883150610844439</v>
      </c>
      <c r="Y162" s="21">
        <v>1E-3</v>
      </c>
      <c r="Z162" s="21">
        <v>0.94993754529791741</v>
      </c>
      <c r="AA162" s="21">
        <v>0.16351361709848469</v>
      </c>
      <c r="AB162" s="21">
        <v>2.6870263499422717E-3</v>
      </c>
      <c r="AC162" s="21">
        <v>4.550076278524412E-2</v>
      </c>
      <c r="AD162" s="21">
        <v>0.16361050203614813</v>
      </c>
      <c r="AE162" s="21">
        <v>0.37204606291544812</v>
      </c>
    </row>
    <row r="163" spans="1:31" x14ac:dyDescent="0.25">
      <c r="A163" s="19" t="s">
        <v>635</v>
      </c>
      <c r="B163" s="19" t="s">
        <v>636</v>
      </c>
      <c r="C163" s="19">
        <v>68703</v>
      </c>
      <c r="D163" s="22" t="s">
        <v>637</v>
      </c>
      <c r="E163" s="22" t="s">
        <v>638</v>
      </c>
      <c r="F163" s="19" t="s">
        <v>22</v>
      </c>
      <c r="G163" s="21">
        <v>2366.7467644822655</v>
      </c>
      <c r="H163" s="21">
        <v>1940.5927324104116</v>
      </c>
      <c r="I163" s="21">
        <v>1118.5262273640965</v>
      </c>
      <c r="J163" s="21">
        <v>2041.8628095401602</v>
      </c>
      <c r="K163" s="21">
        <v>1974.4048591637866</v>
      </c>
      <c r="L163" s="21">
        <v>1667.556237788657</v>
      </c>
      <c r="M163" s="21">
        <v>1063.8080143652317</v>
      </c>
      <c r="N163" s="21">
        <v>319.58847231596815</v>
      </c>
      <c r="O163" s="21">
        <v>548.51485945038087</v>
      </c>
      <c r="P163" s="21">
        <v>1218.2325927998288</v>
      </c>
      <c r="Q163" s="21">
        <v>7.4469252055407216</v>
      </c>
      <c r="R163" s="21">
        <v>1843.3386405938152</v>
      </c>
      <c r="S163" s="21">
        <v>4.4490763173789132</v>
      </c>
      <c r="T163" s="21">
        <v>0.83422734058144787</v>
      </c>
      <c r="U163" s="21">
        <v>0.70457738141386705</v>
      </c>
      <c r="V163" s="21">
        <v>0.4494811317922911</v>
      </c>
      <c r="W163" s="21">
        <v>0.16186572416121506</v>
      </c>
      <c r="X163" s="21">
        <v>0.32893334990474765</v>
      </c>
      <c r="Y163" s="21">
        <v>1.1451620746876412</v>
      </c>
      <c r="Z163" s="21">
        <v>3.7717316035651848E-3</v>
      </c>
      <c r="AA163" s="21">
        <v>1.1054131781715877</v>
      </c>
      <c r="AB163" s="21">
        <v>4.1822173336733626E-3</v>
      </c>
      <c r="AC163" s="21">
        <v>0.66276195126253534</v>
      </c>
      <c r="AD163" s="21">
        <v>0.545320382917868</v>
      </c>
      <c r="AE163" s="21">
        <v>0.3711223757029421</v>
      </c>
    </row>
    <row r="164" spans="1:31" x14ac:dyDescent="0.25">
      <c r="A164" s="19" t="s">
        <v>639</v>
      </c>
      <c r="B164" s="19" t="s">
        <v>640</v>
      </c>
      <c r="C164" s="19">
        <v>69260</v>
      </c>
      <c r="D164" s="22" t="s">
        <v>641</v>
      </c>
      <c r="E164" s="22" t="s">
        <v>642</v>
      </c>
      <c r="F164" s="19" t="s">
        <v>22</v>
      </c>
      <c r="G164" s="21">
        <v>3090.1460528617204</v>
      </c>
      <c r="H164" s="21">
        <v>4174.3685395015327</v>
      </c>
      <c r="I164" s="21">
        <v>2737.7556080302375</v>
      </c>
      <c r="J164" s="21">
        <v>7362.2825736836239</v>
      </c>
      <c r="K164" s="21">
        <v>7773.3092044559507</v>
      </c>
      <c r="L164" s="21">
        <v>2851.988705750694</v>
      </c>
      <c r="M164" s="21">
        <v>1832.988439128253</v>
      </c>
      <c r="N164" s="21">
        <v>310.00081814648917</v>
      </c>
      <c r="O164" s="21">
        <v>49.975798305479138</v>
      </c>
      <c r="P164" s="21">
        <v>900.65913912124108</v>
      </c>
      <c r="Q164" s="21">
        <v>14.14915789052737</v>
      </c>
      <c r="R164" s="21">
        <v>3137.2636960957998</v>
      </c>
      <c r="S164" s="21">
        <v>20.268014334726157</v>
      </c>
      <c r="T164" s="21">
        <v>2.5155151476601727</v>
      </c>
      <c r="U164" s="21">
        <v>0.92293006769357266</v>
      </c>
      <c r="V164" s="21">
        <v>0.59317210506304718</v>
      </c>
      <c r="W164" s="21">
        <v>3.9880160430101654E-2</v>
      </c>
      <c r="X164" s="21">
        <v>1.7523140328258986E-2</v>
      </c>
      <c r="Y164" s="21">
        <v>0.49136105820153647</v>
      </c>
      <c r="Z164" s="21">
        <v>1.8202232174704366E-3</v>
      </c>
      <c r="AA164" s="21">
        <v>1.1000266900671392</v>
      </c>
      <c r="AB164" s="21">
        <v>1.1057360702375939E-2</v>
      </c>
      <c r="AC164" s="21">
        <v>1.3438724401389308</v>
      </c>
      <c r="AD164" s="21">
        <v>0.1829214529866324</v>
      </c>
      <c r="AE164" s="21">
        <v>0.37096809132899516</v>
      </c>
    </row>
    <row r="165" spans="1:31" x14ac:dyDescent="0.25">
      <c r="A165" s="19" t="s">
        <v>643</v>
      </c>
      <c r="B165" s="19" t="s">
        <v>644</v>
      </c>
      <c r="C165" s="19">
        <v>207165</v>
      </c>
      <c r="D165" s="22" t="s">
        <v>645</v>
      </c>
      <c r="E165" s="22" t="s">
        <v>646</v>
      </c>
      <c r="F165" s="19" t="s">
        <v>22</v>
      </c>
      <c r="G165" s="21">
        <v>8290.5319131197102</v>
      </c>
      <c r="H165" s="21">
        <v>7197.5810238714475</v>
      </c>
      <c r="I165" s="21">
        <v>4378.6738629111951</v>
      </c>
      <c r="J165" s="21">
        <v>5538.126312907636</v>
      </c>
      <c r="K165" s="21">
        <v>8249.8317612195297</v>
      </c>
      <c r="L165" s="21">
        <v>9771.5678606868023</v>
      </c>
      <c r="M165" s="21">
        <v>13226.304801012799</v>
      </c>
      <c r="N165" s="21">
        <v>792.57941134360101</v>
      </c>
      <c r="O165" s="21">
        <v>1482.8185033808627</v>
      </c>
      <c r="P165" s="21">
        <v>1844.1686685875122</v>
      </c>
      <c r="Q165" s="21">
        <v>103.51226035701602</v>
      </c>
      <c r="R165" s="21">
        <v>10690.01861278676</v>
      </c>
      <c r="S165" s="21">
        <v>49.92852311725224</v>
      </c>
      <c r="T165" s="21">
        <v>0.99509076711522304</v>
      </c>
      <c r="U165" s="21">
        <v>1.1786418486880634</v>
      </c>
      <c r="V165" s="21">
        <v>1.5953505685301399</v>
      </c>
      <c r="W165" s="21">
        <v>9.6072190837796931E-2</v>
      </c>
      <c r="X165" s="21">
        <v>0.15174826849911899</v>
      </c>
      <c r="Y165" s="21">
        <v>0.13943188943039447</v>
      </c>
      <c r="Z165" s="21">
        <v>1.2547196519037176E-2</v>
      </c>
      <c r="AA165" s="21">
        <v>1.0939921581873355</v>
      </c>
      <c r="AB165" s="21">
        <v>3.7749412151328152E-3</v>
      </c>
      <c r="AC165" s="21">
        <v>1.2563610614444753</v>
      </c>
      <c r="AD165" s="21">
        <v>0.12908411625577013</v>
      </c>
      <c r="AE165" s="21">
        <v>0.37010476530716852</v>
      </c>
    </row>
    <row r="166" spans="1:31" x14ac:dyDescent="0.25">
      <c r="A166" s="19" t="s">
        <v>647</v>
      </c>
      <c r="B166" s="19" t="s">
        <v>648</v>
      </c>
      <c r="C166" s="19">
        <v>69727</v>
      </c>
      <c r="D166" s="22" t="s">
        <v>649</v>
      </c>
      <c r="E166" s="22" t="s">
        <v>650</v>
      </c>
      <c r="F166" s="19" t="s">
        <v>22</v>
      </c>
      <c r="G166" s="21">
        <v>1974.7133100147341</v>
      </c>
      <c r="H166" s="21">
        <v>906.20223083128451</v>
      </c>
      <c r="I166" s="21">
        <v>508.13933874712421</v>
      </c>
      <c r="J166" s="21">
        <v>228.93744215279983</v>
      </c>
      <c r="K166" s="21">
        <v>189.26512830327843</v>
      </c>
      <c r="L166" s="21">
        <v>12.46771018907407</v>
      </c>
      <c r="M166" s="21">
        <v>131.3454292577791</v>
      </c>
      <c r="N166" s="21">
        <v>335.5678959317666</v>
      </c>
      <c r="O166" s="21">
        <v>568.01761000861654</v>
      </c>
      <c r="P166" s="21">
        <v>7.20847688047236</v>
      </c>
      <c r="Q166" s="21">
        <v>0.74469252055407209</v>
      </c>
      <c r="R166" s="21">
        <v>13.455026573677483</v>
      </c>
      <c r="S166" s="21">
        <v>2.9660508782526085</v>
      </c>
      <c r="T166" s="21">
        <v>9.5844357428201188E-2</v>
      </c>
      <c r="U166" s="21">
        <v>6.3136811434066058E-3</v>
      </c>
      <c r="V166" s="21">
        <v>6.6513669904214645E-2</v>
      </c>
      <c r="W166" s="21">
        <v>1.7730043507753452</v>
      </c>
      <c r="X166" s="21">
        <v>45.559096369307014</v>
      </c>
      <c r="Y166" s="21">
        <v>5.4881825132452627E-2</v>
      </c>
      <c r="Z166" s="21">
        <v>3.9346525544884147E-3</v>
      </c>
      <c r="AA166" s="21">
        <v>1.0791898728499989</v>
      </c>
      <c r="AB166" s="21">
        <v>2.2582063913555942E-2</v>
      </c>
      <c r="AC166" s="21">
        <v>5.6223902825274147E-2</v>
      </c>
      <c r="AD166" s="21">
        <v>15.795660848404937</v>
      </c>
      <c r="AE166" s="21">
        <v>0.36856886310601439</v>
      </c>
    </row>
    <row r="167" spans="1:31" x14ac:dyDescent="0.25">
      <c r="A167" s="19" t="s">
        <v>651</v>
      </c>
      <c r="B167" s="19" t="s">
        <v>127</v>
      </c>
      <c r="C167" s="19">
        <v>109331</v>
      </c>
      <c r="D167" s="22" t="s">
        <v>652</v>
      </c>
      <c r="E167" s="22" t="s">
        <v>653</v>
      </c>
      <c r="F167" s="19" t="s">
        <v>22</v>
      </c>
      <c r="G167" s="21">
        <v>3274.2776029690945</v>
      </c>
      <c r="H167" s="21">
        <v>6483.0266037621859</v>
      </c>
      <c r="I167" s="21">
        <v>8178.5646253470068</v>
      </c>
      <c r="J167" s="21">
        <v>5592.1209926606543</v>
      </c>
      <c r="K167" s="21">
        <v>7166.8768554842036</v>
      </c>
      <c r="L167" s="21">
        <v>6000.0855284918971</v>
      </c>
      <c r="M167" s="21">
        <v>3481.1036884450432</v>
      </c>
      <c r="N167" s="21">
        <v>1930.3143727884478</v>
      </c>
      <c r="O167" s="21">
        <v>3764.0308577395022</v>
      </c>
      <c r="P167" s="21">
        <v>1171.7779640145625</v>
      </c>
      <c r="Q167" s="21">
        <v>855.65170611662882</v>
      </c>
      <c r="R167" s="21">
        <v>5698.2037539524144</v>
      </c>
      <c r="S167" s="21">
        <v>64.75877750851528</v>
      </c>
      <c r="T167" s="21">
        <v>2.1888421583390865</v>
      </c>
      <c r="U167" s="21">
        <v>1.8324913938424332</v>
      </c>
      <c r="V167" s="21">
        <v>1.0631669365139962</v>
      </c>
      <c r="W167" s="21">
        <v>0.2693382922173892</v>
      </c>
      <c r="X167" s="21">
        <v>0.62732953386509138</v>
      </c>
      <c r="Y167" s="21">
        <v>0.33661104893373001</v>
      </c>
      <c r="Z167" s="21">
        <v>0.11938975977546916</v>
      </c>
      <c r="AA167" s="21">
        <v>0.94968708810799907</v>
      </c>
      <c r="AB167" s="21">
        <v>1.8602944153450957E-2</v>
      </c>
      <c r="AC167" s="21">
        <v>1.6948334962318385</v>
      </c>
      <c r="AD167" s="21">
        <v>0.41109295833873682</v>
      </c>
      <c r="AE167" s="21">
        <v>0.36255993067897307</v>
      </c>
    </row>
    <row r="168" spans="1:31" x14ac:dyDescent="0.25">
      <c r="A168" s="19" t="s">
        <v>654</v>
      </c>
      <c r="B168" s="19" t="s">
        <v>655</v>
      </c>
      <c r="C168" s="19">
        <v>17863</v>
      </c>
      <c r="D168" s="22" t="s">
        <v>656</v>
      </c>
      <c r="E168" s="22" t="s">
        <v>657</v>
      </c>
      <c r="F168" s="19" t="s">
        <v>50</v>
      </c>
      <c r="G168" s="21">
        <v>4315.9158132104276</v>
      </c>
      <c r="H168" s="21">
        <v>140.88017874267868</v>
      </c>
      <c r="I168" s="21">
        <v>3414.4484835325056</v>
      </c>
      <c r="J168" s="21">
        <v>1461.3120128357016</v>
      </c>
      <c r="K168" s="21">
        <v>54.315732087035535</v>
      </c>
      <c r="L168" s="21">
        <v>41.76682913339814</v>
      </c>
      <c r="M168" s="21">
        <v>513.68657606980742</v>
      </c>
      <c r="N168" s="21">
        <v>19.175308338958093</v>
      </c>
      <c r="O168" s="21">
        <v>17.674367693401159</v>
      </c>
      <c r="P168" s="21">
        <v>1.2014128134120601</v>
      </c>
      <c r="Q168" s="21">
        <v>8.191617726094794</v>
      </c>
      <c r="R168" s="21">
        <v>38.122575292086204</v>
      </c>
      <c r="S168" s="21">
        <v>9.3924944477999261</v>
      </c>
      <c r="T168" s="21">
        <v>1.25849841465356E-2</v>
      </c>
      <c r="U168" s="21">
        <v>9.6773966270508778E-3</v>
      </c>
      <c r="V168" s="21">
        <v>0.11902145414826747</v>
      </c>
      <c r="W168" s="21">
        <v>0.35303415055202747</v>
      </c>
      <c r="X168" s="21">
        <v>0.42316757245208614</v>
      </c>
      <c r="Y168" s="21">
        <v>2.3388051574250095E-3</v>
      </c>
      <c r="Z168" s="21">
        <v>0.15081482677925698</v>
      </c>
      <c r="AA168" s="21">
        <v>0.91274765365422794</v>
      </c>
      <c r="AB168" s="21">
        <v>1.8284484908407523E-2</v>
      </c>
      <c r="AC168" s="21">
        <v>4.7094611640617984E-2</v>
      </c>
      <c r="AD168" s="21">
        <v>0.25951350938717954</v>
      </c>
      <c r="AE168" s="21">
        <v>0.36061565511396415</v>
      </c>
    </row>
    <row r="169" spans="1:31" x14ac:dyDescent="0.25">
      <c r="A169" s="19" t="s">
        <v>658</v>
      </c>
      <c r="B169" s="19" t="s">
        <v>39</v>
      </c>
      <c r="C169" s="19">
        <v>69837</v>
      </c>
      <c r="D169" s="22" t="s">
        <v>659</v>
      </c>
      <c r="E169" s="22" t="s">
        <v>660</v>
      </c>
      <c r="F169" s="19" t="s">
        <v>22</v>
      </c>
      <c r="G169" s="21">
        <v>1124.6570594226926</v>
      </c>
      <c r="H169" s="21">
        <v>409.94862823320005</v>
      </c>
      <c r="I169" s="21">
        <v>907.83430642016708</v>
      </c>
      <c r="J169" s="21">
        <v>1484.2057570509817</v>
      </c>
      <c r="K169" s="21">
        <v>719.54346115299643</v>
      </c>
      <c r="L169" s="21">
        <v>512.42288877094438</v>
      </c>
      <c r="M169" s="21">
        <v>17.54271144196365</v>
      </c>
      <c r="N169" s="21">
        <v>83.093002802151716</v>
      </c>
      <c r="O169" s="21">
        <v>4162.0088613185007</v>
      </c>
      <c r="P169" s="21">
        <v>1230.2467209339495</v>
      </c>
      <c r="Q169" s="21">
        <v>8.9363102466488655</v>
      </c>
      <c r="R169" s="21">
        <v>35.880070863139956</v>
      </c>
      <c r="S169" s="21">
        <v>17.301963456473551</v>
      </c>
      <c r="T169" s="21">
        <v>0.63978921852173454</v>
      </c>
      <c r="U169" s="21">
        <v>0.4556259034500531</v>
      </c>
      <c r="V169" s="21">
        <v>1.5598276198940724E-2</v>
      </c>
      <c r="W169" s="21">
        <v>0.11548017220391871</v>
      </c>
      <c r="X169" s="21">
        <v>8.1222149761911577</v>
      </c>
      <c r="Y169" s="21">
        <v>70.128652859847833</v>
      </c>
      <c r="Z169" s="21">
        <v>1.2419416934634249E-2</v>
      </c>
      <c r="AA169" s="21">
        <v>7.0020429706407067E-2</v>
      </c>
      <c r="AB169" s="21">
        <v>0.98627646665188773</v>
      </c>
      <c r="AC169" s="21">
        <v>0.37033779939024281</v>
      </c>
      <c r="AD169" s="21">
        <v>26.122116002747635</v>
      </c>
      <c r="AE169" s="21">
        <v>0.35623877109764307</v>
      </c>
    </row>
    <row r="170" spans="1:31" x14ac:dyDescent="0.25">
      <c r="A170" s="19" t="s">
        <v>661</v>
      </c>
      <c r="B170" s="19" t="s">
        <v>662</v>
      </c>
      <c r="C170" s="19">
        <v>56310</v>
      </c>
      <c r="D170" s="22" t="s">
        <v>663</v>
      </c>
      <c r="E170" s="22" t="s">
        <v>664</v>
      </c>
      <c r="F170" s="19" t="s">
        <v>22</v>
      </c>
      <c r="G170" s="21">
        <v>2703.4343194955577</v>
      </c>
      <c r="H170" s="21">
        <v>369.33452264972516</v>
      </c>
      <c r="I170" s="21">
        <v>1291.4175389622035</v>
      </c>
      <c r="J170" s="21">
        <v>435.84505496636797</v>
      </c>
      <c r="K170" s="21">
        <v>49.836084079857343</v>
      </c>
      <c r="L170" s="21">
        <v>62.961936454824063</v>
      </c>
      <c r="M170" s="21">
        <v>236.1518847956645</v>
      </c>
      <c r="N170" s="21">
        <v>6.3917694463193628</v>
      </c>
      <c r="O170" s="21">
        <v>26.816282017574174</v>
      </c>
      <c r="P170" s="21">
        <v>2.4028256268241202</v>
      </c>
      <c r="Q170" s="21">
        <v>8.191617726094794</v>
      </c>
      <c r="R170" s="21">
        <v>53.82010629470993</v>
      </c>
      <c r="S170" s="21">
        <v>10.381178073884131</v>
      </c>
      <c r="T170" s="21">
        <v>1.8434360960970717E-2</v>
      </c>
      <c r="U170" s="21">
        <v>2.3289612031918101E-2</v>
      </c>
      <c r="V170" s="21">
        <v>8.7352551194855299E-2</v>
      </c>
      <c r="W170" s="21">
        <v>0.12825585244774029</v>
      </c>
      <c r="X170" s="21">
        <v>0.42591259938161485</v>
      </c>
      <c r="Y170" s="21">
        <v>1.0174916151540423E-2</v>
      </c>
      <c r="Z170" s="21">
        <v>0.16437121570323512</v>
      </c>
      <c r="AA170" s="21">
        <v>0.85480385968316741</v>
      </c>
      <c r="AB170" s="21">
        <v>4.3959751085055572E-2</v>
      </c>
      <c r="AC170" s="21">
        <v>4.3025508062581375E-2</v>
      </c>
      <c r="AD170" s="21">
        <v>0.18811445599363186</v>
      </c>
      <c r="AE170" s="21">
        <v>0.35437827549048606</v>
      </c>
    </row>
    <row r="171" spans="1:31" x14ac:dyDescent="0.25">
      <c r="A171" s="19" t="s">
        <v>665</v>
      </c>
      <c r="B171" s="19" t="s">
        <v>666</v>
      </c>
      <c r="C171" s="19">
        <v>217718</v>
      </c>
      <c r="D171" s="22" t="s">
        <v>667</v>
      </c>
      <c r="E171" s="22" t="s">
        <v>668</v>
      </c>
      <c r="F171" s="19" t="s">
        <v>22</v>
      </c>
      <c r="G171" s="21">
        <v>3063.5374473548741</v>
      </c>
      <c r="H171" s="21">
        <v>4006.8353539696991</v>
      </c>
      <c r="I171" s="21">
        <v>4501.9906048754365</v>
      </c>
      <c r="J171" s="21">
        <v>5851.7274129131683</v>
      </c>
      <c r="K171" s="21">
        <v>5466.290480759184</v>
      </c>
      <c r="L171" s="21">
        <v>6045.5926706820173</v>
      </c>
      <c r="M171" s="21">
        <v>4458.9973980560426</v>
      </c>
      <c r="N171" s="21">
        <v>6832.8015381154</v>
      </c>
      <c r="O171" s="21">
        <v>171876.52174782185</v>
      </c>
      <c r="P171" s="21">
        <v>4696.7231585655472</v>
      </c>
      <c r="Q171" s="21">
        <v>40.958088630473966</v>
      </c>
      <c r="R171" s="21">
        <v>5426.8607180499175</v>
      </c>
      <c r="S171" s="21">
        <v>576.4025540070902</v>
      </c>
      <c r="T171" s="21">
        <v>1.7843067286410681</v>
      </c>
      <c r="U171" s="21">
        <v>1.9734025696019859</v>
      </c>
      <c r="V171" s="21">
        <v>1.4555060855894024</v>
      </c>
      <c r="W171" s="21">
        <v>1.249988737731045</v>
      </c>
      <c r="X171" s="21">
        <v>28.43005328184508</v>
      </c>
      <c r="Y171" s="21">
        <v>1.0533137248775126</v>
      </c>
      <c r="Z171" s="21">
        <v>7.492848902677692E-3</v>
      </c>
      <c r="AA171" s="21">
        <v>0.89765569955901459</v>
      </c>
      <c r="AB171" s="21">
        <v>0.12926729992226063</v>
      </c>
      <c r="AC171" s="21">
        <v>1.7377384612774855</v>
      </c>
      <c r="AD171" s="21">
        <v>10.244451914817878</v>
      </c>
      <c r="AE171" s="21">
        <v>0.344805282794651</v>
      </c>
    </row>
    <row r="172" spans="1:31" x14ac:dyDescent="0.25">
      <c r="A172" s="19" t="s">
        <v>669</v>
      </c>
      <c r="B172" s="19" t="s">
        <v>166</v>
      </c>
      <c r="C172" s="19">
        <v>15161</v>
      </c>
      <c r="D172" s="22" t="s">
        <v>670</v>
      </c>
      <c r="E172" s="22" t="s">
        <v>671</v>
      </c>
      <c r="F172" s="19" t="s">
        <v>22</v>
      </c>
      <c r="G172" s="21">
        <v>2132.5910360220205</v>
      </c>
      <c r="H172" s="21">
        <v>467.06221420996172</v>
      </c>
      <c r="I172" s="21">
        <v>55.771390838098995</v>
      </c>
      <c r="J172" s="21">
        <v>1579.668350854319</v>
      </c>
      <c r="K172" s="21">
        <v>1.6798680026918205</v>
      </c>
      <c r="L172" s="21">
        <v>23.688649359240738</v>
      </c>
      <c r="M172" s="21">
        <v>138.9922521940197</v>
      </c>
      <c r="N172" s="21">
        <v>3.1958847231596814</v>
      </c>
      <c r="O172" s="21">
        <v>6.0946095494486752</v>
      </c>
      <c r="P172" s="21">
        <v>0.40047093780401999</v>
      </c>
      <c r="Q172" s="21">
        <v>0.74469252055407209</v>
      </c>
      <c r="R172" s="21">
        <v>13.455026573677483</v>
      </c>
      <c r="S172" s="21">
        <v>2.4717090652105069</v>
      </c>
      <c r="T172" s="21">
        <v>7.8771221219485358E-4</v>
      </c>
      <c r="U172" s="21">
        <v>1.1107919408414945E-2</v>
      </c>
      <c r="V172" s="21">
        <v>6.5175296081749309E-2</v>
      </c>
      <c r="W172" s="21">
        <v>1.902461811308148</v>
      </c>
      <c r="X172" s="21">
        <v>0.25727974005707593</v>
      </c>
      <c r="Y172" s="21">
        <v>2.8812464830413813E-3</v>
      </c>
      <c r="Z172" s="21">
        <v>0.44330418780569475</v>
      </c>
      <c r="AA172" s="21">
        <v>0.56799466992105196</v>
      </c>
      <c r="AB172" s="21">
        <v>1.7783070827287847E-2</v>
      </c>
      <c r="AC172" s="21">
        <v>2.5690309234119704E-2</v>
      </c>
      <c r="AD172" s="21">
        <v>0.72087426594942183</v>
      </c>
      <c r="AE172" s="21">
        <v>0.34302730951801158</v>
      </c>
    </row>
    <row r="173" spans="1:31" x14ac:dyDescent="0.25">
      <c r="A173" s="19" t="s">
        <v>672</v>
      </c>
      <c r="B173" s="19" t="s">
        <v>673</v>
      </c>
      <c r="C173" s="19">
        <v>217653</v>
      </c>
      <c r="D173" s="22" t="s">
        <v>674</v>
      </c>
      <c r="E173" s="22" t="s">
        <v>675</v>
      </c>
      <c r="F173" s="19" t="s">
        <v>22</v>
      </c>
      <c r="G173" s="21">
        <v>1495.0488480779895</v>
      </c>
      <c r="H173" s="21">
        <v>2251.5444782838913</v>
      </c>
      <c r="I173" s="21">
        <v>1966.2513681032015</v>
      </c>
      <c r="J173" s="21">
        <v>2506.6490128541463</v>
      </c>
      <c r="K173" s="21">
        <v>3630.7547098179211</v>
      </c>
      <c r="L173" s="21">
        <v>2322.1110227150461</v>
      </c>
      <c r="M173" s="21">
        <v>3269.6915249136864</v>
      </c>
      <c r="N173" s="21">
        <v>1249.5909267554355</v>
      </c>
      <c r="O173" s="21">
        <v>146.27062918676822</v>
      </c>
      <c r="P173" s="21">
        <v>541.03623697323098</v>
      </c>
      <c r="Q173" s="21">
        <v>7.4469252055407216</v>
      </c>
      <c r="R173" s="21">
        <v>2368.0846769672371</v>
      </c>
      <c r="S173" s="21">
        <v>9.3924944477999261</v>
      </c>
      <c r="T173" s="21">
        <v>2.4285191179442465</v>
      </c>
      <c r="U173" s="21">
        <v>1.5532007704633293</v>
      </c>
      <c r="V173" s="21">
        <v>2.1870131729255191</v>
      </c>
      <c r="W173" s="21">
        <v>0.34416836901055792</v>
      </c>
      <c r="X173" s="21">
        <v>6.2990368572363287E-2</v>
      </c>
      <c r="Y173" s="21">
        <v>0.16547011632466255</v>
      </c>
      <c r="Z173" s="21">
        <v>2.0510681113773666E-3</v>
      </c>
      <c r="AA173" s="21">
        <v>1.0197982154179854</v>
      </c>
      <c r="AB173" s="21">
        <v>2.8725934468842194E-3</v>
      </c>
      <c r="AC173" s="21">
        <v>2.0562443537776982</v>
      </c>
      <c r="AD173" s="21">
        <v>0.19087628463586126</v>
      </c>
      <c r="AE173" s="21">
        <v>0.34157395899208237</v>
      </c>
    </row>
    <row r="174" spans="1:31" x14ac:dyDescent="0.25">
      <c r="A174" s="19" t="s">
        <v>676</v>
      </c>
      <c r="B174" s="19" t="s">
        <v>357</v>
      </c>
      <c r="C174" s="19">
        <v>328417</v>
      </c>
      <c r="D174" s="22" t="s">
        <v>677</v>
      </c>
      <c r="E174" s="22" t="s">
        <v>678</v>
      </c>
      <c r="F174" s="19" t="s">
        <v>22</v>
      </c>
      <c r="G174" s="21">
        <v>2205.3212244073998</v>
      </c>
      <c r="H174" s="21">
        <v>4853.3856172252545</v>
      </c>
      <c r="I174" s="21">
        <v>2616.9175945476895</v>
      </c>
      <c r="J174" s="21">
        <v>2087.2183405326959</v>
      </c>
      <c r="K174" s="21">
        <v>2936.9692247061994</v>
      </c>
      <c r="L174" s="21">
        <v>2143.1993815018332</v>
      </c>
      <c r="M174" s="21">
        <v>885.68202126221615</v>
      </c>
      <c r="N174" s="21">
        <v>3755.164549712626</v>
      </c>
      <c r="O174" s="21">
        <v>37.786579206581784</v>
      </c>
      <c r="P174" s="21">
        <v>1.2014128134120601</v>
      </c>
      <c r="Q174" s="21">
        <v>23.830160657730307</v>
      </c>
      <c r="R174" s="21">
        <v>49.335097436817435</v>
      </c>
      <c r="S174" s="21">
        <v>871.03027458018266</v>
      </c>
      <c r="T174" s="21">
        <v>1.3317648205627748</v>
      </c>
      <c r="U174" s="21">
        <v>0.97183093228413486</v>
      </c>
      <c r="V174" s="21">
        <v>0.40161134417060312</v>
      </c>
      <c r="W174" s="21">
        <v>1.2785849160841225</v>
      </c>
      <c r="X174" s="21">
        <v>1.7630921104551216E-2</v>
      </c>
      <c r="Y174" s="21">
        <v>1.356483235032687E-3</v>
      </c>
      <c r="Z174" s="21">
        <v>8.1138612067391223E-3</v>
      </c>
      <c r="AA174" s="21">
        <v>2.3019369015609824E-2</v>
      </c>
      <c r="AB174" s="21">
        <v>0.98345710274083153</v>
      </c>
      <c r="AC174" s="21">
        <v>0.90173569900583761</v>
      </c>
      <c r="AD174" s="21">
        <v>0.43252410680790215</v>
      </c>
      <c r="AE174" s="21">
        <v>0.33819677765439349</v>
      </c>
    </row>
    <row r="175" spans="1:31" x14ac:dyDescent="0.25">
      <c r="A175" s="19" t="s">
        <v>679</v>
      </c>
      <c r="B175" s="19" t="s">
        <v>680</v>
      </c>
      <c r="C175" s="19">
        <v>15468</v>
      </c>
      <c r="D175" s="22" t="s">
        <v>681</v>
      </c>
      <c r="E175" s="22" t="s">
        <v>682</v>
      </c>
      <c r="F175" s="19" t="s">
        <v>22</v>
      </c>
      <c r="G175" s="21">
        <v>6189.5164222991471</v>
      </c>
      <c r="H175" s="21">
        <v>3205.9759594955526</v>
      </c>
      <c r="I175" s="21">
        <v>4190.2904983025046</v>
      </c>
      <c r="J175" s="21">
        <v>5950.6456662207002</v>
      </c>
      <c r="K175" s="21">
        <v>3964.4884863526963</v>
      </c>
      <c r="L175" s="21">
        <v>3247.8385042537957</v>
      </c>
      <c r="M175" s="21">
        <v>5096.8323935612852</v>
      </c>
      <c r="N175" s="21">
        <v>1744.9530588451862</v>
      </c>
      <c r="O175" s="21">
        <v>3715.2739813439125</v>
      </c>
      <c r="P175" s="21">
        <v>5244.1669305436417</v>
      </c>
      <c r="Q175" s="21">
        <v>20.851390575514017</v>
      </c>
      <c r="R175" s="21">
        <v>3262.8439441167898</v>
      </c>
      <c r="S175" s="21">
        <v>23.23406521297877</v>
      </c>
      <c r="T175" s="21">
        <v>0.64051667624141373</v>
      </c>
      <c r="U175" s="21">
        <v>0.5247321895055832</v>
      </c>
      <c r="V175" s="21">
        <v>0.82346213271181934</v>
      </c>
      <c r="W175" s="21">
        <v>0.4401458258365461</v>
      </c>
      <c r="X175" s="21">
        <v>1.1439220196687434</v>
      </c>
      <c r="Y175" s="21">
        <v>1.0289070790651231</v>
      </c>
      <c r="Z175" s="21">
        <v>5.2595412112540051E-3</v>
      </c>
      <c r="AA175" s="21">
        <v>1.0046201311559491</v>
      </c>
      <c r="AB175" s="21">
        <v>4.5585303613926657E-3</v>
      </c>
      <c r="AC175" s="21">
        <v>0.66290366615293872</v>
      </c>
      <c r="AD175" s="21">
        <v>0.87099164152347086</v>
      </c>
      <c r="AE175" s="21">
        <v>0.33814606757619853</v>
      </c>
    </row>
    <row r="176" spans="1:31" x14ac:dyDescent="0.25">
      <c r="A176" s="19" t="s">
        <v>683</v>
      </c>
      <c r="B176" s="19" t="s">
        <v>684</v>
      </c>
      <c r="C176" s="19">
        <v>433759</v>
      </c>
      <c r="D176" s="22" t="s">
        <v>685</v>
      </c>
      <c r="E176" s="22" t="s">
        <v>686</v>
      </c>
      <c r="F176" s="19" t="s">
        <v>22</v>
      </c>
      <c r="G176" s="21">
        <v>2140.0414455639375</v>
      </c>
      <c r="H176" s="21">
        <v>498.79198419705153</v>
      </c>
      <c r="I176" s="21">
        <v>1499.6307314244398</v>
      </c>
      <c r="J176" s="21">
        <v>1286.3692504359205</v>
      </c>
      <c r="K176" s="21">
        <v>7.8393840125618288</v>
      </c>
      <c r="L176" s="21">
        <v>981.83217738958308</v>
      </c>
      <c r="M176" s="21">
        <v>107.95514733516092</v>
      </c>
      <c r="N176" s="21">
        <v>12.783538892638726</v>
      </c>
      <c r="O176" s="21">
        <v>9.1419143241730136</v>
      </c>
      <c r="P176" s="21">
        <v>0</v>
      </c>
      <c r="Q176" s="21">
        <v>7.4469252055407216</v>
      </c>
      <c r="R176" s="21">
        <v>22.425044289462473</v>
      </c>
      <c r="S176" s="21">
        <v>4.4490763173789132</v>
      </c>
      <c r="T176" s="21">
        <v>3.6631926119057088E-3</v>
      </c>
      <c r="U176" s="21">
        <v>0.45879119744377356</v>
      </c>
      <c r="V176" s="21">
        <v>5.0445353550950922E-2</v>
      </c>
      <c r="W176" s="21">
        <v>1.630681552549841</v>
      </c>
      <c r="X176" s="21">
        <v>9.311076306827511E-3</v>
      </c>
      <c r="Y176" s="21">
        <v>1E-3</v>
      </c>
      <c r="Z176" s="21">
        <v>0.94993754529791741</v>
      </c>
      <c r="AA176" s="21">
        <v>2.2839997308994688E-2</v>
      </c>
      <c r="AB176" s="21">
        <v>4.1212266642239599E-2</v>
      </c>
      <c r="AC176" s="21">
        <v>0.17096658120221009</v>
      </c>
      <c r="AD176" s="21">
        <v>0.5469975429522228</v>
      </c>
      <c r="AE176" s="21">
        <v>0.33799660308305057</v>
      </c>
    </row>
    <row r="177" spans="1:31" x14ac:dyDescent="0.25">
      <c r="A177" s="19" t="s">
        <v>687</v>
      </c>
      <c r="B177" s="19" t="s">
        <v>688</v>
      </c>
      <c r="C177" s="19">
        <v>14055</v>
      </c>
      <c r="D177" s="22" t="s">
        <v>689</v>
      </c>
      <c r="E177" s="22" t="s">
        <v>690</v>
      </c>
      <c r="F177" s="19" t="s">
        <v>22</v>
      </c>
      <c r="G177" s="21">
        <v>576.5197859816642</v>
      </c>
      <c r="H177" s="21">
        <v>20.307052791737465</v>
      </c>
      <c r="I177" s="21">
        <v>982.81584299138899</v>
      </c>
      <c r="J177" s="21">
        <v>0.43195743802415065</v>
      </c>
      <c r="K177" s="21">
        <v>248.62046439838943</v>
      </c>
      <c r="L177" s="21">
        <v>670.76280817218515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4.4850088578924945</v>
      </c>
      <c r="S177" s="21">
        <v>0</v>
      </c>
      <c r="T177" s="21">
        <v>0.43124359379106658</v>
      </c>
      <c r="U177" s="21">
        <v>1.1634688426695527</v>
      </c>
      <c r="V177" s="21">
        <v>1E-3</v>
      </c>
      <c r="W177" s="21">
        <v>1E-3</v>
      </c>
      <c r="X177" s="21">
        <v>1E-3</v>
      </c>
      <c r="Y177" s="21">
        <v>1</v>
      </c>
      <c r="Z177" s="21">
        <v>1E-3</v>
      </c>
      <c r="AA177" s="21">
        <v>6.6864304389714921E-3</v>
      </c>
      <c r="AB177" s="21">
        <v>1</v>
      </c>
      <c r="AC177" s="21">
        <v>0.53190414548687304</v>
      </c>
      <c r="AD177" s="21">
        <v>0.33400000000000002</v>
      </c>
      <c r="AE177" s="21">
        <v>0.33589547681299048</v>
      </c>
    </row>
    <row r="178" spans="1:31" x14ac:dyDescent="0.25">
      <c r="A178" s="19" t="s">
        <v>691</v>
      </c>
      <c r="B178" s="19" t="s">
        <v>692</v>
      </c>
      <c r="C178" s="19">
        <v>194388</v>
      </c>
      <c r="D178" s="22" t="s">
        <v>693</v>
      </c>
      <c r="E178" s="22" t="s">
        <v>694</v>
      </c>
      <c r="F178" s="19" t="s">
        <v>22</v>
      </c>
      <c r="G178" s="21">
        <v>4939.2667448841412</v>
      </c>
      <c r="H178" s="21">
        <v>8377.9284673911898</v>
      </c>
      <c r="I178" s="21">
        <v>6194.9621578719516</v>
      </c>
      <c r="J178" s="21">
        <v>5590.8251203465816</v>
      </c>
      <c r="K178" s="21">
        <v>7731.3125043886557</v>
      </c>
      <c r="L178" s="21">
        <v>9693.0212864956375</v>
      </c>
      <c r="M178" s="21">
        <v>9028.1990090167292</v>
      </c>
      <c r="N178" s="21">
        <v>3160.7299912049252</v>
      </c>
      <c r="O178" s="21">
        <v>8739.6700939094007</v>
      </c>
      <c r="P178" s="21">
        <v>3750.8108034724519</v>
      </c>
      <c r="Q178" s="21">
        <v>27.553623260500668</v>
      </c>
      <c r="R178" s="21">
        <v>9362.4559908505817</v>
      </c>
      <c r="S178" s="21">
        <v>331.70335655125007</v>
      </c>
      <c r="T178" s="21">
        <v>1.5652753543623421</v>
      </c>
      <c r="U178" s="21">
        <v>1.962441347500661</v>
      </c>
      <c r="V178" s="21">
        <v>1.8278419602196441</v>
      </c>
      <c r="W178" s="21">
        <v>0.40882191599560186</v>
      </c>
      <c r="X178" s="21">
        <v>0.90164561034086965</v>
      </c>
      <c r="Y178" s="21">
        <v>0.41545504255349336</v>
      </c>
      <c r="Z178" s="21">
        <v>3.5638998222953656E-3</v>
      </c>
      <c r="AA178" s="21">
        <v>0.96589656765681497</v>
      </c>
      <c r="AB178" s="21">
        <v>3.6740811342325097E-2</v>
      </c>
      <c r="AC178" s="21">
        <v>1.7851862206942155</v>
      </c>
      <c r="AD178" s="21">
        <v>0.57530752296332166</v>
      </c>
      <c r="AE178" s="21">
        <v>0.33540042627381178</v>
      </c>
    </row>
    <row r="179" spans="1:31" x14ac:dyDescent="0.25">
      <c r="A179" s="19" t="s">
        <v>695</v>
      </c>
      <c r="B179" s="19" t="s">
        <v>111</v>
      </c>
      <c r="C179" s="19">
        <v>234135</v>
      </c>
      <c r="D179" s="22" t="s">
        <v>696</v>
      </c>
      <c r="E179" s="22" t="s">
        <v>697</v>
      </c>
      <c r="F179" s="19" t="s">
        <v>22</v>
      </c>
      <c r="G179" s="21">
        <v>1568.4885992768845</v>
      </c>
      <c r="H179" s="21">
        <v>73.613066370048315</v>
      </c>
      <c r="I179" s="21">
        <v>1262.9121614227306</v>
      </c>
      <c r="J179" s="21">
        <v>2228.9003802046172</v>
      </c>
      <c r="K179" s="21">
        <v>120.95049619381108</v>
      </c>
      <c r="L179" s="21">
        <v>764.27063459024066</v>
      </c>
      <c r="M179" s="21">
        <v>6.7471967084475573</v>
      </c>
      <c r="N179" s="21">
        <v>3.1958847231596814</v>
      </c>
      <c r="O179" s="21">
        <v>7.9229924142832786</v>
      </c>
      <c r="P179" s="21">
        <v>0</v>
      </c>
      <c r="Q179" s="21">
        <v>3.7234626027703608</v>
      </c>
      <c r="R179" s="21">
        <v>15.69753100262373</v>
      </c>
      <c r="S179" s="21">
        <v>6.4264435695473185</v>
      </c>
      <c r="T179" s="21">
        <v>7.7112767188472084E-2</v>
      </c>
      <c r="U179" s="21">
        <v>0.4872656613140765</v>
      </c>
      <c r="V179" s="21">
        <v>4.3017186810016955E-3</v>
      </c>
      <c r="W179" s="21">
        <v>2.6423080712613164E-2</v>
      </c>
      <c r="X179" s="21">
        <v>1.0366736671141559E-2</v>
      </c>
      <c r="Y179" s="21">
        <v>1E-3</v>
      </c>
      <c r="Z179" s="21">
        <v>3.0785013042062135E-2</v>
      </c>
      <c r="AA179" s="21">
        <v>2.0539230859026623E-2</v>
      </c>
      <c r="AB179" s="21">
        <v>0.95246127350953724</v>
      </c>
      <c r="AC179" s="21">
        <v>0.18956004906118343</v>
      </c>
      <c r="AD179" s="21">
        <v>1.2596605794584909E-2</v>
      </c>
      <c r="AE179" s="21">
        <v>0.3345951724702087</v>
      </c>
    </row>
    <row r="180" spans="1:31" x14ac:dyDescent="0.25">
      <c r="A180" s="19" t="s">
        <v>698</v>
      </c>
      <c r="B180" s="19" t="s">
        <v>699</v>
      </c>
      <c r="C180" s="19">
        <v>53610</v>
      </c>
      <c r="D180" s="22" t="s">
        <v>700</v>
      </c>
      <c r="E180" s="22" t="s">
        <v>701</v>
      </c>
      <c r="F180" s="19" t="s">
        <v>22</v>
      </c>
      <c r="G180" s="21">
        <v>1678.8256167786062</v>
      </c>
      <c r="H180" s="21">
        <v>2137.3173063303684</v>
      </c>
      <c r="I180" s="21">
        <v>1575.231950116085</v>
      </c>
      <c r="J180" s="21">
        <v>1624.5919244088304</v>
      </c>
      <c r="K180" s="21">
        <v>1529.239838450454</v>
      </c>
      <c r="L180" s="21">
        <v>3494.0757804880086</v>
      </c>
      <c r="M180" s="21">
        <v>1875.720684948421</v>
      </c>
      <c r="N180" s="21">
        <v>1169.6938086764435</v>
      </c>
      <c r="O180" s="21">
        <v>2815.1001508903432</v>
      </c>
      <c r="P180" s="21">
        <v>811.35411999094458</v>
      </c>
      <c r="Q180" s="21">
        <v>12.659772849419225</v>
      </c>
      <c r="R180" s="21">
        <v>1563.0255869755342</v>
      </c>
      <c r="S180" s="21">
        <v>1004.5025641015501</v>
      </c>
      <c r="T180" s="21">
        <v>0.91089856097431787</v>
      </c>
      <c r="U180" s="21">
        <v>2.0812618925797501</v>
      </c>
      <c r="V180" s="21">
        <v>1.1172814294718856</v>
      </c>
      <c r="W180" s="21">
        <v>0.76488578133150731</v>
      </c>
      <c r="X180" s="21">
        <v>0.80567804699907375</v>
      </c>
      <c r="Y180" s="21">
        <v>0.43255593783317231</v>
      </c>
      <c r="Z180" s="21">
        <v>8.2784743969573152E-3</v>
      </c>
      <c r="AA180" s="21">
        <v>0.44733591518076077</v>
      </c>
      <c r="AB180" s="21">
        <v>0.53552886213928608</v>
      </c>
      <c r="AC180" s="21">
        <v>1.3698139610086513</v>
      </c>
      <c r="AD180" s="21">
        <v>0.6677065887212511</v>
      </c>
      <c r="AE180" s="21">
        <v>0.33038108390566806</v>
      </c>
    </row>
    <row r="181" spans="1:31" x14ac:dyDescent="0.25">
      <c r="A181" s="19" t="s">
        <v>702</v>
      </c>
      <c r="B181" s="19" t="s">
        <v>703</v>
      </c>
      <c r="C181" s="19">
        <v>70779</v>
      </c>
      <c r="D181" s="22" t="s">
        <v>704</v>
      </c>
      <c r="E181" s="22" t="s">
        <v>705</v>
      </c>
      <c r="F181" s="19" t="s">
        <v>22</v>
      </c>
      <c r="G181" s="21">
        <v>2781.4862289823059</v>
      </c>
      <c r="H181" s="21">
        <v>4315.2487182442119</v>
      </c>
      <c r="I181" s="21">
        <v>3656.7441926180245</v>
      </c>
      <c r="J181" s="21">
        <v>4075.0864703198372</v>
      </c>
      <c r="K181" s="21">
        <v>8084.0847849539377</v>
      </c>
      <c r="L181" s="21">
        <v>6398.4288690328131</v>
      </c>
      <c r="M181" s="21">
        <v>3700.1626749126408</v>
      </c>
      <c r="N181" s="21">
        <v>8066.4130412550358</v>
      </c>
      <c r="O181" s="21">
        <v>5074.981371825912</v>
      </c>
      <c r="P181" s="21">
        <v>2627.4898229321752</v>
      </c>
      <c r="Q181" s="21">
        <v>4173.2568851850201</v>
      </c>
      <c r="R181" s="21">
        <v>154.73280559729105</v>
      </c>
      <c r="S181" s="21">
        <v>1610.5656268911666</v>
      </c>
      <c r="T181" s="21">
        <v>2.9063903681132923</v>
      </c>
      <c r="U181" s="21">
        <v>2.3003633102199035</v>
      </c>
      <c r="V181" s="21">
        <v>1.3302825792764976</v>
      </c>
      <c r="W181" s="21">
        <v>0.99781400811978216</v>
      </c>
      <c r="X181" s="21">
        <v>0.79316055170791433</v>
      </c>
      <c r="Y181" s="21">
        <v>0.71010116413171187</v>
      </c>
      <c r="Z181" s="21">
        <v>0.5162312118438277</v>
      </c>
      <c r="AA181" s="21">
        <v>2.4182937524892804E-2</v>
      </c>
      <c r="AB181" s="21">
        <v>0.4352688701529025</v>
      </c>
      <c r="AC181" s="21">
        <v>2.1790120858698976</v>
      </c>
      <c r="AD181" s="21">
        <v>0.83369190798646942</v>
      </c>
      <c r="AE181" s="21">
        <v>0.3252276731738743</v>
      </c>
    </row>
    <row r="182" spans="1:31" x14ac:dyDescent="0.25">
      <c r="A182" s="19" t="s">
        <v>706</v>
      </c>
      <c r="B182" s="19" t="s">
        <v>707</v>
      </c>
      <c r="C182" s="19">
        <v>54169</v>
      </c>
      <c r="D182" s="22" t="s">
        <v>708</v>
      </c>
      <c r="E182" s="22" t="s">
        <v>709</v>
      </c>
      <c r="F182" s="19" t="s">
        <v>22</v>
      </c>
      <c r="G182" s="21">
        <v>3141.9441382483801</v>
      </c>
      <c r="H182" s="21">
        <v>5524.7875501520748</v>
      </c>
      <c r="I182" s="21">
        <v>2433.4916869023864</v>
      </c>
      <c r="J182" s="21">
        <v>7873.720180304218</v>
      </c>
      <c r="K182" s="21">
        <v>5474.6898207726426</v>
      </c>
      <c r="L182" s="21">
        <v>5588.6510922524521</v>
      </c>
      <c r="M182" s="21">
        <v>4366.7857097072592</v>
      </c>
      <c r="N182" s="21">
        <v>5525.6846863430901</v>
      </c>
      <c r="O182" s="21">
        <v>7796.2245356547455</v>
      </c>
      <c r="P182" s="21">
        <v>5784.8026965790696</v>
      </c>
      <c r="Q182" s="21">
        <v>72.235174493744992</v>
      </c>
      <c r="R182" s="21">
        <v>4839.3245576660011</v>
      </c>
      <c r="S182" s="21">
        <v>418.70751564665989</v>
      </c>
      <c r="T182" s="21">
        <v>1.742452946291005</v>
      </c>
      <c r="U182" s="21">
        <v>1.7787238876144056</v>
      </c>
      <c r="V182" s="21">
        <v>1.3898355659950474</v>
      </c>
      <c r="W182" s="21">
        <v>1.0093146584080357</v>
      </c>
      <c r="X182" s="21">
        <v>1.3950100671810866</v>
      </c>
      <c r="Y182" s="21">
        <v>1.3247278618961293</v>
      </c>
      <c r="Z182" s="21">
        <v>1.3194386688294689E-2</v>
      </c>
      <c r="AA182" s="21">
        <v>0.86591996490436796</v>
      </c>
      <c r="AB182" s="21">
        <v>9.5884603340137153E-2</v>
      </c>
      <c r="AC182" s="21">
        <v>1.6370041333001526</v>
      </c>
      <c r="AD182" s="21">
        <v>1.2430175291617505</v>
      </c>
      <c r="AE182" s="21">
        <v>0.32499965164426659</v>
      </c>
    </row>
    <row r="183" spans="1:31" x14ac:dyDescent="0.25">
      <c r="A183" s="19" t="s">
        <v>710</v>
      </c>
      <c r="B183" s="19" t="s">
        <v>711</v>
      </c>
      <c r="C183" s="19">
        <v>12753</v>
      </c>
      <c r="D183" s="22" t="s">
        <v>712</v>
      </c>
      <c r="E183" s="22" t="s">
        <v>713</v>
      </c>
      <c r="F183" s="19" t="s">
        <v>22</v>
      </c>
      <c r="G183" s="21">
        <v>3445.6370224331831</v>
      </c>
      <c r="H183" s="21">
        <v>4345.7092974318175</v>
      </c>
      <c r="I183" s="21">
        <v>2948.4475289741672</v>
      </c>
      <c r="J183" s="21">
        <v>5683.6959695217747</v>
      </c>
      <c r="K183" s="21">
        <v>2821.6182885213611</v>
      </c>
      <c r="L183" s="21">
        <v>3873.0941702358605</v>
      </c>
      <c r="M183" s="21">
        <v>2968.7665517169253</v>
      </c>
      <c r="N183" s="21">
        <v>44534.653617230164</v>
      </c>
      <c r="O183" s="21">
        <v>14343.663574627459</v>
      </c>
      <c r="P183" s="21">
        <v>13146.659946230369</v>
      </c>
      <c r="Q183" s="21">
        <v>17.12792797274366</v>
      </c>
      <c r="R183" s="21">
        <v>3558.8545287376942</v>
      </c>
      <c r="S183" s="21">
        <v>88.487184534536141</v>
      </c>
      <c r="T183" s="21">
        <v>0.81889597486645216</v>
      </c>
      <c r="U183" s="21">
        <v>1.1240575095460352</v>
      </c>
      <c r="V183" s="21">
        <v>0.86160165228910002</v>
      </c>
      <c r="W183" s="21">
        <v>15.783372895760493</v>
      </c>
      <c r="X183" s="21">
        <v>3.7034120380692861</v>
      </c>
      <c r="Y183" s="21">
        <v>4.4283239241654986</v>
      </c>
      <c r="Z183" s="21">
        <v>6.0702498429436279E-3</v>
      </c>
      <c r="AA183" s="21">
        <v>0.9188659950710597</v>
      </c>
      <c r="AB183" s="21">
        <v>2.9806043349336914E-2</v>
      </c>
      <c r="AC183" s="21">
        <v>0.93485171223386254</v>
      </c>
      <c r="AD183" s="21">
        <v>7.9717029526650931</v>
      </c>
      <c r="AE183" s="21">
        <v>0.31824742942111339</v>
      </c>
    </row>
    <row r="184" spans="1:31" x14ac:dyDescent="0.25">
      <c r="A184" s="19" t="s">
        <v>714</v>
      </c>
      <c r="B184" s="19" t="s">
        <v>715</v>
      </c>
      <c r="C184" s="19">
        <v>13039</v>
      </c>
      <c r="D184" s="22" t="s">
        <v>716</v>
      </c>
      <c r="E184" s="22" t="s">
        <v>717</v>
      </c>
      <c r="F184" s="19" t="s">
        <v>22</v>
      </c>
      <c r="G184" s="21">
        <v>2532.4296814382269</v>
      </c>
      <c r="H184" s="21">
        <v>4647.776707708912</v>
      </c>
      <c r="I184" s="21">
        <v>1459.971075717347</v>
      </c>
      <c r="J184" s="21">
        <v>414.24718306516047</v>
      </c>
      <c r="K184" s="21">
        <v>2571.3179561202801</v>
      </c>
      <c r="L184" s="21">
        <v>2333.9553473946662</v>
      </c>
      <c r="M184" s="21">
        <v>1819.0442325974616</v>
      </c>
      <c r="N184" s="21">
        <v>22505.42022049048</v>
      </c>
      <c r="O184" s="21">
        <v>5830.7129559575478</v>
      </c>
      <c r="P184" s="21">
        <v>10702.986283750239</v>
      </c>
      <c r="Q184" s="21">
        <v>6.7022326849866491</v>
      </c>
      <c r="R184" s="21">
        <v>2141.591729643666</v>
      </c>
      <c r="S184" s="21">
        <v>42.51339592162072</v>
      </c>
      <c r="T184" s="21">
        <v>1.0153561123402912</v>
      </c>
      <c r="U184" s="21">
        <v>0.92162691209224712</v>
      </c>
      <c r="V184" s="21">
        <v>0.71829999700697833</v>
      </c>
      <c r="W184" s="21">
        <v>8.752484369707302</v>
      </c>
      <c r="X184" s="21">
        <v>2.4982110143907517</v>
      </c>
      <c r="Y184" s="21">
        <v>5.8838515809300365</v>
      </c>
      <c r="Z184" s="21">
        <v>2.6065359474637972E-3</v>
      </c>
      <c r="AA184" s="21">
        <v>0.91758042073695589</v>
      </c>
      <c r="AB184" s="21">
        <v>2.3371282105061685E-2</v>
      </c>
      <c r="AC184" s="21">
        <v>0.88509434047983893</v>
      </c>
      <c r="AD184" s="21">
        <v>5.7115156550093635</v>
      </c>
      <c r="AE184" s="21">
        <v>0.31451941292982716</v>
      </c>
    </row>
    <row r="185" spans="1:31" x14ac:dyDescent="0.25">
      <c r="A185" s="19" t="s">
        <v>718</v>
      </c>
      <c r="B185" s="19" t="s">
        <v>143</v>
      </c>
      <c r="C185" s="19">
        <v>67956</v>
      </c>
      <c r="D185" s="22" t="s">
        <v>719</v>
      </c>
      <c r="E185" s="22" t="s">
        <v>720</v>
      </c>
      <c r="F185" s="19" t="s">
        <v>22</v>
      </c>
      <c r="G185" s="21">
        <v>2728.6237993753716</v>
      </c>
      <c r="H185" s="21">
        <v>3188.2072883027822</v>
      </c>
      <c r="I185" s="21">
        <v>2440.3081902270428</v>
      </c>
      <c r="J185" s="21">
        <v>1482.9098847369094</v>
      </c>
      <c r="K185" s="21">
        <v>5117.4378922001824</v>
      </c>
      <c r="L185" s="21">
        <v>3689.1954449470177</v>
      </c>
      <c r="M185" s="21">
        <v>3298.029751089166</v>
      </c>
      <c r="N185" s="21">
        <v>16998.910842486348</v>
      </c>
      <c r="O185" s="21">
        <v>15865.487579124792</v>
      </c>
      <c r="P185" s="21">
        <v>73202.483192134619</v>
      </c>
      <c r="Q185" s="21">
        <v>17.12792797274366</v>
      </c>
      <c r="R185" s="21">
        <v>3377.2116699930484</v>
      </c>
      <c r="S185" s="21">
        <v>76.622981021525717</v>
      </c>
      <c r="T185" s="21">
        <v>1.8754648014767192</v>
      </c>
      <c r="U185" s="21">
        <v>1.3520352075619722</v>
      </c>
      <c r="V185" s="21">
        <v>1.2086788042544161</v>
      </c>
      <c r="W185" s="21">
        <v>3.3217620224361659</v>
      </c>
      <c r="X185" s="21">
        <v>4.3005278023031508</v>
      </c>
      <c r="Y185" s="21">
        <v>22.195822571933952</v>
      </c>
      <c r="Z185" s="21">
        <v>3.3469732967056505E-3</v>
      </c>
      <c r="AA185" s="21">
        <v>0.91543311282646078</v>
      </c>
      <c r="AB185" s="21">
        <v>2.3232956281313465E-2</v>
      </c>
      <c r="AC185" s="21">
        <v>1.4787262710977025</v>
      </c>
      <c r="AD185" s="21">
        <v>9.9393707988910904</v>
      </c>
      <c r="AE185" s="21">
        <v>0.31400434746815997</v>
      </c>
    </row>
    <row r="186" spans="1:31" x14ac:dyDescent="0.25">
      <c r="A186" s="19" t="s">
        <v>721</v>
      </c>
      <c r="B186" s="19" t="s">
        <v>722</v>
      </c>
      <c r="C186" s="19">
        <v>75410</v>
      </c>
      <c r="D186" s="22" t="s">
        <v>723</v>
      </c>
      <c r="E186" s="22" t="s">
        <v>724</v>
      </c>
      <c r="F186" s="19" t="s">
        <v>22</v>
      </c>
      <c r="G186" s="21">
        <v>1621.3510288838186</v>
      </c>
      <c r="H186" s="21">
        <v>486.10007620221563</v>
      </c>
      <c r="I186" s="21">
        <v>1446.3380690680342</v>
      </c>
      <c r="J186" s="21">
        <v>1333.452611180553</v>
      </c>
      <c r="K186" s="21">
        <v>2021.4411632391575</v>
      </c>
      <c r="L186" s="21">
        <v>1944.9627894955552</v>
      </c>
      <c r="M186" s="21">
        <v>1660.7100165058923</v>
      </c>
      <c r="N186" s="21">
        <v>258.86666257593424</v>
      </c>
      <c r="O186" s="21">
        <v>912.3630495524668</v>
      </c>
      <c r="P186" s="21">
        <v>348980.78744680592</v>
      </c>
      <c r="Q186" s="21">
        <v>81.916177260947933</v>
      </c>
      <c r="R186" s="21">
        <v>1571.9956046913192</v>
      </c>
      <c r="S186" s="21">
        <v>140.3930749039568</v>
      </c>
      <c r="T186" s="21">
        <v>1.2467634258268991</v>
      </c>
      <c r="U186" s="21">
        <v>1.199593891049318</v>
      </c>
      <c r="V186" s="21">
        <v>1.0242754264319736</v>
      </c>
      <c r="W186" s="21">
        <v>0.12806044879442657</v>
      </c>
      <c r="X186" s="21">
        <v>0.4690902337463726</v>
      </c>
      <c r="Y186" s="21">
        <v>210.13950899209723</v>
      </c>
      <c r="Z186" s="21">
        <v>4.0523651516864059E-2</v>
      </c>
      <c r="AA186" s="21">
        <v>0.80823942400411242</v>
      </c>
      <c r="AB186" s="21">
        <v>8.4537982855876076E-2</v>
      </c>
      <c r="AC186" s="21">
        <v>1.1568775811027303</v>
      </c>
      <c r="AD186" s="21">
        <v>70.245553224879345</v>
      </c>
      <c r="AE186" s="21">
        <v>0.31110035279228421</v>
      </c>
    </row>
    <row r="187" spans="1:31" x14ac:dyDescent="0.25">
      <c r="A187" s="19" t="s">
        <v>725</v>
      </c>
      <c r="B187" s="19" t="s">
        <v>726</v>
      </c>
      <c r="C187" s="19">
        <v>234366</v>
      </c>
      <c r="D187" s="22" t="s">
        <v>727</v>
      </c>
      <c r="E187" s="22" t="s">
        <v>728</v>
      </c>
      <c r="F187" s="19" t="s">
        <v>22</v>
      </c>
      <c r="G187" s="21">
        <v>3034.8001534074806</v>
      </c>
      <c r="H187" s="21">
        <v>833.85835526071969</v>
      </c>
      <c r="I187" s="21">
        <v>3644.9702323299812</v>
      </c>
      <c r="J187" s="21">
        <v>2704.053562031183</v>
      </c>
      <c r="K187" s="21">
        <v>11.759076018842745</v>
      </c>
      <c r="L187" s="21">
        <v>323.53707940647217</v>
      </c>
      <c r="M187" s="21">
        <v>179.92524555860155</v>
      </c>
      <c r="N187" s="21">
        <v>12.783538892638726</v>
      </c>
      <c r="O187" s="21">
        <v>650.9042998811185</v>
      </c>
      <c r="P187" s="21">
        <v>11.613657196316579</v>
      </c>
      <c r="Q187" s="21">
        <v>9.6810027672029371</v>
      </c>
      <c r="R187" s="21">
        <v>22.425044289462473</v>
      </c>
      <c r="S187" s="21">
        <v>6.9207853825894201</v>
      </c>
      <c r="T187" s="21">
        <v>3.8747447688242758E-3</v>
      </c>
      <c r="U187" s="21">
        <v>0.10660902301695352</v>
      </c>
      <c r="V187" s="21">
        <v>5.9287345612059845E-2</v>
      </c>
      <c r="W187" s="21">
        <v>1.0871210350332272</v>
      </c>
      <c r="X187" s="21">
        <v>2.0118383372786841</v>
      </c>
      <c r="Y187" s="21">
        <v>6.4547124336334541E-2</v>
      </c>
      <c r="Z187" s="21">
        <v>0.82327920592486159</v>
      </c>
      <c r="AA187" s="21">
        <v>6.9312130561978089E-2</v>
      </c>
      <c r="AB187" s="21">
        <v>3.8464782199423619E-2</v>
      </c>
      <c r="AC187" s="21">
        <v>5.6590371132612553E-2</v>
      </c>
      <c r="AD187" s="21">
        <v>1.0545021655494153</v>
      </c>
      <c r="AE187" s="21">
        <v>0.31035203956208773</v>
      </c>
    </row>
    <row r="188" spans="1:31" x14ac:dyDescent="0.25">
      <c r="A188" s="19" t="s">
        <v>729</v>
      </c>
      <c r="B188" s="19" t="s">
        <v>178</v>
      </c>
      <c r="C188" s="19">
        <v>69714</v>
      </c>
      <c r="D188" s="22" t="s">
        <v>730</v>
      </c>
      <c r="E188" s="22" t="s">
        <v>731</v>
      </c>
      <c r="F188" s="19" t="s">
        <v>22</v>
      </c>
      <c r="G188" s="21">
        <v>2209.9333826952529</v>
      </c>
      <c r="H188" s="21">
        <v>224.64677150859572</v>
      </c>
      <c r="I188" s="21">
        <v>2415.5209054101097</v>
      </c>
      <c r="J188" s="21">
        <v>1260.0198467164475</v>
      </c>
      <c r="K188" s="21">
        <v>12.878988020637289</v>
      </c>
      <c r="L188" s="21">
        <v>1728.64801771512</v>
      </c>
      <c r="M188" s="21">
        <v>632.88705125238084</v>
      </c>
      <c r="N188" s="21">
        <v>6.3917694463193628</v>
      </c>
      <c r="O188" s="21">
        <v>6.0946095494486752</v>
      </c>
      <c r="P188" s="21">
        <v>1.60188375121608</v>
      </c>
      <c r="Q188" s="21">
        <v>11.170387808311082</v>
      </c>
      <c r="R188" s="21">
        <v>56.062610723656178</v>
      </c>
      <c r="S188" s="21">
        <v>8.8981526347578264</v>
      </c>
      <c r="T188" s="21">
        <v>5.8277720593233311E-3</v>
      </c>
      <c r="U188" s="21">
        <v>0.78221725200007908</v>
      </c>
      <c r="V188" s="21">
        <v>0.2863828639397748</v>
      </c>
      <c r="W188" s="21">
        <v>0.49629438555864736</v>
      </c>
      <c r="X188" s="21">
        <v>3.5256509636382568E-3</v>
      </c>
      <c r="Y188" s="21">
        <v>2.5310736695374186E-3</v>
      </c>
      <c r="Z188" s="21">
        <v>0.86733428048940286</v>
      </c>
      <c r="AA188" s="21">
        <v>3.243147832822451E-2</v>
      </c>
      <c r="AB188" s="21">
        <v>1.4059621882213935E-2</v>
      </c>
      <c r="AC188" s="21">
        <v>0.35814262933305901</v>
      </c>
      <c r="AD188" s="21">
        <v>0.16745037006394101</v>
      </c>
      <c r="AE188" s="21">
        <v>0.30460846023328042</v>
      </c>
    </row>
    <row r="189" spans="1:31" x14ac:dyDescent="0.25">
      <c r="A189" s="19" t="s">
        <v>732</v>
      </c>
      <c r="B189" s="19" t="s">
        <v>385</v>
      </c>
      <c r="C189" s="19">
        <v>14791</v>
      </c>
      <c r="D189" s="22" t="s">
        <v>733</v>
      </c>
      <c r="E189" s="22" t="s">
        <v>734</v>
      </c>
      <c r="F189" s="19" t="s">
        <v>22</v>
      </c>
      <c r="G189" s="21">
        <v>2960.2960579883115</v>
      </c>
      <c r="H189" s="21">
        <v>225.91596230807932</v>
      </c>
      <c r="I189" s="21">
        <v>1614.8916058231778</v>
      </c>
      <c r="J189" s="21">
        <v>2494.9861620274942</v>
      </c>
      <c r="K189" s="21">
        <v>346.05280855451502</v>
      </c>
      <c r="L189" s="21">
        <v>188.26242385501848</v>
      </c>
      <c r="M189" s="21">
        <v>2.6988786833790228</v>
      </c>
      <c r="N189" s="21">
        <v>22.371193062117772</v>
      </c>
      <c r="O189" s="21">
        <v>17.064906738456294</v>
      </c>
      <c r="P189" s="21">
        <v>0.80094187560803998</v>
      </c>
      <c r="Q189" s="21">
        <v>9.6810027672029371</v>
      </c>
      <c r="R189" s="21">
        <v>26.910053147354965</v>
      </c>
      <c r="S189" s="21">
        <v>1.9773672521684056</v>
      </c>
      <c r="T189" s="21">
        <v>0.11689804052560793</v>
      </c>
      <c r="U189" s="21">
        <v>6.3595809394467601E-2</v>
      </c>
      <c r="V189" s="21">
        <v>9.1169215190357118E-4</v>
      </c>
      <c r="W189" s="21">
        <v>6.4646760578432216E-2</v>
      </c>
      <c r="X189" s="21">
        <v>9.064425278832082E-2</v>
      </c>
      <c r="Y189" s="21">
        <v>0.29676838775326236</v>
      </c>
      <c r="Z189" s="21">
        <v>2.7975506997446754E-2</v>
      </c>
      <c r="AA189" s="21">
        <v>0.14293905600662235</v>
      </c>
      <c r="AB189" s="21">
        <v>0.73266251808425942</v>
      </c>
      <c r="AC189" s="21">
        <v>6.0468514023993031E-2</v>
      </c>
      <c r="AD189" s="21">
        <v>0.15068646704000513</v>
      </c>
      <c r="AE189" s="21">
        <v>0.30119236036277619</v>
      </c>
    </row>
    <row r="190" spans="1:31" x14ac:dyDescent="0.25">
      <c r="A190" s="19" t="s">
        <v>735</v>
      </c>
      <c r="B190" s="19" t="s">
        <v>736</v>
      </c>
      <c r="C190" s="19">
        <v>545725</v>
      </c>
      <c r="D190" s="22" t="s">
        <v>737</v>
      </c>
      <c r="E190" s="22" t="s">
        <v>738</v>
      </c>
      <c r="F190" s="19" t="s">
        <v>22</v>
      </c>
      <c r="G190" s="21">
        <v>1746.2340840626161</v>
      </c>
      <c r="H190" s="21">
        <v>55.844395177278031</v>
      </c>
      <c r="I190" s="21">
        <v>26.026649057779533</v>
      </c>
      <c r="J190" s="21">
        <v>1804.2862186268774</v>
      </c>
      <c r="K190" s="21">
        <v>1.6798680026918205</v>
      </c>
      <c r="L190" s="21">
        <v>670.13942266273136</v>
      </c>
      <c r="M190" s="21">
        <v>235.25225856787151</v>
      </c>
      <c r="N190" s="21">
        <v>0</v>
      </c>
      <c r="O190" s="21">
        <v>4.2662266846140735</v>
      </c>
      <c r="P190" s="21">
        <v>0.40047093780401999</v>
      </c>
      <c r="Q190" s="21">
        <v>1.4893850411081442</v>
      </c>
      <c r="R190" s="21">
        <v>4.4850088578924945</v>
      </c>
      <c r="S190" s="21">
        <v>1.4830254391263042</v>
      </c>
      <c r="T190" s="21">
        <v>9.6199473943585215E-4</v>
      </c>
      <c r="U190" s="21">
        <v>0.38376265174234314</v>
      </c>
      <c r="V190" s="21">
        <v>0.13471977251787273</v>
      </c>
      <c r="W190" s="21">
        <v>1E-3</v>
      </c>
      <c r="X190" s="21">
        <v>6.3661777539704388E-3</v>
      </c>
      <c r="Y190" s="21">
        <v>1.7023043274565716E-3</v>
      </c>
      <c r="Z190" s="21">
        <v>0.8866083756113895</v>
      </c>
      <c r="AA190" s="21">
        <v>6.692650374263559E-3</v>
      </c>
      <c r="AB190" s="21">
        <v>6.3039796011073942E-3</v>
      </c>
      <c r="AC190" s="21">
        <v>0.1731481396665506</v>
      </c>
      <c r="AD190" s="21">
        <v>3.0228273604756702E-3</v>
      </c>
      <c r="AE190" s="21">
        <v>0.29986833519558681</v>
      </c>
    </row>
    <row r="191" spans="1:31" x14ac:dyDescent="0.25">
      <c r="A191" s="19" t="s">
        <v>739</v>
      </c>
      <c r="B191" s="19" t="s">
        <v>740</v>
      </c>
      <c r="C191" s="19">
        <v>72895</v>
      </c>
      <c r="D191" s="22" t="s">
        <v>741</v>
      </c>
      <c r="E191" s="22" t="s">
        <v>742</v>
      </c>
      <c r="F191" s="19" t="s">
        <v>22</v>
      </c>
      <c r="G191" s="21">
        <v>1787.0339458397802</v>
      </c>
      <c r="H191" s="21">
        <v>1897.4402452279696</v>
      </c>
      <c r="I191" s="21">
        <v>264.60426542075857</v>
      </c>
      <c r="J191" s="21">
        <v>371.91535413879376</v>
      </c>
      <c r="K191" s="21">
        <v>1597.5544705599214</v>
      </c>
      <c r="L191" s="21">
        <v>140.2617396270833</v>
      </c>
      <c r="M191" s="21">
        <v>13.94420653079162</v>
      </c>
      <c r="N191" s="21">
        <v>6.3917694463193628</v>
      </c>
      <c r="O191" s="21">
        <v>21.331133423070366</v>
      </c>
      <c r="P191" s="21">
        <v>0</v>
      </c>
      <c r="Q191" s="21">
        <v>6.7022326849866491</v>
      </c>
      <c r="R191" s="21">
        <v>35.880070863139956</v>
      </c>
      <c r="S191" s="21">
        <v>8.8981526347578264</v>
      </c>
      <c r="T191" s="21">
        <v>0.89396985114862104</v>
      </c>
      <c r="U191" s="21">
        <v>7.8488570378650618E-2</v>
      </c>
      <c r="V191" s="21">
        <v>7.8029891727875505E-3</v>
      </c>
      <c r="W191" s="21">
        <v>4.0009712120045171E-3</v>
      </c>
      <c r="X191" s="21">
        <v>0.15208091301151602</v>
      </c>
      <c r="Y191" s="21">
        <v>1E-3</v>
      </c>
      <c r="Z191" s="21">
        <v>4.195307771031811E-3</v>
      </c>
      <c r="AA191" s="21">
        <v>0.2558079698607405</v>
      </c>
      <c r="AB191" s="21">
        <v>0.63812541897661301</v>
      </c>
      <c r="AC191" s="21">
        <v>0.32675380356668643</v>
      </c>
      <c r="AD191" s="21">
        <v>5.2360628074506844E-2</v>
      </c>
      <c r="AE191" s="21">
        <v>0.29937623220279513</v>
      </c>
    </row>
    <row r="192" spans="1:31" x14ac:dyDescent="0.25">
      <c r="A192" s="19" t="s">
        <v>743</v>
      </c>
      <c r="B192" s="19" t="s">
        <v>744</v>
      </c>
      <c r="C192" s="19">
        <v>16924</v>
      </c>
      <c r="D192" s="22" t="s">
        <v>745</v>
      </c>
      <c r="E192" s="22" t="s">
        <v>746</v>
      </c>
      <c r="F192" s="19" t="s">
        <v>22</v>
      </c>
      <c r="G192" s="21">
        <v>3639.3476705230223</v>
      </c>
      <c r="H192" s="21">
        <v>1874.594810837265</v>
      </c>
      <c r="I192" s="21">
        <v>2697.4762702027215</v>
      </c>
      <c r="J192" s="21">
        <v>1922.2105992074703</v>
      </c>
      <c r="K192" s="21">
        <v>2224.7051915648676</v>
      </c>
      <c r="L192" s="21">
        <v>1196.900178151111</v>
      </c>
      <c r="M192" s="21">
        <v>1393.0712137374724</v>
      </c>
      <c r="N192" s="21">
        <v>1396.6016240207809</v>
      </c>
      <c r="O192" s="21">
        <v>49.366337350534273</v>
      </c>
      <c r="P192" s="21">
        <v>2.8032965646281403</v>
      </c>
      <c r="Q192" s="21">
        <v>6.7022326849866491</v>
      </c>
      <c r="R192" s="21">
        <v>1053.9770816047362</v>
      </c>
      <c r="S192" s="21">
        <v>7.9094690086736223</v>
      </c>
      <c r="T192" s="21">
        <v>0.61129229548029085</v>
      </c>
      <c r="U192" s="21">
        <v>0.32887766888704556</v>
      </c>
      <c r="V192" s="21">
        <v>0.38278047052791458</v>
      </c>
      <c r="W192" s="21">
        <v>0.62776930144097209</v>
      </c>
      <c r="X192" s="21">
        <v>4.1245158327899982E-2</v>
      </c>
      <c r="Y192" s="21">
        <v>2.0123138982300645E-3</v>
      </c>
      <c r="Z192" s="21">
        <v>3.0126385780905509E-3</v>
      </c>
      <c r="AA192" s="21">
        <v>0.8805889587491309</v>
      </c>
      <c r="AB192" s="21">
        <v>5.6777205146988138E-3</v>
      </c>
      <c r="AC192" s="21">
        <v>0.440983478298417</v>
      </c>
      <c r="AD192" s="21">
        <v>0.22367559122236738</v>
      </c>
      <c r="AE192" s="21">
        <v>0.29642643928064011</v>
      </c>
    </row>
    <row r="193" spans="1:31" x14ac:dyDescent="0.25">
      <c r="A193" s="19" t="s">
        <v>747</v>
      </c>
      <c r="B193" s="19" t="s">
        <v>39</v>
      </c>
      <c r="C193" s="19">
        <v>69837</v>
      </c>
      <c r="D193" s="22" t="s">
        <v>748</v>
      </c>
      <c r="E193" s="22" t="s">
        <v>749</v>
      </c>
      <c r="F193" s="19" t="s">
        <v>22</v>
      </c>
      <c r="G193" s="21">
        <v>6814.64126100665</v>
      </c>
      <c r="H193" s="21">
        <v>9720.7323332448286</v>
      </c>
      <c r="I193" s="21">
        <v>11777.678380765661</v>
      </c>
      <c r="J193" s="21">
        <v>12873.195567995737</v>
      </c>
      <c r="K193" s="21">
        <v>12099.529267388285</v>
      </c>
      <c r="L193" s="21">
        <v>14375.269848002405</v>
      </c>
      <c r="M193" s="21">
        <v>18343.828597813324</v>
      </c>
      <c r="N193" s="21">
        <v>146556.88163465669</v>
      </c>
      <c r="O193" s="21">
        <v>287391.31330425228</v>
      </c>
      <c r="P193" s="21">
        <v>1238474.3963511332</v>
      </c>
      <c r="Q193" s="21">
        <v>3239.4124644102135</v>
      </c>
      <c r="R193" s="21">
        <v>7815.1279348776716</v>
      </c>
      <c r="S193" s="21">
        <v>1344.1153896614737</v>
      </c>
      <c r="T193" s="21">
        <v>1.7755196207644477</v>
      </c>
      <c r="U193" s="21">
        <v>2.1094683193754662</v>
      </c>
      <c r="V193" s="21">
        <v>2.6918260103839415</v>
      </c>
      <c r="W193" s="21">
        <v>12.112610201263754</v>
      </c>
      <c r="X193" s="21">
        <v>19.992063894660618</v>
      </c>
      <c r="Y193" s="21">
        <v>67.514498936103536</v>
      </c>
      <c r="Z193" s="21">
        <v>0.26773045403851892</v>
      </c>
      <c r="AA193" s="21">
        <v>0.54365086829752041</v>
      </c>
      <c r="AB193" s="21">
        <v>7.3273438120856571E-2</v>
      </c>
      <c r="AC193" s="21">
        <v>2.1922713168412851</v>
      </c>
      <c r="AD193" s="21">
        <v>33.206391010675965</v>
      </c>
      <c r="AE193" s="21">
        <v>0.29488492015229867</v>
      </c>
    </row>
    <row r="194" spans="1:31" x14ac:dyDescent="0.25">
      <c r="A194" s="19" t="s">
        <v>750</v>
      </c>
      <c r="B194" s="19" t="s">
        <v>751</v>
      </c>
      <c r="C194" s="19">
        <v>71389</v>
      </c>
      <c r="D194" s="22" t="s">
        <v>752</v>
      </c>
      <c r="E194" s="22" t="s">
        <v>753</v>
      </c>
      <c r="F194" s="19" t="s">
        <v>22</v>
      </c>
      <c r="G194" s="21">
        <v>2605.8694326371219</v>
      </c>
      <c r="H194" s="21">
        <v>2463.4993417976516</v>
      </c>
      <c r="I194" s="21">
        <v>3359.9164569352529</v>
      </c>
      <c r="J194" s="21">
        <v>4970.5342393439023</v>
      </c>
      <c r="K194" s="21">
        <v>2524.2816520449087</v>
      </c>
      <c r="L194" s="21">
        <v>4072.5775332610456</v>
      </c>
      <c r="M194" s="21">
        <v>2415.4964216242256</v>
      </c>
      <c r="N194" s="21">
        <v>9.5876541694790465</v>
      </c>
      <c r="O194" s="21">
        <v>2950.4004828881039</v>
      </c>
      <c r="P194" s="21">
        <v>45.253215971854267</v>
      </c>
      <c r="Q194" s="21">
        <v>10.425695287757009</v>
      </c>
      <c r="R194" s="21">
        <v>3509.5194313008769</v>
      </c>
      <c r="S194" s="21">
        <v>26.200116091231372</v>
      </c>
      <c r="T194" s="21">
        <v>0.96869076417629763</v>
      </c>
      <c r="U194" s="21">
        <v>1.5628478857206691</v>
      </c>
      <c r="V194" s="21">
        <v>0.92694453197517257</v>
      </c>
      <c r="W194" s="21">
        <v>3.7981713180508733E-3</v>
      </c>
      <c r="X194" s="21">
        <v>0.72445532559956494</v>
      </c>
      <c r="Y194" s="21">
        <v>1.8734540679395891E-2</v>
      </c>
      <c r="Z194" s="21">
        <v>4.1301632404257271E-3</v>
      </c>
      <c r="AA194" s="21">
        <v>0.86174404357888068</v>
      </c>
      <c r="AB194" s="21">
        <v>1.0846679737001605E-2</v>
      </c>
      <c r="AC194" s="21">
        <v>1.152827727290713</v>
      </c>
      <c r="AD194" s="21">
        <v>0.24899601253233719</v>
      </c>
      <c r="AE194" s="21">
        <v>0.29224029551876934</v>
      </c>
    </row>
    <row r="195" spans="1:31" x14ac:dyDescent="0.25">
      <c r="A195" s="19" t="s">
        <v>754</v>
      </c>
      <c r="B195" s="19" t="s">
        <v>302</v>
      </c>
      <c r="C195" s="19">
        <v>12394</v>
      </c>
      <c r="D195" s="22" t="s">
        <v>755</v>
      </c>
      <c r="E195" s="22" t="s">
        <v>756</v>
      </c>
      <c r="F195" s="19" t="s">
        <v>22</v>
      </c>
      <c r="G195" s="21">
        <v>2179.0674003073118</v>
      </c>
      <c r="H195" s="21">
        <v>1478.6072813983842</v>
      </c>
      <c r="I195" s="21">
        <v>428.20034521251569</v>
      </c>
      <c r="J195" s="21">
        <v>1722.6462628403126</v>
      </c>
      <c r="K195" s="21">
        <v>809.6963772974575</v>
      </c>
      <c r="L195" s="21">
        <v>36.156359548314811</v>
      </c>
      <c r="M195" s="21">
        <v>160.13346854715536</v>
      </c>
      <c r="N195" s="21">
        <v>15.979423615798408</v>
      </c>
      <c r="O195" s="21">
        <v>15.845984828566557</v>
      </c>
      <c r="P195" s="21">
        <v>0</v>
      </c>
      <c r="Q195" s="21">
        <v>16.383235452189588</v>
      </c>
      <c r="R195" s="21">
        <v>29.152557576301213</v>
      </c>
      <c r="S195" s="21">
        <v>7.4151271956315208</v>
      </c>
      <c r="T195" s="21">
        <v>0.37157931745629658</v>
      </c>
      <c r="U195" s="21">
        <v>1.6592584306119082E-2</v>
      </c>
      <c r="V195" s="21">
        <v>7.3487157177686141E-2</v>
      </c>
      <c r="W195" s="21">
        <v>1.9735081030167509E-2</v>
      </c>
      <c r="X195" s="21">
        <v>0.43826272961446733</v>
      </c>
      <c r="Y195" s="21">
        <v>1E-3</v>
      </c>
      <c r="Z195" s="21">
        <v>2.023380110316449E-2</v>
      </c>
      <c r="AA195" s="21">
        <v>0.8062912843132175</v>
      </c>
      <c r="AB195" s="21">
        <v>4.6305917575550103E-2</v>
      </c>
      <c r="AC195" s="21">
        <v>0.15388635298003395</v>
      </c>
      <c r="AD195" s="21">
        <v>0.15299927021487827</v>
      </c>
      <c r="AE195" s="21">
        <v>0.29094366766397739</v>
      </c>
    </row>
    <row r="196" spans="1:31" x14ac:dyDescent="0.25">
      <c r="A196" s="19" t="s">
        <v>757</v>
      </c>
      <c r="B196" s="19" t="s">
        <v>345</v>
      </c>
      <c r="C196" s="19">
        <v>209361</v>
      </c>
      <c r="D196" s="22" t="s">
        <v>758</v>
      </c>
      <c r="E196" s="22" t="s">
        <v>759</v>
      </c>
      <c r="F196" s="19" t="s">
        <v>22</v>
      </c>
      <c r="G196" s="21">
        <v>1527.6887374997207</v>
      </c>
      <c r="H196" s="21">
        <v>868.12650684677669</v>
      </c>
      <c r="I196" s="21">
        <v>1579.5697249590482</v>
      </c>
      <c r="J196" s="21">
        <v>1059.5915954732416</v>
      </c>
      <c r="K196" s="21">
        <v>4.4796480071781879</v>
      </c>
      <c r="L196" s="21">
        <v>1647.6079014861386</v>
      </c>
      <c r="M196" s="21">
        <v>182.62412424198055</v>
      </c>
      <c r="N196" s="21">
        <v>3.1958847231596814</v>
      </c>
      <c r="O196" s="21">
        <v>10.360836234062749</v>
      </c>
      <c r="P196" s="21">
        <v>0</v>
      </c>
      <c r="Q196" s="21">
        <v>3.7234626027703608</v>
      </c>
      <c r="R196" s="21">
        <v>15.69753100262373</v>
      </c>
      <c r="S196" s="21">
        <v>3.4603926912947101</v>
      </c>
      <c r="T196" s="21">
        <v>2.9323041384135403E-3</v>
      </c>
      <c r="U196" s="21">
        <v>1.0784971185836474</v>
      </c>
      <c r="V196" s="21">
        <v>0.11954275747353538</v>
      </c>
      <c r="W196" s="21">
        <v>0.71342317924055543</v>
      </c>
      <c r="X196" s="21">
        <v>6.2884113536462753E-3</v>
      </c>
      <c r="Y196" s="21">
        <v>1E-3</v>
      </c>
      <c r="Z196" s="21">
        <v>0.83119535213567775</v>
      </c>
      <c r="AA196" s="21">
        <v>9.5274676629461368E-3</v>
      </c>
      <c r="AB196" s="21">
        <v>1.894816857114464E-2</v>
      </c>
      <c r="AC196" s="21">
        <v>0.40032406006519877</v>
      </c>
      <c r="AD196" s="21">
        <v>0.24023719686473391</v>
      </c>
      <c r="AE196" s="21">
        <v>0.28655699612325619</v>
      </c>
    </row>
    <row r="197" spans="1:31" x14ac:dyDescent="0.25">
      <c r="A197" s="19" t="s">
        <v>760</v>
      </c>
      <c r="B197" s="19" t="s">
        <v>761</v>
      </c>
      <c r="C197" s="19">
        <v>320795</v>
      </c>
      <c r="D197" s="22" t="s">
        <v>762</v>
      </c>
      <c r="E197" s="22" t="s">
        <v>763</v>
      </c>
      <c r="F197" s="19" t="s">
        <v>22</v>
      </c>
      <c r="G197" s="21">
        <v>342.71883892817698</v>
      </c>
      <c r="H197" s="21">
        <v>22.84543439070465</v>
      </c>
      <c r="I197" s="21">
        <v>3.7180927225399332</v>
      </c>
      <c r="J197" s="21">
        <v>333.90309959266847</v>
      </c>
      <c r="K197" s="21">
        <v>2.7997800044863674</v>
      </c>
      <c r="L197" s="21">
        <v>212.57445872371292</v>
      </c>
      <c r="M197" s="21">
        <v>84.56486541254273</v>
      </c>
      <c r="N197" s="21">
        <v>89.484772248471089</v>
      </c>
      <c r="O197" s="21">
        <v>458.92409907348531</v>
      </c>
      <c r="P197" s="21">
        <v>5.20612219145226</v>
      </c>
      <c r="Q197" s="21">
        <v>2.2340775616622164</v>
      </c>
      <c r="R197" s="21">
        <v>4.4850088578924945</v>
      </c>
      <c r="S197" s="21">
        <v>2.4717090652105069</v>
      </c>
      <c r="T197" s="21">
        <v>8.1693204063203323E-3</v>
      </c>
      <c r="U197" s="21">
        <v>0.62025904204309523</v>
      </c>
      <c r="V197" s="21">
        <v>0.24674705854224971</v>
      </c>
      <c r="W197" s="21">
        <v>31.961358429976887</v>
      </c>
      <c r="X197" s="21">
        <v>2.1588863583557689</v>
      </c>
      <c r="Y197" s="21">
        <v>6.156365490626186E-2</v>
      </c>
      <c r="Z197" s="21">
        <v>0.79794753805025054</v>
      </c>
      <c r="AA197" s="21">
        <v>2.1098531238514153E-2</v>
      </c>
      <c r="AB197" s="21">
        <v>2.9228557902297579E-2</v>
      </c>
      <c r="AC197" s="21">
        <v>0.29172514033055513</v>
      </c>
      <c r="AD197" s="21">
        <v>11.393936147746304</v>
      </c>
      <c r="AE197" s="21">
        <v>0.28275820906368743</v>
      </c>
    </row>
    <row r="198" spans="1:31" x14ac:dyDescent="0.25">
      <c r="A198" s="19" t="s">
        <v>764</v>
      </c>
      <c r="B198" s="19" t="s">
        <v>576</v>
      </c>
      <c r="C198" s="19">
        <v>22201</v>
      </c>
      <c r="D198" s="22" t="s">
        <v>765</v>
      </c>
      <c r="E198" s="22" t="s">
        <v>766</v>
      </c>
      <c r="F198" s="19" t="s">
        <v>22</v>
      </c>
      <c r="G198" s="21">
        <v>2952.4908670396367</v>
      </c>
      <c r="H198" s="21">
        <v>3914.1844256073969</v>
      </c>
      <c r="I198" s="21">
        <v>4083.7051735896935</v>
      </c>
      <c r="J198" s="21">
        <v>6022.7825583707327</v>
      </c>
      <c r="K198" s="21">
        <v>4260.1452548264569</v>
      </c>
      <c r="L198" s="21">
        <v>4104.9935797526387</v>
      </c>
      <c r="M198" s="21">
        <v>2011.1144322312687</v>
      </c>
      <c r="N198" s="21">
        <v>1965.4691047432043</v>
      </c>
      <c r="O198" s="21">
        <v>2128.8471156224223</v>
      </c>
      <c r="P198" s="21">
        <v>1510.9768483345676</v>
      </c>
      <c r="Q198" s="21">
        <v>35.000548466041387</v>
      </c>
      <c r="R198" s="21">
        <v>3343.5741035588549</v>
      </c>
      <c r="S198" s="21">
        <v>49.92852311725224</v>
      </c>
      <c r="T198" s="21">
        <v>1.4428987071170727</v>
      </c>
      <c r="U198" s="21">
        <v>1.3903492896723428</v>
      </c>
      <c r="V198" s="21">
        <v>0.68115856163434829</v>
      </c>
      <c r="W198" s="21">
        <v>0.46136199288427093</v>
      </c>
      <c r="X198" s="21">
        <v>0.51859937762696906</v>
      </c>
      <c r="Y198" s="21">
        <v>0.75131321426508091</v>
      </c>
      <c r="Z198" s="21">
        <v>8.2158110516039624E-3</v>
      </c>
      <c r="AA198" s="21">
        <v>0.81451384480857925</v>
      </c>
      <c r="AB198" s="21">
        <v>2.4826296463825833E-2</v>
      </c>
      <c r="AC198" s="21">
        <v>1.1714688528079213</v>
      </c>
      <c r="AD198" s="21">
        <v>0.57709152825877363</v>
      </c>
      <c r="AE198" s="21">
        <v>0.2825186507746697</v>
      </c>
    </row>
    <row r="199" spans="1:31" x14ac:dyDescent="0.25">
      <c r="A199" s="19" t="s">
        <v>767</v>
      </c>
      <c r="B199" s="19" t="s">
        <v>768</v>
      </c>
      <c r="C199" s="19">
        <v>53379</v>
      </c>
      <c r="D199" s="22" t="s">
        <v>769</v>
      </c>
      <c r="E199" s="22" t="s">
        <v>770</v>
      </c>
      <c r="F199" s="19" t="s">
        <v>22</v>
      </c>
      <c r="G199" s="21">
        <v>11651.376179337743</v>
      </c>
      <c r="H199" s="21">
        <v>13759.297457201617</v>
      </c>
      <c r="I199" s="21">
        <v>13386.373165384606</v>
      </c>
      <c r="J199" s="21">
        <v>7179.1326199613832</v>
      </c>
      <c r="K199" s="21">
        <v>14870.191559827994</v>
      </c>
      <c r="L199" s="21">
        <v>16671.198679320394</v>
      </c>
      <c r="M199" s="21">
        <v>34474.576675255848</v>
      </c>
      <c r="N199" s="21">
        <v>8235.794931582499</v>
      </c>
      <c r="O199" s="21">
        <v>18936.56133109198</v>
      </c>
      <c r="P199" s="21">
        <v>8888.0519936224191</v>
      </c>
      <c r="Q199" s="21">
        <v>2948.9823813941252</v>
      </c>
      <c r="R199" s="21">
        <v>753.48148812593899</v>
      </c>
      <c r="S199" s="21">
        <v>20710.450257398839</v>
      </c>
      <c r="T199" s="21">
        <v>1.2762605318845011</v>
      </c>
      <c r="U199" s="21">
        <v>1.4308351582437684</v>
      </c>
      <c r="V199" s="21">
        <v>2.9588416118940692</v>
      </c>
      <c r="W199" s="21">
        <v>0.55384592044070236</v>
      </c>
      <c r="X199" s="21">
        <v>1.1358848092058089</v>
      </c>
      <c r="Y199" s="21">
        <v>0.2578146811589952</v>
      </c>
      <c r="Z199" s="21">
        <v>0.19831502301294071</v>
      </c>
      <c r="AA199" s="21">
        <v>4.5196599393934812E-2</v>
      </c>
      <c r="AB199" s="21">
        <v>0.60074560022846568</v>
      </c>
      <c r="AC199" s="21">
        <v>1.8886457673407797</v>
      </c>
      <c r="AD199" s="21">
        <v>0.64918180360183542</v>
      </c>
      <c r="AE199" s="21">
        <v>0.28141907421178042</v>
      </c>
    </row>
    <row r="200" spans="1:31" x14ac:dyDescent="0.25">
      <c r="A200" s="19" t="s">
        <v>771</v>
      </c>
      <c r="B200" s="19" t="s">
        <v>24</v>
      </c>
      <c r="C200" s="19">
        <v>101739</v>
      </c>
      <c r="D200" s="22" t="s">
        <v>772</v>
      </c>
      <c r="E200" s="22" t="s">
        <v>773</v>
      </c>
      <c r="F200" s="19" t="s">
        <v>22</v>
      </c>
      <c r="G200" s="21">
        <v>2333.3973122470188</v>
      </c>
      <c r="H200" s="21">
        <v>2954.6761811978013</v>
      </c>
      <c r="I200" s="21">
        <v>1598.160188571748</v>
      </c>
      <c r="J200" s="21">
        <v>3022.8381512930064</v>
      </c>
      <c r="K200" s="21">
        <v>1584.1155265383866</v>
      </c>
      <c r="L200" s="21">
        <v>2527.8282408347682</v>
      </c>
      <c r="M200" s="21">
        <v>1732.6801147293327</v>
      </c>
      <c r="N200" s="21">
        <v>12.783538892638726</v>
      </c>
      <c r="O200" s="21">
        <v>9926.2905731870578</v>
      </c>
      <c r="P200" s="21">
        <v>285.13530771646225</v>
      </c>
      <c r="Q200" s="21">
        <v>28.29831578105474</v>
      </c>
      <c r="R200" s="21">
        <v>1549.5705604018567</v>
      </c>
      <c r="S200" s="21">
        <v>363.83557439898664</v>
      </c>
      <c r="T200" s="21">
        <v>0.67888803943676113</v>
      </c>
      <c r="U200" s="21">
        <v>1.0833252560835924</v>
      </c>
      <c r="V200" s="21">
        <v>0.74255683146424534</v>
      </c>
      <c r="W200" s="21">
        <v>8.0698274074576803E-3</v>
      </c>
      <c r="X200" s="21">
        <v>3.9268057903764402</v>
      </c>
      <c r="Y200" s="21">
        <v>0.16456315582579656</v>
      </c>
      <c r="Z200" s="21">
        <v>1.7863795478914531E-2</v>
      </c>
      <c r="AA200" s="21">
        <v>0.61300468733197633</v>
      </c>
      <c r="AB200" s="21">
        <v>0.2099842730958002</v>
      </c>
      <c r="AC200" s="21">
        <v>0.83492337566153296</v>
      </c>
      <c r="AD200" s="21">
        <v>1.3664795912032315</v>
      </c>
      <c r="AE200" s="21">
        <v>0.280284251968897</v>
      </c>
    </row>
    <row r="201" spans="1:31" x14ac:dyDescent="0.25">
      <c r="A201" s="19" t="s">
        <v>774</v>
      </c>
      <c r="B201" s="19" t="s">
        <v>612</v>
      </c>
      <c r="C201" s="19">
        <v>66233</v>
      </c>
      <c r="D201" s="22" t="s">
        <v>775</v>
      </c>
      <c r="E201" s="22" t="s">
        <v>776</v>
      </c>
      <c r="F201" s="19" t="s">
        <v>22</v>
      </c>
      <c r="G201" s="21">
        <v>449.15326095556117</v>
      </c>
      <c r="H201" s="21">
        <v>1.2691907994835916</v>
      </c>
      <c r="I201" s="21">
        <v>156.77957646710053</v>
      </c>
      <c r="J201" s="21">
        <v>0</v>
      </c>
      <c r="K201" s="21">
        <v>7.2794280116645549</v>
      </c>
      <c r="L201" s="21">
        <v>3.1169275472685176</v>
      </c>
      <c r="M201" s="21">
        <v>6.2973835945510537</v>
      </c>
      <c r="N201" s="21">
        <v>0</v>
      </c>
      <c r="O201" s="21">
        <v>0</v>
      </c>
      <c r="P201" s="21">
        <v>0.80094187560803998</v>
      </c>
      <c r="Q201" s="21">
        <v>0</v>
      </c>
      <c r="R201" s="21">
        <v>2.2425044289462472</v>
      </c>
      <c r="S201" s="21">
        <v>0.4943418130421014</v>
      </c>
      <c r="T201" s="21">
        <v>1.6207002474339767E-2</v>
      </c>
      <c r="U201" s="21">
        <v>6.9395634368485722E-3</v>
      </c>
      <c r="V201" s="21">
        <v>1.4020567458763506E-2</v>
      </c>
      <c r="W201" s="21">
        <v>1E-3</v>
      </c>
      <c r="X201" s="21">
        <v>1E-3</v>
      </c>
      <c r="Y201" s="21">
        <v>0.12718645189425529</v>
      </c>
      <c r="Z201" s="21">
        <v>1E-3</v>
      </c>
      <c r="AA201" s="21">
        <v>0.71945991523333264</v>
      </c>
      <c r="AB201" s="21">
        <v>7.8499555509027791E-2</v>
      </c>
      <c r="AC201" s="21">
        <v>1.2389044456650615E-2</v>
      </c>
      <c r="AD201" s="21">
        <v>4.3062150631418432E-2</v>
      </c>
      <c r="AE201" s="21">
        <v>0.26631982358078682</v>
      </c>
    </row>
    <row r="202" spans="1:31" x14ac:dyDescent="0.25">
      <c r="A202" s="19" t="s">
        <v>777</v>
      </c>
      <c r="B202" s="19" t="s">
        <v>778</v>
      </c>
      <c r="C202" s="19">
        <v>56095</v>
      </c>
      <c r="D202" s="22" t="s">
        <v>779</v>
      </c>
      <c r="E202" s="22" t="s">
        <v>780</v>
      </c>
      <c r="F202" s="19" t="s">
        <v>22</v>
      </c>
      <c r="G202" s="21">
        <v>2802.4183319810249</v>
      </c>
      <c r="H202" s="21">
        <v>95.189309961269373</v>
      </c>
      <c r="I202" s="21">
        <v>2722.2635550196546</v>
      </c>
      <c r="J202" s="21">
        <v>2078.1472343341889</v>
      </c>
      <c r="K202" s="21">
        <v>390.84928862629687</v>
      </c>
      <c r="L202" s="21">
        <v>32.416046491592589</v>
      </c>
      <c r="M202" s="21">
        <v>415.62731724036956</v>
      </c>
      <c r="N202" s="21">
        <v>3.1958847231596814</v>
      </c>
      <c r="O202" s="21">
        <v>7.3135314593384111</v>
      </c>
      <c r="P202" s="21">
        <v>0.40047093780401999</v>
      </c>
      <c r="Q202" s="21">
        <v>5.9575401644325767</v>
      </c>
      <c r="R202" s="21">
        <v>24.667548718408717</v>
      </c>
      <c r="S202" s="21">
        <v>1.4830254391263042</v>
      </c>
      <c r="T202" s="21">
        <v>0.13946857404048102</v>
      </c>
      <c r="U202" s="21">
        <v>1.1567169013156483E-2</v>
      </c>
      <c r="V202" s="21">
        <v>0.14831023352126135</v>
      </c>
      <c r="W202" s="21">
        <v>8.1767699626424696E-3</v>
      </c>
      <c r="X202" s="21">
        <v>0.22561454128082045</v>
      </c>
      <c r="Y202" s="21">
        <v>9.6353372647163082E-4</v>
      </c>
      <c r="Z202" s="21">
        <v>1.5242550870109849E-2</v>
      </c>
      <c r="AA202" s="21">
        <v>0.76096721803525558</v>
      </c>
      <c r="AB202" s="21">
        <v>3.5681616140467178E-3</v>
      </c>
      <c r="AC202" s="21">
        <v>9.9781992191632959E-2</v>
      </c>
      <c r="AD202" s="21">
        <v>7.825161498997818E-2</v>
      </c>
      <c r="AE202" s="21">
        <v>0.25992597683980406</v>
      </c>
    </row>
    <row r="203" spans="1:31" x14ac:dyDescent="0.25">
      <c r="A203" s="19" t="s">
        <v>781</v>
      </c>
      <c r="B203" s="19" t="s">
        <v>782</v>
      </c>
      <c r="C203" s="19">
        <v>51812</v>
      </c>
      <c r="D203" s="22" t="s">
        <v>783</v>
      </c>
      <c r="E203" s="22" t="s">
        <v>784</v>
      </c>
      <c r="F203" s="19" t="s">
        <v>22</v>
      </c>
      <c r="G203" s="21">
        <v>1859.0545714116431</v>
      </c>
      <c r="H203" s="21">
        <v>1276.8059442804931</v>
      </c>
      <c r="I203" s="21">
        <v>1891.2698315319794</v>
      </c>
      <c r="J203" s="21">
        <v>1164.5572529131102</v>
      </c>
      <c r="K203" s="21">
        <v>3158.7118010615195</v>
      </c>
      <c r="L203" s="21">
        <v>2817.0791172212862</v>
      </c>
      <c r="M203" s="21">
        <v>3382.594616501709</v>
      </c>
      <c r="N203" s="21">
        <v>4509.3933443783108</v>
      </c>
      <c r="O203" s="21">
        <v>2954.6667095727175</v>
      </c>
      <c r="P203" s="21">
        <v>3714.7684190700897</v>
      </c>
      <c r="Q203" s="21">
        <v>10.425695287757009</v>
      </c>
      <c r="R203" s="21">
        <v>2143.8342340726122</v>
      </c>
      <c r="S203" s="21">
        <v>22.739723399936665</v>
      </c>
      <c r="T203" s="21">
        <v>1.699095792902412</v>
      </c>
      <c r="U203" s="21">
        <v>1.5153288991845908</v>
      </c>
      <c r="V203" s="21">
        <v>1.8195241110825435</v>
      </c>
      <c r="W203" s="21">
        <v>1.4276051847664228</v>
      </c>
      <c r="X203" s="21">
        <v>1.0488405141021191</v>
      </c>
      <c r="Y203" s="21">
        <v>1.0982008902124714</v>
      </c>
      <c r="Z203" s="21">
        <v>3.300616182917777E-3</v>
      </c>
      <c r="AA203" s="21">
        <v>0.76101314335369108</v>
      </c>
      <c r="AB203" s="21">
        <v>6.7225683175284436E-3</v>
      </c>
      <c r="AC203" s="21">
        <v>1.6779829343898489</v>
      </c>
      <c r="AD203" s="21">
        <v>1.1915488630270044</v>
      </c>
      <c r="AE203" s="21">
        <v>0.25701210928471246</v>
      </c>
    </row>
    <row r="204" spans="1:31" x14ac:dyDescent="0.25">
      <c r="A204" s="19" t="s">
        <v>785</v>
      </c>
      <c r="B204" s="19" t="s">
        <v>786</v>
      </c>
      <c r="C204" s="19">
        <v>13197</v>
      </c>
      <c r="D204" s="22" t="s">
        <v>787</v>
      </c>
      <c r="E204" s="22" t="s">
        <v>788</v>
      </c>
      <c r="F204" s="19" t="s">
        <v>22</v>
      </c>
      <c r="G204" s="21">
        <v>3921.0441074888327</v>
      </c>
      <c r="H204" s="21">
        <v>5400.4068518026816</v>
      </c>
      <c r="I204" s="21">
        <v>5302.0002223419451</v>
      </c>
      <c r="J204" s="21">
        <v>3924.765281887433</v>
      </c>
      <c r="K204" s="21">
        <v>6133.7580338287335</v>
      </c>
      <c r="L204" s="21">
        <v>7574.1339398624987</v>
      </c>
      <c r="M204" s="21">
        <v>2792.8896241833922</v>
      </c>
      <c r="N204" s="21">
        <v>3068.0493342332943</v>
      </c>
      <c r="O204" s="21">
        <v>430452.52110228082</v>
      </c>
      <c r="P204" s="21">
        <v>7023.859778144707</v>
      </c>
      <c r="Q204" s="21">
        <v>49.894398877122832</v>
      </c>
      <c r="R204" s="21">
        <v>2383.7822079698608</v>
      </c>
      <c r="S204" s="21">
        <v>1238.8205834835062</v>
      </c>
      <c r="T204" s="21">
        <v>1.5643175301481107</v>
      </c>
      <c r="U204" s="21">
        <v>1.9316625195306019</v>
      </c>
      <c r="V204" s="21">
        <v>0.71228212374587441</v>
      </c>
      <c r="W204" s="21">
        <v>0.50019079939451039</v>
      </c>
      <c r="X204" s="21">
        <v>56.831912997579664</v>
      </c>
      <c r="Y204" s="21">
        <v>2.5149077562269939</v>
      </c>
      <c r="Z204" s="21">
        <v>8.1343930754924822E-3</v>
      </c>
      <c r="AA204" s="21">
        <v>0.31472670365968419</v>
      </c>
      <c r="AB204" s="21">
        <v>0.44356231365416837</v>
      </c>
      <c r="AC204" s="21">
        <v>1.4027540578081956</v>
      </c>
      <c r="AD204" s="21">
        <v>19.949003851067058</v>
      </c>
      <c r="AE204" s="21">
        <v>0.25547447012978169</v>
      </c>
    </row>
    <row r="205" spans="1:31" x14ac:dyDescent="0.25">
      <c r="A205" s="19" t="s">
        <v>789</v>
      </c>
      <c r="B205" s="19" t="s">
        <v>790</v>
      </c>
      <c r="C205" s="19">
        <v>18538</v>
      </c>
      <c r="D205" s="22" t="s">
        <v>791</v>
      </c>
      <c r="E205" s="22" t="s">
        <v>792</v>
      </c>
      <c r="F205" s="19" t="s">
        <v>50</v>
      </c>
      <c r="G205" s="21">
        <v>1888.8562095793109</v>
      </c>
      <c r="H205" s="21">
        <v>824.97401966433449</v>
      </c>
      <c r="I205" s="21">
        <v>3754.0342855244858</v>
      </c>
      <c r="J205" s="21">
        <v>1088.1007863828354</v>
      </c>
      <c r="K205" s="21">
        <v>209.42354433558029</v>
      </c>
      <c r="L205" s="21">
        <v>417.66829133398141</v>
      </c>
      <c r="M205" s="21">
        <v>1.3494393416895114</v>
      </c>
      <c r="N205" s="21">
        <v>3.1958847231596814</v>
      </c>
      <c r="O205" s="21">
        <v>2.4378438197794701</v>
      </c>
      <c r="P205" s="21">
        <v>0.40047093780401999</v>
      </c>
      <c r="Q205" s="21">
        <v>2.2340775616622164</v>
      </c>
      <c r="R205" s="21">
        <v>8.970017715784989</v>
      </c>
      <c r="S205" s="21">
        <v>0.98868362608420279</v>
      </c>
      <c r="T205" s="21">
        <v>0.1108732063740434</v>
      </c>
      <c r="U205" s="21">
        <v>0.22112233277249049</v>
      </c>
      <c r="V205" s="21">
        <v>7.1442142331737402E-4</v>
      </c>
      <c r="W205" s="21">
        <v>1.5260388860760544E-2</v>
      </c>
      <c r="X205" s="21">
        <v>5.8367941027873942E-3</v>
      </c>
      <c r="Y205" s="21">
        <v>0.29676838775326236</v>
      </c>
      <c r="Z205" s="21">
        <v>1.0667747834896399E-2</v>
      </c>
      <c r="AA205" s="21">
        <v>2.1476415380099482E-2</v>
      </c>
      <c r="AB205" s="21">
        <v>0.73266251808425942</v>
      </c>
      <c r="AC205" s="21">
        <v>0.11090332018995042</v>
      </c>
      <c r="AD205" s="21">
        <v>0.10595519023893678</v>
      </c>
      <c r="AE205" s="21">
        <v>0.25493556043308513</v>
      </c>
    </row>
    <row r="206" spans="1:31" x14ac:dyDescent="0.25">
      <c r="A206" s="19" t="s">
        <v>793</v>
      </c>
      <c r="B206" s="19" t="s">
        <v>794</v>
      </c>
      <c r="C206" s="19">
        <v>217864</v>
      </c>
      <c r="D206" s="22" t="s">
        <v>795</v>
      </c>
      <c r="E206" s="22" t="s">
        <v>796</v>
      </c>
      <c r="F206" s="19" t="s">
        <v>22</v>
      </c>
      <c r="G206" s="21">
        <v>3243.7664019879112</v>
      </c>
      <c r="H206" s="21">
        <v>1940.5927324104116</v>
      </c>
      <c r="I206" s="21">
        <v>2670.2102569040953</v>
      </c>
      <c r="J206" s="21">
        <v>5340.2898062925742</v>
      </c>
      <c r="K206" s="21">
        <v>1422.8481982799719</v>
      </c>
      <c r="L206" s="21">
        <v>2784.0396852202402</v>
      </c>
      <c r="M206" s="21">
        <v>2697.5292440373337</v>
      </c>
      <c r="N206" s="21">
        <v>1169.6938086764435</v>
      </c>
      <c r="O206" s="21">
        <v>160.28823115050017</v>
      </c>
      <c r="P206" s="21">
        <v>1203.8156390388842</v>
      </c>
      <c r="Q206" s="21">
        <v>6.7022326849866491</v>
      </c>
      <c r="R206" s="21">
        <v>2081.0441100621174</v>
      </c>
      <c r="S206" s="21">
        <v>14.33591257822094</v>
      </c>
      <c r="T206" s="21">
        <v>0.43864077185335942</v>
      </c>
      <c r="U206" s="21">
        <v>0.85827379046594354</v>
      </c>
      <c r="V206" s="21">
        <v>0.83160403979280961</v>
      </c>
      <c r="W206" s="21">
        <v>0.8220791297978538</v>
      </c>
      <c r="X206" s="21">
        <v>5.7573974969333121E-2</v>
      </c>
      <c r="Y206" s="21">
        <v>0.4462660198030548</v>
      </c>
      <c r="Z206" s="21">
        <v>4.7104341089152929E-3</v>
      </c>
      <c r="AA206" s="21">
        <v>0.74749082102164421</v>
      </c>
      <c r="AB206" s="21">
        <v>5.3144604863540569E-3</v>
      </c>
      <c r="AC206" s="21">
        <v>0.70950620070403758</v>
      </c>
      <c r="AD206" s="21">
        <v>0.44197304152341393</v>
      </c>
      <c r="AE206" s="21">
        <v>0.25250523853897117</v>
      </c>
    </row>
    <row r="207" spans="1:31" x14ac:dyDescent="0.25">
      <c r="A207" s="19" t="s">
        <v>797</v>
      </c>
      <c r="B207" s="19" t="s">
        <v>798</v>
      </c>
      <c r="C207" s="19">
        <v>242726</v>
      </c>
      <c r="D207" s="22" t="s">
        <v>799</v>
      </c>
      <c r="E207" s="22" t="s">
        <v>800</v>
      </c>
      <c r="F207" s="19" t="s">
        <v>22</v>
      </c>
      <c r="G207" s="21">
        <v>1394.2909285587325</v>
      </c>
      <c r="H207" s="21">
        <v>417.56377303010163</v>
      </c>
      <c r="I207" s="21">
        <v>924.56572367159674</v>
      </c>
      <c r="J207" s="21">
        <v>92.87084917519239</v>
      </c>
      <c r="K207" s="21">
        <v>33.037404052939138</v>
      </c>
      <c r="L207" s="21">
        <v>77.923188681712958</v>
      </c>
      <c r="M207" s="21">
        <v>1063.8080143652317</v>
      </c>
      <c r="N207" s="21">
        <v>6.3917694463193628</v>
      </c>
      <c r="O207" s="21">
        <v>790.47085856349327</v>
      </c>
      <c r="P207" s="21">
        <v>12.41459907192462</v>
      </c>
      <c r="Q207" s="21">
        <v>14.14915789052737</v>
      </c>
      <c r="R207" s="21">
        <v>24.667548718408717</v>
      </c>
      <c r="S207" s="21">
        <v>12.358545326052534</v>
      </c>
      <c r="T207" s="21">
        <v>2.3694770851797508E-2</v>
      </c>
      <c r="U207" s="21">
        <v>5.5887323861643093E-2</v>
      </c>
      <c r="V207" s="21">
        <v>0.76297420615429346</v>
      </c>
      <c r="W207" s="21">
        <v>0.19347069267540487</v>
      </c>
      <c r="X207" s="21">
        <v>10.144231414762436</v>
      </c>
      <c r="Y207" s="21">
        <v>1.16699619708471E-2</v>
      </c>
      <c r="Z207" s="21">
        <v>0.42827692720211186</v>
      </c>
      <c r="AA207" s="21">
        <v>0.3165623627026663</v>
      </c>
      <c r="AB207" s="21">
        <v>1.1617270371314893E-2</v>
      </c>
      <c r="AC207" s="21">
        <v>0.28085210028924468</v>
      </c>
      <c r="AD207" s="21">
        <v>3.4497906898028958</v>
      </c>
      <c r="AE207" s="21">
        <v>0.25215218675869772</v>
      </c>
    </row>
    <row r="208" spans="1:31" x14ac:dyDescent="0.25">
      <c r="A208" s="19" t="s">
        <v>801</v>
      </c>
      <c r="B208" s="19" t="s">
        <v>802</v>
      </c>
      <c r="C208" s="19">
        <v>29871</v>
      </c>
      <c r="D208" s="22" t="s">
        <v>803</v>
      </c>
      <c r="E208" s="22" t="s">
        <v>804</v>
      </c>
      <c r="F208" s="19" t="s">
        <v>22</v>
      </c>
      <c r="G208" s="21">
        <v>1016.0939489547607</v>
      </c>
      <c r="H208" s="21">
        <v>1040.736455576545</v>
      </c>
      <c r="I208" s="21">
        <v>3449.1506822762112</v>
      </c>
      <c r="J208" s="21">
        <v>35.852467356004503</v>
      </c>
      <c r="K208" s="21">
        <v>5.0396040080754618</v>
      </c>
      <c r="L208" s="21">
        <v>767.38756213750912</v>
      </c>
      <c r="M208" s="21">
        <v>1136.2279257025689</v>
      </c>
      <c r="N208" s="21">
        <v>6.3917694463193628</v>
      </c>
      <c r="O208" s="21">
        <v>3.6567657296692055</v>
      </c>
      <c r="P208" s="21">
        <v>0</v>
      </c>
      <c r="Q208" s="21">
        <v>3.7234626027703608</v>
      </c>
      <c r="R208" s="21">
        <v>4.4850088578924945</v>
      </c>
      <c r="S208" s="21">
        <v>3.4603926912947101</v>
      </c>
      <c r="T208" s="21">
        <v>4.959781537189175E-3</v>
      </c>
      <c r="U208" s="21">
        <v>0.75523288267478439</v>
      </c>
      <c r="V208" s="21">
        <v>1.1182311703276928</v>
      </c>
      <c r="W208" s="21">
        <v>1.2683078742054319</v>
      </c>
      <c r="X208" s="21">
        <v>4.7652137069872725E-3</v>
      </c>
      <c r="Y208" s="21">
        <v>1E-3</v>
      </c>
      <c r="Z208" s="21">
        <v>0.73884031300949127</v>
      </c>
      <c r="AA208" s="21">
        <v>5.8445159645274785E-3</v>
      </c>
      <c r="AB208" s="21">
        <v>3.0455092794476339E-3</v>
      </c>
      <c r="AC208" s="21">
        <v>0.62614127817988885</v>
      </c>
      <c r="AD208" s="21">
        <v>0.42469102930413971</v>
      </c>
      <c r="AE208" s="21">
        <v>0.24924344608448881</v>
      </c>
    </row>
    <row r="209" spans="1:31" x14ac:dyDescent="0.25">
      <c r="A209" s="19" t="s">
        <v>805</v>
      </c>
      <c r="B209" s="19" t="s">
        <v>318</v>
      </c>
      <c r="C209" s="19">
        <v>50760</v>
      </c>
      <c r="D209" s="22" t="s">
        <v>806</v>
      </c>
      <c r="E209" s="22" t="s">
        <v>807</v>
      </c>
      <c r="F209" s="19" t="s">
        <v>22</v>
      </c>
      <c r="G209" s="21">
        <v>3075.9547965914021</v>
      </c>
      <c r="H209" s="21">
        <v>1050.8899819724138</v>
      </c>
      <c r="I209" s="21">
        <v>2372.1431569804777</v>
      </c>
      <c r="J209" s="21">
        <v>1022.8752132411887</v>
      </c>
      <c r="K209" s="21">
        <v>1250.3817500036118</v>
      </c>
      <c r="L209" s="21">
        <v>33.662817510499991</v>
      </c>
      <c r="M209" s="21">
        <v>1606.732442838312</v>
      </c>
      <c r="N209" s="21">
        <v>6.3917694463193628</v>
      </c>
      <c r="O209" s="21">
        <v>8.532453369228147</v>
      </c>
      <c r="P209" s="21">
        <v>0.80094187560803998</v>
      </c>
      <c r="Q209" s="21">
        <v>10.425695287757009</v>
      </c>
      <c r="R209" s="21">
        <v>24.667548718408717</v>
      </c>
      <c r="S209" s="21">
        <v>3.4603926912947101</v>
      </c>
      <c r="T209" s="21">
        <v>0.4065019913131408</v>
      </c>
      <c r="U209" s="21">
        <v>1.0943859626221818E-2</v>
      </c>
      <c r="V209" s="21">
        <v>0.52235242358528844</v>
      </c>
      <c r="W209" s="21">
        <v>5.111854396707965E-3</v>
      </c>
      <c r="X209" s="21">
        <v>0.25346818835252671</v>
      </c>
      <c r="Y209" s="21">
        <v>4.9849113284422552E-4</v>
      </c>
      <c r="Z209" s="21">
        <v>8.3380098019879868E-3</v>
      </c>
      <c r="AA209" s="21">
        <v>0.73278324699691288</v>
      </c>
      <c r="AB209" s="21">
        <v>2.1536832138535056E-3</v>
      </c>
      <c r="AC209" s="21">
        <v>0.31326609150821699</v>
      </c>
      <c r="AD209" s="21">
        <v>8.6359511294026303E-2</v>
      </c>
      <c r="AE209" s="21">
        <v>0.24775831333758477</v>
      </c>
    </row>
    <row r="210" spans="1:31" x14ac:dyDescent="0.25">
      <c r="A210" s="19" t="s">
        <v>808</v>
      </c>
      <c r="B210" s="19" t="s">
        <v>809</v>
      </c>
      <c r="C210" s="19">
        <v>72269</v>
      </c>
      <c r="D210" s="22" t="s">
        <v>810</v>
      </c>
      <c r="E210" s="22" t="s">
        <v>811</v>
      </c>
      <c r="F210" s="19" t="s">
        <v>22</v>
      </c>
      <c r="G210" s="21">
        <v>2079.0190436015705</v>
      </c>
      <c r="H210" s="21">
        <v>3472.5060273871068</v>
      </c>
      <c r="I210" s="21">
        <v>3953.5719283007957</v>
      </c>
      <c r="J210" s="21">
        <v>1951.5837049931126</v>
      </c>
      <c r="K210" s="21">
        <v>2248.7832996034504</v>
      </c>
      <c r="L210" s="21">
        <v>3123.7847878725088</v>
      </c>
      <c r="M210" s="21">
        <v>2504.1096050618371</v>
      </c>
      <c r="N210" s="21">
        <v>3.1958847231596814</v>
      </c>
      <c r="O210" s="21">
        <v>17.064906738456294</v>
      </c>
      <c r="P210" s="21">
        <v>890.24689473833655</v>
      </c>
      <c r="Q210" s="21">
        <v>23.085468137176235</v>
      </c>
      <c r="R210" s="21">
        <v>2188.6843226515375</v>
      </c>
      <c r="S210" s="21">
        <v>25.211432465147173</v>
      </c>
      <c r="T210" s="21">
        <v>1.0816559408266844</v>
      </c>
      <c r="U210" s="21">
        <v>1.5025282223779188</v>
      </c>
      <c r="V210" s="21">
        <v>1.2044668916182051</v>
      </c>
      <c r="W210" s="21">
        <v>1.4211617116345727E-3</v>
      </c>
      <c r="X210" s="21">
        <v>5.4628945005134478E-3</v>
      </c>
      <c r="Y210" s="21">
        <v>0.35551434846892516</v>
      </c>
      <c r="Z210" s="21">
        <v>1.0265759329165739E-2</v>
      </c>
      <c r="AA210" s="21">
        <v>0.7006514440907331</v>
      </c>
      <c r="AB210" s="21">
        <v>1.00680227471611E-2</v>
      </c>
      <c r="AC210" s="21">
        <v>1.2628836849409362</v>
      </c>
      <c r="AD210" s="21">
        <v>0.12079946822702441</v>
      </c>
      <c r="AE210" s="21">
        <v>0.24032840872235331</v>
      </c>
    </row>
    <row r="211" spans="1:31" x14ac:dyDescent="0.25">
      <c r="A211" s="19" t="s">
        <v>812</v>
      </c>
      <c r="B211" s="19" t="s">
        <v>813</v>
      </c>
      <c r="C211" s="19">
        <v>381359</v>
      </c>
      <c r="D211" s="22" t="s">
        <v>814</v>
      </c>
      <c r="E211" s="22" t="s">
        <v>815</v>
      </c>
      <c r="F211" s="19" t="s">
        <v>22</v>
      </c>
      <c r="G211" s="21">
        <v>1799.8060764830661</v>
      </c>
      <c r="H211" s="21">
        <v>2411.462519018824</v>
      </c>
      <c r="I211" s="21">
        <v>1787.1632353008613</v>
      </c>
      <c r="J211" s="21">
        <v>2047.9102136724982</v>
      </c>
      <c r="K211" s="21">
        <v>3451.5687895307938</v>
      </c>
      <c r="L211" s="21">
        <v>1661.9457682035738</v>
      </c>
      <c r="M211" s="21">
        <v>975.19483092762039</v>
      </c>
      <c r="N211" s="21">
        <v>4928.0542431122294</v>
      </c>
      <c r="O211" s="21">
        <v>3923.7096279350576</v>
      </c>
      <c r="P211" s="21">
        <v>56.866873168170841</v>
      </c>
      <c r="Q211" s="21">
        <v>9.6810027672029371</v>
      </c>
      <c r="R211" s="21">
        <v>1145.9197631915324</v>
      </c>
      <c r="S211" s="21">
        <v>23.23406521297877</v>
      </c>
      <c r="T211" s="21">
        <v>1.9177448251954874</v>
      </c>
      <c r="U211" s="21">
        <v>0.92340268761127864</v>
      </c>
      <c r="V211" s="21">
        <v>0.54183328063499603</v>
      </c>
      <c r="W211" s="21">
        <v>1.427772280842228</v>
      </c>
      <c r="X211" s="21">
        <v>2.360913155533507</v>
      </c>
      <c r="Y211" s="21">
        <v>5.8313345564063535E-2</v>
      </c>
      <c r="Z211" s="21">
        <v>2.8048123498413523E-3</v>
      </c>
      <c r="AA211" s="21">
        <v>0.6895049075098143</v>
      </c>
      <c r="AB211" s="21">
        <v>2.3825049596374673E-2</v>
      </c>
      <c r="AC211" s="21">
        <v>1.1276602644805875</v>
      </c>
      <c r="AD211" s="21">
        <v>1.2823329273132662</v>
      </c>
      <c r="AE211" s="21">
        <v>0.23871158981867677</v>
      </c>
    </row>
    <row r="212" spans="1:31" x14ac:dyDescent="0.25">
      <c r="A212" s="19" t="s">
        <v>816</v>
      </c>
      <c r="B212" s="19" t="s">
        <v>92</v>
      </c>
      <c r="C212" s="19">
        <v>57261</v>
      </c>
      <c r="D212" s="22" t="s">
        <v>817</v>
      </c>
      <c r="E212" s="22" t="s">
        <v>818</v>
      </c>
      <c r="F212" s="19" t="s">
        <v>22</v>
      </c>
      <c r="G212" s="21">
        <v>4478.7604789123252</v>
      </c>
      <c r="H212" s="21">
        <v>275.41440348793935</v>
      </c>
      <c r="I212" s="21">
        <v>2510.3322698348784</v>
      </c>
      <c r="J212" s="21">
        <v>1937.3291095383158</v>
      </c>
      <c r="K212" s="21">
        <v>479.32233676806612</v>
      </c>
      <c r="L212" s="21">
        <v>892.68804953770359</v>
      </c>
      <c r="M212" s="21">
        <v>15.293645872481131</v>
      </c>
      <c r="N212" s="21">
        <v>22.371193062117772</v>
      </c>
      <c r="O212" s="21">
        <v>23.768977242849836</v>
      </c>
      <c r="P212" s="21">
        <v>0.40047093780401999</v>
      </c>
      <c r="Q212" s="21">
        <v>20.851390575514017</v>
      </c>
      <c r="R212" s="21">
        <v>49.335097436817435</v>
      </c>
      <c r="S212" s="21">
        <v>9.3924944477999261</v>
      </c>
      <c r="T212" s="21">
        <v>0.10702120352827406</v>
      </c>
      <c r="U212" s="21">
        <v>0.19931587182230706</v>
      </c>
      <c r="V212" s="21">
        <v>3.4147050159278039E-3</v>
      </c>
      <c r="W212" s="21">
        <v>4.6672544436298022E-2</v>
      </c>
      <c r="X212" s="21">
        <v>2.6626297120432022E-2</v>
      </c>
      <c r="Y212" s="21">
        <v>2.6185445978229027E-2</v>
      </c>
      <c r="Z212" s="21">
        <v>4.3501812822054155E-2</v>
      </c>
      <c r="AA212" s="21">
        <v>5.5265775611499007E-2</v>
      </c>
      <c r="AB212" s="21">
        <v>0.61414358133533509</v>
      </c>
      <c r="AC212" s="21">
        <v>0.10325059345550297</v>
      </c>
      <c r="AD212" s="21">
        <v>3.3161429178319692E-2</v>
      </c>
      <c r="AE212" s="21">
        <v>0.23763705658962941</v>
      </c>
    </row>
    <row r="213" spans="1:31" x14ac:dyDescent="0.25">
      <c r="A213" s="19" t="s">
        <v>819</v>
      </c>
      <c r="B213" s="19" t="s">
        <v>820</v>
      </c>
      <c r="C213" s="19">
        <v>29861</v>
      </c>
      <c r="D213" s="22" t="s">
        <v>821</v>
      </c>
      <c r="E213" s="22" t="s">
        <v>822</v>
      </c>
      <c r="F213" s="19" t="s">
        <v>22</v>
      </c>
      <c r="G213" s="21">
        <v>2798.8705179134454</v>
      </c>
      <c r="H213" s="21">
        <v>2539.6507897666665</v>
      </c>
      <c r="I213" s="21">
        <v>1579.5697249590482</v>
      </c>
      <c r="J213" s="21">
        <v>1565.413755399522</v>
      </c>
      <c r="K213" s="21">
        <v>2223.5852795630731</v>
      </c>
      <c r="L213" s="21">
        <v>2532.8153249103975</v>
      </c>
      <c r="M213" s="21">
        <v>2747.4584996798458</v>
      </c>
      <c r="N213" s="21">
        <v>735.05348632672678</v>
      </c>
      <c r="O213" s="21">
        <v>64.602861224155959</v>
      </c>
      <c r="P213" s="21">
        <v>78.492303809587924</v>
      </c>
      <c r="Q213" s="21">
        <v>15.638542931635513</v>
      </c>
      <c r="R213" s="21">
        <v>1749.1534545780728</v>
      </c>
      <c r="S213" s="21">
        <v>14.33591257822094</v>
      </c>
      <c r="T213" s="21">
        <v>0.79445807347342146</v>
      </c>
      <c r="U213" s="21">
        <v>0.90494194308017084</v>
      </c>
      <c r="V213" s="21">
        <v>0.98163115517329214</v>
      </c>
      <c r="W213" s="21">
        <v>0.33057130440761073</v>
      </c>
      <c r="X213" s="21">
        <v>2.5506344891703225E-2</v>
      </c>
      <c r="Y213" s="21">
        <v>2.8569058938919159E-2</v>
      </c>
      <c r="Z213" s="21">
        <v>7.0330304285466548E-3</v>
      </c>
      <c r="AA213" s="21">
        <v>0.69059652212896805</v>
      </c>
      <c r="AB213" s="21">
        <v>5.2178813910715906E-3</v>
      </c>
      <c r="AC213" s="21">
        <v>0.89367705724229474</v>
      </c>
      <c r="AD213" s="21">
        <v>0.12821556941274437</v>
      </c>
      <c r="AE213" s="21">
        <v>0.23428247798286209</v>
      </c>
    </row>
    <row r="214" spans="1:31" x14ac:dyDescent="0.25">
      <c r="A214" s="19" t="s">
        <v>823</v>
      </c>
      <c r="B214" s="19" t="s">
        <v>824</v>
      </c>
      <c r="C214" s="19">
        <v>18753</v>
      </c>
      <c r="D214" s="22" t="s">
        <v>825</v>
      </c>
      <c r="E214" s="22" t="s">
        <v>826</v>
      </c>
      <c r="F214" s="19" t="s">
        <v>22</v>
      </c>
      <c r="G214" s="21">
        <v>463.34451722587903</v>
      </c>
      <c r="H214" s="21">
        <v>1886.0175280326173</v>
      </c>
      <c r="I214" s="21">
        <v>965.46474361953597</v>
      </c>
      <c r="J214" s="21">
        <v>20.733957025159235</v>
      </c>
      <c r="K214" s="21">
        <v>320.85478851413768</v>
      </c>
      <c r="L214" s="21">
        <v>754.91985194843517</v>
      </c>
      <c r="M214" s="21">
        <v>8.9962622779300769</v>
      </c>
      <c r="N214" s="21">
        <v>7765.9998772780264</v>
      </c>
      <c r="O214" s="21">
        <v>911.7535885975218</v>
      </c>
      <c r="P214" s="21">
        <v>9.6113025072964806</v>
      </c>
      <c r="Q214" s="21">
        <v>0.74469252055407209</v>
      </c>
      <c r="R214" s="21">
        <v>26.910053147354965</v>
      </c>
      <c r="S214" s="21">
        <v>5.932101756505217</v>
      </c>
      <c r="T214" s="21">
        <v>0.69247563440514814</v>
      </c>
      <c r="U214" s="21">
        <v>1.6292840939788527</v>
      </c>
      <c r="V214" s="21">
        <v>1.9415924746001529E-2</v>
      </c>
      <c r="W214" s="21">
        <v>24.204095295700522</v>
      </c>
      <c r="X214" s="21">
        <v>1.2077488573711519</v>
      </c>
      <c r="Y214" s="21">
        <v>1.0683661959117443</v>
      </c>
      <c r="Z214" s="21">
        <v>2.3209643340612292E-3</v>
      </c>
      <c r="AA214" s="21">
        <v>3.5646238574731585E-2</v>
      </c>
      <c r="AB214" s="21">
        <v>0.65939626627583348</v>
      </c>
      <c r="AC214" s="21">
        <v>0.7803918843766674</v>
      </c>
      <c r="AD214" s="21">
        <v>8.8267367829944714</v>
      </c>
      <c r="AE214" s="21">
        <v>0.23245448972820879</v>
      </c>
    </row>
    <row r="215" spans="1:31" x14ac:dyDescent="0.25">
      <c r="A215" s="19" t="s">
        <v>827</v>
      </c>
      <c r="B215" s="19" t="s">
        <v>828</v>
      </c>
      <c r="C215" s="19">
        <v>19646</v>
      </c>
      <c r="D215" s="22" t="s">
        <v>829</v>
      </c>
      <c r="E215" s="22" t="s">
        <v>830</v>
      </c>
      <c r="F215" s="19" t="s">
        <v>22</v>
      </c>
      <c r="G215" s="21">
        <v>11993.385455452406</v>
      </c>
      <c r="H215" s="21">
        <v>11239.953720226687</v>
      </c>
      <c r="I215" s="21">
        <v>8800.1057921315987</v>
      </c>
      <c r="J215" s="21">
        <v>8514.3130608940337</v>
      </c>
      <c r="K215" s="21">
        <v>6231.190377984859</v>
      </c>
      <c r="L215" s="21">
        <v>9285.9505488223676</v>
      </c>
      <c r="M215" s="21">
        <v>10423.069475209788</v>
      </c>
      <c r="N215" s="21">
        <v>22863.359309484364</v>
      </c>
      <c r="O215" s="21">
        <v>2705.3971790002674</v>
      </c>
      <c r="P215" s="21">
        <v>1172.9793768279746</v>
      </c>
      <c r="Q215" s="21">
        <v>46.170936274352471</v>
      </c>
      <c r="R215" s="21">
        <v>6350.7725427757723</v>
      </c>
      <c r="S215" s="21">
        <v>59.321017565052166</v>
      </c>
      <c r="T215" s="21">
        <v>0.51955224828966451</v>
      </c>
      <c r="U215" s="21">
        <v>0.77425599163085435</v>
      </c>
      <c r="V215" s="21">
        <v>0.86906816377449747</v>
      </c>
      <c r="W215" s="21">
        <v>3.6691800318381991</v>
      </c>
      <c r="X215" s="21">
        <v>0.29134305257993887</v>
      </c>
      <c r="Y215" s="21">
        <v>0.11253684719436889</v>
      </c>
      <c r="Z215" s="21">
        <v>7.4096494367235106E-3</v>
      </c>
      <c r="AA215" s="21">
        <v>0.68391194949677703</v>
      </c>
      <c r="AB215" s="21">
        <v>5.6913194051081764E-3</v>
      </c>
      <c r="AC215" s="21">
        <v>0.72095880123167211</v>
      </c>
      <c r="AD215" s="21">
        <v>1.3576866438708357</v>
      </c>
      <c r="AE215" s="21">
        <v>0.23233763944620289</v>
      </c>
    </row>
    <row r="216" spans="1:31" x14ac:dyDescent="0.25">
      <c r="A216" s="19" t="s">
        <v>831</v>
      </c>
      <c r="B216" s="19" t="s">
        <v>832</v>
      </c>
      <c r="C216" s="19">
        <v>73247</v>
      </c>
      <c r="D216" s="22" t="s">
        <v>833</v>
      </c>
      <c r="E216" s="22" t="s">
        <v>834</v>
      </c>
      <c r="F216" s="19" t="s">
        <v>22</v>
      </c>
      <c r="G216" s="21">
        <v>2110.23980739627</v>
      </c>
      <c r="H216" s="21">
        <v>5372.484654214044</v>
      </c>
      <c r="I216" s="21">
        <v>3995.7103124895816</v>
      </c>
      <c r="J216" s="21">
        <v>2864.7417289761675</v>
      </c>
      <c r="K216" s="21">
        <v>5544.6843208848022</v>
      </c>
      <c r="L216" s="21">
        <v>3424.256603429194</v>
      </c>
      <c r="M216" s="21">
        <v>5685.1879465379116</v>
      </c>
      <c r="N216" s="21">
        <v>3595.3703135546416</v>
      </c>
      <c r="O216" s="21">
        <v>1374.3344534006762</v>
      </c>
      <c r="P216" s="21">
        <v>3166.1232342785825</v>
      </c>
      <c r="Q216" s="21">
        <v>263.62115227614152</v>
      </c>
      <c r="R216" s="21">
        <v>118.85273473415111</v>
      </c>
      <c r="S216" s="21">
        <v>3471.7625529946781</v>
      </c>
      <c r="T216" s="21">
        <v>2.6275138500614954</v>
      </c>
      <c r="U216" s="21">
        <v>1.6226860053664851</v>
      </c>
      <c r="V216" s="21">
        <v>2.6940956788947172</v>
      </c>
      <c r="W216" s="21">
        <v>0.64843552950565531</v>
      </c>
      <c r="X216" s="21">
        <v>0.4013526474693398</v>
      </c>
      <c r="Y216" s="21">
        <v>0.55690739937747269</v>
      </c>
      <c r="Z216" s="21">
        <v>4.7544844218304162E-2</v>
      </c>
      <c r="AA216" s="21">
        <v>3.4709061994690177E-2</v>
      </c>
      <c r="AB216" s="21">
        <v>0.61066803518938451</v>
      </c>
      <c r="AC216" s="21">
        <v>2.314765178107566</v>
      </c>
      <c r="AD216" s="21">
        <v>0.53556519211748921</v>
      </c>
      <c r="AE216" s="21">
        <v>0.23097398046745962</v>
      </c>
    </row>
    <row r="217" spans="1:31" x14ac:dyDescent="0.25">
      <c r="A217" s="19" t="s">
        <v>835</v>
      </c>
      <c r="B217" s="19" t="s">
        <v>836</v>
      </c>
      <c r="C217" s="19">
        <v>12593</v>
      </c>
      <c r="D217" s="22" t="s">
        <v>837</v>
      </c>
      <c r="E217" s="22" t="s">
        <v>838</v>
      </c>
      <c r="F217" s="19" t="s">
        <v>22</v>
      </c>
      <c r="G217" s="21">
        <v>3541.4280022578287</v>
      </c>
      <c r="H217" s="21">
        <v>2179.200602713327</v>
      </c>
      <c r="I217" s="21">
        <v>3499.964616150924</v>
      </c>
      <c r="J217" s="21">
        <v>2416.3699083070987</v>
      </c>
      <c r="K217" s="21">
        <v>3355.2563573764628</v>
      </c>
      <c r="L217" s="21">
        <v>3615.012569322027</v>
      </c>
      <c r="M217" s="21">
        <v>2617.0126966498597</v>
      </c>
      <c r="N217" s="21">
        <v>3505.885541306171</v>
      </c>
      <c r="O217" s="21">
        <v>2557.9076279036094</v>
      </c>
      <c r="P217" s="21">
        <v>1161.766190569462</v>
      </c>
      <c r="Q217" s="21">
        <v>8.191617726094794</v>
      </c>
      <c r="R217" s="21">
        <v>2457.7848541250869</v>
      </c>
      <c r="S217" s="21">
        <v>22.245381586894563</v>
      </c>
      <c r="T217" s="21">
        <v>0.94743034596138265</v>
      </c>
      <c r="U217" s="21">
        <v>1.0207782191300472</v>
      </c>
      <c r="V217" s="21">
        <v>0.73897102947776705</v>
      </c>
      <c r="W217" s="21">
        <v>1.0448934948289579</v>
      </c>
      <c r="X217" s="21">
        <v>0.70757917956100747</v>
      </c>
      <c r="Y217" s="21">
        <v>0.4439283737739157</v>
      </c>
      <c r="Z217" s="21">
        <v>2.4414282706254884E-3</v>
      </c>
      <c r="AA217" s="21">
        <v>0.67988279625429604</v>
      </c>
      <c r="AB217" s="21">
        <v>8.500295629200327E-3</v>
      </c>
      <c r="AC217" s="21">
        <v>0.90239319818973229</v>
      </c>
      <c r="AD217" s="21">
        <v>0.73213368272129353</v>
      </c>
      <c r="AE217" s="21">
        <v>0.23027484005137391</v>
      </c>
    </row>
    <row r="218" spans="1:31" x14ac:dyDescent="0.25">
      <c r="A218" s="19" t="s">
        <v>839</v>
      </c>
      <c r="B218" s="19" t="s">
        <v>56</v>
      </c>
      <c r="C218" s="19">
        <v>68142</v>
      </c>
      <c r="D218" s="22" t="s">
        <v>840</v>
      </c>
      <c r="E218" s="22" t="s">
        <v>841</v>
      </c>
      <c r="F218" s="19" t="s">
        <v>22</v>
      </c>
      <c r="G218" s="21">
        <v>18019.347649236137</v>
      </c>
      <c r="H218" s="21">
        <v>34822.787965431307</v>
      </c>
      <c r="I218" s="21">
        <v>23242.417290717545</v>
      </c>
      <c r="J218" s="21">
        <v>23725.694240914501</v>
      </c>
      <c r="K218" s="21">
        <v>40936.143401596077</v>
      </c>
      <c r="L218" s="21">
        <v>32963.378968892939</v>
      </c>
      <c r="M218" s="21">
        <v>61555.575197394865</v>
      </c>
      <c r="N218" s="21">
        <v>33515.243091775585</v>
      </c>
      <c r="O218" s="21">
        <v>42317.921406596877</v>
      </c>
      <c r="P218" s="21">
        <v>199434.92749733976</v>
      </c>
      <c r="Q218" s="21">
        <v>18390.181795082812</v>
      </c>
      <c r="R218" s="21">
        <v>1852.3086583096003</v>
      </c>
      <c r="S218" s="21">
        <v>11352.065394698817</v>
      </c>
      <c r="T218" s="21">
        <v>2.2717883132318284</v>
      </c>
      <c r="U218" s="21">
        <v>1.8293325380339336</v>
      </c>
      <c r="V218" s="21">
        <v>3.4160823352561427</v>
      </c>
      <c r="W218" s="21">
        <v>0.81872009199745099</v>
      </c>
      <c r="X218" s="21">
        <v>1.2837859081901672</v>
      </c>
      <c r="Y218" s="21">
        <v>3.2399165608930933</v>
      </c>
      <c r="Z218" s="21">
        <v>0.44924070190661364</v>
      </c>
      <c r="AA218" s="21">
        <v>5.6192924276895186E-2</v>
      </c>
      <c r="AB218" s="21">
        <v>0.18441977608519294</v>
      </c>
      <c r="AC218" s="21">
        <v>2.5057343955073015</v>
      </c>
      <c r="AD218" s="21">
        <v>1.7808075203602372</v>
      </c>
      <c r="AE218" s="21">
        <v>0.22995113408956724</v>
      </c>
    </row>
    <row r="219" spans="1:31" x14ac:dyDescent="0.25">
      <c r="A219" s="19" t="s">
        <v>842</v>
      </c>
      <c r="B219" s="19" t="s">
        <v>794</v>
      </c>
      <c r="C219" s="19">
        <v>217864</v>
      </c>
      <c r="D219" s="22" t="s">
        <v>843</v>
      </c>
      <c r="E219" s="22" t="s">
        <v>844</v>
      </c>
      <c r="F219" s="19" t="s">
        <v>22</v>
      </c>
      <c r="G219" s="21">
        <v>1850.1850362426947</v>
      </c>
      <c r="H219" s="21">
        <v>96.458500760752969</v>
      </c>
      <c r="I219" s="21">
        <v>151.20243738329063</v>
      </c>
      <c r="J219" s="21">
        <v>1217.2560603520565</v>
      </c>
      <c r="K219" s="21">
        <v>408.76788065500966</v>
      </c>
      <c r="L219" s="21">
        <v>33.039432001046293</v>
      </c>
      <c r="M219" s="21">
        <v>337.80964853627438</v>
      </c>
      <c r="N219" s="21">
        <v>6.3917694463193628</v>
      </c>
      <c r="O219" s="21">
        <v>5.4851485945038077</v>
      </c>
      <c r="P219" s="21">
        <v>0</v>
      </c>
      <c r="Q219" s="21">
        <v>1.4893850411081442</v>
      </c>
      <c r="R219" s="21">
        <v>22.425044289462473</v>
      </c>
      <c r="S219" s="21">
        <v>2.4717090652105069</v>
      </c>
      <c r="T219" s="21">
        <v>0.22093351348529136</v>
      </c>
      <c r="U219" s="21">
        <v>1.7857366346526005E-2</v>
      </c>
      <c r="V219" s="21">
        <v>0.18258154828788856</v>
      </c>
      <c r="W219" s="21">
        <v>1.5636672421710802E-2</v>
      </c>
      <c r="X219" s="21">
        <v>0.16601824735758483</v>
      </c>
      <c r="Y219" s="21">
        <v>1E-3</v>
      </c>
      <c r="Z219" s="21">
        <v>3.6435960641563949E-3</v>
      </c>
      <c r="AA219" s="21">
        <v>0.67873576908804956</v>
      </c>
      <c r="AB219" s="21">
        <v>7.3168693550358793E-3</v>
      </c>
      <c r="AC219" s="21">
        <v>0.14045747603990197</v>
      </c>
      <c r="AD219" s="21">
        <v>6.0884973259765211E-2</v>
      </c>
      <c r="AE219" s="21">
        <v>0.22989874483574727</v>
      </c>
    </row>
    <row r="220" spans="1:31" x14ac:dyDescent="0.25">
      <c r="A220" s="19" t="s">
        <v>845</v>
      </c>
      <c r="B220" s="19" t="s">
        <v>64</v>
      </c>
      <c r="C220" s="19">
        <v>12568</v>
      </c>
      <c r="D220" s="22" t="s">
        <v>846</v>
      </c>
      <c r="E220" s="22" t="s">
        <v>847</v>
      </c>
      <c r="F220" s="19" t="s">
        <v>22</v>
      </c>
      <c r="G220" s="21">
        <v>1334.6876522233974</v>
      </c>
      <c r="H220" s="21">
        <v>280.49116668587374</v>
      </c>
      <c r="I220" s="21">
        <v>3361.1558211760998</v>
      </c>
      <c r="J220" s="21">
        <v>3144.2181913777927</v>
      </c>
      <c r="K220" s="21">
        <v>10.079208016150924</v>
      </c>
      <c r="L220" s="21">
        <v>134.65127004199996</v>
      </c>
      <c r="M220" s="21">
        <v>40.03336713678884</v>
      </c>
      <c r="N220" s="21">
        <v>0</v>
      </c>
      <c r="O220" s="21">
        <v>7.3135314593384111</v>
      </c>
      <c r="P220" s="21">
        <v>1.2014128134120601</v>
      </c>
      <c r="Q220" s="21">
        <v>2.9787700822162884</v>
      </c>
      <c r="R220" s="21">
        <v>31.39506200524746</v>
      </c>
      <c r="S220" s="21">
        <v>5.932101756505217</v>
      </c>
      <c r="T220" s="21">
        <v>7.5517354186654942E-3</v>
      </c>
      <c r="U220" s="21">
        <v>0.10088597869148661</v>
      </c>
      <c r="V220" s="21">
        <v>2.9994558704502149E-2</v>
      </c>
      <c r="W220" s="21">
        <v>1E-3</v>
      </c>
      <c r="X220" s="21">
        <v>5.4314611789827154E-2</v>
      </c>
      <c r="Y220" s="21">
        <v>3.0010286402015293E-2</v>
      </c>
      <c r="Z220" s="21">
        <v>0.29553612520379646</v>
      </c>
      <c r="AA220" s="21">
        <v>0.2331583058626541</v>
      </c>
      <c r="AB220" s="21">
        <v>0.14817893624176035</v>
      </c>
      <c r="AC220" s="21">
        <v>4.6144090938218085E-2</v>
      </c>
      <c r="AD220" s="21">
        <v>2.8441632730614147E-2</v>
      </c>
      <c r="AE220" s="21">
        <v>0.22562445576940363</v>
      </c>
    </row>
    <row r="221" spans="1:31" x14ac:dyDescent="0.25">
      <c r="A221" s="19" t="s">
        <v>848</v>
      </c>
      <c r="B221" s="19" t="s">
        <v>487</v>
      </c>
      <c r="C221" s="19">
        <v>233904</v>
      </c>
      <c r="D221" s="22" t="s">
        <v>849</v>
      </c>
      <c r="E221" s="22" t="s">
        <v>16674</v>
      </c>
      <c r="F221" s="19" t="s">
        <v>22</v>
      </c>
      <c r="G221" s="21">
        <v>1142.7509111673478</v>
      </c>
      <c r="H221" s="21">
        <v>1191.7701607150925</v>
      </c>
      <c r="I221" s="21">
        <v>2338.6803224776181</v>
      </c>
      <c r="J221" s="21">
        <v>1831.0675797843746</v>
      </c>
      <c r="K221" s="21">
        <v>1770.0209188362815</v>
      </c>
      <c r="L221" s="21">
        <v>1238.6670072845091</v>
      </c>
      <c r="M221" s="21">
        <v>940.10940804369307</v>
      </c>
      <c r="N221" s="21">
        <v>278.04197091489232</v>
      </c>
      <c r="O221" s="21">
        <v>547.29593754049108</v>
      </c>
      <c r="P221" s="21">
        <v>10.0117734451005</v>
      </c>
      <c r="Q221" s="21">
        <v>8.9363102466488655</v>
      </c>
      <c r="R221" s="21">
        <v>805.05908999170276</v>
      </c>
      <c r="S221" s="21">
        <v>9.3924944477999261</v>
      </c>
      <c r="T221" s="21">
        <v>1.5489122796044521</v>
      </c>
      <c r="U221" s="21">
        <v>1.0839343860327189</v>
      </c>
      <c r="V221" s="21">
        <v>0.82267220166409538</v>
      </c>
      <c r="W221" s="21">
        <v>0.15708400276856269</v>
      </c>
      <c r="X221" s="21">
        <v>0.44184266983933868</v>
      </c>
      <c r="Y221" s="21">
        <v>1.0649583292581184E-2</v>
      </c>
      <c r="Z221" s="21">
        <v>5.0487031828551129E-3</v>
      </c>
      <c r="AA221" s="21">
        <v>0.64993988316247209</v>
      </c>
      <c r="AB221" s="21">
        <v>9.990852519330809E-3</v>
      </c>
      <c r="AC221" s="21">
        <v>1.1518396224337555</v>
      </c>
      <c r="AD221" s="21">
        <v>0.20319208530016084</v>
      </c>
      <c r="AE221" s="21">
        <v>0.22165981295488602</v>
      </c>
    </row>
    <row r="222" spans="1:31" x14ac:dyDescent="0.25">
      <c r="A222" s="19" t="s">
        <v>850</v>
      </c>
      <c r="B222" s="19" t="s">
        <v>828</v>
      </c>
      <c r="C222" s="19">
        <v>19646</v>
      </c>
      <c r="D222" s="22" t="s">
        <v>851</v>
      </c>
      <c r="E222" s="22" t="s">
        <v>852</v>
      </c>
      <c r="F222" s="19" t="s">
        <v>22</v>
      </c>
      <c r="G222" s="21">
        <v>321.07717311594217</v>
      </c>
      <c r="H222" s="21">
        <v>59.651967575728804</v>
      </c>
      <c r="I222" s="21">
        <v>725.02808089528696</v>
      </c>
      <c r="J222" s="21">
        <v>2.5917446281449044</v>
      </c>
      <c r="K222" s="21">
        <v>213.90319234275847</v>
      </c>
      <c r="L222" s="21">
        <v>6.8572406039907392</v>
      </c>
      <c r="M222" s="21">
        <v>147.08888824415678</v>
      </c>
      <c r="N222" s="21">
        <v>0</v>
      </c>
      <c r="O222" s="21">
        <v>0.60946095494486752</v>
      </c>
      <c r="P222" s="21">
        <v>223.86325423244719</v>
      </c>
      <c r="Q222" s="21">
        <v>1.4893850411081442</v>
      </c>
      <c r="R222" s="21">
        <v>4.4850088578924945</v>
      </c>
      <c r="S222" s="21">
        <v>0</v>
      </c>
      <c r="T222" s="21">
        <v>0.66620491972974116</v>
      </c>
      <c r="U222" s="21">
        <v>2.1356985728520052E-2</v>
      </c>
      <c r="V222" s="21">
        <v>0.45811069910922142</v>
      </c>
      <c r="W222" s="21">
        <v>1E-3</v>
      </c>
      <c r="X222" s="21">
        <v>8.8878455656080782E-2</v>
      </c>
      <c r="Y222" s="21">
        <v>1.5219589793951709</v>
      </c>
      <c r="Z222" s="21">
        <v>6.9628930021836868E-3</v>
      </c>
      <c r="AA222" s="21">
        <v>0.65405446839393877</v>
      </c>
      <c r="AB222" s="21">
        <v>1E-3</v>
      </c>
      <c r="AC222" s="21">
        <v>0.38189086818916085</v>
      </c>
      <c r="AD222" s="21">
        <v>0.53727914501708385</v>
      </c>
      <c r="AE222" s="21">
        <v>0.22067245379870748</v>
      </c>
    </row>
    <row r="223" spans="1:31" x14ac:dyDescent="0.25">
      <c r="A223" s="19" t="s">
        <v>853</v>
      </c>
      <c r="B223" s="19" t="s">
        <v>854</v>
      </c>
      <c r="C223" s="19">
        <v>14225</v>
      </c>
      <c r="D223" s="22" t="s">
        <v>855</v>
      </c>
      <c r="E223" s="22" t="s">
        <v>856</v>
      </c>
      <c r="F223" s="19" t="s">
        <v>22</v>
      </c>
      <c r="G223" s="21">
        <v>4152.3615846950142</v>
      </c>
      <c r="H223" s="21">
        <v>3001.6362407786942</v>
      </c>
      <c r="I223" s="21">
        <v>3242.1768540548219</v>
      </c>
      <c r="J223" s="21">
        <v>2058.2771921850776</v>
      </c>
      <c r="K223" s="21">
        <v>2449.8075039255718</v>
      </c>
      <c r="L223" s="21">
        <v>2803.9880215227586</v>
      </c>
      <c r="M223" s="21">
        <v>1622.4759018246893</v>
      </c>
      <c r="N223" s="21">
        <v>6113.7274754044711</v>
      </c>
      <c r="O223" s="21">
        <v>1488.9131129303116</v>
      </c>
      <c r="P223" s="21">
        <v>231.47220205072358</v>
      </c>
      <c r="Q223" s="21">
        <v>4.4681551233244328</v>
      </c>
      <c r="R223" s="21">
        <v>1814.186083017514</v>
      </c>
      <c r="S223" s="21">
        <v>17.796305269515653</v>
      </c>
      <c r="T223" s="21">
        <v>0.58997932958324173</v>
      </c>
      <c r="U223" s="21">
        <v>0.67527549427724221</v>
      </c>
      <c r="V223" s="21">
        <v>0.39073569792305507</v>
      </c>
      <c r="W223" s="21">
        <v>2.4955950480222766</v>
      </c>
      <c r="X223" s="21">
        <v>0.53099838569272106</v>
      </c>
      <c r="Y223" s="21">
        <v>0.14266603392408009</v>
      </c>
      <c r="Z223" s="21">
        <v>1.8238800869720009E-3</v>
      </c>
      <c r="AA223" s="21">
        <v>0.64700208028431094</v>
      </c>
      <c r="AB223" s="21">
        <v>1.0968609918644305E-2</v>
      </c>
      <c r="AC223" s="21">
        <v>0.55199684059451304</v>
      </c>
      <c r="AD223" s="21">
        <v>1.0564198225463592</v>
      </c>
      <c r="AE223" s="21">
        <v>0.21993152342997577</v>
      </c>
    </row>
    <row r="224" spans="1:31" x14ac:dyDescent="0.25">
      <c r="A224" s="19" t="s">
        <v>857</v>
      </c>
      <c r="B224" s="19" t="s">
        <v>858</v>
      </c>
      <c r="C224" s="19">
        <v>13990</v>
      </c>
      <c r="D224" s="22" t="s">
        <v>859</v>
      </c>
      <c r="E224" s="22" t="s">
        <v>860</v>
      </c>
      <c r="F224" s="19" t="s">
        <v>22</v>
      </c>
      <c r="G224" s="21">
        <v>2317.7869303496691</v>
      </c>
      <c r="H224" s="21">
        <v>3128.5553207270536</v>
      </c>
      <c r="I224" s="21">
        <v>2800.3435021929931</v>
      </c>
      <c r="J224" s="21">
        <v>2301.4692297926749</v>
      </c>
      <c r="K224" s="21">
        <v>4960.0902559480483</v>
      </c>
      <c r="L224" s="21">
        <v>4006.4986692589532</v>
      </c>
      <c r="M224" s="21">
        <v>2836.0716831174568</v>
      </c>
      <c r="N224" s="21">
        <v>1879.180217217893</v>
      </c>
      <c r="O224" s="21">
        <v>145.66116823182332</v>
      </c>
      <c r="P224" s="21">
        <v>32.83861689992964</v>
      </c>
      <c r="Q224" s="21">
        <v>13.404465369973298</v>
      </c>
      <c r="R224" s="21">
        <v>2599.0626331487001</v>
      </c>
      <c r="S224" s="21">
        <v>13.84157076517884</v>
      </c>
      <c r="T224" s="21">
        <v>2.1400113146723769</v>
      </c>
      <c r="U224" s="21">
        <v>1.7285879977994869</v>
      </c>
      <c r="V224" s="21">
        <v>1.2236119058146546</v>
      </c>
      <c r="W224" s="21">
        <v>0.37886008525034698</v>
      </c>
      <c r="X224" s="21">
        <v>3.6356225287044706E-2</v>
      </c>
      <c r="Y224" s="21">
        <v>1.1578909339778355E-2</v>
      </c>
      <c r="Z224" s="21">
        <v>2.7024640033311716E-3</v>
      </c>
      <c r="AA224" s="21">
        <v>0.64871171756296275</v>
      </c>
      <c r="AB224" s="21">
        <v>4.8805433401330521E-3</v>
      </c>
      <c r="AC224" s="21">
        <v>1.6974037394288395</v>
      </c>
      <c r="AD224" s="21">
        <v>0.14226507329238999</v>
      </c>
      <c r="AE224" s="21">
        <v>0.21876490830214235</v>
      </c>
    </row>
    <row r="225" spans="1:31" x14ac:dyDescent="0.25">
      <c r="A225" s="19" t="s">
        <v>861</v>
      </c>
      <c r="B225" s="19" t="s">
        <v>862</v>
      </c>
      <c r="C225" s="19">
        <v>74153</v>
      </c>
      <c r="D225" s="22" t="s">
        <v>863</v>
      </c>
      <c r="E225" s="22" t="s">
        <v>864</v>
      </c>
      <c r="F225" s="19" t="s">
        <v>22</v>
      </c>
      <c r="G225" s="21">
        <v>2810.2235229296998</v>
      </c>
      <c r="H225" s="21">
        <v>4258.13513226745</v>
      </c>
      <c r="I225" s="21">
        <v>5090.6886192775919</v>
      </c>
      <c r="J225" s="21">
        <v>4057.3762153608473</v>
      </c>
      <c r="K225" s="21">
        <v>4742.2673715990095</v>
      </c>
      <c r="L225" s="21">
        <v>2824.5597433347311</v>
      </c>
      <c r="M225" s="21">
        <v>4948.3940659754389</v>
      </c>
      <c r="N225" s="21">
        <v>3410.0089996113807</v>
      </c>
      <c r="O225" s="21">
        <v>527.1837260273104</v>
      </c>
      <c r="P225" s="21">
        <v>1040.823967352648</v>
      </c>
      <c r="Q225" s="21">
        <v>20.106698054959946</v>
      </c>
      <c r="R225" s="21">
        <v>1811.9435785885678</v>
      </c>
      <c r="S225" s="21">
        <v>22.739723399936665</v>
      </c>
      <c r="T225" s="21">
        <v>1.6875054005153032</v>
      </c>
      <c r="U225" s="21">
        <v>1.0051014519976993</v>
      </c>
      <c r="V225" s="21">
        <v>1.760854261449162</v>
      </c>
      <c r="W225" s="21">
        <v>0.71906721667226148</v>
      </c>
      <c r="X225" s="21">
        <v>0.18664279531397232</v>
      </c>
      <c r="Y225" s="21">
        <v>0.21033570760041689</v>
      </c>
      <c r="Z225" s="21">
        <v>4.2398912755061127E-3</v>
      </c>
      <c r="AA225" s="21">
        <v>0.64149592971588254</v>
      </c>
      <c r="AB225" s="21">
        <v>4.5953743975833015E-3</v>
      </c>
      <c r="AC225" s="21">
        <v>1.4844870379873882</v>
      </c>
      <c r="AD225" s="21">
        <v>0.37201523986221691</v>
      </c>
      <c r="AE225" s="21">
        <v>0.2167770651296573</v>
      </c>
    </row>
    <row r="226" spans="1:31" x14ac:dyDescent="0.25">
      <c r="A226" s="19" t="s">
        <v>865</v>
      </c>
      <c r="B226" s="19" t="s">
        <v>866</v>
      </c>
      <c r="C226" s="19">
        <v>213464</v>
      </c>
      <c r="D226" s="22" t="s">
        <v>867</v>
      </c>
      <c r="E226" s="22" t="s">
        <v>868</v>
      </c>
      <c r="F226" s="19" t="s">
        <v>22</v>
      </c>
      <c r="G226" s="21">
        <v>4775.7125163687269</v>
      </c>
      <c r="H226" s="21">
        <v>2006.5906539835585</v>
      </c>
      <c r="I226" s="21">
        <v>1679.9582284676264</v>
      </c>
      <c r="J226" s="21">
        <v>3890.640644283525</v>
      </c>
      <c r="K226" s="21">
        <v>3341.8174133549287</v>
      </c>
      <c r="L226" s="21">
        <v>4520.7917145582587</v>
      </c>
      <c r="M226" s="21">
        <v>2196.8872482705251</v>
      </c>
      <c r="N226" s="21">
        <v>4039.5982900738377</v>
      </c>
      <c r="O226" s="21">
        <v>576.55006337784471</v>
      </c>
      <c r="P226" s="21">
        <v>1432.4845445249796</v>
      </c>
      <c r="Q226" s="21">
        <v>832.56623797945258</v>
      </c>
      <c r="R226" s="21">
        <v>78.487655013118655</v>
      </c>
      <c r="S226" s="21">
        <v>808.24886432383573</v>
      </c>
      <c r="T226" s="21">
        <v>0.69975263416733502</v>
      </c>
      <c r="U226" s="21">
        <v>0.94662140969819086</v>
      </c>
      <c r="V226" s="21">
        <v>0.46001245693510795</v>
      </c>
      <c r="W226" s="21">
        <v>1.2088028130831932</v>
      </c>
      <c r="X226" s="21">
        <v>0.12753298532228027</v>
      </c>
      <c r="Y226" s="21">
        <v>0.65205191830062603</v>
      </c>
      <c r="Z226" s="21">
        <v>0.24913576506372317</v>
      </c>
      <c r="AA226" s="21">
        <v>1.7361484440958797E-2</v>
      </c>
      <c r="AB226" s="21">
        <v>0.36790639344833043</v>
      </c>
      <c r="AC226" s="21">
        <v>0.70212883360021128</v>
      </c>
      <c r="AD226" s="21">
        <v>0.66279590556869972</v>
      </c>
      <c r="AE226" s="21">
        <v>0.21146788098433747</v>
      </c>
    </row>
    <row r="227" spans="1:31" x14ac:dyDescent="0.25">
      <c r="A227" s="19" t="s">
        <v>869</v>
      </c>
      <c r="B227" s="19" t="s">
        <v>870</v>
      </c>
      <c r="C227" s="19">
        <v>72634</v>
      </c>
      <c r="D227" s="22" t="s">
        <v>871</v>
      </c>
      <c r="E227" s="22" t="s">
        <v>872</v>
      </c>
      <c r="F227" s="19" t="s">
        <v>22</v>
      </c>
      <c r="G227" s="21">
        <v>2557.9739427247996</v>
      </c>
      <c r="H227" s="21">
        <v>861.78055284935874</v>
      </c>
      <c r="I227" s="21">
        <v>225.56429183408926</v>
      </c>
      <c r="J227" s="21">
        <v>418.13480000737781</v>
      </c>
      <c r="K227" s="21">
        <v>1380.8514982126765</v>
      </c>
      <c r="L227" s="21">
        <v>2172.4985004461569</v>
      </c>
      <c r="M227" s="21">
        <v>1029.6222177090974</v>
      </c>
      <c r="N227" s="21">
        <v>31.958847231596817</v>
      </c>
      <c r="O227" s="21">
        <v>1075.0891245227465</v>
      </c>
      <c r="P227" s="21">
        <v>20.82448876580904</v>
      </c>
      <c r="Q227" s="21">
        <v>6.7022326849866491</v>
      </c>
      <c r="R227" s="21">
        <v>1341.0176485098557</v>
      </c>
      <c r="S227" s="21">
        <v>12.358545326052534</v>
      </c>
      <c r="T227" s="21">
        <v>0.53982234734641932</v>
      </c>
      <c r="U227" s="21">
        <v>0.84930439054120022</v>
      </c>
      <c r="V227" s="21">
        <v>0.4025147404794614</v>
      </c>
      <c r="W227" s="21">
        <v>2.3144304273821751E-2</v>
      </c>
      <c r="X227" s="21">
        <v>0.49486299958410096</v>
      </c>
      <c r="Y227" s="21">
        <v>2.0225368496945791E-2</v>
      </c>
      <c r="Z227" s="21">
        <v>4.8536954869236653E-3</v>
      </c>
      <c r="AA227" s="21">
        <v>0.61726976945413614</v>
      </c>
      <c r="AB227" s="21">
        <v>1.2002990138995072E-2</v>
      </c>
      <c r="AC227" s="21">
        <v>0.59721382612236029</v>
      </c>
      <c r="AD227" s="21">
        <v>0.17941089078495617</v>
      </c>
      <c r="AE227" s="21">
        <v>0.21137548502668499</v>
      </c>
    </row>
    <row r="228" spans="1:31" x14ac:dyDescent="0.25">
      <c r="A228" s="19" t="s">
        <v>873</v>
      </c>
      <c r="B228" s="19" t="s">
        <v>399</v>
      </c>
      <c r="C228" s="19">
        <v>21761</v>
      </c>
      <c r="D228" s="22" t="s">
        <v>874</v>
      </c>
      <c r="E228" s="22" t="s">
        <v>875</v>
      </c>
      <c r="F228" s="19" t="s">
        <v>22</v>
      </c>
      <c r="G228" s="21">
        <v>2620.0606889074397</v>
      </c>
      <c r="H228" s="21">
        <v>3959.8752943888057</v>
      </c>
      <c r="I228" s="21">
        <v>2688.1810383963716</v>
      </c>
      <c r="J228" s="21">
        <v>1471.6789913482814</v>
      </c>
      <c r="K228" s="21">
        <v>4687.3916835110767</v>
      </c>
      <c r="L228" s="21">
        <v>3513.4007312810736</v>
      </c>
      <c r="M228" s="21">
        <v>3889.0841827491722</v>
      </c>
      <c r="N228" s="21">
        <v>42169.698922092</v>
      </c>
      <c r="O228" s="21">
        <v>26026.420619965626</v>
      </c>
      <c r="P228" s="21">
        <v>7194.860868587024</v>
      </c>
      <c r="Q228" s="21">
        <v>1181.0823375987584</v>
      </c>
      <c r="R228" s="21">
        <v>993.42946202318751</v>
      </c>
      <c r="S228" s="21">
        <v>383.1149051076286</v>
      </c>
      <c r="T228" s="21">
        <v>1.7890393544531635</v>
      </c>
      <c r="U228" s="21">
        <v>1.3409615838884079</v>
      </c>
      <c r="V228" s="21">
        <v>1.4843488928383994</v>
      </c>
      <c r="W228" s="21">
        <v>8.9964103214231326</v>
      </c>
      <c r="X228" s="21">
        <v>7.4077575006582705</v>
      </c>
      <c r="Y228" s="21">
        <v>1.8500141757026758</v>
      </c>
      <c r="Z228" s="21">
        <v>0.25197005442354503</v>
      </c>
      <c r="AA228" s="21">
        <v>0.28275438471288711</v>
      </c>
      <c r="AB228" s="21">
        <v>9.8510314280933556E-2</v>
      </c>
      <c r="AC228" s="21">
        <v>1.5381166103933237</v>
      </c>
      <c r="AD228" s="21">
        <v>6.0847273325946931</v>
      </c>
      <c r="AE228" s="21">
        <v>0.2110782511391219</v>
      </c>
    </row>
    <row r="229" spans="1:31" x14ac:dyDescent="0.25">
      <c r="A229" s="19" t="s">
        <v>876</v>
      </c>
      <c r="B229" s="19" t="s">
        <v>877</v>
      </c>
      <c r="C229" s="19">
        <v>59035</v>
      </c>
      <c r="D229" s="22" t="s">
        <v>878</v>
      </c>
      <c r="E229" s="22" t="s">
        <v>879</v>
      </c>
      <c r="F229" s="19" t="s">
        <v>22</v>
      </c>
      <c r="G229" s="21">
        <v>1106.5632076780373</v>
      </c>
      <c r="H229" s="21">
        <v>41.88329638295852</v>
      </c>
      <c r="I229" s="21">
        <v>202.01637125800303</v>
      </c>
      <c r="J229" s="21">
        <v>121.81199752281049</v>
      </c>
      <c r="K229" s="21">
        <v>225.10231236070393</v>
      </c>
      <c r="L229" s="21">
        <v>49.870840756296282</v>
      </c>
      <c r="M229" s="21">
        <v>149.33795381363927</v>
      </c>
      <c r="N229" s="21">
        <v>6.3917694463193628</v>
      </c>
      <c r="O229" s="21">
        <v>383.96040161526656</v>
      </c>
      <c r="P229" s="21">
        <v>4.8056512536482403</v>
      </c>
      <c r="Q229" s="21">
        <v>5.2128476438785043</v>
      </c>
      <c r="R229" s="21">
        <v>29.152557576301213</v>
      </c>
      <c r="S229" s="21">
        <v>3.4603926912947101</v>
      </c>
      <c r="T229" s="21">
        <v>0.20342472151504887</v>
      </c>
      <c r="U229" s="21">
        <v>4.5068226026548468E-2</v>
      </c>
      <c r="V229" s="21">
        <v>0.13495655085713842</v>
      </c>
      <c r="W229" s="21">
        <v>2.8394952407584297E-2</v>
      </c>
      <c r="X229" s="21">
        <v>7.6990962212079985</v>
      </c>
      <c r="Y229" s="21">
        <v>3.2179704696136881E-2</v>
      </c>
      <c r="Z229" s="21">
        <v>2.3157681452536293E-2</v>
      </c>
      <c r="AA229" s="21">
        <v>0.58456118112708277</v>
      </c>
      <c r="AB229" s="21">
        <v>2.3171555541821459E-2</v>
      </c>
      <c r="AC229" s="21">
        <v>0.12781649946624526</v>
      </c>
      <c r="AD229" s="21">
        <v>2.5865569594372402</v>
      </c>
      <c r="AE229" s="21">
        <v>0.21029680604048018</v>
      </c>
    </row>
    <row r="230" spans="1:31" x14ac:dyDescent="0.25">
      <c r="A230" s="19" t="s">
        <v>880</v>
      </c>
      <c r="B230" s="19" t="s">
        <v>414</v>
      </c>
      <c r="C230" s="19">
        <v>78656</v>
      </c>
      <c r="D230" s="22" t="s">
        <v>881</v>
      </c>
      <c r="E230" s="22" t="s">
        <v>882</v>
      </c>
      <c r="F230" s="19" t="s">
        <v>22</v>
      </c>
      <c r="G230" s="21">
        <v>2362.844169007928</v>
      </c>
      <c r="H230" s="21">
        <v>3283.396598264052</v>
      </c>
      <c r="I230" s="21">
        <v>3196.320377143496</v>
      </c>
      <c r="J230" s="21">
        <v>2012.9216611925419</v>
      </c>
      <c r="K230" s="21">
        <v>3953.8493223356481</v>
      </c>
      <c r="L230" s="21">
        <v>3633.7141346056383</v>
      </c>
      <c r="M230" s="21">
        <v>2559.4366180711072</v>
      </c>
      <c r="N230" s="21">
        <v>709.48640854144935</v>
      </c>
      <c r="O230" s="21">
        <v>3480.0220527351935</v>
      </c>
      <c r="P230" s="21">
        <v>403.67470530645215</v>
      </c>
      <c r="Q230" s="21">
        <v>15.638542931635513</v>
      </c>
      <c r="R230" s="21">
        <v>2184.1993137936447</v>
      </c>
      <c r="S230" s="21">
        <v>20.268014334726157</v>
      </c>
      <c r="T230" s="21">
        <v>1.6733432420961241</v>
      </c>
      <c r="U230" s="21">
        <v>1.5378560221054705</v>
      </c>
      <c r="V230" s="21">
        <v>1.0832016142417555</v>
      </c>
      <c r="W230" s="21">
        <v>0.17944194396420149</v>
      </c>
      <c r="X230" s="21">
        <v>0.95770385996885121</v>
      </c>
      <c r="Y230" s="21">
        <v>0.15772014139997628</v>
      </c>
      <c r="Z230" s="21">
        <v>3.9552703344793612E-3</v>
      </c>
      <c r="AA230" s="21">
        <v>0.60109277529358884</v>
      </c>
      <c r="AB230" s="21">
        <v>7.9189358281514834E-3</v>
      </c>
      <c r="AC230" s="21">
        <v>1.4314669594811165</v>
      </c>
      <c r="AD230" s="21">
        <v>0.4316219817776763</v>
      </c>
      <c r="AE230" s="21">
        <v>0.20432232715207324</v>
      </c>
    </row>
    <row r="231" spans="1:31" x14ac:dyDescent="0.25">
      <c r="A231" s="19" t="s">
        <v>883</v>
      </c>
      <c r="B231" s="19" t="s">
        <v>884</v>
      </c>
      <c r="C231" s="19">
        <v>72057</v>
      </c>
      <c r="D231" s="22" t="s">
        <v>885</v>
      </c>
      <c r="E231" s="22" t="s">
        <v>886</v>
      </c>
      <c r="F231" s="19" t="s">
        <v>22</v>
      </c>
      <c r="G231" s="21">
        <v>2714.4325431050538</v>
      </c>
      <c r="H231" s="21">
        <v>1516.6830053828919</v>
      </c>
      <c r="I231" s="21">
        <v>1951.3789972130417</v>
      </c>
      <c r="J231" s="21">
        <v>3993.8784719712967</v>
      </c>
      <c r="K231" s="21">
        <v>2090.8757073504194</v>
      </c>
      <c r="L231" s="21">
        <v>2143.8227670112865</v>
      </c>
      <c r="M231" s="21">
        <v>1250.0306435183841</v>
      </c>
      <c r="N231" s="21">
        <v>1153.7143850606451</v>
      </c>
      <c r="O231" s="21">
        <v>222.45324855487664</v>
      </c>
      <c r="P231" s="21">
        <v>6.0070640670603002</v>
      </c>
      <c r="Q231" s="21">
        <v>8.9363102466488655</v>
      </c>
      <c r="R231" s="21">
        <v>1291.6825510730384</v>
      </c>
      <c r="S231" s="21">
        <v>4.9434181304210139</v>
      </c>
      <c r="T231" s="21">
        <v>0.77028096080761521</v>
      </c>
      <c r="U231" s="21">
        <v>0.78978671710108372</v>
      </c>
      <c r="V231" s="21">
        <v>0.46051269415170926</v>
      </c>
      <c r="W231" s="21">
        <v>0.55178525485986185</v>
      </c>
      <c r="X231" s="21">
        <v>0.10376475703959417</v>
      </c>
      <c r="Y231" s="21">
        <v>4.8055334468862206E-3</v>
      </c>
      <c r="Z231" s="21">
        <v>4.2739557474571529E-3</v>
      </c>
      <c r="AA231" s="21">
        <v>0.60251368301017683</v>
      </c>
      <c r="AB231" s="21">
        <v>3.9546375571298635E-3</v>
      </c>
      <c r="AC231" s="21">
        <v>0.67352679068680266</v>
      </c>
      <c r="AD231" s="21">
        <v>0.22011851511544742</v>
      </c>
      <c r="AE231" s="21">
        <v>0.20358075877158796</v>
      </c>
    </row>
    <row r="232" spans="1:31" x14ac:dyDescent="0.25">
      <c r="A232" s="19" t="s">
        <v>887</v>
      </c>
      <c r="B232" s="19" t="s">
        <v>385</v>
      </c>
      <c r="C232" s="19">
        <v>14791</v>
      </c>
      <c r="D232" s="22" t="s">
        <v>888</v>
      </c>
      <c r="E232" s="22" t="s">
        <v>889</v>
      </c>
      <c r="F232" s="19" t="s">
        <v>22</v>
      </c>
      <c r="G232" s="21">
        <v>2186.8725912559867</v>
      </c>
      <c r="H232" s="21">
        <v>1091.5040875558886</v>
      </c>
      <c r="I232" s="21">
        <v>1932.7885336003421</v>
      </c>
      <c r="J232" s="21">
        <v>1079.4616376223526</v>
      </c>
      <c r="K232" s="21">
        <v>436.20572469897604</v>
      </c>
      <c r="L232" s="21">
        <v>27.428962415962957</v>
      </c>
      <c r="M232" s="21">
        <v>552.82031697880325</v>
      </c>
      <c r="N232" s="21">
        <v>1946.2937964042462</v>
      </c>
      <c r="O232" s="21">
        <v>9.7513752791178803</v>
      </c>
      <c r="P232" s="21">
        <v>0</v>
      </c>
      <c r="Q232" s="21">
        <v>9.6810027672029371</v>
      </c>
      <c r="R232" s="21">
        <v>15.69753100262373</v>
      </c>
      <c r="S232" s="21">
        <v>4.4490763173789132</v>
      </c>
      <c r="T232" s="21">
        <v>0.19946554108506614</v>
      </c>
      <c r="U232" s="21">
        <v>1.2542551644588347E-2</v>
      </c>
      <c r="V232" s="21">
        <v>0.25279036336602578</v>
      </c>
      <c r="W232" s="21">
        <v>4.4618712827470945</v>
      </c>
      <c r="X232" s="21">
        <v>0.35551382262432313</v>
      </c>
      <c r="Y232" s="21">
        <v>1E-3</v>
      </c>
      <c r="Z232" s="21">
        <v>2.2193662804136195E-2</v>
      </c>
      <c r="AA232" s="21">
        <v>0.57229765984469638</v>
      </c>
      <c r="AB232" s="21">
        <v>8.0479609390866572E-3</v>
      </c>
      <c r="AC232" s="21">
        <v>0.1549328186985601</v>
      </c>
      <c r="AD232" s="21">
        <v>1.6061283684571395</v>
      </c>
      <c r="AE232" s="21">
        <v>0.20084642786263973</v>
      </c>
    </row>
    <row r="233" spans="1:31" x14ac:dyDescent="0.25">
      <c r="A233" s="19" t="s">
        <v>890</v>
      </c>
      <c r="B233" s="19" t="s">
        <v>891</v>
      </c>
      <c r="C233" s="19">
        <v>11628</v>
      </c>
      <c r="D233" s="22" t="s">
        <v>892</v>
      </c>
      <c r="E233" s="22" t="s">
        <v>893</v>
      </c>
      <c r="F233" s="19" t="s">
        <v>22</v>
      </c>
      <c r="G233" s="21">
        <v>5019.0925614046791</v>
      </c>
      <c r="H233" s="21">
        <v>4029.6807883604038</v>
      </c>
      <c r="I233" s="21">
        <v>4291.2986839315063</v>
      </c>
      <c r="J233" s="21">
        <v>2339.9134417768241</v>
      </c>
      <c r="K233" s="21">
        <v>3481.2464575783497</v>
      </c>
      <c r="L233" s="21">
        <v>3522.751513922879</v>
      </c>
      <c r="M233" s="21">
        <v>5121.1223017116963</v>
      </c>
      <c r="N233" s="21">
        <v>457.01151541183447</v>
      </c>
      <c r="O233" s="21">
        <v>2187.3553672971298</v>
      </c>
      <c r="P233" s="21">
        <v>2011.1650496517884</v>
      </c>
      <c r="Q233" s="21">
        <v>22.340775616622164</v>
      </c>
      <c r="R233" s="21">
        <v>2038.4365259121387</v>
      </c>
      <c r="S233" s="21">
        <v>33.120901473820794</v>
      </c>
      <c r="T233" s="21">
        <v>0.6936007684632266</v>
      </c>
      <c r="U233" s="21">
        <v>0.70187020279557799</v>
      </c>
      <c r="V233" s="21">
        <v>1.0203283241061532</v>
      </c>
      <c r="W233" s="21">
        <v>0.13127812724001856</v>
      </c>
      <c r="X233" s="21">
        <v>0.62092241211226573</v>
      </c>
      <c r="Y233" s="21">
        <v>0.39271958980155031</v>
      </c>
      <c r="Z233" s="21">
        <v>6.4174645170520387E-3</v>
      </c>
      <c r="AA233" s="21">
        <v>0.57864896739258476</v>
      </c>
      <c r="AB233" s="21">
        <v>6.4675083941561759E-3</v>
      </c>
      <c r="AC233" s="21">
        <v>0.80526643178831925</v>
      </c>
      <c r="AD233" s="21">
        <v>0.38164004305127824</v>
      </c>
      <c r="AE233" s="21">
        <v>0.19717798010126433</v>
      </c>
    </row>
    <row r="234" spans="1:31" x14ac:dyDescent="0.25">
      <c r="A234" s="19" t="s">
        <v>894</v>
      </c>
      <c r="B234" s="19" t="s">
        <v>84</v>
      </c>
      <c r="C234" s="19">
        <v>17869</v>
      </c>
      <c r="D234" s="22" t="s">
        <v>895</v>
      </c>
      <c r="E234" s="22" t="s">
        <v>896</v>
      </c>
      <c r="F234" s="19" t="s">
        <v>50</v>
      </c>
      <c r="G234" s="21">
        <v>2027.9305210284263</v>
      </c>
      <c r="H234" s="21">
        <v>135.8034155447443</v>
      </c>
      <c r="I234" s="21">
        <v>391.63910010753966</v>
      </c>
      <c r="J234" s="21">
        <v>1612.9290735821785</v>
      </c>
      <c r="K234" s="21">
        <v>11.19912001794547</v>
      </c>
      <c r="L234" s="21">
        <v>88.520742342425905</v>
      </c>
      <c r="M234" s="21">
        <v>99.858511285023852</v>
      </c>
      <c r="N234" s="21">
        <v>9.5876541694790465</v>
      </c>
      <c r="O234" s="21">
        <v>216.96809996037285</v>
      </c>
      <c r="P234" s="21">
        <v>3.60423844023618</v>
      </c>
      <c r="Q234" s="21">
        <v>5.2128476438785043</v>
      </c>
      <c r="R234" s="21">
        <v>8.970017715784989</v>
      </c>
      <c r="S234" s="21">
        <v>1.9773672521684056</v>
      </c>
      <c r="T234" s="21">
        <v>5.5224377274355778E-3</v>
      </c>
      <c r="U234" s="21">
        <v>4.365077670290908E-2</v>
      </c>
      <c r="V234" s="21">
        <v>4.9241584092527248E-2</v>
      </c>
      <c r="W234" s="21">
        <v>0.85610781508866673</v>
      </c>
      <c r="X234" s="21">
        <v>2.4510424813324816</v>
      </c>
      <c r="Y234" s="21">
        <v>3.6093452564585959E-2</v>
      </c>
      <c r="Z234" s="21">
        <v>0.46546939719597946</v>
      </c>
      <c r="AA234" s="21">
        <v>0.10133238242722994</v>
      </c>
      <c r="AB234" s="21">
        <v>1.9801689677952955E-2</v>
      </c>
      <c r="AC234" s="21">
        <v>3.2804932840957306E-2</v>
      </c>
      <c r="AD234" s="21">
        <v>1.1144145829952448</v>
      </c>
      <c r="AE234" s="21">
        <v>0.19553448976705412</v>
      </c>
    </row>
    <row r="235" spans="1:31" x14ac:dyDescent="0.25">
      <c r="A235" s="19" t="s">
        <v>897</v>
      </c>
      <c r="B235" s="19" t="s">
        <v>898</v>
      </c>
      <c r="C235" s="19">
        <v>635253</v>
      </c>
      <c r="D235" s="22" t="s">
        <v>899</v>
      </c>
      <c r="E235" s="22" t="s">
        <v>900</v>
      </c>
      <c r="F235" s="19" t="s">
        <v>22</v>
      </c>
      <c r="G235" s="21">
        <v>5654.8608423149208</v>
      </c>
      <c r="H235" s="21">
        <v>475.94654980634687</v>
      </c>
      <c r="I235" s="21">
        <v>3403.9138874853088</v>
      </c>
      <c r="J235" s="21">
        <v>3712.2422223795506</v>
      </c>
      <c r="K235" s="21">
        <v>395.32893663347505</v>
      </c>
      <c r="L235" s="21">
        <v>107.22230762603702</v>
      </c>
      <c r="M235" s="21">
        <v>653.57845449162005</v>
      </c>
      <c r="N235" s="21">
        <v>19.175308338958093</v>
      </c>
      <c r="O235" s="21">
        <v>22.550055332960103</v>
      </c>
      <c r="P235" s="21">
        <v>0</v>
      </c>
      <c r="Q235" s="21">
        <v>16.383235452189588</v>
      </c>
      <c r="R235" s="21">
        <v>56.062610723656178</v>
      </c>
      <c r="S235" s="21">
        <v>12.852887139094637</v>
      </c>
      <c r="T235" s="21">
        <v>6.9909578264995803E-2</v>
      </c>
      <c r="U235" s="21">
        <v>1.8961086862421112E-2</v>
      </c>
      <c r="V235" s="21">
        <v>0.11557816765373588</v>
      </c>
      <c r="W235" s="21">
        <v>4.8504692073012286E-2</v>
      </c>
      <c r="X235" s="21">
        <v>0.2103112293722377</v>
      </c>
      <c r="Y235" s="21">
        <v>1E-3</v>
      </c>
      <c r="Z235" s="21">
        <v>4.1442034554073456E-2</v>
      </c>
      <c r="AA235" s="21">
        <v>0.52286331048934054</v>
      </c>
      <c r="AB235" s="21">
        <v>1.9665408262413021E-2</v>
      </c>
      <c r="AC235" s="21">
        <v>6.8149610927050921E-2</v>
      </c>
      <c r="AD235" s="21">
        <v>8.6605307148416674E-2</v>
      </c>
      <c r="AE235" s="21">
        <v>0.19465691776860902</v>
      </c>
    </row>
    <row r="236" spans="1:31" x14ac:dyDescent="0.25">
      <c r="A236" s="19" t="s">
        <v>901</v>
      </c>
      <c r="B236" s="19" t="s">
        <v>902</v>
      </c>
      <c r="C236" s="19">
        <v>110593</v>
      </c>
      <c r="D236" s="22" t="s">
        <v>903</v>
      </c>
      <c r="E236" s="22" t="s">
        <v>904</v>
      </c>
      <c r="F236" s="19" t="s">
        <v>22</v>
      </c>
      <c r="G236" s="21">
        <v>559.1354970505248</v>
      </c>
      <c r="H236" s="21">
        <v>30.4605791876062</v>
      </c>
      <c r="I236" s="21">
        <v>273.89949722710844</v>
      </c>
      <c r="J236" s="21">
        <v>35.420509917980354</v>
      </c>
      <c r="K236" s="21">
        <v>35.837184057425503</v>
      </c>
      <c r="L236" s="21">
        <v>669.51603715327758</v>
      </c>
      <c r="M236" s="21">
        <v>1.7992524555860154</v>
      </c>
      <c r="N236" s="21">
        <v>0</v>
      </c>
      <c r="O236" s="21">
        <v>3.6567657296692055</v>
      </c>
      <c r="P236" s="21">
        <v>0</v>
      </c>
      <c r="Q236" s="21">
        <v>0.74469252055407209</v>
      </c>
      <c r="R236" s="21">
        <v>8.970017715784989</v>
      </c>
      <c r="S236" s="21">
        <v>0.98868362608420279</v>
      </c>
      <c r="T236" s="21">
        <v>6.4093916852836066E-2</v>
      </c>
      <c r="U236" s="21">
        <v>1.1974128644756363</v>
      </c>
      <c r="V236" s="21">
        <v>3.2179184921672585E-3</v>
      </c>
      <c r="W236" s="21">
        <v>1E-3</v>
      </c>
      <c r="X236" s="21">
        <v>5.4618045375245186E-3</v>
      </c>
      <c r="Y236" s="21">
        <v>1E-3</v>
      </c>
      <c r="Z236" s="21">
        <v>2.0779883803391942E-2</v>
      </c>
      <c r="AA236" s="21">
        <v>1.3397763784605823E-2</v>
      </c>
      <c r="AB236" s="21">
        <v>0.54949688856319445</v>
      </c>
      <c r="AC236" s="21">
        <v>0.42157489994021319</v>
      </c>
      <c r="AD236" s="21">
        <v>2.4872681791748394E-3</v>
      </c>
      <c r="AE236" s="21">
        <v>0.19455817871706407</v>
      </c>
    </row>
    <row r="237" spans="1:31" x14ac:dyDescent="0.25">
      <c r="A237" s="19" t="s">
        <v>905</v>
      </c>
      <c r="B237" s="19" t="s">
        <v>39</v>
      </c>
      <c r="C237" s="19">
        <v>69837</v>
      </c>
      <c r="D237" s="22" t="s">
        <v>906</v>
      </c>
      <c r="E237" s="22" t="s">
        <v>907</v>
      </c>
      <c r="F237" s="19" t="s">
        <v>22</v>
      </c>
      <c r="G237" s="21">
        <v>10754.488783053654</v>
      </c>
      <c r="H237" s="21">
        <v>20911.187612291655</v>
      </c>
      <c r="I237" s="21">
        <v>17826.395558217708</v>
      </c>
      <c r="J237" s="21">
        <v>14323.708644880837</v>
      </c>
      <c r="K237" s="21">
        <v>17177.210283524761</v>
      </c>
      <c r="L237" s="21">
        <v>19641.00724635784</v>
      </c>
      <c r="M237" s="21">
        <v>29715.104117116938</v>
      </c>
      <c r="N237" s="21">
        <v>219755.42533390602</v>
      </c>
      <c r="O237" s="21">
        <v>623968.56351637514</v>
      </c>
      <c r="P237" s="21">
        <v>1000193.3874158656</v>
      </c>
      <c r="Q237" s="21">
        <v>448.3048973735514</v>
      </c>
      <c r="R237" s="21">
        <v>8039.3783777722965</v>
      </c>
      <c r="S237" s="21">
        <v>4093.1502119885999</v>
      </c>
      <c r="T237" s="21">
        <v>1.5972130921361587</v>
      </c>
      <c r="U237" s="21">
        <v>1.8263078461997269</v>
      </c>
      <c r="V237" s="21">
        <v>2.7630419926552348</v>
      </c>
      <c r="W237" s="21">
        <v>12.793429300023231</v>
      </c>
      <c r="X237" s="21">
        <v>31.768664187631298</v>
      </c>
      <c r="Y237" s="21">
        <v>33.659427322676592</v>
      </c>
      <c r="Z237" s="21">
        <v>2.6098818723988941E-2</v>
      </c>
      <c r="AA237" s="21">
        <v>0.409315992654251</v>
      </c>
      <c r="AB237" s="21">
        <v>0.13774645365051244</v>
      </c>
      <c r="AC237" s="21">
        <v>2.0621876436637065</v>
      </c>
      <c r="AD237" s="21">
        <v>26.073840270110377</v>
      </c>
      <c r="AE237" s="21">
        <v>0.19105375500958413</v>
      </c>
    </row>
    <row r="238" spans="1:31" x14ac:dyDescent="0.25">
      <c r="A238" s="19" t="s">
        <v>908</v>
      </c>
      <c r="B238" s="19" t="s">
        <v>909</v>
      </c>
      <c r="C238" s="19">
        <v>19225</v>
      </c>
      <c r="D238" s="22" t="s">
        <v>910</v>
      </c>
      <c r="E238" s="22" t="s">
        <v>911</v>
      </c>
      <c r="F238" s="19" t="s">
        <v>623</v>
      </c>
      <c r="G238" s="21">
        <v>4567.1010491950537</v>
      </c>
      <c r="H238" s="21">
        <v>3275.7814534671502</v>
      </c>
      <c r="I238" s="21">
        <v>3257.6689070654047</v>
      </c>
      <c r="J238" s="21">
        <v>847.50049340338364</v>
      </c>
      <c r="K238" s="21">
        <v>3737.1463499884035</v>
      </c>
      <c r="L238" s="21">
        <v>3479.7379137705734</v>
      </c>
      <c r="M238" s="21">
        <v>3733.8986584548784</v>
      </c>
      <c r="N238" s="21">
        <v>31329.257941134361</v>
      </c>
      <c r="O238" s="21">
        <v>4147.9912593547688</v>
      </c>
      <c r="P238" s="21">
        <v>1481.7424698748739</v>
      </c>
      <c r="Q238" s="21">
        <v>319.47309131769691</v>
      </c>
      <c r="R238" s="21">
        <v>170.43033659991477</v>
      </c>
      <c r="S238" s="21">
        <v>1636.7657429823976</v>
      </c>
      <c r="T238" s="21">
        <v>0.81827538075757511</v>
      </c>
      <c r="U238" s="21">
        <v>0.76191393102280347</v>
      </c>
      <c r="V238" s="21">
        <v>0.81756427506962515</v>
      </c>
      <c r="W238" s="21">
        <v>8.3832033875878516</v>
      </c>
      <c r="X238" s="21">
        <v>1.1920412864830068</v>
      </c>
      <c r="Y238" s="21">
        <v>0.39683521311422859</v>
      </c>
      <c r="Z238" s="21">
        <v>8.5485839032953106E-2</v>
      </c>
      <c r="AA238" s="21">
        <v>4.8977923287113284E-2</v>
      </c>
      <c r="AB238" s="21">
        <v>0.43835301723472758</v>
      </c>
      <c r="AC238" s="21">
        <v>0.79925119561666802</v>
      </c>
      <c r="AD238" s="21">
        <v>3.3240266290616955</v>
      </c>
      <c r="AE238" s="21">
        <v>0.19093892651826469</v>
      </c>
    </row>
    <row r="239" spans="1:31" x14ac:dyDescent="0.25">
      <c r="A239" s="19" t="s">
        <v>912</v>
      </c>
      <c r="B239" s="19" t="s">
        <v>913</v>
      </c>
      <c r="C239" s="19">
        <v>68094</v>
      </c>
      <c r="D239" s="22" t="s">
        <v>914</v>
      </c>
      <c r="E239" s="22" t="s">
        <v>915</v>
      </c>
      <c r="F239" s="19" t="s">
        <v>22</v>
      </c>
      <c r="G239" s="21">
        <v>1015.3843861412449</v>
      </c>
      <c r="H239" s="21">
        <v>638.40297214024656</v>
      </c>
      <c r="I239" s="21">
        <v>638.89226615644509</v>
      </c>
      <c r="J239" s="21">
        <v>934.75589588426203</v>
      </c>
      <c r="K239" s="21">
        <v>1131.6710778133897</v>
      </c>
      <c r="L239" s="21">
        <v>329.77093450100921</v>
      </c>
      <c r="M239" s="21">
        <v>2.6988786833790228</v>
      </c>
      <c r="N239" s="21">
        <v>0</v>
      </c>
      <c r="O239" s="21">
        <v>3.0473047747243376</v>
      </c>
      <c r="P239" s="21">
        <v>0</v>
      </c>
      <c r="Q239" s="21">
        <v>2.2340775616622164</v>
      </c>
      <c r="R239" s="21">
        <v>6.7275132868387413</v>
      </c>
      <c r="S239" s="21">
        <v>1.4830254391263042</v>
      </c>
      <c r="T239" s="21">
        <v>1.1145247979576167</v>
      </c>
      <c r="U239" s="21">
        <v>0.32477447851471736</v>
      </c>
      <c r="V239" s="21">
        <v>2.6579871822094334E-3</v>
      </c>
      <c r="W239" s="21">
        <v>1E-3</v>
      </c>
      <c r="X239" s="21">
        <v>9.2406711929762624E-3</v>
      </c>
      <c r="Y239" s="21">
        <v>1E-3</v>
      </c>
      <c r="Z239" s="21">
        <v>1.9741403712277353E-3</v>
      </c>
      <c r="AA239" s="21">
        <v>2.0400564704158769E-2</v>
      </c>
      <c r="AB239" s="21">
        <v>0.54949688856319456</v>
      </c>
      <c r="AC239" s="21">
        <v>0.48065242121818114</v>
      </c>
      <c r="AD239" s="21">
        <v>3.7468903976587546E-3</v>
      </c>
      <c r="AE239" s="21">
        <v>0.19062386454619371</v>
      </c>
    </row>
    <row r="240" spans="1:31" x14ac:dyDescent="0.25">
      <c r="A240" s="19" t="s">
        <v>916</v>
      </c>
      <c r="B240" s="19" t="s">
        <v>92</v>
      </c>
      <c r="C240" s="19">
        <v>57261</v>
      </c>
      <c r="D240" s="22" t="s">
        <v>917</v>
      </c>
      <c r="E240" s="22" t="s">
        <v>918</v>
      </c>
      <c r="F240" s="19" t="s">
        <v>22</v>
      </c>
      <c r="G240" s="21">
        <v>3350.5556054220533</v>
      </c>
      <c r="H240" s="21">
        <v>563.52071497071472</v>
      </c>
      <c r="I240" s="21">
        <v>3399.5761126423454</v>
      </c>
      <c r="J240" s="21">
        <v>4574.4292686757553</v>
      </c>
      <c r="K240" s="21">
        <v>1392.610574231519</v>
      </c>
      <c r="L240" s="21">
        <v>70.442562568268514</v>
      </c>
      <c r="M240" s="21">
        <v>503.79068756408429</v>
      </c>
      <c r="N240" s="21">
        <v>1466.9110879302939</v>
      </c>
      <c r="O240" s="21">
        <v>21.940594378015231</v>
      </c>
      <c r="P240" s="21">
        <v>2.0023546890201001</v>
      </c>
      <c r="Q240" s="21">
        <v>9.6810027672029371</v>
      </c>
      <c r="R240" s="21">
        <v>38.122575292086204</v>
      </c>
      <c r="S240" s="21">
        <v>10.381178073884131</v>
      </c>
      <c r="T240" s="21">
        <v>0.41563571485813278</v>
      </c>
      <c r="U240" s="21">
        <v>2.1024143713440985E-2</v>
      </c>
      <c r="V240" s="21">
        <v>0.15036034225154254</v>
      </c>
      <c r="W240" s="21">
        <v>1.0533534033660314</v>
      </c>
      <c r="X240" s="21">
        <v>0.31146786229918572</v>
      </c>
      <c r="Y240" s="21">
        <v>3.9745766216954777E-3</v>
      </c>
      <c r="Z240" s="21">
        <v>6.9516941392931634E-3</v>
      </c>
      <c r="AA240" s="21">
        <v>0.54118666190117937</v>
      </c>
      <c r="AB240" s="21">
        <v>2.06061333211198E-2</v>
      </c>
      <c r="AC240" s="21">
        <v>0.19567340027437208</v>
      </c>
      <c r="AD240" s="21">
        <v>0.45626528076230422</v>
      </c>
      <c r="AE240" s="21">
        <v>0.18958149645386413</v>
      </c>
    </row>
    <row r="241" spans="1:31" x14ac:dyDescent="0.25">
      <c r="A241" s="19" t="s">
        <v>919</v>
      </c>
      <c r="B241" s="19" t="s">
        <v>214</v>
      </c>
      <c r="C241" s="19">
        <v>239985</v>
      </c>
      <c r="D241" s="22" t="s">
        <v>920</v>
      </c>
      <c r="E241" s="22" t="s">
        <v>921</v>
      </c>
      <c r="F241" s="19" t="s">
        <v>22</v>
      </c>
      <c r="G241" s="21">
        <v>458.02279612450985</v>
      </c>
      <c r="H241" s="21">
        <v>11.422717195352325</v>
      </c>
      <c r="I241" s="21">
        <v>9.2952318063498325</v>
      </c>
      <c r="J241" s="21">
        <v>89.847147109023339</v>
      </c>
      <c r="K241" s="21">
        <v>170.78658027366842</v>
      </c>
      <c r="L241" s="21">
        <v>29.922504453777773</v>
      </c>
      <c r="M241" s="21">
        <v>0.89962622779300772</v>
      </c>
      <c r="N241" s="21">
        <v>3.1958847231596814</v>
      </c>
      <c r="O241" s="21">
        <v>1.218921909889735</v>
      </c>
      <c r="P241" s="21">
        <v>0</v>
      </c>
      <c r="Q241" s="21">
        <v>2.9787700822162884</v>
      </c>
      <c r="R241" s="21">
        <v>0</v>
      </c>
      <c r="S241" s="21">
        <v>0.4943418130421014</v>
      </c>
      <c r="T241" s="21">
        <v>0.37287790415401389</v>
      </c>
      <c r="U241" s="21">
        <v>6.5329727487283357E-2</v>
      </c>
      <c r="V241" s="21">
        <v>1.964151643553679E-3</v>
      </c>
      <c r="W241" s="21">
        <v>1.8712739127621125E-2</v>
      </c>
      <c r="X241" s="21">
        <v>4.0735958842370357E-2</v>
      </c>
      <c r="Y241" s="21">
        <v>1E-3</v>
      </c>
      <c r="Z241" s="21">
        <v>1.7441476241535529E-2</v>
      </c>
      <c r="AA241" s="21">
        <v>1E-3</v>
      </c>
      <c r="AB241" s="21">
        <v>0.54949688856319445</v>
      </c>
      <c r="AC241" s="21">
        <v>0.146723927761617</v>
      </c>
      <c r="AD241" s="21">
        <v>2.0149565989997162E-2</v>
      </c>
      <c r="AE241" s="21">
        <v>0.18931278826824335</v>
      </c>
    </row>
    <row r="242" spans="1:31" x14ac:dyDescent="0.25">
      <c r="A242" s="19" t="s">
        <v>922</v>
      </c>
      <c r="B242" s="19" t="s">
        <v>270</v>
      </c>
      <c r="C242" s="19">
        <v>12181</v>
      </c>
      <c r="D242" s="22" t="s">
        <v>923</v>
      </c>
      <c r="E242" s="22" t="s">
        <v>924</v>
      </c>
      <c r="F242" s="19" t="s">
        <v>22</v>
      </c>
      <c r="G242" s="21">
        <v>4658.634652138604</v>
      </c>
      <c r="H242" s="21">
        <v>719.63118330719647</v>
      </c>
      <c r="I242" s="21">
        <v>7094.1209146061919</v>
      </c>
      <c r="J242" s="21">
        <v>2198.6633595429271</v>
      </c>
      <c r="K242" s="21">
        <v>295.65676847376039</v>
      </c>
      <c r="L242" s="21">
        <v>51.117611775203699</v>
      </c>
      <c r="M242" s="21">
        <v>577.56003824311097</v>
      </c>
      <c r="N242" s="21">
        <v>25.567077785277451</v>
      </c>
      <c r="O242" s="21">
        <v>13.408141008787087</v>
      </c>
      <c r="P242" s="21">
        <v>0</v>
      </c>
      <c r="Q242" s="21">
        <v>20.106698054959946</v>
      </c>
      <c r="R242" s="21">
        <v>24.667548718408717</v>
      </c>
      <c r="S242" s="21">
        <v>7.9094690086736223</v>
      </c>
      <c r="T242" s="21">
        <v>6.3464253059216713E-2</v>
      </c>
      <c r="U242" s="21">
        <v>1.0972659500512134E-2</v>
      </c>
      <c r="V242" s="21">
        <v>0.12397624655498041</v>
      </c>
      <c r="W242" s="21">
        <v>8.6475536877643089E-2</v>
      </c>
      <c r="X242" s="21">
        <v>0.26229983254599448</v>
      </c>
      <c r="Y242" s="21">
        <v>1E-3</v>
      </c>
      <c r="Z242" s="21">
        <v>6.8006892447464537E-2</v>
      </c>
      <c r="AA242" s="21">
        <v>0.48256457729064983</v>
      </c>
      <c r="AB242" s="21">
        <v>1.3694626506247838E-2</v>
      </c>
      <c r="AC242" s="21">
        <v>6.6137719704903078E-2</v>
      </c>
      <c r="AD242" s="21">
        <v>0.1165917898078792</v>
      </c>
      <c r="AE242" s="21">
        <v>0.18808869874812073</v>
      </c>
    </row>
    <row r="243" spans="1:31" x14ac:dyDescent="0.25">
      <c r="A243" s="19" t="s">
        <v>925</v>
      </c>
      <c r="B243" s="19" t="s">
        <v>270</v>
      </c>
      <c r="C243" s="19">
        <v>12181</v>
      </c>
      <c r="D243" s="22" t="s">
        <v>926</v>
      </c>
      <c r="E243" s="22" t="s">
        <v>16675</v>
      </c>
      <c r="F243" s="19" t="s">
        <v>22</v>
      </c>
      <c r="G243" s="21">
        <v>368.26310021474916</v>
      </c>
      <c r="H243" s="21">
        <v>356.64261465488926</v>
      </c>
      <c r="I243" s="21">
        <v>205.11478186011965</v>
      </c>
      <c r="J243" s="21">
        <v>629.3619872011875</v>
      </c>
      <c r="K243" s="21">
        <v>1385.3311462198546</v>
      </c>
      <c r="L243" s="21">
        <v>16.831408755249996</v>
      </c>
      <c r="M243" s="21">
        <v>36.884675339513315</v>
      </c>
      <c r="N243" s="21">
        <v>0</v>
      </c>
      <c r="O243" s="21">
        <v>1.218921909889735</v>
      </c>
      <c r="P243" s="21">
        <v>0</v>
      </c>
      <c r="Q243" s="21">
        <v>1.4893850411081442</v>
      </c>
      <c r="R243" s="21">
        <v>8.970017715784989</v>
      </c>
      <c r="S243" s="21">
        <v>0.98868362608420279</v>
      </c>
      <c r="T243" s="21">
        <v>3.7617973275411298</v>
      </c>
      <c r="U243" s="21">
        <v>4.5704847282920603E-2</v>
      </c>
      <c r="V243" s="21">
        <v>0.10015848809724451</v>
      </c>
      <c r="W243" s="21">
        <v>1E-3</v>
      </c>
      <c r="X243" s="21">
        <v>7.2419482386436196E-2</v>
      </c>
      <c r="Y243" s="21">
        <v>1E-3</v>
      </c>
      <c r="Z243" s="21">
        <v>1.0751112072894778E-3</v>
      </c>
      <c r="AA243" s="21">
        <v>0.53293327054320938</v>
      </c>
      <c r="AB243" s="21">
        <v>2.6804726271375343E-2</v>
      </c>
      <c r="AC243" s="21">
        <v>1.3025535543070983</v>
      </c>
      <c r="AD243" s="21">
        <v>2.4806494128812067E-2</v>
      </c>
      <c r="AE243" s="21">
        <v>0.18693770267395804</v>
      </c>
    </row>
    <row r="244" spans="1:31" x14ac:dyDescent="0.25">
      <c r="A244" s="19" t="s">
        <v>927</v>
      </c>
      <c r="B244" s="19" t="s">
        <v>928</v>
      </c>
      <c r="C244" s="19">
        <v>104263</v>
      </c>
      <c r="D244" s="22" t="s">
        <v>929</v>
      </c>
      <c r="E244" s="22" t="s">
        <v>930</v>
      </c>
      <c r="F244" s="19" t="s">
        <v>22</v>
      </c>
      <c r="G244" s="21">
        <v>2225.8985459993605</v>
      </c>
      <c r="H244" s="21">
        <v>1450.685083809745</v>
      </c>
      <c r="I244" s="21">
        <v>2998.6417807284565</v>
      </c>
      <c r="J244" s="21">
        <v>2167.5624240051879</v>
      </c>
      <c r="K244" s="21">
        <v>1056.0770176922579</v>
      </c>
      <c r="L244" s="21">
        <v>3373.7623771634439</v>
      </c>
      <c r="M244" s="21">
        <v>1143.4249355249128</v>
      </c>
      <c r="N244" s="21">
        <v>773.40410300464305</v>
      </c>
      <c r="O244" s="21">
        <v>1341.4235618336534</v>
      </c>
      <c r="P244" s="21">
        <v>17.220250325572859</v>
      </c>
      <c r="Q244" s="21">
        <v>6.7022326849866491</v>
      </c>
      <c r="R244" s="21">
        <v>1814.186083017514</v>
      </c>
      <c r="S244" s="21">
        <v>15.818938017347245</v>
      </c>
      <c r="T244" s="21">
        <v>0.47444975405117196</v>
      </c>
      <c r="U244" s="21">
        <v>1.5156856017661522</v>
      </c>
      <c r="V244" s="21">
        <v>0.51369139783122952</v>
      </c>
      <c r="W244" s="21">
        <v>0.73233683722678444</v>
      </c>
      <c r="X244" s="21">
        <v>0.39760463597364593</v>
      </c>
      <c r="Y244" s="21">
        <v>1.5060236829335497E-2</v>
      </c>
      <c r="Z244" s="21">
        <v>6.346348393824898E-3</v>
      </c>
      <c r="AA244" s="21">
        <v>0.53773380582387842</v>
      </c>
      <c r="AB244" s="21">
        <v>1.3834697430387273E-2</v>
      </c>
      <c r="AC244" s="21">
        <v>0.83460891788285119</v>
      </c>
      <c r="AD244" s="21">
        <v>0.38166723667658869</v>
      </c>
      <c r="AE244" s="21">
        <v>0.18597161721603017</v>
      </c>
    </row>
    <row r="245" spans="1:31" x14ac:dyDescent="0.25">
      <c r="A245" s="19" t="s">
        <v>931</v>
      </c>
      <c r="B245" s="19" t="s">
        <v>425</v>
      </c>
      <c r="C245" s="19">
        <v>56441</v>
      </c>
      <c r="D245" s="22" t="s">
        <v>932</v>
      </c>
      <c r="E245" s="22" t="s">
        <v>933</v>
      </c>
      <c r="F245" s="19" t="s">
        <v>22</v>
      </c>
      <c r="G245" s="21">
        <v>1013.6104791074551</v>
      </c>
      <c r="H245" s="21">
        <v>515.29146459033814</v>
      </c>
      <c r="I245" s="21">
        <v>402.17369615473609</v>
      </c>
      <c r="J245" s="21">
        <v>328.28765289835445</v>
      </c>
      <c r="K245" s="21">
        <v>120.95049619381108</v>
      </c>
      <c r="L245" s="21">
        <v>26.805576906509256</v>
      </c>
      <c r="M245" s="21">
        <v>318.01787152482819</v>
      </c>
      <c r="N245" s="21">
        <v>2182.7892659180625</v>
      </c>
      <c r="O245" s="21">
        <v>1.8283828648346028</v>
      </c>
      <c r="P245" s="21">
        <v>6.8080059426683404</v>
      </c>
      <c r="Q245" s="21">
        <v>4.4681551233244328</v>
      </c>
      <c r="R245" s="21">
        <v>13.455026573677483</v>
      </c>
      <c r="S245" s="21">
        <v>4.9434181304210139</v>
      </c>
      <c r="T245" s="21">
        <v>0.11932640662941374</v>
      </c>
      <c r="U245" s="21">
        <v>2.6445639088215796E-2</v>
      </c>
      <c r="V245" s="21">
        <v>0.31374761615020202</v>
      </c>
      <c r="W245" s="21">
        <v>18.046964126714791</v>
      </c>
      <c r="X245" s="21">
        <v>6.8209047363968975E-2</v>
      </c>
      <c r="Y245" s="21">
        <v>2.1407620615864754E-2</v>
      </c>
      <c r="Z245" s="21">
        <v>3.6942015650474565E-2</v>
      </c>
      <c r="AA245" s="21">
        <v>0.5019487780697669</v>
      </c>
      <c r="AB245" s="21">
        <v>1.5544466437431246E-2</v>
      </c>
      <c r="AC245" s="21">
        <v>0.15317322062261052</v>
      </c>
      <c r="AD245" s="21">
        <v>6.0455269315648748</v>
      </c>
      <c r="AE245" s="21">
        <v>0.18481175338589093</v>
      </c>
    </row>
    <row r="246" spans="1:31" x14ac:dyDescent="0.25">
      <c r="A246" s="19" t="s">
        <v>934</v>
      </c>
      <c r="B246" s="19" t="s">
        <v>99</v>
      </c>
      <c r="C246" s="19">
        <v>68612</v>
      </c>
      <c r="D246" s="22" t="s">
        <v>935</v>
      </c>
      <c r="E246" s="22" t="s">
        <v>936</v>
      </c>
      <c r="F246" s="19" t="s">
        <v>22</v>
      </c>
      <c r="G246" s="21">
        <v>1323.6894286139009</v>
      </c>
      <c r="H246" s="21">
        <v>1379.6103990386639</v>
      </c>
      <c r="I246" s="21">
        <v>782.03883597423271</v>
      </c>
      <c r="J246" s="21">
        <v>930.86827894204464</v>
      </c>
      <c r="K246" s="21">
        <v>344.93289655272048</v>
      </c>
      <c r="L246" s="21">
        <v>59.845008907555545</v>
      </c>
      <c r="M246" s="21">
        <v>290.12945846324499</v>
      </c>
      <c r="N246" s="21">
        <v>9.5876541694790465</v>
      </c>
      <c r="O246" s="21">
        <v>1470.6292842819655</v>
      </c>
      <c r="P246" s="21">
        <v>32.037675024321601</v>
      </c>
      <c r="Q246" s="21">
        <v>4.4681551233244328</v>
      </c>
      <c r="R246" s="21">
        <v>31.39506200524746</v>
      </c>
      <c r="S246" s="21">
        <v>4.4490763173789132</v>
      </c>
      <c r="T246" s="21">
        <v>0.26058446120093015</v>
      </c>
      <c r="U246" s="21">
        <v>4.5210762897927005E-2</v>
      </c>
      <c r="V246" s="21">
        <v>0.21918242466214569</v>
      </c>
      <c r="W246" s="21">
        <v>2.7795708282099568E-2</v>
      </c>
      <c r="X246" s="21">
        <v>24.57396717165992</v>
      </c>
      <c r="Y246" s="21">
        <v>0.11042544660586505</v>
      </c>
      <c r="Z246" s="21">
        <v>1.2953693799517054E-2</v>
      </c>
      <c r="AA246" s="21">
        <v>0.52460618819097171</v>
      </c>
      <c r="AB246" s="21">
        <v>1.5334796890135663E-2</v>
      </c>
      <c r="AC246" s="21">
        <v>0.17499254958700095</v>
      </c>
      <c r="AD246" s="21">
        <v>8.2373961088492944</v>
      </c>
      <c r="AE246" s="21">
        <v>0.18429822629354145</v>
      </c>
    </row>
    <row r="247" spans="1:31" x14ac:dyDescent="0.25">
      <c r="A247" s="19" t="s">
        <v>937</v>
      </c>
      <c r="B247" s="19" t="s">
        <v>60</v>
      </c>
      <c r="C247" s="19">
        <v>57741</v>
      </c>
      <c r="D247" s="22" t="s">
        <v>938</v>
      </c>
      <c r="E247" s="22" t="s">
        <v>939</v>
      </c>
      <c r="F247" s="19" t="s">
        <v>22</v>
      </c>
      <c r="G247" s="21">
        <v>1967.6176818795752</v>
      </c>
      <c r="H247" s="21">
        <v>3058.7498267554556</v>
      </c>
      <c r="I247" s="21">
        <v>4367.5195847435743</v>
      </c>
      <c r="J247" s="21">
        <v>1549.4313301926284</v>
      </c>
      <c r="K247" s="21">
        <v>2633.4730722198774</v>
      </c>
      <c r="L247" s="21">
        <v>3386.8534728619716</v>
      </c>
      <c r="M247" s="21">
        <v>2674.5887752286117</v>
      </c>
      <c r="N247" s="21">
        <v>8069.6089259781966</v>
      </c>
      <c r="O247" s="21">
        <v>5652.7503571136467</v>
      </c>
      <c r="P247" s="21">
        <v>983.55662324667321</v>
      </c>
      <c r="Q247" s="21">
        <v>9.6810027672029371</v>
      </c>
      <c r="R247" s="21">
        <v>1794.0035431569977</v>
      </c>
      <c r="S247" s="21">
        <v>32.132217847736591</v>
      </c>
      <c r="T247" s="21">
        <v>1.338406895034731</v>
      </c>
      <c r="U247" s="21">
        <v>1.7212965222119092</v>
      </c>
      <c r="V247" s="21">
        <v>1.3593030799935175</v>
      </c>
      <c r="W247" s="21">
        <v>3.064245847471661</v>
      </c>
      <c r="X247" s="21">
        <v>1.6690271375504588</v>
      </c>
      <c r="Y247" s="21">
        <v>0.36774125142382058</v>
      </c>
      <c r="Z247" s="21">
        <v>3.6761350891818187E-3</v>
      </c>
      <c r="AA247" s="21">
        <v>0.52969623797778953</v>
      </c>
      <c r="AB247" s="21">
        <v>1.201389093730496E-2</v>
      </c>
      <c r="AC247" s="21">
        <v>1.4730021657467194</v>
      </c>
      <c r="AD247" s="21">
        <v>1.7003380788153137</v>
      </c>
      <c r="AE247" s="21">
        <v>0.18179542133475879</v>
      </c>
    </row>
    <row r="248" spans="1:31" x14ac:dyDescent="0.25">
      <c r="A248" s="19" t="s">
        <v>940</v>
      </c>
      <c r="B248" s="19" t="s">
        <v>722</v>
      </c>
      <c r="C248" s="19">
        <v>75410</v>
      </c>
      <c r="D248" s="22" t="s">
        <v>941</v>
      </c>
      <c r="E248" s="22" t="s">
        <v>942</v>
      </c>
      <c r="F248" s="19" t="s">
        <v>22</v>
      </c>
      <c r="G248" s="21">
        <v>883.40570282728845</v>
      </c>
      <c r="H248" s="21">
        <v>130.72665234680994</v>
      </c>
      <c r="I248" s="21">
        <v>177.84876856149347</v>
      </c>
      <c r="J248" s="21">
        <v>448.80377810709257</v>
      </c>
      <c r="K248" s="21">
        <v>0.55995600089727349</v>
      </c>
      <c r="L248" s="21">
        <v>16.831408755249996</v>
      </c>
      <c r="M248" s="21">
        <v>277.08487816024638</v>
      </c>
      <c r="N248" s="21">
        <v>0</v>
      </c>
      <c r="O248" s="21">
        <v>3.6567657296692055</v>
      </c>
      <c r="P248" s="21">
        <v>0.80094187560803998</v>
      </c>
      <c r="Q248" s="21">
        <v>0</v>
      </c>
      <c r="R248" s="21">
        <v>8.970017715784989</v>
      </c>
      <c r="S248" s="21">
        <v>1.9773672521684056</v>
      </c>
      <c r="T248" s="21">
        <v>6.3386052309280657E-4</v>
      </c>
      <c r="U248" s="21">
        <v>1.9052864048060877E-2</v>
      </c>
      <c r="V248" s="21">
        <v>0.31365529707749495</v>
      </c>
      <c r="W248" s="21">
        <v>1E-3</v>
      </c>
      <c r="X248" s="21">
        <v>0.21725844715930862</v>
      </c>
      <c r="Y248" s="21">
        <v>2.8906011794148927E-3</v>
      </c>
      <c r="Z248" s="21">
        <v>1E-3</v>
      </c>
      <c r="AA248" s="21">
        <v>0.53293327054320938</v>
      </c>
      <c r="AB248" s="21">
        <v>7.1363232280934347E-3</v>
      </c>
      <c r="AC248" s="21">
        <v>0.11111400721621621</v>
      </c>
      <c r="AD248" s="21">
        <v>7.3716349446241169E-2</v>
      </c>
      <c r="AE248" s="21">
        <v>0.18035653125710094</v>
      </c>
    </row>
    <row r="249" spans="1:31" x14ac:dyDescent="0.25">
      <c r="A249" s="19" t="s">
        <v>943</v>
      </c>
      <c r="B249" s="19" t="s">
        <v>944</v>
      </c>
      <c r="C249" s="19">
        <v>381022</v>
      </c>
      <c r="D249" s="22" t="s">
        <v>945</v>
      </c>
      <c r="E249" s="22" t="s">
        <v>946</v>
      </c>
      <c r="F249" s="19" t="s">
        <v>22</v>
      </c>
      <c r="G249" s="21">
        <v>2708.7560405969271</v>
      </c>
      <c r="H249" s="21">
        <v>1580.1425453570714</v>
      </c>
      <c r="I249" s="21">
        <v>3562.5525103136792</v>
      </c>
      <c r="J249" s="21">
        <v>365.8679500064556</v>
      </c>
      <c r="K249" s="21">
        <v>998.40154959983875</v>
      </c>
      <c r="L249" s="21">
        <v>91.637669889694422</v>
      </c>
      <c r="M249" s="21">
        <v>1414.6622432045046</v>
      </c>
      <c r="N249" s="21">
        <v>9.5876541694790465</v>
      </c>
      <c r="O249" s="21">
        <v>12.798680053842219</v>
      </c>
      <c r="P249" s="21">
        <v>303.55697085544716</v>
      </c>
      <c r="Q249" s="21">
        <v>7.4469252055407216</v>
      </c>
      <c r="R249" s="21">
        <v>47.092593007871187</v>
      </c>
      <c r="S249" s="21">
        <v>6.4264435695473185</v>
      </c>
      <c r="T249" s="21">
        <v>0.36858304499796207</v>
      </c>
      <c r="U249" s="21">
        <v>3.3830167248838063E-2</v>
      </c>
      <c r="V249" s="21">
        <v>0.52225531646355139</v>
      </c>
      <c r="W249" s="21">
        <v>9.6030040952177972E-3</v>
      </c>
      <c r="X249" s="21">
        <v>0.13966614460241267</v>
      </c>
      <c r="Y249" s="21">
        <v>0.21457911407024435</v>
      </c>
      <c r="Z249" s="21">
        <v>7.4588478037974438E-3</v>
      </c>
      <c r="AA249" s="21">
        <v>0.51389993945238044</v>
      </c>
      <c r="AB249" s="21">
        <v>4.542740573177443E-3</v>
      </c>
      <c r="AC249" s="21">
        <v>0.30822284290345053</v>
      </c>
      <c r="AD249" s="21">
        <v>0.12128275425595829</v>
      </c>
      <c r="AE249" s="21">
        <v>0.1753005092764518</v>
      </c>
    </row>
    <row r="250" spans="1:31" x14ac:dyDescent="0.25">
      <c r="A250" s="19" t="s">
        <v>947</v>
      </c>
      <c r="B250" s="19" t="s">
        <v>948</v>
      </c>
      <c r="C250" s="19">
        <v>217558</v>
      </c>
      <c r="D250" s="22" t="s">
        <v>949</v>
      </c>
      <c r="E250" s="22" t="s">
        <v>950</v>
      </c>
      <c r="F250" s="19" t="s">
        <v>22</v>
      </c>
      <c r="G250" s="21">
        <v>4165.1337153383001</v>
      </c>
      <c r="H250" s="21">
        <v>3291.011743060953</v>
      </c>
      <c r="I250" s="21">
        <v>5854.7566737595489</v>
      </c>
      <c r="J250" s="21">
        <v>4319.5743802415063</v>
      </c>
      <c r="K250" s="21">
        <v>3651.4730818511207</v>
      </c>
      <c r="L250" s="21">
        <v>4745.2104979615915</v>
      </c>
      <c r="M250" s="21">
        <v>4252.0833656636514</v>
      </c>
      <c r="N250" s="21">
        <v>1639.4888629809166</v>
      </c>
      <c r="O250" s="21">
        <v>2832.1650576287998</v>
      </c>
      <c r="P250" s="21">
        <v>440.91850252222605</v>
      </c>
      <c r="Q250" s="21">
        <v>18.617313013851803</v>
      </c>
      <c r="R250" s="21">
        <v>2442.0873231224632</v>
      </c>
      <c r="S250" s="21">
        <v>18.290647082557751</v>
      </c>
      <c r="T250" s="21">
        <v>0.87667607606555342</v>
      </c>
      <c r="U250" s="21">
        <v>1.1392696662983788</v>
      </c>
      <c r="V250" s="21">
        <v>1.020875596383654</v>
      </c>
      <c r="W250" s="21">
        <v>0.44899382419923928</v>
      </c>
      <c r="X250" s="21">
        <v>0.59684708588700497</v>
      </c>
      <c r="Y250" s="21">
        <v>0.10369469848186029</v>
      </c>
      <c r="Z250" s="21">
        <v>5.0985759983786386E-3</v>
      </c>
      <c r="AA250" s="21">
        <v>0.51464256942268738</v>
      </c>
      <c r="AB250" s="21">
        <v>4.3015730195362731E-3</v>
      </c>
      <c r="AC250" s="21">
        <v>1.0122737795825287</v>
      </c>
      <c r="AD250" s="21">
        <v>0.3831785361893682</v>
      </c>
      <c r="AE250" s="21">
        <v>0.1746809061468674</v>
      </c>
    </row>
    <row r="251" spans="1:31" x14ac:dyDescent="0.25">
      <c r="A251" s="19" t="s">
        <v>951</v>
      </c>
      <c r="B251" s="19" t="s">
        <v>440</v>
      </c>
      <c r="C251" s="19">
        <v>11634</v>
      </c>
      <c r="D251" s="22" t="s">
        <v>952</v>
      </c>
      <c r="E251" s="22" t="s">
        <v>953</v>
      </c>
      <c r="F251" s="19" t="s">
        <v>22</v>
      </c>
      <c r="G251" s="21">
        <v>2775.1001636606629</v>
      </c>
      <c r="H251" s="21">
        <v>74.882257169531911</v>
      </c>
      <c r="I251" s="21">
        <v>14.872370890159733</v>
      </c>
      <c r="J251" s="21">
        <v>886.3766628255571</v>
      </c>
      <c r="K251" s="21">
        <v>556.03630889099259</v>
      </c>
      <c r="L251" s="21">
        <v>46.753913209027772</v>
      </c>
      <c r="M251" s="21">
        <v>143.04057021908821</v>
      </c>
      <c r="N251" s="21">
        <v>6.3917694463193628</v>
      </c>
      <c r="O251" s="21">
        <v>9.1419143241730136</v>
      </c>
      <c r="P251" s="21">
        <v>0</v>
      </c>
      <c r="Q251" s="21">
        <v>11.170387808311082</v>
      </c>
      <c r="R251" s="21">
        <v>22.425044289462473</v>
      </c>
      <c r="S251" s="21">
        <v>3.4603926912947101</v>
      </c>
      <c r="T251" s="21">
        <v>0.20036621242439026</v>
      </c>
      <c r="U251" s="21">
        <v>1.6847648896158834E-2</v>
      </c>
      <c r="V251" s="21">
        <v>5.1544290938458213E-2</v>
      </c>
      <c r="W251" s="21">
        <v>1.1495237530562826E-2</v>
      </c>
      <c r="X251" s="21">
        <v>0.19553260244337772</v>
      </c>
      <c r="Y251" s="21">
        <v>1E-3</v>
      </c>
      <c r="Z251" s="21">
        <v>2.0089313646783749E-2</v>
      </c>
      <c r="AA251" s="21">
        <v>0.47963994348888839</v>
      </c>
      <c r="AB251" s="21">
        <v>2.4191686917876494E-2</v>
      </c>
      <c r="AC251" s="21">
        <v>8.9586050753002425E-2</v>
      </c>
      <c r="AD251" s="21">
        <v>6.9342613324646848E-2</v>
      </c>
      <c r="AE251" s="21">
        <v>0.17464031468451621</v>
      </c>
    </row>
    <row r="252" spans="1:31" x14ac:dyDescent="0.25">
      <c r="A252" s="19" t="s">
        <v>954</v>
      </c>
      <c r="B252" s="19" t="s">
        <v>218</v>
      </c>
      <c r="C252" s="19">
        <v>83797</v>
      </c>
      <c r="D252" s="22" t="s">
        <v>955</v>
      </c>
      <c r="E252" s="22" t="s">
        <v>956</v>
      </c>
      <c r="F252" s="19" t="s">
        <v>22</v>
      </c>
      <c r="G252" s="21">
        <v>1614.2554007486597</v>
      </c>
      <c r="H252" s="21">
        <v>85.035783565400649</v>
      </c>
      <c r="I252" s="21">
        <v>1231.9280554015647</v>
      </c>
      <c r="J252" s="21">
        <v>1536.4726070519037</v>
      </c>
      <c r="K252" s="21">
        <v>11.19912001794547</v>
      </c>
      <c r="L252" s="21">
        <v>575.3848252257684</v>
      </c>
      <c r="M252" s="21">
        <v>515.93564163928988</v>
      </c>
      <c r="N252" s="21">
        <v>19.175308338958093</v>
      </c>
      <c r="O252" s="21">
        <v>6.7040705043935436</v>
      </c>
      <c r="P252" s="21">
        <v>4139.6680840801546</v>
      </c>
      <c r="Q252" s="21">
        <v>5.2128476438785043</v>
      </c>
      <c r="R252" s="21">
        <v>22.425044289462473</v>
      </c>
      <c r="S252" s="21">
        <v>3.4603926912947101</v>
      </c>
      <c r="T252" s="21">
        <v>6.9376382527520366E-3</v>
      </c>
      <c r="U252" s="21">
        <v>0.35643977090546908</v>
      </c>
      <c r="V252" s="21">
        <v>0.31961215146005345</v>
      </c>
      <c r="W252" s="21">
        <v>1.7122156301773335</v>
      </c>
      <c r="X252" s="21">
        <v>1.1651455183516551E-2</v>
      </c>
      <c r="Y252" s="21">
        <v>8.0236133152715059</v>
      </c>
      <c r="Z252" s="21">
        <v>0.46546939719597946</v>
      </c>
      <c r="AA252" s="21">
        <v>3.8973993241242288E-2</v>
      </c>
      <c r="AB252" s="21">
        <v>6.7070239231776145E-3</v>
      </c>
      <c r="AC252" s="21">
        <v>0.22766318687275819</v>
      </c>
      <c r="AD252" s="21">
        <v>3.2491601335441183</v>
      </c>
      <c r="AE252" s="21">
        <v>0.17038347145346644</v>
      </c>
    </row>
    <row r="253" spans="1:31" x14ac:dyDescent="0.25">
      <c r="A253" s="19" t="s">
        <v>957</v>
      </c>
      <c r="B253" s="19" t="s">
        <v>958</v>
      </c>
      <c r="C253" s="19">
        <v>18507</v>
      </c>
      <c r="D253" s="22" t="s">
        <v>959</v>
      </c>
      <c r="E253" s="22" t="s">
        <v>960</v>
      </c>
      <c r="F253" s="19" t="s">
        <v>22</v>
      </c>
      <c r="G253" s="21">
        <v>985.93752938033515</v>
      </c>
      <c r="H253" s="21">
        <v>50.767631979343669</v>
      </c>
      <c r="I253" s="21">
        <v>545.93994809294679</v>
      </c>
      <c r="J253" s="21">
        <v>509.70977686849773</v>
      </c>
      <c r="K253" s="21">
        <v>1.6798680026918205</v>
      </c>
      <c r="L253" s="21">
        <v>107.84569313549072</v>
      </c>
      <c r="M253" s="21">
        <v>322.96581577768978</v>
      </c>
      <c r="N253" s="21">
        <v>6.3917694463193628</v>
      </c>
      <c r="O253" s="21">
        <v>4.8756876395589401</v>
      </c>
      <c r="P253" s="21">
        <v>0</v>
      </c>
      <c r="Q253" s="21">
        <v>0.74469252055407209</v>
      </c>
      <c r="R253" s="21">
        <v>6.7275132868387413</v>
      </c>
      <c r="S253" s="21">
        <v>0.98868362608420279</v>
      </c>
      <c r="T253" s="21">
        <v>1.7038280343660544E-3</v>
      </c>
      <c r="U253" s="21">
        <v>0.10938390102998927</v>
      </c>
      <c r="V253" s="21">
        <v>0.32757229150276368</v>
      </c>
      <c r="W253" s="21">
        <v>3.8049236226162959</v>
      </c>
      <c r="X253" s="21">
        <v>4.5209850275925487E-2</v>
      </c>
      <c r="Y253" s="21">
        <v>1E-3</v>
      </c>
      <c r="Z253" s="21">
        <v>0.44330418780569475</v>
      </c>
      <c r="AA253" s="21">
        <v>6.238091750578028E-2</v>
      </c>
      <c r="AB253" s="21">
        <v>3.0612640031375737E-3</v>
      </c>
      <c r="AC253" s="21">
        <v>0.14622000685570632</v>
      </c>
      <c r="AD253" s="21">
        <v>1.2837111576307405</v>
      </c>
      <c r="AE253" s="21">
        <v>0.16958212310487086</v>
      </c>
    </row>
    <row r="254" spans="1:31" x14ac:dyDescent="0.25">
      <c r="A254" s="19" t="s">
        <v>961</v>
      </c>
      <c r="B254" s="19" t="s">
        <v>962</v>
      </c>
      <c r="C254" s="19">
        <v>15184</v>
      </c>
      <c r="D254" s="22" t="s">
        <v>963</v>
      </c>
      <c r="E254" s="22" t="s">
        <v>964</v>
      </c>
      <c r="F254" s="19" t="s">
        <v>22</v>
      </c>
      <c r="G254" s="21">
        <v>4404.9659463066719</v>
      </c>
      <c r="H254" s="21">
        <v>3986.5283011779616</v>
      </c>
      <c r="I254" s="21">
        <v>5318.731639593374</v>
      </c>
      <c r="J254" s="21">
        <v>4517.8428442945915</v>
      </c>
      <c r="K254" s="21">
        <v>6030.7261296636361</v>
      </c>
      <c r="L254" s="21">
        <v>4816.8998315487679</v>
      </c>
      <c r="M254" s="21">
        <v>5221.4306261106167</v>
      </c>
      <c r="N254" s="21">
        <v>4892.8995111574732</v>
      </c>
      <c r="O254" s="21">
        <v>7841.324646320666</v>
      </c>
      <c r="P254" s="21">
        <v>458804.73601736699</v>
      </c>
      <c r="Q254" s="21">
        <v>95.320642630921228</v>
      </c>
      <c r="R254" s="21">
        <v>2143.8342340726122</v>
      </c>
      <c r="S254" s="21">
        <v>225.91420856024035</v>
      </c>
      <c r="T254" s="21">
        <v>1.3690744044729966</v>
      </c>
      <c r="U254" s="21">
        <v>1.0935157933712247</v>
      </c>
      <c r="V254" s="21">
        <v>1.1853509629259464</v>
      </c>
      <c r="W254" s="21">
        <v>0.81132842147988149</v>
      </c>
      <c r="X254" s="21">
        <v>1.6278778717720317</v>
      </c>
      <c r="Y254" s="21">
        <v>87.869545507899488</v>
      </c>
      <c r="Z254" s="21">
        <v>1.5805831765774072E-2</v>
      </c>
      <c r="AA254" s="21">
        <v>0.44506514751071946</v>
      </c>
      <c r="AB254" s="21">
        <v>4.3266726063642298E-2</v>
      </c>
      <c r="AC254" s="21">
        <v>1.2159803869233894</v>
      </c>
      <c r="AD254" s="21">
        <v>30.102917267050469</v>
      </c>
      <c r="AE254" s="21">
        <v>0.16804590178004528</v>
      </c>
    </row>
    <row r="255" spans="1:31" x14ac:dyDescent="0.25">
      <c r="A255" s="19" t="s">
        <v>965</v>
      </c>
      <c r="B255" s="19" t="s">
        <v>966</v>
      </c>
      <c r="C255" s="19">
        <v>217578</v>
      </c>
      <c r="D255" s="22" t="s">
        <v>967</v>
      </c>
      <c r="E255" s="22" t="s">
        <v>968</v>
      </c>
      <c r="F255" s="19" t="s">
        <v>22</v>
      </c>
      <c r="G255" s="21">
        <v>4424.1241422716012</v>
      </c>
      <c r="H255" s="21">
        <v>4617.3161285213064</v>
      </c>
      <c r="I255" s="21">
        <v>5900.6131506708743</v>
      </c>
      <c r="J255" s="21">
        <v>2805.1316025288343</v>
      </c>
      <c r="K255" s="21">
        <v>6332.5424141472658</v>
      </c>
      <c r="L255" s="21">
        <v>7226.2848255873323</v>
      </c>
      <c r="M255" s="21">
        <v>7506.03143159096</v>
      </c>
      <c r="N255" s="21">
        <v>6145.6863226360683</v>
      </c>
      <c r="O255" s="21">
        <v>902.00221331840396</v>
      </c>
      <c r="P255" s="21">
        <v>682.80294895585416</v>
      </c>
      <c r="Q255" s="21">
        <v>19.362005534405874</v>
      </c>
      <c r="R255" s="21">
        <v>3574.5520597403179</v>
      </c>
      <c r="S255" s="21">
        <v>19.279330708641957</v>
      </c>
      <c r="T255" s="21">
        <v>1.4313663474406422</v>
      </c>
      <c r="U255" s="21">
        <v>1.6333820194016844</v>
      </c>
      <c r="V255" s="21">
        <v>1.6966141071567964</v>
      </c>
      <c r="W255" s="21">
        <v>0.97049272167624967</v>
      </c>
      <c r="X255" s="21">
        <v>0.12482239976544125</v>
      </c>
      <c r="Y255" s="21">
        <v>9.0967238170907697E-2</v>
      </c>
      <c r="Z255" s="21">
        <v>3.0575406003045531E-3</v>
      </c>
      <c r="AA255" s="21">
        <v>0.49465972432795552</v>
      </c>
      <c r="AB255" s="21">
        <v>2.5685118540138539E-3</v>
      </c>
      <c r="AC255" s="21">
        <v>1.5871208246663742</v>
      </c>
      <c r="AD255" s="21">
        <v>0.39542745320419953</v>
      </c>
      <c r="AE255" s="21">
        <v>0.16676192559409131</v>
      </c>
    </row>
    <row r="256" spans="1:31" x14ac:dyDescent="0.25">
      <c r="A256" s="19" t="s">
        <v>969</v>
      </c>
      <c r="B256" s="19" t="s">
        <v>580</v>
      </c>
      <c r="C256" s="19">
        <v>72843</v>
      </c>
      <c r="D256" s="22" t="s">
        <v>970</v>
      </c>
      <c r="E256" s="22" t="s">
        <v>971</v>
      </c>
      <c r="F256" s="19" t="s">
        <v>22</v>
      </c>
      <c r="G256" s="21">
        <v>575.45544176139038</v>
      </c>
      <c r="H256" s="21">
        <v>22.84543439070465</v>
      </c>
      <c r="I256" s="21">
        <v>0.61968212042332227</v>
      </c>
      <c r="J256" s="21">
        <v>22.461786777255835</v>
      </c>
      <c r="K256" s="21">
        <v>1.6798680026918205</v>
      </c>
      <c r="L256" s="21">
        <v>47.377298718481477</v>
      </c>
      <c r="M256" s="21">
        <v>91.312062120990277</v>
      </c>
      <c r="N256" s="21">
        <v>0</v>
      </c>
      <c r="O256" s="21">
        <v>1.218921909889735</v>
      </c>
      <c r="P256" s="21">
        <v>0</v>
      </c>
      <c r="Q256" s="21">
        <v>0.74469252055407209</v>
      </c>
      <c r="R256" s="21">
        <v>2.2425044289462472</v>
      </c>
      <c r="S256" s="21">
        <v>0.4943418130421014</v>
      </c>
      <c r="T256" s="21">
        <v>2.9191973535778451E-3</v>
      </c>
      <c r="U256" s="21">
        <v>8.2330090707746287E-2</v>
      </c>
      <c r="V256" s="21">
        <v>0.15867790187455097</v>
      </c>
      <c r="W256" s="21">
        <v>1E-3</v>
      </c>
      <c r="X256" s="21">
        <v>2.5727974005707591E-2</v>
      </c>
      <c r="Y256" s="21">
        <v>1E-3</v>
      </c>
      <c r="Z256" s="21">
        <v>0.44330418780569475</v>
      </c>
      <c r="AA256" s="21">
        <v>4.7332889160087668E-2</v>
      </c>
      <c r="AB256" s="21">
        <v>5.4137624488984687E-3</v>
      </c>
      <c r="AC256" s="21">
        <v>8.1309063311958363E-2</v>
      </c>
      <c r="AD256" s="21">
        <v>9.242658001902531E-3</v>
      </c>
      <c r="AE256" s="21">
        <v>0.16535027980489361</v>
      </c>
    </row>
    <row r="257" spans="1:31" x14ac:dyDescent="0.25">
      <c r="A257" s="19" t="s">
        <v>972</v>
      </c>
      <c r="B257" s="19" t="s">
        <v>973</v>
      </c>
      <c r="C257" s="19">
        <v>235587</v>
      </c>
      <c r="D257" s="22" t="s">
        <v>974</v>
      </c>
      <c r="E257" s="22" t="s">
        <v>975</v>
      </c>
      <c r="F257" s="19" t="s">
        <v>22</v>
      </c>
      <c r="G257" s="21">
        <v>7324.1073611110614</v>
      </c>
      <c r="H257" s="21">
        <v>6452.5660245745803</v>
      </c>
      <c r="I257" s="21">
        <v>3015.9928801003093</v>
      </c>
      <c r="J257" s="21">
        <v>3355.4453785716023</v>
      </c>
      <c r="K257" s="21">
        <v>3956.6491023401345</v>
      </c>
      <c r="L257" s="21">
        <v>3818.2362454039344</v>
      </c>
      <c r="M257" s="21">
        <v>3665.0772520287137</v>
      </c>
      <c r="N257" s="21">
        <v>699.89875437197031</v>
      </c>
      <c r="O257" s="21">
        <v>438.81188756030463</v>
      </c>
      <c r="P257" s="21">
        <v>574.27532481096466</v>
      </c>
      <c r="Q257" s="21">
        <v>29.043008301608815</v>
      </c>
      <c r="R257" s="21">
        <v>1847.8236494517078</v>
      </c>
      <c r="S257" s="21">
        <v>16.807621643431446</v>
      </c>
      <c r="T257" s="21">
        <v>0.54022270663983196</v>
      </c>
      <c r="U257" s="21">
        <v>0.52132445049586373</v>
      </c>
      <c r="V257" s="21">
        <v>0.50041282457016367</v>
      </c>
      <c r="W257" s="21">
        <v>0.17689179309785641</v>
      </c>
      <c r="X257" s="21">
        <v>0.11492528470141385</v>
      </c>
      <c r="Y257" s="21">
        <v>0.15668846393158251</v>
      </c>
      <c r="Z257" s="21">
        <v>7.340304270204683E-3</v>
      </c>
      <c r="AA257" s="21">
        <v>0.48394691441001314</v>
      </c>
      <c r="AB257" s="21">
        <v>4.5858846860944063E-3</v>
      </c>
      <c r="AC257" s="21">
        <v>0.52065332723528635</v>
      </c>
      <c r="AD257" s="21">
        <v>0.14950184724361759</v>
      </c>
      <c r="AE257" s="21">
        <v>0.16529103445543739</v>
      </c>
    </row>
    <row r="258" spans="1:31" x14ac:dyDescent="0.25">
      <c r="A258" s="19" t="s">
        <v>976</v>
      </c>
      <c r="B258" s="19" t="s">
        <v>977</v>
      </c>
      <c r="C258" s="19">
        <v>13433</v>
      </c>
      <c r="D258" s="22" t="s">
        <v>978</v>
      </c>
      <c r="E258" s="22" t="s">
        <v>979</v>
      </c>
      <c r="F258" s="19" t="s">
        <v>22</v>
      </c>
      <c r="G258" s="21">
        <v>938.04203946801226</v>
      </c>
      <c r="H258" s="21">
        <v>1009.0066855894554</v>
      </c>
      <c r="I258" s="21">
        <v>340.82516623282726</v>
      </c>
      <c r="J258" s="21">
        <v>1330.8608665524082</v>
      </c>
      <c r="K258" s="21">
        <v>15.678768025123658</v>
      </c>
      <c r="L258" s="21">
        <v>43.01360015230555</v>
      </c>
      <c r="M258" s="21">
        <v>347.25572392810096</v>
      </c>
      <c r="N258" s="21">
        <v>9.5876541694790465</v>
      </c>
      <c r="O258" s="21">
        <v>2.4378438197794701</v>
      </c>
      <c r="P258" s="21">
        <v>0</v>
      </c>
      <c r="Q258" s="21">
        <v>5.2128476438785043</v>
      </c>
      <c r="R258" s="21">
        <v>6.7275132868387413</v>
      </c>
      <c r="S258" s="21">
        <v>1.4830254391263042</v>
      </c>
      <c r="T258" s="21">
        <v>1.6714355397137094E-2</v>
      </c>
      <c r="U258" s="21">
        <v>4.5854661457070373E-2</v>
      </c>
      <c r="V258" s="21">
        <v>0.37019206956336265</v>
      </c>
      <c r="W258" s="21">
        <v>0.61150558220619056</v>
      </c>
      <c r="X258" s="21">
        <v>5.6676116650254404E-2</v>
      </c>
      <c r="Y258" s="21">
        <v>1E-3</v>
      </c>
      <c r="Z258" s="21">
        <v>0.33247814085427102</v>
      </c>
      <c r="AA258" s="21">
        <v>0.15640432939855056</v>
      </c>
      <c r="AB258" s="21">
        <v>4.2707012064496985E-3</v>
      </c>
      <c r="AC258" s="21">
        <v>0.14425369547252337</v>
      </c>
      <c r="AD258" s="21">
        <v>0.22306056628548165</v>
      </c>
      <c r="AE258" s="21">
        <v>0.16438439048642375</v>
      </c>
    </row>
    <row r="259" spans="1:31" x14ac:dyDescent="0.25">
      <c r="A259" s="19" t="s">
        <v>980</v>
      </c>
      <c r="B259" s="19" t="s">
        <v>699</v>
      </c>
      <c r="C259" s="19">
        <v>53610</v>
      </c>
      <c r="D259" s="22" t="s">
        <v>981</v>
      </c>
      <c r="E259" s="22" t="s">
        <v>982</v>
      </c>
      <c r="F259" s="19" t="s">
        <v>22</v>
      </c>
      <c r="G259" s="21">
        <v>8582.1622294747431</v>
      </c>
      <c r="H259" s="21">
        <v>9513.854232929003</v>
      </c>
      <c r="I259" s="21">
        <v>5357.1519310596204</v>
      </c>
      <c r="J259" s="21">
        <v>5156.7078951323101</v>
      </c>
      <c r="K259" s="21">
        <v>8371.9021694151361</v>
      </c>
      <c r="L259" s="21">
        <v>8771.0341180136093</v>
      </c>
      <c r="M259" s="21">
        <v>7636.4772346209456</v>
      </c>
      <c r="N259" s="21">
        <v>6995.7916589965434</v>
      </c>
      <c r="O259" s="21">
        <v>11858.891261317232</v>
      </c>
      <c r="P259" s="21">
        <v>6252.5527519341649</v>
      </c>
      <c r="Q259" s="21">
        <v>59.575401644325773</v>
      </c>
      <c r="R259" s="21">
        <v>3962.5053259480187</v>
      </c>
      <c r="S259" s="21">
        <v>218.99342317765093</v>
      </c>
      <c r="T259" s="21">
        <v>0.97550033960701821</v>
      </c>
      <c r="U259" s="21">
        <v>1.0220074945554165</v>
      </c>
      <c r="V259" s="21">
        <v>0.88980807288798169</v>
      </c>
      <c r="W259" s="21">
        <v>0.83562749748248333</v>
      </c>
      <c r="X259" s="21">
        <v>1.3520516625242516</v>
      </c>
      <c r="Y259" s="21">
        <v>0.81877448983772494</v>
      </c>
      <c r="Z259" s="21">
        <v>7.116112973939318E-3</v>
      </c>
      <c r="AA259" s="21">
        <v>0.45177173781709262</v>
      </c>
      <c r="AB259" s="21">
        <v>2.8677283575837331E-2</v>
      </c>
      <c r="AC259" s="21">
        <v>0.96243863568347221</v>
      </c>
      <c r="AD259" s="21">
        <v>1.0021512166148201</v>
      </c>
      <c r="AE259" s="21">
        <v>0.16252171145562308</v>
      </c>
    </row>
    <row r="260" spans="1:31" x14ac:dyDescent="0.25">
      <c r="A260" s="19" t="s">
        <v>983</v>
      </c>
      <c r="B260" s="19" t="s">
        <v>43</v>
      </c>
      <c r="C260" s="19">
        <v>110749</v>
      </c>
      <c r="D260" s="22" t="s">
        <v>984</v>
      </c>
      <c r="E260" s="22" t="s">
        <v>985</v>
      </c>
      <c r="F260" s="19" t="s">
        <v>22</v>
      </c>
      <c r="G260" s="21">
        <v>1585.518106801266</v>
      </c>
      <c r="H260" s="21">
        <v>1276.8059442804931</v>
      </c>
      <c r="I260" s="21">
        <v>3004.218919812266</v>
      </c>
      <c r="J260" s="21">
        <v>2367.9906752483939</v>
      </c>
      <c r="K260" s="21">
        <v>2819.378464517772</v>
      </c>
      <c r="L260" s="21">
        <v>42.390214642851845</v>
      </c>
      <c r="M260" s="21">
        <v>362.09955668668562</v>
      </c>
      <c r="N260" s="21">
        <v>3.1958847231596814</v>
      </c>
      <c r="O260" s="21">
        <v>3.6567657296692055</v>
      </c>
      <c r="P260" s="21">
        <v>0.80094187560803998</v>
      </c>
      <c r="Q260" s="21">
        <v>5.2128476438785043</v>
      </c>
      <c r="R260" s="21">
        <v>20.182539860516226</v>
      </c>
      <c r="S260" s="21">
        <v>3.4603926912947101</v>
      </c>
      <c r="T260" s="21">
        <v>1.7782064124173147</v>
      </c>
      <c r="U260" s="21">
        <v>2.6735875459897963E-2</v>
      </c>
      <c r="V260" s="21">
        <v>0.22837932605967542</v>
      </c>
      <c r="W260" s="21">
        <v>1.1335422907496411E-3</v>
      </c>
      <c r="X260" s="21">
        <v>8.6264383430901939E-2</v>
      </c>
      <c r="Y260" s="21">
        <v>2.2119382938131349E-3</v>
      </c>
      <c r="Z260" s="21">
        <v>1.8489350434795608E-3</v>
      </c>
      <c r="AA260" s="21">
        <v>0.47611317919852891</v>
      </c>
      <c r="AB260" s="21">
        <v>9.5564676271859914E-3</v>
      </c>
      <c r="AC260" s="21">
        <v>0.67777387131229594</v>
      </c>
      <c r="AD260" s="21">
        <v>2.9869954671821575E-2</v>
      </c>
      <c r="AE260" s="21">
        <v>0.16250619395639815</v>
      </c>
    </row>
    <row r="261" spans="1:31" x14ac:dyDescent="0.25">
      <c r="A261" s="19" t="s">
        <v>986</v>
      </c>
      <c r="B261" s="19" t="s">
        <v>987</v>
      </c>
      <c r="C261" s="19">
        <v>338523</v>
      </c>
      <c r="D261" s="22" t="s">
        <v>988</v>
      </c>
      <c r="E261" s="22" t="s">
        <v>989</v>
      </c>
      <c r="F261" s="19" t="s">
        <v>22</v>
      </c>
      <c r="G261" s="21">
        <v>1925.0439130686216</v>
      </c>
      <c r="H261" s="21">
        <v>321.10527226934869</v>
      </c>
      <c r="I261" s="21">
        <v>909.69335278143694</v>
      </c>
      <c r="J261" s="21">
        <v>57.450339257212036</v>
      </c>
      <c r="K261" s="21">
        <v>170.78658027366842</v>
      </c>
      <c r="L261" s="21">
        <v>109.71584966385183</v>
      </c>
      <c r="M261" s="21">
        <v>41.382806478478358</v>
      </c>
      <c r="N261" s="21">
        <v>9.5876541694790465</v>
      </c>
      <c r="O261" s="21">
        <v>10.970297189007615</v>
      </c>
      <c r="P261" s="21">
        <v>0.40047093780401999</v>
      </c>
      <c r="Q261" s="21">
        <v>0.74469252055407209</v>
      </c>
      <c r="R261" s="21">
        <v>44.850088578924947</v>
      </c>
      <c r="S261" s="21">
        <v>2.9660508782526085</v>
      </c>
      <c r="T261" s="21">
        <v>8.8718277600964235E-2</v>
      </c>
      <c r="U261" s="21">
        <v>5.6993946433647309E-2</v>
      </c>
      <c r="V261" s="21">
        <v>2.1497071416159013E-2</v>
      </c>
      <c r="W261" s="21">
        <v>5.6138217382863391E-2</v>
      </c>
      <c r="X261" s="21">
        <v>9.9988262613090878E-2</v>
      </c>
      <c r="Y261" s="21">
        <v>9.6772300354324662E-3</v>
      </c>
      <c r="Z261" s="21">
        <v>4.3603690603838821E-3</v>
      </c>
      <c r="AA261" s="21">
        <v>0.40878404274621172</v>
      </c>
      <c r="AB261" s="21">
        <v>7.167350720389494E-2</v>
      </c>
      <c r="AC261" s="21">
        <v>5.5736431816923511E-2</v>
      </c>
      <c r="AD261" s="21">
        <v>5.5267903343795582E-2</v>
      </c>
      <c r="AE261" s="21">
        <v>0.16160597300349686</v>
      </c>
    </row>
    <row r="262" spans="1:31" x14ac:dyDescent="0.25">
      <c r="A262" s="19" t="s">
        <v>990</v>
      </c>
      <c r="B262" s="19" t="s">
        <v>991</v>
      </c>
      <c r="C262" s="19">
        <v>16477</v>
      </c>
      <c r="D262" s="22" t="s">
        <v>992</v>
      </c>
      <c r="E262" s="22" t="s">
        <v>993</v>
      </c>
      <c r="F262" s="19" t="s">
        <v>22</v>
      </c>
      <c r="G262" s="21">
        <v>2544.1374678612392</v>
      </c>
      <c r="H262" s="21">
        <v>3001.6362407786942</v>
      </c>
      <c r="I262" s="21">
        <v>846.48577649825825</v>
      </c>
      <c r="J262" s="21">
        <v>1619.4084351525407</v>
      </c>
      <c r="K262" s="21">
        <v>1957.6061791368681</v>
      </c>
      <c r="L262" s="21">
        <v>4355.5945545530267</v>
      </c>
      <c r="M262" s="21">
        <v>3374.4979804515715</v>
      </c>
      <c r="N262" s="21">
        <v>80290.211899940681</v>
      </c>
      <c r="O262" s="21">
        <v>141349.84143654336</v>
      </c>
      <c r="P262" s="21">
        <v>76952.893524669271</v>
      </c>
      <c r="Q262" s="21">
        <v>51.383783918230975</v>
      </c>
      <c r="R262" s="21">
        <v>1284.9550377861997</v>
      </c>
      <c r="S262" s="21">
        <v>544.27033615935363</v>
      </c>
      <c r="T262" s="21">
        <v>0.76945770575147188</v>
      </c>
      <c r="U262" s="21">
        <v>1.7120122672516636</v>
      </c>
      <c r="V262" s="21">
        <v>1.3263819361492228</v>
      </c>
      <c r="W262" s="21">
        <v>41.014486343387816</v>
      </c>
      <c r="X262" s="21">
        <v>32.452479142895967</v>
      </c>
      <c r="Y262" s="21">
        <v>22.804249393674706</v>
      </c>
      <c r="Z262" s="21">
        <v>2.6248274277968768E-2</v>
      </c>
      <c r="AA262" s="21">
        <v>0.29501254574831803</v>
      </c>
      <c r="AB262" s="21">
        <v>0.16128927600855164</v>
      </c>
      <c r="AC262" s="21">
        <v>1.2692839697174527</v>
      </c>
      <c r="AD262" s="21">
        <v>32.090404959986166</v>
      </c>
      <c r="AE262" s="21">
        <v>0.16085003201161283</v>
      </c>
    </row>
    <row r="263" spans="1:31" x14ac:dyDescent="0.25">
      <c r="A263" s="19" t="s">
        <v>994</v>
      </c>
      <c r="B263" s="19" t="s">
        <v>995</v>
      </c>
      <c r="C263" s="19">
        <v>12189</v>
      </c>
      <c r="D263" s="22" t="s">
        <v>996</v>
      </c>
      <c r="E263" s="22" t="s">
        <v>997</v>
      </c>
      <c r="F263" s="19" t="s">
        <v>22</v>
      </c>
      <c r="G263" s="21">
        <v>1832.4459659047973</v>
      </c>
      <c r="H263" s="21">
        <v>2191.8925107081627</v>
      </c>
      <c r="I263" s="21">
        <v>1034.8691411069481</v>
      </c>
      <c r="J263" s="21">
        <v>1056.9998508450967</v>
      </c>
      <c r="K263" s="21">
        <v>920.56766547511756</v>
      </c>
      <c r="L263" s="21">
        <v>1884.4943950785459</v>
      </c>
      <c r="M263" s="21">
        <v>2283.2513661386533</v>
      </c>
      <c r="N263" s="21">
        <v>1431.7563559755374</v>
      </c>
      <c r="O263" s="21">
        <v>681.37734762836192</v>
      </c>
      <c r="P263" s="21">
        <v>1317.1489144374218</v>
      </c>
      <c r="Q263" s="21">
        <v>8.9363102466488655</v>
      </c>
      <c r="R263" s="21">
        <v>874.5767272890364</v>
      </c>
      <c r="S263" s="21">
        <v>16.807621643431446</v>
      </c>
      <c r="T263" s="21">
        <v>0.5023709744262902</v>
      </c>
      <c r="U263" s="21">
        <v>1.0284038002441447</v>
      </c>
      <c r="V263" s="21">
        <v>1.24601292950609</v>
      </c>
      <c r="W263" s="21">
        <v>1.555297247200822</v>
      </c>
      <c r="X263" s="21">
        <v>0.36157037633426448</v>
      </c>
      <c r="Y263" s="21">
        <v>0.57687424782534269</v>
      </c>
      <c r="Z263" s="21">
        <v>9.7073909738473307E-3</v>
      </c>
      <c r="AA263" s="21">
        <v>0.46409091455673124</v>
      </c>
      <c r="AB263" s="21">
        <v>7.3612664346527244E-3</v>
      </c>
      <c r="AC263" s="21">
        <v>0.92559590139217496</v>
      </c>
      <c r="AD263" s="21">
        <v>0.83124729045347634</v>
      </c>
      <c r="AE263" s="21">
        <v>0.16038652398841044</v>
      </c>
    </row>
    <row r="264" spans="1:31" x14ac:dyDescent="0.25">
      <c r="A264" s="19" t="s">
        <v>998</v>
      </c>
      <c r="B264" s="19" t="s">
        <v>999</v>
      </c>
      <c r="C264" s="19">
        <v>245000</v>
      </c>
      <c r="D264" s="22" t="s">
        <v>1000</v>
      </c>
      <c r="E264" s="22" t="s">
        <v>1001</v>
      </c>
      <c r="F264" s="19" t="s">
        <v>22</v>
      </c>
      <c r="G264" s="21">
        <v>3965.7465647403337</v>
      </c>
      <c r="H264" s="21">
        <v>593.98129415832091</v>
      </c>
      <c r="I264" s="21">
        <v>1662.6071290957734</v>
      </c>
      <c r="J264" s="21">
        <v>2078.1472343341889</v>
      </c>
      <c r="K264" s="21">
        <v>31.917492051144592</v>
      </c>
      <c r="L264" s="21">
        <v>359.69343895478698</v>
      </c>
      <c r="M264" s="21">
        <v>395.38572711502684</v>
      </c>
      <c r="N264" s="21">
        <v>12.783538892638726</v>
      </c>
      <c r="O264" s="21">
        <v>15.845984828566557</v>
      </c>
      <c r="P264" s="21">
        <v>0</v>
      </c>
      <c r="Q264" s="21">
        <v>11.170387808311082</v>
      </c>
      <c r="R264" s="21">
        <v>42.607584149978692</v>
      </c>
      <c r="S264" s="21">
        <v>4.9434181304210139</v>
      </c>
      <c r="T264" s="21">
        <v>8.0482934373378098E-3</v>
      </c>
      <c r="U264" s="21">
        <v>9.0700056870209697E-2</v>
      </c>
      <c r="V264" s="21">
        <v>9.9700200368430664E-2</v>
      </c>
      <c r="W264" s="21">
        <v>0.40051827606487322</v>
      </c>
      <c r="X264" s="21">
        <v>4.4054139198681293E-2</v>
      </c>
      <c r="Y264" s="21">
        <v>1E-3</v>
      </c>
      <c r="Z264" s="21">
        <v>0.34997699037291691</v>
      </c>
      <c r="AA264" s="21">
        <v>0.11845527200548801</v>
      </c>
      <c r="AB264" s="21">
        <v>1.2502773346147772E-2</v>
      </c>
      <c r="AC264" s="21">
        <v>6.6149516891992721E-2</v>
      </c>
      <c r="AD264" s="21">
        <v>0.14852413842118484</v>
      </c>
      <c r="AE264" s="21">
        <v>0.16031167857485087</v>
      </c>
    </row>
    <row r="265" spans="1:31" x14ac:dyDescent="0.25">
      <c r="A265" s="19" t="s">
        <v>1002</v>
      </c>
      <c r="B265" s="19" t="s">
        <v>1003</v>
      </c>
      <c r="C265" s="19">
        <v>68744</v>
      </c>
      <c r="D265" s="22" t="s">
        <v>1004</v>
      </c>
      <c r="E265" s="22" t="s">
        <v>1005</v>
      </c>
      <c r="F265" s="19" t="s">
        <v>22</v>
      </c>
      <c r="G265" s="21">
        <v>673.02032861982582</v>
      </c>
      <c r="H265" s="21">
        <v>17.768671192770285</v>
      </c>
      <c r="I265" s="21">
        <v>22.308556335239597</v>
      </c>
      <c r="J265" s="21">
        <v>5.1834892562898087</v>
      </c>
      <c r="K265" s="21">
        <v>13.438944021534564</v>
      </c>
      <c r="L265" s="21">
        <v>16.208023245796294</v>
      </c>
      <c r="M265" s="21">
        <v>234.802445453975</v>
      </c>
      <c r="N265" s="21">
        <v>9.5876541694790465</v>
      </c>
      <c r="O265" s="21">
        <v>4.2662266846140735</v>
      </c>
      <c r="P265" s="21">
        <v>0.40047093780401999</v>
      </c>
      <c r="Q265" s="21">
        <v>0.74469252055407209</v>
      </c>
      <c r="R265" s="21">
        <v>6.7275132868387413</v>
      </c>
      <c r="S265" s="21">
        <v>1.4830254391263042</v>
      </c>
      <c r="T265" s="21">
        <v>1.9968110100171913E-2</v>
      </c>
      <c r="U265" s="21">
        <v>2.4082516614370865E-2</v>
      </c>
      <c r="V265" s="21">
        <v>0.34887868236534303</v>
      </c>
      <c r="W265" s="21">
        <v>0.71342317924055565</v>
      </c>
      <c r="X265" s="21">
        <v>0.26321696482762391</v>
      </c>
      <c r="Y265" s="21">
        <v>1.7055654468578294E-3</v>
      </c>
      <c r="Z265" s="21">
        <v>5.5413023475711844E-2</v>
      </c>
      <c r="AA265" s="21">
        <v>0.41507302801923029</v>
      </c>
      <c r="AB265" s="21">
        <v>6.3160561903815469E-3</v>
      </c>
      <c r="AC265" s="21">
        <v>0.13097643635996195</v>
      </c>
      <c r="AD265" s="21">
        <v>0.32611523650501245</v>
      </c>
      <c r="AE265" s="21">
        <v>0.15893403589510791</v>
      </c>
    </row>
    <row r="266" spans="1:31" x14ac:dyDescent="0.25">
      <c r="A266" s="19" t="s">
        <v>1006</v>
      </c>
      <c r="B266" s="19" t="s">
        <v>1007</v>
      </c>
      <c r="C266" s="19">
        <v>59026</v>
      </c>
      <c r="D266" s="22" t="s">
        <v>1008</v>
      </c>
      <c r="E266" s="22" t="s">
        <v>1009</v>
      </c>
      <c r="F266" s="19" t="s">
        <v>22</v>
      </c>
      <c r="G266" s="21">
        <v>1547.9112776849236</v>
      </c>
      <c r="H266" s="21">
        <v>1666.4475197219558</v>
      </c>
      <c r="I266" s="21">
        <v>1551.6840295399988</v>
      </c>
      <c r="J266" s="21">
        <v>1771.8894107750662</v>
      </c>
      <c r="K266" s="21">
        <v>663.54786106326901</v>
      </c>
      <c r="L266" s="21">
        <v>37.40313056722222</v>
      </c>
      <c r="M266" s="21">
        <v>652.22901514993066</v>
      </c>
      <c r="N266" s="21">
        <v>6.3917694463193628</v>
      </c>
      <c r="O266" s="21">
        <v>6.0946095494486752</v>
      </c>
      <c r="P266" s="21">
        <v>0</v>
      </c>
      <c r="Q266" s="21">
        <v>25.31954569883845</v>
      </c>
      <c r="R266" s="21">
        <v>15.69753100262373</v>
      </c>
      <c r="S266" s="21">
        <v>6.9207853825894201</v>
      </c>
      <c r="T266" s="21">
        <v>0.42867305809392375</v>
      </c>
      <c r="U266" s="21">
        <v>2.4163613965758318E-2</v>
      </c>
      <c r="V266" s="21">
        <v>0.42136072302891475</v>
      </c>
      <c r="W266" s="21">
        <v>9.6327180319399908E-3</v>
      </c>
      <c r="X266" s="21">
        <v>0.1629438353694814</v>
      </c>
      <c r="Y266" s="21">
        <v>1E-3</v>
      </c>
      <c r="Z266" s="21">
        <v>3.8157828823781319E-2</v>
      </c>
      <c r="AA266" s="21">
        <v>0.41968495055277727</v>
      </c>
      <c r="AB266" s="21">
        <v>1.0610974399840998E-2</v>
      </c>
      <c r="AC266" s="21">
        <v>0.29139913169619897</v>
      </c>
      <c r="AD266" s="21">
        <v>5.7858851133807128E-2</v>
      </c>
      <c r="AE266" s="21">
        <v>0.15615125125879986</v>
      </c>
    </row>
    <row r="267" spans="1:31" x14ac:dyDescent="0.25">
      <c r="A267" s="19" t="s">
        <v>1010</v>
      </c>
      <c r="B267" s="19" t="s">
        <v>302</v>
      </c>
      <c r="C267" s="19">
        <v>12394</v>
      </c>
      <c r="D267" s="22" t="s">
        <v>1011</v>
      </c>
      <c r="E267" s="22" t="s">
        <v>1012</v>
      </c>
      <c r="F267" s="19" t="s">
        <v>22</v>
      </c>
      <c r="G267" s="21">
        <v>2113.7876214638491</v>
      </c>
      <c r="H267" s="21">
        <v>2587.8800401470435</v>
      </c>
      <c r="I267" s="21">
        <v>3443.5735431924018</v>
      </c>
      <c r="J267" s="21">
        <v>2655.6743289724782</v>
      </c>
      <c r="K267" s="21">
        <v>1651.8702026469566</v>
      </c>
      <c r="L267" s="21">
        <v>2151.9267786341848</v>
      </c>
      <c r="M267" s="21">
        <v>2708.3247587708497</v>
      </c>
      <c r="N267" s="21">
        <v>846.90945163731578</v>
      </c>
      <c r="O267" s="21">
        <v>221.23432664498691</v>
      </c>
      <c r="P267" s="21">
        <v>2615.8761657358591</v>
      </c>
      <c r="Q267" s="21">
        <v>16.383235452189588</v>
      </c>
      <c r="R267" s="21">
        <v>971.00441773372495</v>
      </c>
      <c r="S267" s="21">
        <v>14.830254391263042</v>
      </c>
      <c r="T267" s="21">
        <v>0.78147406384327134</v>
      </c>
      <c r="U267" s="21">
        <v>1.0180430412133474</v>
      </c>
      <c r="V267" s="21">
        <v>1.2812662593299082</v>
      </c>
      <c r="W267" s="21">
        <v>0.51269733558982311</v>
      </c>
      <c r="X267" s="21">
        <v>0.10280755313868209</v>
      </c>
      <c r="Y267" s="21">
        <v>0.96586502680832576</v>
      </c>
      <c r="Z267" s="21">
        <v>9.9179919983646975E-3</v>
      </c>
      <c r="AA267" s="21">
        <v>0.45122558414836761</v>
      </c>
      <c r="AB267" s="21">
        <v>5.4758035731260037E-3</v>
      </c>
      <c r="AC267" s="21">
        <v>1.0269277881288423</v>
      </c>
      <c r="AD267" s="21">
        <v>0.52712330517894357</v>
      </c>
      <c r="AE267" s="21">
        <v>0.15553979323995276</v>
      </c>
    </row>
    <row r="268" spans="1:31" x14ac:dyDescent="0.25">
      <c r="A268" s="19" t="s">
        <v>1013</v>
      </c>
      <c r="B268" s="19" t="s">
        <v>1014</v>
      </c>
      <c r="C268" s="19">
        <v>214162</v>
      </c>
      <c r="D268" s="22" t="s">
        <v>1015</v>
      </c>
      <c r="E268" s="22" t="s">
        <v>1016</v>
      </c>
      <c r="F268" s="19" t="s">
        <v>22</v>
      </c>
      <c r="G268" s="21">
        <v>1568.1338178701264</v>
      </c>
      <c r="H268" s="21">
        <v>34.268151586056973</v>
      </c>
      <c r="I268" s="21">
        <v>1059.656425923881</v>
      </c>
      <c r="J268" s="21">
        <v>281.20429215372206</v>
      </c>
      <c r="K268" s="21">
        <v>273.25852843786947</v>
      </c>
      <c r="L268" s="21">
        <v>273.04285314072217</v>
      </c>
      <c r="M268" s="21">
        <v>7.1970098223440617</v>
      </c>
      <c r="N268" s="21">
        <v>9.5876541694790465</v>
      </c>
      <c r="O268" s="21">
        <v>9.1419143241730136</v>
      </c>
      <c r="P268" s="21">
        <v>0</v>
      </c>
      <c r="Q268" s="21">
        <v>1.4893850411081442</v>
      </c>
      <c r="R268" s="21">
        <v>11.212522144731237</v>
      </c>
      <c r="S268" s="21">
        <v>2.9660508782526085</v>
      </c>
      <c r="T268" s="21">
        <v>0.1742571490544188</v>
      </c>
      <c r="U268" s="21">
        <v>0.17411961277104204</v>
      </c>
      <c r="V268" s="21">
        <v>4.5895380485571043E-3</v>
      </c>
      <c r="W268" s="21">
        <v>3.5086385864289617E-2</v>
      </c>
      <c r="X268" s="21">
        <v>3.3481610007427692E-2</v>
      </c>
      <c r="Y268" s="21">
        <v>1E-3</v>
      </c>
      <c r="Z268" s="21">
        <v>5.4504613254798533E-3</v>
      </c>
      <c r="AA268" s="21">
        <v>4.1065063654870587E-2</v>
      </c>
      <c r="AB268" s="21">
        <v>0.41212266642239592</v>
      </c>
      <c r="AC268" s="21">
        <v>0.11765543329133932</v>
      </c>
      <c r="AD268" s="21">
        <v>2.3189331957239101E-2</v>
      </c>
      <c r="AE268" s="21">
        <v>0.15287939713424878</v>
      </c>
    </row>
    <row r="269" spans="1:31" x14ac:dyDescent="0.25">
      <c r="A269" s="19" t="s">
        <v>1017</v>
      </c>
      <c r="B269" s="19" t="s">
        <v>467</v>
      </c>
      <c r="C269" s="19">
        <v>214899</v>
      </c>
      <c r="D269" s="22" t="s">
        <v>1018</v>
      </c>
      <c r="E269" s="22" t="s">
        <v>1019</v>
      </c>
      <c r="F269" s="19" t="s">
        <v>22</v>
      </c>
      <c r="G269" s="21">
        <v>2899.6284374327024</v>
      </c>
      <c r="H269" s="21">
        <v>5928.3902243878574</v>
      </c>
      <c r="I269" s="21">
        <v>3164.7165890019069</v>
      </c>
      <c r="J269" s="21">
        <v>2159.3552326827294</v>
      </c>
      <c r="K269" s="21">
        <v>2926.3300606891512</v>
      </c>
      <c r="L269" s="21">
        <v>5045.0589280088234</v>
      </c>
      <c r="M269" s="21">
        <v>3132.4985251752532</v>
      </c>
      <c r="N269" s="21">
        <v>7497.5455605326133</v>
      </c>
      <c r="O269" s="21">
        <v>229358.44117440199</v>
      </c>
      <c r="P269" s="21">
        <v>11798.274298644234</v>
      </c>
      <c r="Q269" s="21">
        <v>20.851390575514017</v>
      </c>
      <c r="R269" s="21">
        <v>1219.9224093467585</v>
      </c>
      <c r="S269" s="21">
        <v>655.49724409382645</v>
      </c>
      <c r="T269" s="21">
        <v>1.0092086361520478</v>
      </c>
      <c r="U269" s="21">
        <v>1.7398984169418825</v>
      </c>
      <c r="V269" s="21">
        <v>1.080310320017668</v>
      </c>
      <c r="W269" s="21">
        <v>2.5620983980074143</v>
      </c>
      <c r="X269" s="21">
        <v>45.46199448753017</v>
      </c>
      <c r="Y269" s="21">
        <v>3.7664101686956606</v>
      </c>
      <c r="Z269" s="21">
        <v>7.1254404469342433E-3</v>
      </c>
      <c r="AA269" s="21">
        <v>0.24180538359504072</v>
      </c>
      <c r="AB269" s="21">
        <v>0.20925700006743131</v>
      </c>
      <c r="AC269" s="21">
        <v>1.2764724577038662</v>
      </c>
      <c r="AD269" s="21">
        <v>17.263501018077747</v>
      </c>
      <c r="AE269" s="21">
        <v>0.15272927470313544</v>
      </c>
    </row>
    <row r="270" spans="1:31" x14ac:dyDescent="0.25">
      <c r="A270" s="19" t="s">
        <v>1020</v>
      </c>
      <c r="B270" s="19" t="s">
        <v>1021</v>
      </c>
      <c r="C270" s="19">
        <v>80285</v>
      </c>
      <c r="D270" s="22" t="s">
        <v>1022</v>
      </c>
      <c r="E270" s="22" t="s">
        <v>1023</v>
      </c>
      <c r="F270" s="19" t="s">
        <v>22</v>
      </c>
      <c r="G270" s="21">
        <v>2449.4108322568673</v>
      </c>
      <c r="H270" s="21">
        <v>5611.0925245169592</v>
      </c>
      <c r="I270" s="21">
        <v>2942.2507077699338</v>
      </c>
      <c r="J270" s="21">
        <v>6273.7498298627643</v>
      </c>
      <c r="K270" s="21">
        <v>3668.2717618780389</v>
      </c>
      <c r="L270" s="21">
        <v>2864.4564159397682</v>
      </c>
      <c r="M270" s="21">
        <v>2553.1392344765559</v>
      </c>
      <c r="N270" s="21">
        <v>4653.2081569204965</v>
      </c>
      <c r="O270" s="21">
        <v>447.34434092953279</v>
      </c>
      <c r="P270" s="21">
        <v>282575.09701108118</v>
      </c>
      <c r="Q270" s="21">
        <v>67.022326849866488</v>
      </c>
      <c r="R270" s="21">
        <v>1121.2522144731236</v>
      </c>
      <c r="S270" s="21">
        <v>118.64203513010433</v>
      </c>
      <c r="T270" s="21">
        <v>1.4976139215070439</v>
      </c>
      <c r="U270" s="21">
        <v>1.1694471087565499</v>
      </c>
      <c r="V270" s="21">
        <v>1.0423483071331543</v>
      </c>
      <c r="W270" s="21">
        <v>1.2685014794373364</v>
      </c>
      <c r="X270" s="21">
        <v>0.15617076190798612</v>
      </c>
      <c r="Y270" s="21">
        <v>110.67751151026225</v>
      </c>
      <c r="Z270" s="21">
        <v>1.8270818303699827E-2</v>
      </c>
      <c r="AA270" s="21">
        <v>0.39143629773304273</v>
      </c>
      <c r="AB270" s="21">
        <v>4.6469081485259578E-2</v>
      </c>
      <c r="AC270" s="21">
        <v>1.2364697791322492</v>
      </c>
      <c r="AD270" s="21">
        <v>37.367394583869192</v>
      </c>
      <c r="AE270" s="21">
        <v>0.15205873250733404</v>
      </c>
    </row>
    <row r="271" spans="1:31" x14ac:dyDescent="0.25">
      <c r="A271" s="19" t="s">
        <v>1024</v>
      </c>
      <c r="B271" s="19" t="s">
        <v>1003</v>
      </c>
      <c r="C271" s="19">
        <v>68744</v>
      </c>
      <c r="D271" s="22" t="s">
        <v>1025</v>
      </c>
      <c r="E271" s="22" t="s">
        <v>1026</v>
      </c>
      <c r="F271" s="19" t="s">
        <v>22</v>
      </c>
      <c r="G271" s="21">
        <v>3747.201218177438</v>
      </c>
      <c r="H271" s="21">
        <v>2780.7970416685489</v>
      </c>
      <c r="I271" s="21">
        <v>2518.3881374003813</v>
      </c>
      <c r="J271" s="21">
        <v>1602.9940525076231</v>
      </c>
      <c r="K271" s="21">
        <v>1655.2299386523405</v>
      </c>
      <c r="L271" s="21">
        <v>1164.4841316595182</v>
      </c>
      <c r="M271" s="21">
        <v>2230.6232318127627</v>
      </c>
      <c r="N271" s="21">
        <v>981.1366100100222</v>
      </c>
      <c r="O271" s="21">
        <v>1223.7975975292939</v>
      </c>
      <c r="P271" s="21">
        <v>787.32586372270339</v>
      </c>
      <c r="Q271" s="21">
        <v>14.893850411081443</v>
      </c>
      <c r="R271" s="21">
        <v>291.52557576301211</v>
      </c>
      <c r="S271" s="21">
        <v>419.69619927274408</v>
      </c>
      <c r="T271" s="21">
        <v>0.44172432764563696</v>
      </c>
      <c r="U271" s="21">
        <v>0.31076103573266328</v>
      </c>
      <c r="V271" s="21">
        <v>0.59527714204194571</v>
      </c>
      <c r="W271" s="21">
        <v>0.59274943444343853</v>
      </c>
      <c r="X271" s="21">
        <v>1.0509354007128009</v>
      </c>
      <c r="Y271" s="21">
        <v>0.35296228089710452</v>
      </c>
      <c r="Z271" s="21">
        <v>8.9980552328625465E-3</v>
      </c>
      <c r="AA271" s="21">
        <v>0.2503474009109562</v>
      </c>
      <c r="AB271" s="21">
        <v>0.18815198967136604</v>
      </c>
      <c r="AC271" s="21">
        <v>0.44925416847341532</v>
      </c>
      <c r="AD271" s="21">
        <v>0.66554903868444792</v>
      </c>
      <c r="AE271" s="21">
        <v>0.14916581527172826</v>
      </c>
    </row>
    <row r="272" spans="1:31" x14ac:dyDescent="0.25">
      <c r="A272" s="19" t="s">
        <v>1027</v>
      </c>
      <c r="B272" s="19" t="s">
        <v>966</v>
      </c>
      <c r="C272" s="19">
        <v>217578</v>
      </c>
      <c r="D272" s="22" t="s">
        <v>1028</v>
      </c>
      <c r="E272" s="22" t="s">
        <v>1029</v>
      </c>
      <c r="F272" s="19" t="s">
        <v>22</v>
      </c>
      <c r="G272" s="21">
        <v>3980.2926024174099</v>
      </c>
      <c r="H272" s="21">
        <v>1661.3707565240213</v>
      </c>
      <c r="I272" s="21">
        <v>1697.3093278394795</v>
      </c>
      <c r="J272" s="21">
        <v>3850.036645109255</v>
      </c>
      <c r="K272" s="21">
        <v>2259.4224636204985</v>
      </c>
      <c r="L272" s="21">
        <v>2716.0906646897865</v>
      </c>
      <c r="M272" s="21">
        <v>2692.5812997844719</v>
      </c>
      <c r="N272" s="21">
        <v>1565.9835143482442</v>
      </c>
      <c r="O272" s="21">
        <v>11054.402800790009</v>
      </c>
      <c r="P272" s="21">
        <v>1645.9355543745223</v>
      </c>
      <c r="Q272" s="21">
        <v>14.893850411081443</v>
      </c>
      <c r="R272" s="21">
        <v>107.64021258941986</v>
      </c>
      <c r="S272" s="21">
        <v>1073.7104179274443</v>
      </c>
      <c r="T272" s="21">
        <v>0.56765235356020061</v>
      </c>
      <c r="U272" s="21">
        <v>0.68238467268466219</v>
      </c>
      <c r="V272" s="21">
        <v>0.67647823131122242</v>
      </c>
      <c r="W272" s="21">
        <v>0.6930901766104034</v>
      </c>
      <c r="X272" s="21">
        <v>4.0699682615538046</v>
      </c>
      <c r="Y272" s="21">
        <v>0.61128536936146427</v>
      </c>
      <c r="Z272" s="21">
        <v>6.5918838335419297E-3</v>
      </c>
      <c r="AA272" s="21">
        <v>3.9630566824879462E-2</v>
      </c>
      <c r="AB272" s="21">
        <v>0.39876620179059757</v>
      </c>
      <c r="AC272" s="21">
        <v>0.64217175251869507</v>
      </c>
      <c r="AD272" s="21">
        <v>1.7914479358418909</v>
      </c>
      <c r="AE272" s="21">
        <v>0.14832955081633967</v>
      </c>
    </row>
    <row r="273" spans="1:31" x14ac:dyDescent="0.25">
      <c r="A273" s="19" t="s">
        <v>1030</v>
      </c>
      <c r="B273" s="19" t="s">
        <v>824</v>
      </c>
      <c r="C273" s="19">
        <v>18753</v>
      </c>
      <c r="D273" s="22" t="s">
        <v>1031</v>
      </c>
      <c r="E273" s="22" t="s">
        <v>1032</v>
      </c>
      <c r="F273" s="19" t="s">
        <v>22</v>
      </c>
      <c r="G273" s="21">
        <v>2064.4730059244948</v>
      </c>
      <c r="H273" s="21">
        <v>907.47142163076808</v>
      </c>
      <c r="I273" s="21">
        <v>154.92053010583055</v>
      </c>
      <c r="J273" s="21">
        <v>326.99178058428203</v>
      </c>
      <c r="K273" s="21">
        <v>580.11441692957533</v>
      </c>
      <c r="L273" s="21">
        <v>134.65127004199996</v>
      </c>
      <c r="M273" s="21">
        <v>11.245327847412597</v>
      </c>
      <c r="N273" s="21">
        <v>687.1152154793316</v>
      </c>
      <c r="O273" s="21">
        <v>5.4851485945038077</v>
      </c>
      <c r="P273" s="21">
        <v>0</v>
      </c>
      <c r="Q273" s="21">
        <v>8.9363102466488655</v>
      </c>
      <c r="R273" s="21">
        <v>4.4850088578924945</v>
      </c>
      <c r="S273" s="21">
        <v>4.4490763173789132</v>
      </c>
      <c r="T273" s="21">
        <v>0.2809987901342374</v>
      </c>
      <c r="U273" s="21">
        <v>6.5223071290148246E-2</v>
      </c>
      <c r="V273" s="21">
        <v>5.4470694531444401E-3</v>
      </c>
      <c r="W273" s="21">
        <v>1.1844477493182968</v>
      </c>
      <c r="X273" s="21">
        <v>4.0735958842370364E-2</v>
      </c>
      <c r="Y273" s="21">
        <v>1E-3</v>
      </c>
      <c r="Z273" s="21">
        <v>1.5404392626452714E-2</v>
      </c>
      <c r="AA273" s="21">
        <v>3.3308329408950586E-2</v>
      </c>
      <c r="AB273" s="21">
        <v>0.39563775976550009</v>
      </c>
      <c r="AC273" s="21">
        <v>0.1172229769591767</v>
      </c>
      <c r="AD273" s="21">
        <v>0.40872790272022236</v>
      </c>
      <c r="AE273" s="21">
        <v>0.14811682726696779</v>
      </c>
    </row>
    <row r="274" spans="1:31" x14ac:dyDescent="0.25">
      <c r="A274" s="19" t="s">
        <v>1033</v>
      </c>
      <c r="B274" s="19" t="s">
        <v>1034</v>
      </c>
      <c r="C274" s="19">
        <v>54427</v>
      </c>
      <c r="D274" s="22" t="s">
        <v>1035</v>
      </c>
      <c r="E274" s="22" t="s">
        <v>1036</v>
      </c>
      <c r="F274" s="19" t="s">
        <v>22</v>
      </c>
      <c r="G274" s="21">
        <v>449.50804236231909</v>
      </c>
      <c r="H274" s="21">
        <v>190.37861992253875</v>
      </c>
      <c r="I274" s="21">
        <v>674.83382914099786</v>
      </c>
      <c r="J274" s="21">
        <v>1736.4689008570858</v>
      </c>
      <c r="K274" s="21">
        <v>879.69087740961675</v>
      </c>
      <c r="L274" s="21">
        <v>44.260371171212952</v>
      </c>
      <c r="M274" s="21">
        <v>75.118790020716133</v>
      </c>
      <c r="N274" s="21">
        <v>2761.2444008099646</v>
      </c>
      <c r="O274" s="21">
        <v>3.6567657296692055</v>
      </c>
      <c r="P274" s="21">
        <v>97.314437886376865</v>
      </c>
      <c r="Q274" s="21">
        <v>7.4469252055407216</v>
      </c>
      <c r="R274" s="21">
        <v>17.940035431569978</v>
      </c>
      <c r="S274" s="21">
        <v>1.9773672521684056</v>
      </c>
      <c r="T274" s="21">
        <v>1.957008094419266</v>
      </c>
      <c r="U274" s="21">
        <v>9.8464025112008025E-2</v>
      </c>
      <c r="V274" s="21">
        <v>0.16711333934303177</v>
      </c>
      <c r="W274" s="21">
        <v>3.1388803404905912</v>
      </c>
      <c r="X274" s="21">
        <v>8.2619409483117356E-2</v>
      </c>
      <c r="Y274" s="21">
        <v>1.2954739800726243</v>
      </c>
      <c r="Z274" s="21">
        <v>8.4653886913881871E-3</v>
      </c>
      <c r="AA274" s="21">
        <v>0.40532952970891978</v>
      </c>
      <c r="AB274" s="21">
        <v>2.6323204242548245E-2</v>
      </c>
      <c r="AC274" s="21">
        <v>0.74086181962476871</v>
      </c>
      <c r="AD274" s="21">
        <v>1.5056579100154444</v>
      </c>
      <c r="AE274" s="21">
        <v>0.14670604088095207</v>
      </c>
    </row>
    <row r="275" spans="1:31" x14ac:dyDescent="0.25">
      <c r="A275" s="19" t="s">
        <v>1037</v>
      </c>
      <c r="B275" s="19" t="s">
        <v>1038</v>
      </c>
      <c r="C275" s="19">
        <v>71954</v>
      </c>
      <c r="D275" s="22" t="s">
        <v>1039</v>
      </c>
      <c r="E275" s="22" t="s">
        <v>1040</v>
      </c>
      <c r="F275" s="19" t="s">
        <v>22</v>
      </c>
      <c r="G275" s="21">
        <v>1041.6382102413329</v>
      </c>
      <c r="H275" s="21">
        <v>663.78678812991836</v>
      </c>
      <c r="I275" s="21">
        <v>4.3377748429632552</v>
      </c>
      <c r="J275" s="21">
        <v>17.278297520966024</v>
      </c>
      <c r="K275" s="21">
        <v>5.5995600089727349</v>
      </c>
      <c r="L275" s="21">
        <v>1003.0272847110091</v>
      </c>
      <c r="M275" s="21">
        <v>434.51946802402267</v>
      </c>
      <c r="N275" s="21">
        <v>9.5876541694790465</v>
      </c>
      <c r="O275" s="21">
        <v>1990.4994788499375</v>
      </c>
      <c r="P275" s="21">
        <v>25.630140019457279</v>
      </c>
      <c r="Q275" s="21">
        <v>2.2340775616622164</v>
      </c>
      <c r="R275" s="21">
        <v>26.910053147354965</v>
      </c>
      <c r="S275" s="21">
        <v>5.932101756505217</v>
      </c>
      <c r="T275" s="21">
        <v>5.375724463559565E-3</v>
      </c>
      <c r="U275" s="21">
        <v>0.96293249887465415</v>
      </c>
      <c r="V275" s="21">
        <v>0.41715008507930085</v>
      </c>
      <c r="W275" s="21">
        <v>1.7122156301773335</v>
      </c>
      <c r="X275" s="21">
        <v>1.9844918569921433</v>
      </c>
      <c r="Y275" s="21">
        <v>5.8985021168350277E-2</v>
      </c>
      <c r="Z275" s="21">
        <v>0.39897376902512527</v>
      </c>
      <c r="AA275" s="21">
        <v>2.6828834626476044E-2</v>
      </c>
      <c r="AB275" s="21">
        <v>1.3652096610265705E-2</v>
      </c>
      <c r="AC275" s="21">
        <v>0.46181943613917148</v>
      </c>
      <c r="AD275" s="21">
        <v>1.2518975027792758</v>
      </c>
      <c r="AE275" s="21">
        <v>0.14648490008728901</v>
      </c>
    </row>
    <row r="276" spans="1:31" x14ac:dyDescent="0.25">
      <c r="A276" s="19" t="s">
        <v>1041</v>
      </c>
      <c r="B276" s="19" t="s">
        <v>1042</v>
      </c>
      <c r="C276" s="19">
        <v>18514</v>
      </c>
      <c r="D276" s="22" t="s">
        <v>1043</v>
      </c>
      <c r="E276" s="22" t="s">
        <v>1044</v>
      </c>
      <c r="F276" s="19" t="s">
        <v>22</v>
      </c>
      <c r="G276" s="21">
        <v>1659.6674208136769</v>
      </c>
      <c r="H276" s="21">
        <v>3410.3156782124111</v>
      </c>
      <c r="I276" s="21">
        <v>3555.7360069890228</v>
      </c>
      <c r="J276" s="21">
        <v>1780.528559535549</v>
      </c>
      <c r="K276" s="21">
        <v>3108.3157609807654</v>
      </c>
      <c r="L276" s="21">
        <v>4285.1519919847578</v>
      </c>
      <c r="M276" s="21">
        <v>3131.5988989474599</v>
      </c>
      <c r="N276" s="21">
        <v>102.26831114110981</v>
      </c>
      <c r="O276" s="21">
        <v>1515.1199339929406</v>
      </c>
      <c r="P276" s="21">
        <v>1237.8556687522257</v>
      </c>
      <c r="Q276" s="21">
        <v>17.872620493297731</v>
      </c>
      <c r="R276" s="21">
        <v>33.637566434193708</v>
      </c>
      <c r="S276" s="21">
        <v>1330.2738188962949</v>
      </c>
      <c r="T276" s="21">
        <v>1.8728545984573626</v>
      </c>
      <c r="U276" s="21">
        <v>2.581934150327478</v>
      </c>
      <c r="V276" s="21">
        <v>1.8868833958385147</v>
      </c>
      <c r="W276" s="21">
        <v>3.2901519345267916E-2</v>
      </c>
      <c r="X276" s="21">
        <v>0.35357437421751314</v>
      </c>
      <c r="Y276" s="21">
        <v>0.39527912376271201</v>
      </c>
      <c r="Z276" s="21">
        <v>5.7499372224842403E-3</v>
      </c>
      <c r="AA276" s="21">
        <v>7.8497954091504146E-3</v>
      </c>
      <c r="AB276" s="21">
        <v>0.42479061393954509</v>
      </c>
      <c r="AC276" s="21">
        <v>2.1138907148744521</v>
      </c>
      <c r="AD276" s="21">
        <v>0.26058500577516436</v>
      </c>
      <c r="AE276" s="21">
        <v>0.14613011552372659</v>
      </c>
    </row>
    <row r="277" spans="1:31" x14ac:dyDescent="0.25">
      <c r="A277" s="19" t="s">
        <v>1045</v>
      </c>
      <c r="B277" s="19" t="s">
        <v>1046</v>
      </c>
      <c r="C277" s="19">
        <v>100121</v>
      </c>
      <c r="D277" s="22" t="s">
        <v>1047</v>
      </c>
      <c r="E277" s="22" t="s">
        <v>1048</v>
      </c>
      <c r="F277" s="19" t="s">
        <v>22</v>
      </c>
      <c r="G277" s="21">
        <v>2080.7929506353603</v>
      </c>
      <c r="H277" s="21">
        <v>1333.9195302572548</v>
      </c>
      <c r="I277" s="21">
        <v>3518.5550797636233</v>
      </c>
      <c r="J277" s="21">
        <v>3250.4797211317336</v>
      </c>
      <c r="K277" s="21">
        <v>2735.9450203840779</v>
      </c>
      <c r="L277" s="21">
        <v>3593.1940764911474</v>
      </c>
      <c r="M277" s="21">
        <v>1286.4655057440009</v>
      </c>
      <c r="N277" s="21">
        <v>3.1958847231596814</v>
      </c>
      <c r="O277" s="21">
        <v>7.9229924142832786</v>
      </c>
      <c r="P277" s="21">
        <v>1.60188375121608</v>
      </c>
      <c r="Q277" s="21">
        <v>17.12792797274366</v>
      </c>
      <c r="R277" s="21">
        <v>29.152557576301213</v>
      </c>
      <c r="S277" s="21">
        <v>545.25901978543789</v>
      </c>
      <c r="T277" s="21">
        <v>1.3148569248798494</v>
      </c>
      <c r="U277" s="21">
        <v>1.7268388358361089</v>
      </c>
      <c r="V277" s="21">
        <v>0.61825733567156926</v>
      </c>
      <c r="W277" s="21">
        <v>1.1681099946632102E-3</v>
      </c>
      <c r="X277" s="21">
        <v>2.2049998540630729E-3</v>
      </c>
      <c r="Y277" s="21">
        <v>1.2451820465171847E-3</v>
      </c>
      <c r="Z277" s="21">
        <v>6.2603333930808316E-3</v>
      </c>
      <c r="AA277" s="21">
        <v>8.1132710774057277E-3</v>
      </c>
      <c r="AB277" s="21">
        <v>0.4238427049546879</v>
      </c>
      <c r="AC277" s="21">
        <v>1.2199843654625093</v>
      </c>
      <c r="AD277" s="21">
        <v>1.5394306317478227E-3</v>
      </c>
      <c r="AE277" s="21">
        <v>0.14607210314172484</v>
      </c>
    </row>
    <row r="278" spans="1:31" x14ac:dyDescent="0.25">
      <c r="A278" s="19" t="s">
        <v>1049</v>
      </c>
      <c r="B278" s="19" t="s">
        <v>513</v>
      </c>
      <c r="C278" s="19">
        <v>66083</v>
      </c>
      <c r="D278" s="22" t="s">
        <v>1050</v>
      </c>
      <c r="E278" s="22" t="s">
        <v>1051</v>
      </c>
      <c r="F278" s="19" t="s">
        <v>22</v>
      </c>
      <c r="G278" s="21">
        <v>540.68686389911159</v>
      </c>
      <c r="H278" s="21">
        <v>811.01292087001514</v>
      </c>
      <c r="I278" s="21">
        <v>158.01894070794717</v>
      </c>
      <c r="J278" s="21">
        <v>2.5917446281449044</v>
      </c>
      <c r="K278" s="21">
        <v>441.80528470794877</v>
      </c>
      <c r="L278" s="21">
        <v>20.571721811972221</v>
      </c>
      <c r="M278" s="21">
        <v>174.97730130574001</v>
      </c>
      <c r="N278" s="21">
        <v>3.1958847231596814</v>
      </c>
      <c r="O278" s="21">
        <v>1.218921909889735</v>
      </c>
      <c r="P278" s="21">
        <v>0</v>
      </c>
      <c r="Q278" s="21">
        <v>0</v>
      </c>
      <c r="R278" s="21">
        <v>8.970017715784989</v>
      </c>
      <c r="S278" s="21">
        <v>0</v>
      </c>
      <c r="T278" s="21">
        <v>0.8171185841688704</v>
      </c>
      <c r="U278" s="21">
        <v>3.8047385992737492E-2</v>
      </c>
      <c r="V278" s="21">
        <v>0.32362040395046393</v>
      </c>
      <c r="W278" s="21">
        <v>7.2336951000309809E-3</v>
      </c>
      <c r="X278" s="21">
        <v>5.9252303770720514E-2</v>
      </c>
      <c r="Y278" s="21">
        <v>1E-3</v>
      </c>
      <c r="Z278" s="21">
        <v>1E-3</v>
      </c>
      <c r="AA278" s="21">
        <v>0.43603631226262579</v>
      </c>
      <c r="AB278" s="21">
        <v>1E-3</v>
      </c>
      <c r="AC278" s="21">
        <v>0.39292879137069064</v>
      </c>
      <c r="AD278" s="21">
        <v>2.2495332956917163E-2</v>
      </c>
      <c r="AE278" s="21">
        <v>0.14601210408754192</v>
      </c>
    </row>
    <row r="279" spans="1:31" x14ac:dyDescent="0.25">
      <c r="A279" s="19" t="s">
        <v>1052</v>
      </c>
      <c r="B279" s="19" t="s">
        <v>1053</v>
      </c>
      <c r="C279" s="19">
        <v>23957</v>
      </c>
      <c r="D279" s="22" t="s">
        <v>1054</v>
      </c>
      <c r="E279" s="22" t="s">
        <v>1055</v>
      </c>
      <c r="F279" s="19" t="s">
        <v>22</v>
      </c>
      <c r="G279" s="21">
        <v>1378.680546661383</v>
      </c>
      <c r="H279" s="21">
        <v>2751.6056532804268</v>
      </c>
      <c r="I279" s="21">
        <v>2857.9739393923624</v>
      </c>
      <c r="J279" s="21">
        <v>1387.4472909335718</v>
      </c>
      <c r="K279" s="21">
        <v>2835.0572325428957</v>
      </c>
      <c r="L279" s="21">
        <v>2219.2524136551847</v>
      </c>
      <c r="M279" s="21">
        <v>3513.0404195316951</v>
      </c>
      <c r="N279" s="21">
        <v>5519.2929168967703</v>
      </c>
      <c r="O279" s="21">
        <v>861.16832933709782</v>
      </c>
      <c r="P279" s="21">
        <v>1141.342172741457</v>
      </c>
      <c r="Q279" s="21">
        <v>8.9363102466488655</v>
      </c>
      <c r="R279" s="21">
        <v>953.06438230215497</v>
      </c>
      <c r="S279" s="21">
        <v>18.784988895599852</v>
      </c>
      <c r="T279" s="21">
        <v>2.0563554330321692</v>
      </c>
      <c r="U279" s="21">
        <v>1.6096929916283602</v>
      </c>
      <c r="V279" s="21">
        <v>2.5481177840935554</v>
      </c>
      <c r="W279" s="21">
        <v>1.9468012333374511</v>
      </c>
      <c r="X279" s="21">
        <v>0.38804433602878191</v>
      </c>
      <c r="Y279" s="21">
        <v>0.32488728748916684</v>
      </c>
      <c r="Z279" s="21">
        <v>3.1520740195546139E-3</v>
      </c>
      <c r="AA279" s="21">
        <v>0.42945289884012128</v>
      </c>
      <c r="AB279" s="21">
        <v>5.3472168413319825E-3</v>
      </c>
      <c r="AC279" s="21">
        <v>2.0713887362513614</v>
      </c>
      <c r="AD279" s="21">
        <v>0.88657761895179998</v>
      </c>
      <c r="AE279" s="21">
        <v>0.1459840632336693</v>
      </c>
    </row>
    <row r="280" spans="1:31" x14ac:dyDescent="0.25">
      <c r="A280" s="19" t="s">
        <v>1056</v>
      </c>
      <c r="B280" s="19" t="s">
        <v>88</v>
      </c>
      <c r="C280" s="19">
        <v>105246</v>
      </c>
      <c r="D280" s="22" t="s">
        <v>1057</v>
      </c>
      <c r="E280" s="22" t="s">
        <v>1058</v>
      </c>
      <c r="F280" s="19" t="s">
        <v>22</v>
      </c>
      <c r="G280" s="21">
        <v>3066.7304800156953</v>
      </c>
      <c r="H280" s="21">
        <v>143.41856034164587</v>
      </c>
      <c r="I280" s="21">
        <v>1771.6711822902782</v>
      </c>
      <c r="J280" s="21">
        <v>1501.0520971339236</v>
      </c>
      <c r="K280" s="21">
        <v>63.275028101391904</v>
      </c>
      <c r="L280" s="21">
        <v>1863.9226732665738</v>
      </c>
      <c r="M280" s="21">
        <v>891.97940485676713</v>
      </c>
      <c r="N280" s="21">
        <v>15.979423615798408</v>
      </c>
      <c r="O280" s="21">
        <v>17.674367693401159</v>
      </c>
      <c r="P280" s="21">
        <v>0</v>
      </c>
      <c r="Q280" s="21">
        <v>26.064238219392525</v>
      </c>
      <c r="R280" s="21">
        <v>22.425044289462473</v>
      </c>
      <c r="S280" s="21">
        <v>6.4264435695473185</v>
      </c>
      <c r="T280" s="21">
        <v>2.0632731997064203E-2</v>
      </c>
      <c r="U280" s="21">
        <v>0.6077882244340671</v>
      </c>
      <c r="V280" s="21">
        <v>0.29085679705775841</v>
      </c>
      <c r="W280" s="21">
        <v>0.25253917849223206</v>
      </c>
      <c r="X280" s="21">
        <v>9.4823502857156409E-3</v>
      </c>
      <c r="Y280" s="21">
        <v>1E-3</v>
      </c>
      <c r="Z280" s="21">
        <v>0.41191982052741549</v>
      </c>
      <c r="AA280" s="21">
        <v>1.2031102261426967E-2</v>
      </c>
      <c r="AB280" s="21">
        <v>7.2046994970464242E-3</v>
      </c>
      <c r="AC280" s="21">
        <v>0.30642591782962986</v>
      </c>
      <c r="AD280" s="21">
        <v>8.767384292598257E-2</v>
      </c>
      <c r="AE280" s="21">
        <v>0.14371854076196297</v>
      </c>
    </row>
    <row r="281" spans="1:31" x14ac:dyDescent="0.25">
      <c r="A281" s="19" t="s">
        <v>1059</v>
      </c>
      <c r="B281" s="19" t="s">
        <v>1060</v>
      </c>
      <c r="C281" s="19">
        <v>233902</v>
      </c>
      <c r="D281" s="22" t="s">
        <v>1061</v>
      </c>
      <c r="E281" s="22" t="s">
        <v>1062</v>
      </c>
      <c r="F281" s="19" t="s">
        <v>22</v>
      </c>
      <c r="G281" s="21">
        <v>2710.8847290374747</v>
      </c>
      <c r="H281" s="21">
        <v>550.82880697587871</v>
      </c>
      <c r="I281" s="21">
        <v>2360.9888788128578</v>
      </c>
      <c r="J281" s="21">
        <v>956.35376778546947</v>
      </c>
      <c r="K281" s="21">
        <v>958.64467353613225</v>
      </c>
      <c r="L281" s="21">
        <v>76.676417662805548</v>
      </c>
      <c r="M281" s="21">
        <v>284.73170109648697</v>
      </c>
      <c r="N281" s="21">
        <v>294.02139453069071</v>
      </c>
      <c r="O281" s="21">
        <v>11.579758143952484</v>
      </c>
      <c r="P281" s="21">
        <v>80.895129436412049</v>
      </c>
      <c r="Q281" s="21">
        <v>14.14915789052737</v>
      </c>
      <c r="R281" s="21">
        <v>29.152557576301213</v>
      </c>
      <c r="S281" s="21">
        <v>7.9094690086736223</v>
      </c>
      <c r="T281" s="21">
        <v>0.3536279736529071</v>
      </c>
      <c r="U281" s="21">
        <v>2.8284647016337813E-2</v>
      </c>
      <c r="V281" s="21">
        <v>0.10503275851112402</v>
      </c>
      <c r="W281" s="21">
        <v>0.30670529200995844</v>
      </c>
      <c r="X281" s="21">
        <v>0.15102111570829985</v>
      </c>
      <c r="Y281" s="21">
        <v>0.28411002050312317</v>
      </c>
      <c r="Z281" s="21">
        <v>1.4759543636054088E-2</v>
      </c>
      <c r="AA281" s="21">
        <v>0.38020239422899688</v>
      </c>
      <c r="AB281" s="21">
        <v>2.7778673671441108E-2</v>
      </c>
      <c r="AC281" s="21">
        <v>0.16231512639345633</v>
      </c>
      <c r="AD281" s="21">
        <v>0.24727880940712713</v>
      </c>
      <c r="AE281" s="21">
        <v>0.14091353717883068</v>
      </c>
    </row>
    <row r="282" spans="1:31" x14ac:dyDescent="0.25">
      <c r="A282" s="19" t="s">
        <v>1063</v>
      </c>
      <c r="B282" s="19" t="s">
        <v>1064</v>
      </c>
      <c r="C282" s="19">
        <v>109161</v>
      </c>
      <c r="D282" s="22" t="s">
        <v>1065</v>
      </c>
      <c r="E282" s="22" t="s">
        <v>1066</v>
      </c>
      <c r="F282" s="19" t="s">
        <v>22</v>
      </c>
      <c r="G282" s="21">
        <v>3659.2154293014678</v>
      </c>
      <c r="H282" s="21">
        <v>1802.2509352667003</v>
      </c>
      <c r="I282" s="21">
        <v>2272.994017712746</v>
      </c>
      <c r="J282" s="21">
        <v>1787.0079211059112</v>
      </c>
      <c r="K282" s="21">
        <v>1168.0682178717125</v>
      </c>
      <c r="L282" s="21">
        <v>61.71516543591666</v>
      </c>
      <c r="M282" s="21">
        <v>398.0846057984059</v>
      </c>
      <c r="N282" s="21">
        <v>12.783538892638726</v>
      </c>
      <c r="O282" s="21">
        <v>7.9229924142832786</v>
      </c>
      <c r="P282" s="21">
        <v>0</v>
      </c>
      <c r="Q282" s="21">
        <v>11.170387808311082</v>
      </c>
      <c r="R282" s="21">
        <v>24.667548718408717</v>
      </c>
      <c r="S282" s="21">
        <v>2.4717090652105069</v>
      </c>
      <c r="T282" s="21">
        <v>0.31921274941024524</v>
      </c>
      <c r="U282" s="21">
        <v>1.6865682447042448E-2</v>
      </c>
      <c r="V282" s="21">
        <v>0.10878960626660862</v>
      </c>
      <c r="W282" s="21">
        <v>1.0944171493623095E-2</v>
      </c>
      <c r="X282" s="21">
        <v>0.12837999150322779</v>
      </c>
      <c r="Y282" s="21">
        <v>1E-3</v>
      </c>
      <c r="Z282" s="21">
        <v>9.5631296506501744E-3</v>
      </c>
      <c r="AA282" s="21">
        <v>0.39969995290740695</v>
      </c>
      <c r="AB282" s="21">
        <v>6.2090043905445704E-3</v>
      </c>
      <c r="AC282" s="21">
        <v>0.14828934604129876</v>
      </c>
      <c r="AD282" s="21">
        <v>4.6774720998950296E-2</v>
      </c>
      <c r="AE282" s="21">
        <v>0.1384906956495339</v>
      </c>
    </row>
    <row r="283" spans="1:31" x14ac:dyDescent="0.25">
      <c r="A283" s="19" t="s">
        <v>1067</v>
      </c>
      <c r="B283" s="19" t="s">
        <v>333</v>
      </c>
      <c r="C283" s="19">
        <v>22770</v>
      </c>
      <c r="D283" s="22" t="s">
        <v>1068</v>
      </c>
      <c r="E283" s="22" t="s">
        <v>1069</v>
      </c>
      <c r="F283" s="19" t="s">
        <v>22</v>
      </c>
      <c r="G283" s="21">
        <v>1632.704033900073</v>
      </c>
      <c r="H283" s="21">
        <v>1384.6871622365984</v>
      </c>
      <c r="I283" s="21">
        <v>3612.7467620679686</v>
      </c>
      <c r="J283" s="21">
        <v>3461.7069083255433</v>
      </c>
      <c r="K283" s="21">
        <v>2179.9087114930858</v>
      </c>
      <c r="L283" s="21">
        <v>3820.1064019322953</v>
      </c>
      <c r="M283" s="21">
        <v>2043.9507895457136</v>
      </c>
      <c r="N283" s="21">
        <v>1524.4370129471681</v>
      </c>
      <c r="O283" s="21">
        <v>1093.9824141260372</v>
      </c>
      <c r="P283" s="21">
        <v>717.6439205448039</v>
      </c>
      <c r="Q283" s="21">
        <v>872.03494156881834</v>
      </c>
      <c r="R283" s="21">
        <v>38.122575292086204</v>
      </c>
      <c r="S283" s="21">
        <v>7.9094690086736223</v>
      </c>
      <c r="T283" s="21">
        <v>1.3351524013117637</v>
      </c>
      <c r="U283" s="21">
        <v>2.3397421226473791</v>
      </c>
      <c r="V283" s="21">
        <v>1.2518807739228077</v>
      </c>
      <c r="W283" s="21">
        <v>0.69931231748830203</v>
      </c>
      <c r="X283" s="21">
        <v>0.28637485426392217</v>
      </c>
      <c r="Y283" s="21">
        <v>0.35110626156723995</v>
      </c>
      <c r="Z283" s="21">
        <v>0.4000327798000014</v>
      </c>
      <c r="AA283" s="21">
        <v>9.9794537850576501E-3</v>
      </c>
      <c r="AB283" s="21">
        <v>3.8696963983323555E-3</v>
      </c>
      <c r="AC283" s="21">
        <v>1.6422584326273169</v>
      </c>
      <c r="AD283" s="21">
        <v>0.44559781110648805</v>
      </c>
      <c r="AE283" s="21">
        <v>0.13796064332779714</v>
      </c>
    </row>
    <row r="284" spans="1:31" x14ac:dyDescent="0.25">
      <c r="A284" s="19" t="s">
        <v>1070</v>
      </c>
      <c r="B284" s="19" t="s">
        <v>1071</v>
      </c>
      <c r="C284" s="19">
        <v>22193</v>
      </c>
      <c r="D284" s="22" t="s">
        <v>1072</v>
      </c>
      <c r="E284" s="22" t="s">
        <v>1073</v>
      </c>
      <c r="F284" s="19" t="s">
        <v>22</v>
      </c>
      <c r="G284" s="21">
        <v>2381.2928021593416</v>
      </c>
      <c r="H284" s="21">
        <v>187.84023832357158</v>
      </c>
      <c r="I284" s="21">
        <v>529.82821296194049</v>
      </c>
      <c r="J284" s="21">
        <v>123.5398272749071</v>
      </c>
      <c r="K284" s="21">
        <v>66.074808105878276</v>
      </c>
      <c r="L284" s="21">
        <v>628.37259352933313</v>
      </c>
      <c r="M284" s="21">
        <v>1135.7781125886722</v>
      </c>
      <c r="N284" s="21">
        <v>15.979423615798408</v>
      </c>
      <c r="O284" s="21">
        <v>5.4851485945038077</v>
      </c>
      <c r="P284" s="21">
        <v>775.31173558858268</v>
      </c>
      <c r="Q284" s="21">
        <v>24.574853178284378</v>
      </c>
      <c r="R284" s="21">
        <v>15.69753100262373</v>
      </c>
      <c r="S284" s="21">
        <v>5.932101756505217</v>
      </c>
      <c r="T284" s="21">
        <v>2.7747452159584091E-2</v>
      </c>
      <c r="U284" s="21">
        <v>0.26387876071331035</v>
      </c>
      <c r="V284" s="21">
        <v>0.47695861321999361</v>
      </c>
      <c r="W284" s="21">
        <v>0.24183836584425608</v>
      </c>
      <c r="X284" s="21">
        <v>8.7291340376507917E-3</v>
      </c>
      <c r="Y284" s="21">
        <v>0.68262605784988017</v>
      </c>
      <c r="Z284" s="21">
        <v>0.37192469993867605</v>
      </c>
      <c r="AA284" s="21">
        <v>2.4981247056712941E-2</v>
      </c>
      <c r="AB284" s="21">
        <v>5.2229407229768985E-3</v>
      </c>
      <c r="AC284" s="21">
        <v>0.25619494203096266</v>
      </c>
      <c r="AD284" s="21">
        <v>0.31106451924392903</v>
      </c>
      <c r="AE284" s="21">
        <v>0.13404296257278864</v>
      </c>
    </row>
    <row r="285" spans="1:31" x14ac:dyDescent="0.25">
      <c r="A285" s="19" t="s">
        <v>1074</v>
      </c>
      <c r="B285" s="19" t="s">
        <v>1075</v>
      </c>
      <c r="C285" s="19">
        <v>667823</v>
      </c>
      <c r="D285" s="22" t="s">
        <v>1076</v>
      </c>
      <c r="E285" s="22" t="s">
        <v>1077</v>
      </c>
      <c r="F285" s="19" t="s">
        <v>22</v>
      </c>
      <c r="G285" s="21">
        <v>12493.627238981111</v>
      </c>
      <c r="H285" s="21">
        <v>9722.0015240443117</v>
      </c>
      <c r="I285" s="21">
        <v>8661.2969971567745</v>
      </c>
      <c r="J285" s="21">
        <v>9259.0076840476686</v>
      </c>
      <c r="K285" s="21">
        <v>11932.662379120899</v>
      </c>
      <c r="L285" s="21">
        <v>10990.286531668795</v>
      </c>
      <c r="M285" s="21">
        <v>13780.924370447188</v>
      </c>
      <c r="N285" s="21">
        <v>6899.9151173017535</v>
      </c>
      <c r="O285" s="21">
        <v>86008.95834468455</v>
      </c>
      <c r="P285" s="21">
        <v>2640.3048929419042</v>
      </c>
      <c r="Q285" s="21">
        <v>46.170936274352471</v>
      </c>
      <c r="R285" s="21">
        <v>4114.9956271163637</v>
      </c>
      <c r="S285" s="21">
        <v>283.75220068616619</v>
      </c>
      <c r="T285" s="21">
        <v>0.955099920212926</v>
      </c>
      <c r="U285" s="21">
        <v>0.87967139738075639</v>
      </c>
      <c r="V285" s="21">
        <v>1.1030363005748729</v>
      </c>
      <c r="W285" s="21">
        <v>0.57823768896494021</v>
      </c>
      <c r="X285" s="21">
        <v>7.8259068220694257</v>
      </c>
      <c r="Y285" s="21">
        <v>0.19159127660579614</v>
      </c>
      <c r="Z285" s="21">
        <v>3.869290423831967E-3</v>
      </c>
      <c r="AA285" s="21">
        <v>0.37442114136504973</v>
      </c>
      <c r="AB285" s="21">
        <v>2.0590215362814482E-2</v>
      </c>
      <c r="AC285" s="21">
        <v>0.97926920605618506</v>
      </c>
      <c r="AD285" s="21">
        <v>2.8652452625467206</v>
      </c>
      <c r="AE285" s="21">
        <v>0.13296021571723204</v>
      </c>
    </row>
    <row r="286" spans="1:31" x14ac:dyDescent="0.25">
      <c r="A286" s="19" t="s">
        <v>1078</v>
      </c>
      <c r="B286" s="19" t="s">
        <v>1079</v>
      </c>
      <c r="C286" s="19">
        <v>56463</v>
      </c>
      <c r="D286" s="22" t="s">
        <v>1080</v>
      </c>
      <c r="E286" s="22" t="s">
        <v>1081</v>
      </c>
      <c r="F286" s="19" t="s">
        <v>22</v>
      </c>
      <c r="G286" s="21">
        <v>14214.317061757154</v>
      </c>
      <c r="H286" s="21">
        <v>13567.649646479595</v>
      </c>
      <c r="I286" s="21">
        <v>20709.776464547431</v>
      </c>
      <c r="J286" s="21">
        <v>12725.466124191478</v>
      </c>
      <c r="K286" s="21">
        <v>15396.550200671432</v>
      </c>
      <c r="L286" s="21">
        <v>15811.550061783739</v>
      </c>
      <c r="M286" s="21">
        <v>13718.850160729469</v>
      </c>
      <c r="N286" s="21">
        <v>11613.845083962284</v>
      </c>
      <c r="O286" s="21">
        <v>8062.5589729656522</v>
      </c>
      <c r="P286" s="21">
        <v>1785.2994407303213</v>
      </c>
      <c r="Q286" s="21">
        <v>55.107246521001336</v>
      </c>
      <c r="R286" s="21">
        <v>6104.0970555916847</v>
      </c>
      <c r="S286" s="21">
        <v>86.015475469325651</v>
      </c>
      <c r="T286" s="21">
        <v>1.0831719972037919</v>
      </c>
      <c r="U286" s="21">
        <v>1.1123679029451126</v>
      </c>
      <c r="V286" s="21">
        <v>0.96514310896014055</v>
      </c>
      <c r="W286" s="21">
        <v>0.75431476094273464</v>
      </c>
      <c r="X286" s="21">
        <v>0.50991578570482643</v>
      </c>
      <c r="Y286" s="21">
        <v>0.13013477221588021</v>
      </c>
      <c r="Z286" s="21">
        <v>3.579194417110279E-3</v>
      </c>
      <c r="AA286" s="21">
        <v>0.38605304551039488</v>
      </c>
      <c r="AB286" s="21">
        <v>6.2698749867206053E-3</v>
      </c>
      <c r="AC286" s="21">
        <v>1.0535610030363483</v>
      </c>
      <c r="AD286" s="21">
        <v>0.46478843962114702</v>
      </c>
      <c r="AE286" s="21">
        <v>0.13196737163807526</v>
      </c>
    </row>
    <row r="287" spans="1:31" x14ac:dyDescent="0.25">
      <c r="A287" s="19" t="s">
        <v>1082</v>
      </c>
      <c r="B287" s="19" t="s">
        <v>1007</v>
      </c>
      <c r="C287" s="19">
        <v>59026</v>
      </c>
      <c r="D287" s="22" t="s">
        <v>1083</v>
      </c>
      <c r="E287" s="22" t="s">
        <v>1084</v>
      </c>
      <c r="F287" s="19" t="s">
        <v>22</v>
      </c>
      <c r="G287" s="21">
        <v>1960.1672723376582</v>
      </c>
      <c r="H287" s="21">
        <v>131.99584314629354</v>
      </c>
      <c r="I287" s="21">
        <v>1401.1012742771313</v>
      </c>
      <c r="J287" s="21">
        <v>314.03305744355754</v>
      </c>
      <c r="K287" s="21">
        <v>17.918592028712752</v>
      </c>
      <c r="L287" s="21">
        <v>77.923188681712958</v>
      </c>
      <c r="M287" s="21">
        <v>1156.019702714015</v>
      </c>
      <c r="N287" s="21">
        <v>6.3917694463193628</v>
      </c>
      <c r="O287" s="21">
        <v>5.4851485945038077</v>
      </c>
      <c r="P287" s="21">
        <v>0</v>
      </c>
      <c r="Q287" s="21">
        <v>5.9575401644325767</v>
      </c>
      <c r="R287" s="21">
        <v>4.4850088578924945</v>
      </c>
      <c r="S287" s="21">
        <v>3.4603926912947101</v>
      </c>
      <c r="T287" s="21">
        <v>9.1413586389203303E-3</v>
      </c>
      <c r="U287" s="21">
        <v>3.9753336249096355E-2</v>
      </c>
      <c r="V287" s="21">
        <v>0.58975563923958785</v>
      </c>
      <c r="W287" s="21">
        <v>0.35671158962027771</v>
      </c>
      <c r="X287" s="21">
        <v>7.0391736879615974E-2</v>
      </c>
      <c r="Y287" s="21">
        <v>1E-3</v>
      </c>
      <c r="Z287" s="21">
        <v>0.33247814085427108</v>
      </c>
      <c r="AA287" s="21">
        <v>5.7556793218666601E-2</v>
      </c>
      <c r="AB287" s="21">
        <v>2.9933682645465849E-3</v>
      </c>
      <c r="AC287" s="21">
        <v>0.21288344470920151</v>
      </c>
      <c r="AD287" s="21">
        <v>0.1427011088332979</v>
      </c>
      <c r="AE287" s="21">
        <v>0.13100943411249474</v>
      </c>
    </row>
    <row r="288" spans="1:31" x14ac:dyDescent="0.25">
      <c r="A288" s="19" t="s">
        <v>1085</v>
      </c>
      <c r="B288" s="19" t="s">
        <v>1086</v>
      </c>
      <c r="C288" s="19">
        <v>17190</v>
      </c>
      <c r="D288" s="22" t="s">
        <v>1087</v>
      </c>
      <c r="E288" s="22" t="s">
        <v>1088</v>
      </c>
      <c r="F288" s="19" t="s">
        <v>22</v>
      </c>
      <c r="G288" s="21">
        <v>1196.322903587798</v>
      </c>
      <c r="H288" s="21">
        <v>4628.7388457166589</v>
      </c>
      <c r="I288" s="21">
        <v>3497.4858876692306</v>
      </c>
      <c r="J288" s="21">
        <v>2894.5467921998334</v>
      </c>
      <c r="K288" s="21">
        <v>2279.0209236519031</v>
      </c>
      <c r="L288" s="21">
        <v>3660.5197115121473</v>
      </c>
      <c r="M288" s="21">
        <v>2353.4222119065084</v>
      </c>
      <c r="N288" s="21">
        <v>1805.6748685852203</v>
      </c>
      <c r="O288" s="21">
        <v>143919.32882259091</v>
      </c>
      <c r="P288" s="21">
        <v>2032.3900093554016</v>
      </c>
      <c r="Q288" s="21">
        <v>9.6810027672029371</v>
      </c>
      <c r="R288" s="21">
        <v>789.36155898907896</v>
      </c>
      <c r="S288" s="21">
        <v>402.39423581627057</v>
      </c>
      <c r="T288" s="21">
        <v>1.9050215596617524</v>
      </c>
      <c r="U288" s="21">
        <v>3.0598091038248705</v>
      </c>
      <c r="V288" s="21">
        <v>1.9672132037667629</v>
      </c>
      <c r="W288" s="21">
        <v>0.7923028919330003</v>
      </c>
      <c r="X288" s="21">
        <v>39.316638118344777</v>
      </c>
      <c r="Y288" s="21">
        <v>0.86358920174759524</v>
      </c>
      <c r="Z288" s="21">
        <v>4.2478779666884755E-3</v>
      </c>
      <c r="AA288" s="21">
        <v>0.215641936445958</v>
      </c>
      <c r="AB288" s="21">
        <v>0.17098259452998482</v>
      </c>
      <c r="AC288" s="21">
        <v>2.3106812890844619</v>
      </c>
      <c r="AD288" s="21">
        <v>13.657510070675123</v>
      </c>
      <c r="AE288" s="21">
        <v>0.13029080298087711</v>
      </c>
    </row>
    <row r="289" spans="1:31" x14ac:dyDescent="0.25">
      <c r="A289" s="19" t="s">
        <v>1089</v>
      </c>
      <c r="B289" s="19" t="s">
        <v>1090</v>
      </c>
      <c r="C289" s="19">
        <v>30841</v>
      </c>
      <c r="D289" s="22" t="s">
        <v>1091</v>
      </c>
      <c r="E289" s="22" t="s">
        <v>1092</v>
      </c>
      <c r="F289" s="19" t="s">
        <v>22</v>
      </c>
      <c r="G289" s="21">
        <v>1675.9873655245426</v>
      </c>
      <c r="H289" s="21">
        <v>1318.6892406634515</v>
      </c>
      <c r="I289" s="21">
        <v>1695.4502814782097</v>
      </c>
      <c r="J289" s="21">
        <v>2508.8088000442667</v>
      </c>
      <c r="K289" s="21">
        <v>57.1155120915219</v>
      </c>
      <c r="L289" s="21">
        <v>70.442562568268514</v>
      </c>
      <c r="M289" s="21">
        <v>123.24879320764205</v>
      </c>
      <c r="N289" s="21">
        <v>936.3942238857868</v>
      </c>
      <c r="O289" s="21">
        <v>118.23542525930431</v>
      </c>
      <c r="P289" s="21">
        <v>2.8032965646281403</v>
      </c>
      <c r="Q289" s="21">
        <v>10.425695287757009</v>
      </c>
      <c r="R289" s="21">
        <v>11.212522144731237</v>
      </c>
      <c r="S289" s="21">
        <v>5.932101756505217</v>
      </c>
      <c r="T289" s="21">
        <v>3.4078724736475656E-2</v>
      </c>
      <c r="U289" s="21">
        <v>4.2030485442365928E-2</v>
      </c>
      <c r="V289" s="21">
        <v>7.3538020478494615E-2</v>
      </c>
      <c r="W289" s="21">
        <v>16.394744432743746</v>
      </c>
      <c r="X289" s="21">
        <v>1.6784657023900564</v>
      </c>
      <c r="Y289" s="21">
        <v>2.2745022419045656E-2</v>
      </c>
      <c r="Z289" s="21">
        <v>0.18253701850822721</v>
      </c>
      <c r="AA289" s="21">
        <v>0.15917254761799393</v>
      </c>
      <c r="AB289" s="21">
        <v>4.8131114326703174E-2</v>
      </c>
      <c r="AC289" s="21">
        <v>4.9882410219112071E-2</v>
      </c>
      <c r="AD289" s="21">
        <v>6.0319850525176157</v>
      </c>
      <c r="AE289" s="21">
        <v>0.12994689348430813</v>
      </c>
    </row>
    <row r="290" spans="1:31" x14ac:dyDescent="0.25">
      <c r="A290" s="19" t="s">
        <v>1093</v>
      </c>
      <c r="B290" s="19" t="s">
        <v>1094</v>
      </c>
      <c r="C290" s="19">
        <v>22194</v>
      </c>
      <c r="D290" s="22" t="s">
        <v>1095</v>
      </c>
      <c r="E290" s="22" t="s">
        <v>1096</v>
      </c>
      <c r="F290" s="19" t="s">
        <v>22</v>
      </c>
      <c r="G290" s="21">
        <v>3753.9420649058393</v>
      </c>
      <c r="H290" s="21">
        <v>5873.8150200100617</v>
      </c>
      <c r="I290" s="21">
        <v>4006.8645906572015</v>
      </c>
      <c r="J290" s="21">
        <v>4824.1006678537142</v>
      </c>
      <c r="K290" s="21">
        <v>4134.1551546245701</v>
      </c>
      <c r="L290" s="21">
        <v>4181.0466119059902</v>
      </c>
      <c r="M290" s="21">
        <v>9107.3661170625146</v>
      </c>
      <c r="N290" s="21">
        <v>2138.046879793827</v>
      </c>
      <c r="O290" s="21">
        <v>4984.1716895391273</v>
      </c>
      <c r="P290" s="21">
        <v>2196.9835647928539</v>
      </c>
      <c r="Q290" s="21">
        <v>15.638542931635513</v>
      </c>
      <c r="R290" s="21">
        <v>1589.9356401228893</v>
      </c>
      <c r="S290" s="21">
        <v>30.64919240861029</v>
      </c>
      <c r="T290" s="21">
        <v>1.101283686094465</v>
      </c>
      <c r="U290" s="21">
        <v>1.1137749436766717</v>
      </c>
      <c r="V290" s="21">
        <v>2.426080626604171</v>
      </c>
      <c r="W290" s="21">
        <v>0.51716657934382404</v>
      </c>
      <c r="X290" s="21">
        <v>1.1920870901908029</v>
      </c>
      <c r="Y290" s="21">
        <v>0.24123149729062038</v>
      </c>
      <c r="Z290" s="21">
        <v>3.7827663323525352E-3</v>
      </c>
      <c r="AA290" s="21">
        <v>0.38027216333713493</v>
      </c>
      <c r="AB290" s="21">
        <v>3.3653190192046286E-3</v>
      </c>
      <c r="AC290" s="21">
        <v>1.5470464187917692</v>
      </c>
      <c r="AD290" s="21">
        <v>0.65016172227508251</v>
      </c>
      <c r="AE290" s="21">
        <v>0.12914008289623069</v>
      </c>
    </row>
    <row r="291" spans="1:31" x14ac:dyDescent="0.25">
      <c r="A291" s="19" t="s">
        <v>1097</v>
      </c>
      <c r="B291" s="19" t="s">
        <v>1098</v>
      </c>
      <c r="C291" s="19">
        <v>671535</v>
      </c>
      <c r="D291" s="22" t="s">
        <v>1099</v>
      </c>
      <c r="E291" s="22" t="s">
        <v>1100</v>
      </c>
      <c r="F291" s="19" t="s">
        <v>22</v>
      </c>
      <c r="G291" s="21">
        <v>1039.5095218007853</v>
      </c>
      <c r="H291" s="21">
        <v>105.34283635713811</v>
      </c>
      <c r="I291" s="21">
        <v>967.32378998080594</v>
      </c>
      <c r="J291" s="21">
        <v>394.37714091604954</v>
      </c>
      <c r="K291" s="21">
        <v>466.44334874742879</v>
      </c>
      <c r="L291" s="21">
        <v>30.545889963231474</v>
      </c>
      <c r="M291" s="21">
        <v>504.69031379187737</v>
      </c>
      <c r="N291" s="21">
        <v>6.3917694463193628</v>
      </c>
      <c r="O291" s="21">
        <v>2.4378438197794701</v>
      </c>
      <c r="P291" s="21">
        <v>0</v>
      </c>
      <c r="Q291" s="21">
        <v>5.9575401644325767</v>
      </c>
      <c r="R291" s="21">
        <v>11.212522144731237</v>
      </c>
      <c r="S291" s="21">
        <v>1.4830254391263042</v>
      </c>
      <c r="T291" s="21">
        <v>0.4487148399943367</v>
      </c>
      <c r="U291" s="21">
        <v>2.9384906364605078E-2</v>
      </c>
      <c r="V291" s="21">
        <v>0.48550812013494743</v>
      </c>
      <c r="W291" s="21">
        <v>1.3703206323948246E-2</v>
      </c>
      <c r="X291" s="21">
        <v>7.9809225487092947E-2</v>
      </c>
      <c r="Y291" s="21">
        <v>1E-3</v>
      </c>
      <c r="Z291" s="21">
        <v>1.2772269516610653E-2</v>
      </c>
      <c r="AA291" s="21">
        <v>0.36707138532312894</v>
      </c>
      <c r="AB291" s="21">
        <v>2.9384860350972967E-3</v>
      </c>
      <c r="AC291" s="21">
        <v>0.32120262216462975</v>
      </c>
      <c r="AD291" s="21">
        <v>3.1504143937013729E-2</v>
      </c>
      <c r="AE291" s="21">
        <v>0.12759404695827894</v>
      </c>
    </row>
    <row r="292" spans="1:31" x14ac:dyDescent="0.25">
      <c r="A292" s="19" t="s">
        <v>1101</v>
      </c>
      <c r="B292" s="19" t="s">
        <v>436</v>
      </c>
      <c r="C292" s="19">
        <v>56456</v>
      </c>
      <c r="D292" s="22" t="s">
        <v>1102</v>
      </c>
      <c r="E292" s="22" t="s">
        <v>1103</v>
      </c>
      <c r="F292" s="19" t="s">
        <v>22</v>
      </c>
      <c r="G292" s="21">
        <v>1959.8124909309004</v>
      </c>
      <c r="H292" s="21">
        <v>217.03162671169417</v>
      </c>
      <c r="I292" s="21">
        <v>1632.2427051950308</v>
      </c>
      <c r="J292" s="21">
        <v>1137.3439343175887</v>
      </c>
      <c r="K292" s="21">
        <v>398.12871663796147</v>
      </c>
      <c r="L292" s="21">
        <v>24.935420378148141</v>
      </c>
      <c r="M292" s="21">
        <v>218.60917335370087</v>
      </c>
      <c r="N292" s="21">
        <v>12.783538892638726</v>
      </c>
      <c r="O292" s="21">
        <v>2.4378438197794701</v>
      </c>
      <c r="P292" s="21">
        <v>0.40047093780401999</v>
      </c>
      <c r="Q292" s="21">
        <v>5.2128476438785043</v>
      </c>
      <c r="R292" s="21">
        <v>8.970017715784989</v>
      </c>
      <c r="S292" s="21">
        <v>1.4830254391263042</v>
      </c>
      <c r="T292" s="21">
        <v>0.20314633082517627</v>
      </c>
      <c r="U292" s="21">
        <v>1.2723370472194486E-2</v>
      </c>
      <c r="V292" s="21">
        <v>0.11154596389466968</v>
      </c>
      <c r="W292" s="21">
        <v>3.2109060106466629E-2</v>
      </c>
      <c r="X292" s="21">
        <v>9.7766301221688862E-2</v>
      </c>
      <c r="Y292" s="21">
        <v>1.8319036281065574E-3</v>
      </c>
      <c r="Z292" s="21">
        <v>1.3093372635611234E-2</v>
      </c>
      <c r="AA292" s="21">
        <v>0.35972995761666632</v>
      </c>
      <c r="AB292" s="21">
        <v>6.7839122044838834E-3</v>
      </c>
      <c r="AC292" s="21">
        <v>0.10913855506401349</v>
      </c>
      <c r="AD292" s="21">
        <v>4.3902421652087353E-2</v>
      </c>
      <c r="AE292" s="21">
        <v>0.12653574748558713</v>
      </c>
    </row>
    <row r="293" spans="1:31" x14ac:dyDescent="0.25">
      <c r="A293" s="19" t="s">
        <v>1104</v>
      </c>
      <c r="B293" s="19" t="s">
        <v>182</v>
      </c>
      <c r="C293" s="19">
        <v>20466</v>
      </c>
      <c r="D293" s="22" t="s">
        <v>1105</v>
      </c>
      <c r="E293" s="22" t="s">
        <v>1106</v>
      </c>
      <c r="F293" s="19" t="s">
        <v>22</v>
      </c>
      <c r="G293" s="21">
        <v>634.70393668996746</v>
      </c>
      <c r="H293" s="21">
        <v>181.49428432615363</v>
      </c>
      <c r="I293" s="21">
        <v>379.2454576990732</v>
      </c>
      <c r="J293" s="21">
        <v>3.8876169422173561</v>
      </c>
      <c r="K293" s="21">
        <v>13.998900022431837</v>
      </c>
      <c r="L293" s="21">
        <v>883.96065240535165</v>
      </c>
      <c r="M293" s="21">
        <v>832.60407382242863</v>
      </c>
      <c r="N293" s="21">
        <v>0</v>
      </c>
      <c r="O293" s="21">
        <v>1.218921909889735</v>
      </c>
      <c r="P293" s="21">
        <v>0</v>
      </c>
      <c r="Q293" s="21">
        <v>5.2128476438785043</v>
      </c>
      <c r="R293" s="21">
        <v>4.4850088578924945</v>
      </c>
      <c r="S293" s="21">
        <v>1.4830254391263042</v>
      </c>
      <c r="T293" s="21">
        <v>2.2055795171898943E-2</v>
      </c>
      <c r="U293" s="21">
        <v>1.392713360208979</v>
      </c>
      <c r="V293" s="21">
        <v>1.3117991329383059</v>
      </c>
      <c r="W293" s="21">
        <v>1E-3</v>
      </c>
      <c r="X293" s="21">
        <v>1.3789323162438486E-3</v>
      </c>
      <c r="Y293" s="21">
        <v>1E-3</v>
      </c>
      <c r="Z293" s="21">
        <v>0.37237551775678357</v>
      </c>
      <c r="AA293" s="21">
        <v>5.0737652696285799E-3</v>
      </c>
      <c r="AB293" s="21">
        <v>1.7811892660071136E-3</v>
      </c>
      <c r="AC293" s="21">
        <v>0.90885609610639462</v>
      </c>
      <c r="AD293" s="21">
        <v>1.126310772081283E-3</v>
      </c>
      <c r="AE293" s="21">
        <v>0.12641015743080644</v>
      </c>
    </row>
    <row r="294" spans="1:31" x14ac:dyDescent="0.25">
      <c r="A294" s="19" t="s">
        <v>1107</v>
      </c>
      <c r="B294" s="19" t="s">
        <v>1108</v>
      </c>
      <c r="C294" s="19">
        <v>83766</v>
      </c>
      <c r="D294" s="22" t="s">
        <v>1109</v>
      </c>
      <c r="E294" s="22" t="s">
        <v>1110</v>
      </c>
      <c r="F294" s="19" t="s">
        <v>22</v>
      </c>
      <c r="G294" s="21">
        <v>1963.3603049984797</v>
      </c>
      <c r="H294" s="21">
        <v>3580.3872453432118</v>
      </c>
      <c r="I294" s="21">
        <v>1143.9331943014529</v>
      </c>
      <c r="J294" s="21">
        <v>424.61416157774011</v>
      </c>
      <c r="K294" s="21">
        <v>1977.76459516917</v>
      </c>
      <c r="L294" s="21">
        <v>3670.4938796634069</v>
      </c>
      <c r="M294" s="21">
        <v>1312.1048532361017</v>
      </c>
      <c r="N294" s="21">
        <v>214.12427645169868</v>
      </c>
      <c r="O294" s="21">
        <v>2560.9549326783335</v>
      </c>
      <c r="P294" s="21">
        <v>1922.6609723971001</v>
      </c>
      <c r="Q294" s="21">
        <v>17.12792797274366</v>
      </c>
      <c r="R294" s="21">
        <v>62.790124010494921</v>
      </c>
      <c r="S294" s="21">
        <v>461.71525338132273</v>
      </c>
      <c r="T294" s="21">
        <v>1.0073365495543629</v>
      </c>
      <c r="U294" s="21">
        <v>1.8694958181230261</v>
      </c>
      <c r="V294" s="21">
        <v>0.66829549823108891</v>
      </c>
      <c r="W294" s="21">
        <v>0.10826580523016358</v>
      </c>
      <c r="X294" s="21">
        <v>0.69771399071592488</v>
      </c>
      <c r="Y294" s="21">
        <v>1.4653257075112229</v>
      </c>
      <c r="Z294" s="21">
        <v>8.6602460245166872E-3</v>
      </c>
      <c r="AA294" s="21">
        <v>1.7106723527966466E-2</v>
      </c>
      <c r="AB294" s="21">
        <v>0.35188899137334501</v>
      </c>
      <c r="AC294" s="21">
        <v>1.1817092886361593</v>
      </c>
      <c r="AD294" s="21">
        <v>0.7571018344857704</v>
      </c>
      <c r="AE294" s="21">
        <v>0.12588532030860938</v>
      </c>
    </row>
    <row r="295" spans="1:31" x14ac:dyDescent="0.25">
      <c r="A295" s="19" t="s">
        <v>1111</v>
      </c>
      <c r="B295" s="19" t="s">
        <v>1112</v>
      </c>
      <c r="C295" s="19">
        <v>30941</v>
      </c>
      <c r="D295" s="22" t="s">
        <v>1113</v>
      </c>
      <c r="E295" s="22" t="s">
        <v>1114</v>
      </c>
      <c r="F295" s="19" t="s">
        <v>22</v>
      </c>
      <c r="G295" s="21">
        <v>1742.3314885882787</v>
      </c>
      <c r="H295" s="21">
        <v>2929.2923652081295</v>
      </c>
      <c r="I295" s="21">
        <v>1155.707154589496</v>
      </c>
      <c r="J295" s="21">
        <v>1006.0288731582468</v>
      </c>
      <c r="K295" s="21">
        <v>2037.6798872651782</v>
      </c>
      <c r="L295" s="21">
        <v>2120.1341176520459</v>
      </c>
      <c r="M295" s="21">
        <v>1074.6035290987477</v>
      </c>
      <c r="N295" s="21">
        <v>7449.6072896852183</v>
      </c>
      <c r="O295" s="21">
        <v>9338.1607516652602</v>
      </c>
      <c r="P295" s="21">
        <v>2022.3782359103011</v>
      </c>
      <c r="Q295" s="21">
        <v>5.9575401644325767</v>
      </c>
      <c r="R295" s="21">
        <v>488.86596551028185</v>
      </c>
      <c r="S295" s="21">
        <v>140.8874167169989</v>
      </c>
      <c r="T295" s="21">
        <v>1.1695133220121074</v>
      </c>
      <c r="U295" s="21">
        <v>1.2168373995064976</v>
      </c>
      <c r="V295" s="21">
        <v>0.61676181377485373</v>
      </c>
      <c r="W295" s="21">
        <v>3.6559262012854852</v>
      </c>
      <c r="X295" s="21">
        <v>4.4045141644184556</v>
      </c>
      <c r="Y295" s="21">
        <v>1.8819761718132793</v>
      </c>
      <c r="Z295" s="21">
        <v>2.9236879657424221E-3</v>
      </c>
      <c r="AA295" s="21">
        <v>0.23058256618768963</v>
      </c>
      <c r="AB295" s="21">
        <v>0.13110641543784884</v>
      </c>
      <c r="AC295" s="21">
        <v>1.0010375117644863</v>
      </c>
      <c r="AD295" s="21">
        <v>3.3141388458390733</v>
      </c>
      <c r="AE295" s="21">
        <v>0.12153755653042697</v>
      </c>
    </row>
    <row r="296" spans="1:31" x14ac:dyDescent="0.25">
      <c r="A296" s="19" t="s">
        <v>1115</v>
      </c>
      <c r="B296" s="19" t="s">
        <v>1116</v>
      </c>
      <c r="C296" s="19">
        <v>214424</v>
      </c>
      <c r="D296" s="22" t="s">
        <v>1117</v>
      </c>
      <c r="E296" s="22" t="s">
        <v>1118</v>
      </c>
      <c r="F296" s="19" t="s">
        <v>22</v>
      </c>
      <c r="G296" s="21">
        <v>2640.6380104994014</v>
      </c>
      <c r="H296" s="21">
        <v>897.31789523489931</v>
      </c>
      <c r="I296" s="21">
        <v>891.72257128916067</v>
      </c>
      <c r="J296" s="21">
        <v>2273.3919963211051</v>
      </c>
      <c r="K296" s="21">
        <v>41.436744066398234</v>
      </c>
      <c r="L296" s="21">
        <v>272.41946763126845</v>
      </c>
      <c r="M296" s="21">
        <v>166.43085214170642</v>
      </c>
      <c r="N296" s="21">
        <v>12.783538892638726</v>
      </c>
      <c r="O296" s="21">
        <v>14.627062918676822</v>
      </c>
      <c r="P296" s="21">
        <v>0.40047093780401999</v>
      </c>
      <c r="Q296" s="21">
        <v>10.425695287757009</v>
      </c>
      <c r="R296" s="21">
        <v>24.667548718408717</v>
      </c>
      <c r="S296" s="21">
        <v>3.4603926912947101</v>
      </c>
      <c r="T296" s="21">
        <v>1.5691944106553876E-2</v>
      </c>
      <c r="U296" s="21">
        <v>0.10316426051132548</v>
      </c>
      <c r="V296" s="21">
        <v>6.3026757730504215E-2</v>
      </c>
      <c r="W296" s="21">
        <v>0.30850732075267268</v>
      </c>
      <c r="X296" s="21">
        <v>5.3693163142346297E-2</v>
      </c>
      <c r="Y296" s="21">
        <v>2.4062301709723969E-3</v>
      </c>
      <c r="Z296" s="21">
        <v>0.2516050795653943</v>
      </c>
      <c r="AA296" s="21">
        <v>9.0549874914950326E-2</v>
      </c>
      <c r="AB296" s="21">
        <v>2.0791774161850605E-2</v>
      </c>
      <c r="AC296" s="21">
        <v>6.062765411612786E-2</v>
      </c>
      <c r="AD296" s="21">
        <v>0.12153557135533045</v>
      </c>
      <c r="AE296" s="21">
        <v>0.12098224288073174</v>
      </c>
    </row>
    <row r="297" spans="1:31" x14ac:dyDescent="0.25">
      <c r="A297" s="19" t="s">
        <v>1119</v>
      </c>
      <c r="B297" s="19" t="s">
        <v>1120</v>
      </c>
      <c r="C297" s="19">
        <v>56805</v>
      </c>
      <c r="D297" s="22" t="s">
        <v>1121</v>
      </c>
      <c r="E297" s="22" t="s">
        <v>1122</v>
      </c>
      <c r="F297" s="19" t="s">
        <v>22</v>
      </c>
      <c r="G297" s="21">
        <v>2731.4620506294355</v>
      </c>
      <c r="H297" s="21">
        <v>4411.7072190049648</v>
      </c>
      <c r="I297" s="21">
        <v>3030.8652509904691</v>
      </c>
      <c r="J297" s="21">
        <v>2679.0000306257825</v>
      </c>
      <c r="K297" s="21">
        <v>3012.5632848273317</v>
      </c>
      <c r="L297" s="21">
        <v>3774.599259742175</v>
      </c>
      <c r="M297" s="21">
        <v>2393.4555790432969</v>
      </c>
      <c r="N297" s="21">
        <v>1195.2608864617209</v>
      </c>
      <c r="O297" s="21">
        <v>727.69638020417187</v>
      </c>
      <c r="P297" s="21">
        <v>303.15649991764315</v>
      </c>
      <c r="Q297" s="21">
        <v>15.638542931635513</v>
      </c>
      <c r="R297" s="21">
        <v>1325.320117507232</v>
      </c>
      <c r="S297" s="21">
        <v>15.324596204305145</v>
      </c>
      <c r="T297" s="21">
        <v>1.1029123703670418</v>
      </c>
      <c r="U297" s="21">
        <v>1.3818970169738805</v>
      </c>
      <c r="V297" s="21">
        <v>0.8762543775747319</v>
      </c>
      <c r="W297" s="21">
        <v>0.39675876436575125</v>
      </c>
      <c r="X297" s="21">
        <v>0.19278771867662511</v>
      </c>
      <c r="Y297" s="21">
        <v>0.12666059172855831</v>
      </c>
      <c r="Z297" s="21">
        <v>5.1911085189142682E-3</v>
      </c>
      <c r="AA297" s="21">
        <v>0.35111544996110616</v>
      </c>
      <c r="AB297" s="21">
        <v>6.4027075908509798E-3</v>
      </c>
      <c r="AC297" s="21">
        <v>1.1203545883052179</v>
      </c>
      <c r="AD297" s="21">
        <v>0.23873569159031152</v>
      </c>
      <c r="AE297" s="21">
        <v>0.12090308869029047</v>
      </c>
    </row>
    <row r="298" spans="1:31" x14ac:dyDescent="0.25">
      <c r="A298" s="19" t="s">
        <v>1123</v>
      </c>
      <c r="B298" s="19" t="s">
        <v>1124</v>
      </c>
      <c r="C298" s="19">
        <v>13001</v>
      </c>
      <c r="D298" s="22" t="s">
        <v>1125</v>
      </c>
      <c r="E298" s="22" t="s">
        <v>1126</v>
      </c>
      <c r="F298" s="19" t="s">
        <v>22</v>
      </c>
      <c r="G298" s="21">
        <v>3596.7739017120684</v>
      </c>
      <c r="H298" s="21">
        <v>1581.4117361565554</v>
      </c>
      <c r="I298" s="21">
        <v>3093.4531451532248</v>
      </c>
      <c r="J298" s="21">
        <v>8423.1700414709376</v>
      </c>
      <c r="K298" s="21">
        <v>435.08581269718155</v>
      </c>
      <c r="L298" s="21">
        <v>685.72406039907389</v>
      </c>
      <c r="M298" s="21">
        <v>2384.9091298792632</v>
      </c>
      <c r="N298" s="21">
        <v>25.567077785277451</v>
      </c>
      <c r="O298" s="21">
        <v>13.408141008787087</v>
      </c>
      <c r="P298" s="21">
        <v>0</v>
      </c>
      <c r="Q298" s="21">
        <v>44.681551233244328</v>
      </c>
      <c r="R298" s="21">
        <v>33.637566434193708</v>
      </c>
      <c r="S298" s="21">
        <v>501.75694023773292</v>
      </c>
      <c r="T298" s="21">
        <v>0.12096557208949948</v>
      </c>
      <c r="U298" s="21">
        <v>0.19064975423466804</v>
      </c>
      <c r="V298" s="21">
        <v>0.66306895986540715</v>
      </c>
      <c r="W298" s="21">
        <v>5.8763299190985253E-2</v>
      </c>
      <c r="X298" s="21">
        <v>1.9553260244337775E-2</v>
      </c>
      <c r="Y298" s="21">
        <v>1E-3</v>
      </c>
      <c r="Z298" s="21">
        <v>0.10269595084301808</v>
      </c>
      <c r="AA298" s="21">
        <v>4.9054085129545406E-2</v>
      </c>
      <c r="AB298" s="21">
        <v>0.21038828438009902</v>
      </c>
      <c r="AC298" s="21">
        <v>0.32489476206319157</v>
      </c>
      <c r="AD298" s="21">
        <v>2.6438853145107678E-2</v>
      </c>
      <c r="AE298" s="21">
        <v>0.12071277345088749</v>
      </c>
    </row>
    <row r="299" spans="1:31" x14ac:dyDescent="0.25">
      <c r="A299" s="19" t="s">
        <v>1127</v>
      </c>
      <c r="B299" s="19" t="s">
        <v>234</v>
      </c>
      <c r="C299" s="19">
        <v>17283</v>
      </c>
      <c r="D299" s="22" t="s">
        <v>1128</v>
      </c>
      <c r="E299" s="22" t="s">
        <v>1129</v>
      </c>
      <c r="F299" s="19" t="s">
        <v>22</v>
      </c>
      <c r="G299" s="21">
        <v>491.37224835975684</v>
      </c>
      <c r="H299" s="21">
        <v>19.037861992253877</v>
      </c>
      <c r="I299" s="21">
        <v>977.23870390757907</v>
      </c>
      <c r="J299" s="21">
        <v>840.157216956973</v>
      </c>
      <c r="K299" s="21">
        <v>11.19912001794547</v>
      </c>
      <c r="L299" s="21">
        <v>59.221623398101841</v>
      </c>
      <c r="M299" s="21">
        <v>50.82888187030494</v>
      </c>
      <c r="N299" s="21">
        <v>3.1958847231596814</v>
      </c>
      <c r="O299" s="21">
        <v>0</v>
      </c>
      <c r="P299" s="21">
        <v>0</v>
      </c>
      <c r="Q299" s="21">
        <v>2.9787700822162884</v>
      </c>
      <c r="R299" s="21">
        <v>4.4850088578924945</v>
      </c>
      <c r="S299" s="21">
        <v>0.98868362608420279</v>
      </c>
      <c r="T299" s="21">
        <v>2.2791519169690806E-2</v>
      </c>
      <c r="U299" s="21">
        <v>0.12052293062090656</v>
      </c>
      <c r="V299" s="21">
        <v>0.10344271993376947</v>
      </c>
      <c r="W299" s="21">
        <v>0.28536927169622217</v>
      </c>
      <c r="X299" s="21">
        <v>1E-3</v>
      </c>
      <c r="Y299" s="21">
        <v>1E-3</v>
      </c>
      <c r="Z299" s="21">
        <v>0.26598251268341683</v>
      </c>
      <c r="AA299" s="21">
        <v>7.573262265614028E-2</v>
      </c>
      <c r="AB299" s="21">
        <v>1.945121729427237E-2</v>
      </c>
      <c r="AC299" s="21">
        <v>8.2252389908122281E-2</v>
      </c>
      <c r="AD299" s="21">
        <v>9.5789757232074058E-2</v>
      </c>
      <c r="AE299" s="21">
        <v>0.12038878421127648</v>
      </c>
    </row>
    <row r="300" spans="1:31" x14ac:dyDescent="0.25">
      <c r="A300" s="19" t="s">
        <v>1130</v>
      </c>
      <c r="B300" s="19" t="s">
        <v>1131</v>
      </c>
      <c r="C300" s="19">
        <v>320595</v>
      </c>
      <c r="D300" s="22" t="s">
        <v>1132</v>
      </c>
      <c r="E300" s="22" t="s">
        <v>1133</v>
      </c>
      <c r="F300" s="19" t="s">
        <v>22</v>
      </c>
      <c r="G300" s="21">
        <v>3811.4166528006267</v>
      </c>
      <c r="H300" s="21">
        <v>5291.2564430470939</v>
      </c>
      <c r="I300" s="21">
        <v>4612.913704431211</v>
      </c>
      <c r="J300" s="21">
        <v>4245.2777009013525</v>
      </c>
      <c r="K300" s="21">
        <v>6475.3311943760709</v>
      </c>
      <c r="L300" s="21">
        <v>7092.88032656424</v>
      </c>
      <c r="M300" s="21">
        <v>5955.5256279897112</v>
      </c>
      <c r="N300" s="21">
        <v>463.40328485815382</v>
      </c>
      <c r="O300" s="21">
        <v>158.45984828566554</v>
      </c>
      <c r="P300" s="21">
        <v>2435.6642437240498</v>
      </c>
      <c r="Q300" s="21">
        <v>18.617313013851803</v>
      </c>
      <c r="R300" s="21">
        <v>2489.1799161303343</v>
      </c>
      <c r="S300" s="21">
        <v>22.739723399936665</v>
      </c>
      <c r="T300" s="21">
        <v>1.6989302887203375</v>
      </c>
      <c r="U300" s="21">
        <v>1.860956429770646</v>
      </c>
      <c r="V300" s="21">
        <v>1.5625490914549043</v>
      </c>
      <c r="W300" s="21">
        <v>7.156441438248394E-2</v>
      </c>
      <c r="X300" s="21">
        <v>2.2340691085989715E-2</v>
      </c>
      <c r="Y300" s="21">
        <v>0.40897552892341571</v>
      </c>
      <c r="Z300" s="21">
        <v>2.87511363588958E-3</v>
      </c>
      <c r="AA300" s="21">
        <v>0.35094063363903982</v>
      </c>
      <c r="AB300" s="21">
        <v>3.8182563253635871E-3</v>
      </c>
      <c r="AC300" s="21">
        <v>1.7074786033152958</v>
      </c>
      <c r="AD300" s="21">
        <v>0.16762687813062979</v>
      </c>
      <c r="AE300" s="21">
        <v>0.11921133453343101</v>
      </c>
    </row>
    <row r="301" spans="1:31" x14ac:dyDescent="0.25">
      <c r="A301" s="19" t="s">
        <v>1134</v>
      </c>
      <c r="B301" s="19" t="s">
        <v>1135</v>
      </c>
      <c r="C301" s="19">
        <v>110962</v>
      </c>
      <c r="D301" s="22" t="s">
        <v>1136</v>
      </c>
      <c r="E301" s="22" t="s">
        <v>1137</v>
      </c>
      <c r="F301" s="19" t="s">
        <v>22</v>
      </c>
      <c r="G301" s="21">
        <v>2340.4929403821779</v>
      </c>
      <c r="H301" s="21">
        <v>964.58500760752963</v>
      </c>
      <c r="I301" s="21">
        <v>1747.5035795937686</v>
      </c>
      <c r="J301" s="21">
        <v>1736.4689008570858</v>
      </c>
      <c r="K301" s="21">
        <v>2147.9912194419412</v>
      </c>
      <c r="L301" s="21">
        <v>1022.352235504074</v>
      </c>
      <c r="M301" s="21">
        <v>1048.064555378854</v>
      </c>
      <c r="N301" s="21">
        <v>1636.2929782577569</v>
      </c>
      <c r="O301" s="21">
        <v>520.47965552291691</v>
      </c>
      <c r="P301" s="21">
        <v>295.14708116156277</v>
      </c>
      <c r="Q301" s="21">
        <v>701.50035436193593</v>
      </c>
      <c r="R301" s="21">
        <v>22.425044289462473</v>
      </c>
      <c r="S301" s="21">
        <v>8.403810821715723</v>
      </c>
      <c r="T301" s="21">
        <v>0.91775163359014311</v>
      </c>
      <c r="U301" s="21">
        <v>0.43681064696445293</v>
      </c>
      <c r="V301" s="21">
        <v>0.44779650358941742</v>
      </c>
      <c r="W301" s="21">
        <v>0.76177824352693302</v>
      </c>
      <c r="X301" s="21">
        <v>0.50910012953245298</v>
      </c>
      <c r="Y301" s="21">
        <v>0.28161154734869659</v>
      </c>
      <c r="Z301" s="21">
        <v>0.32658436776300659</v>
      </c>
      <c r="AA301" s="21">
        <v>2.193475351321136E-2</v>
      </c>
      <c r="AB301" s="21">
        <v>8.0184095326818073E-3</v>
      </c>
      <c r="AC301" s="21">
        <v>0.60078626138133784</v>
      </c>
      <c r="AD301" s="21">
        <v>0.51749664013602759</v>
      </c>
      <c r="AE301" s="21">
        <v>0.11884584360296657</v>
      </c>
    </row>
    <row r="302" spans="1:31" x14ac:dyDescent="0.25">
      <c r="A302" s="19" t="s">
        <v>1138</v>
      </c>
      <c r="B302" s="19" t="s">
        <v>1139</v>
      </c>
      <c r="C302" s="19">
        <v>239122</v>
      </c>
      <c r="D302" s="22" t="s">
        <v>1140</v>
      </c>
      <c r="E302" s="22" t="s">
        <v>1141</v>
      </c>
      <c r="F302" s="19" t="s">
        <v>22</v>
      </c>
      <c r="G302" s="21">
        <v>3497.4351078198433</v>
      </c>
      <c r="H302" s="21">
        <v>3725.0749964843417</v>
      </c>
      <c r="I302" s="21">
        <v>2665.2527999407089</v>
      </c>
      <c r="J302" s="21">
        <v>2996.9207050115569</v>
      </c>
      <c r="K302" s="21">
        <v>3441.4895815146429</v>
      </c>
      <c r="L302" s="21">
        <v>6495.6770085075914</v>
      </c>
      <c r="M302" s="21">
        <v>3255.7473183828947</v>
      </c>
      <c r="N302" s="21">
        <v>564850.25362541166</v>
      </c>
      <c r="O302" s="21">
        <v>3170.4158876232009</v>
      </c>
      <c r="P302" s="21">
        <v>8350.219524151622</v>
      </c>
      <c r="Q302" s="21">
        <v>58.086016603217629</v>
      </c>
      <c r="R302" s="21">
        <v>1278.2275244993609</v>
      </c>
      <c r="S302" s="21">
        <v>461.71525338132273</v>
      </c>
      <c r="T302" s="21">
        <v>0.98400384150656206</v>
      </c>
      <c r="U302" s="21">
        <v>1.8572687721879502</v>
      </c>
      <c r="V302" s="21">
        <v>0.93089570442734915</v>
      </c>
      <c r="W302" s="21">
        <v>164.129584078768</v>
      </c>
      <c r="X302" s="21">
        <v>0.48808090110866165</v>
      </c>
      <c r="Y302" s="21">
        <v>2.5647627741268058</v>
      </c>
      <c r="Z302" s="21">
        <v>1.6878161397092837E-2</v>
      </c>
      <c r="AA302" s="21">
        <v>0.19678126280374261</v>
      </c>
      <c r="AB302" s="21">
        <v>0.1418154445753036</v>
      </c>
      <c r="AC302" s="21">
        <v>1.2573894393739538</v>
      </c>
      <c r="AD302" s="21">
        <v>55.727475918001169</v>
      </c>
      <c r="AE302" s="21">
        <v>0.11849162292537968</v>
      </c>
    </row>
    <row r="303" spans="1:31" x14ac:dyDescent="0.25">
      <c r="A303" s="19" t="s">
        <v>1142</v>
      </c>
      <c r="B303" s="19" t="s">
        <v>1143</v>
      </c>
      <c r="C303" s="19">
        <v>66317</v>
      </c>
      <c r="D303" s="22" t="s">
        <v>1144</v>
      </c>
      <c r="E303" s="22" t="s">
        <v>1145</v>
      </c>
      <c r="F303" s="19" t="s">
        <v>22</v>
      </c>
      <c r="G303" s="21">
        <v>1923.6247874415897</v>
      </c>
      <c r="H303" s="21">
        <v>3876.1087016228889</v>
      </c>
      <c r="I303" s="21">
        <v>3890.3643520176165</v>
      </c>
      <c r="J303" s="21">
        <v>3951.5466430449301</v>
      </c>
      <c r="K303" s="21">
        <v>6090.0814657587471</v>
      </c>
      <c r="L303" s="21">
        <v>3889.3021934816566</v>
      </c>
      <c r="M303" s="21">
        <v>3171.6322660842488</v>
      </c>
      <c r="N303" s="21">
        <v>274.84608619173264</v>
      </c>
      <c r="O303" s="21">
        <v>11573.663534403035</v>
      </c>
      <c r="P303" s="21">
        <v>1389.2336832421456</v>
      </c>
      <c r="Q303" s="21">
        <v>31.277085863271026</v>
      </c>
      <c r="R303" s="21">
        <v>1289.4400466440923</v>
      </c>
      <c r="S303" s="21">
        <v>48.939839491168044</v>
      </c>
      <c r="T303" s="21">
        <v>3.1659404191076792</v>
      </c>
      <c r="U303" s="21">
        <v>2.0218611336644332</v>
      </c>
      <c r="V303" s="21">
        <v>1.6487790585722812</v>
      </c>
      <c r="W303" s="21">
        <v>4.5130116524227853E-2</v>
      </c>
      <c r="X303" s="21">
        <v>2.9757686491422848</v>
      </c>
      <c r="Y303" s="21">
        <v>0.43801852380487893</v>
      </c>
      <c r="Z303" s="21">
        <v>5.1357417859063557E-3</v>
      </c>
      <c r="AA303" s="21">
        <v>0.33153506271771621</v>
      </c>
      <c r="AB303" s="21">
        <v>1.5430489850448521E-2</v>
      </c>
      <c r="AC303" s="21">
        <v>2.2788602037814649</v>
      </c>
      <c r="AD303" s="21">
        <v>1.1529724298237973</v>
      </c>
      <c r="AE303" s="21">
        <v>0.1173670981180237</v>
      </c>
    </row>
    <row r="304" spans="1:31" x14ac:dyDescent="0.25">
      <c r="A304" s="19" t="s">
        <v>1146</v>
      </c>
      <c r="B304" s="19" t="s">
        <v>1147</v>
      </c>
      <c r="C304" s="19">
        <v>243771</v>
      </c>
      <c r="D304" s="22" t="s">
        <v>1148</v>
      </c>
      <c r="E304" s="22" t="s">
        <v>1149</v>
      </c>
      <c r="F304" s="19" t="s">
        <v>22</v>
      </c>
      <c r="G304" s="21">
        <v>1640.5092248487479</v>
      </c>
      <c r="H304" s="21">
        <v>55.844395177278031</v>
      </c>
      <c r="I304" s="21">
        <v>1090.0208498246238</v>
      </c>
      <c r="J304" s="21">
        <v>13.822638016772821</v>
      </c>
      <c r="K304" s="21">
        <v>2.2398240035890939</v>
      </c>
      <c r="L304" s="21">
        <v>306.70567065122219</v>
      </c>
      <c r="M304" s="21">
        <v>485.34834989432767</v>
      </c>
      <c r="N304" s="21">
        <v>6.3917694463193628</v>
      </c>
      <c r="O304" s="21">
        <v>4.8756876395589401</v>
      </c>
      <c r="P304" s="21">
        <v>0</v>
      </c>
      <c r="Q304" s="21">
        <v>0.74469252055407209</v>
      </c>
      <c r="R304" s="21">
        <v>4.4850088578924945</v>
      </c>
      <c r="S304" s="21">
        <v>1.4830254391263042</v>
      </c>
      <c r="T304" s="21">
        <v>1.3653224070078619E-3</v>
      </c>
      <c r="U304" s="21">
        <v>0.18695760194795608</v>
      </c>
      <c r="V304" s="21">
        <v>0.29585225279002986</v>
      </c>
      <c r="W304" s="21">
        <v>2.8536927169622217</v>
      </c>
      <c r="X304" s="21">
        <v>1.5896959548242089E-2</v>
      </c>
      <c r="Y304" s="21">
        <v>1E-3</v>
      </c>
      <c r="Z304" s="21">
        <v>0.33247814085427108</v>
      </c>
      <c r="AA304" s="21">
        <v>1.4623169008807573E-2</v>
      </c>
      <c r="AB304" s="21">
        <v>3.0555897417786533E-3</v>
      </c>
      <c r="AC304" s="21">
        <v>0.16139172571499794</v>
      </c>
      <c r="AD304" s="21">
        <v>0.95686322550348779</v>
      </c>
      <c r="AE304" s="21">
        <v>0.11671896653495244</v>
      </c>
    </row>
    <row r="305" spans="1:31" x14ac:dyDescent="0.25">
      <c r="A305" s="19" t="s">
        <v>1150</v>
      </c>
      <c r="B305" s="19" t="s">
        <v>1151</v>
      </c>
      <c r="C305" s="19">
        <v>22385</v>
      </c>
      <c r="D305" s="22" t="s">
        <v>1152</v>
      </c>
      <c r="E305" s="22" t="s">
        <v>1153</v>
      </c>
      <c r="F305" s="19" t="s">
        <v>22</v>
      </c>
      <c r="G305" s="21">
        <v>2112.3684958368176</v>
      </c>
      <c r="H305" s="21">
        <v>2436.8463350084962</v>
      </c>
      <c r="I305" s="21">
        <v>1125.9624128091764</v>
      </c>
      <c r="J305" s="21">
        <v>1804.7181760649014</v>
      </c>
      <c r="K305" s="21">
        <v>3484.0462375828356</v>
      </c>
      <c r="L305" s="21">
        <v>2193.6936077675828</v>
      </c>
      <c r="M305" s="21">
        <v>3062.7774925212943</v>
      </c>
      <c r="N305" s="21">
        <v>1310.3127364954696</v>
      </c>
      <c r="O305" s="21">
        <v>689.90980099759008</v>
      </c>
      <c r="P305" s="21">
        <v>82.096542249824111</v>
      </c>
      <c r="Q305" s="21">
        <v>17.872620493297731</v>
      </c>
      <c r="R305" s="21">
        <v>33.637566434193708</v>
      </c>
      <c r="S305" s="21">
        <v>1005.4912477276342</v>
      </c>
      <c r="T305" s="21">
        <v>1.6493553300238111</v>
      </c>
      <c r="U305" s="21">
        <v>1.0384994910173322</v>
      </c>
      <c r="V305" s="21">
        <v>1.4499257580093623</v>
      </c>
      <c r="W305" s="21">
        <v>0.37608936481983646</v>
      </c>
      <c r="X305" s="21">
        <v>0.31449688258866665</v>
      </c>
      <c r="Y305" s="21">
        <v>2.6804605444008867E-2</v>
      </c>
      <c r="Z305" s="21">
        <v>5.1298459533928031E-3</v>
      </c>
      <c r="AA305" s="21">
        <v>1.5333757784171625E-2</v>
      </c>
      <c r="AB305" s="21">
        <v>0.32829392607946478</v>
      </c>
      <c r="AC305" s="21">
        <v>1.3792601930168351</v>
      </c>
      <c r="AD305" s="21">
        <v>0.23913028428417069</v>
      </c>
      <c r="AE305" s="21">
        <v>0.11625250993900975</v>
      </c>
    </row>
    <row r="306" spans="1:31" x14ac:dyDescent="0.25">
      <c r="A306" s="19" t="s">
        <v>1154</v>
      </c>
      <c r="B306" s="19" t="s">
        <v>1003</v>
      </c>
      <c r="C306" s="19">
        <v>68744</v>
      </c>
      <c r="D306" s="22" t="s">
        <v>1155</v>
      </c>
      <c r="E306" s="22" t="s">
        <v>1156</v>
      </c>
      <c r="F306" s="19" t="s">
        <v>22</v>
      </c>
      <c r="G306" s="21">
        <v>1809.0303930587727</v>
      </c>
      <c r="H306" s="21">
        <v>1331.3811486582877</v>
      </c>
      <c r="I306" s="21">
        <v>759.11059751856976</v>
      </c>
      <c r="J306" s="21">
        <v>903.65496034652313</v>
      </c>
      <c r="K306" s="21">
        <v>1133.9109018169788</v>
      </c>
      <c r="L306" s="21">
        <v>1071.5996907509166</v>
      </c>
      <c r="M306" s="21">
        <v>998.5851128502386</v>
      </c>
      <c r="N306" s="21">
        <v>3451.5555010124563</v>
      </c>
      <c r="O306" s="21">
        <v>379.69417493065248</v>
      </c>
      <c r="P306" s="21">
        <v>792.93245685195961</v>
      </c>
      <c r="Q306" s="21">
        <v>4.4681551233244328</v>
      </c>
      <c r="R306" s="21">
        <v>42.607584149978692</v>
      </c>
      <c r="S306" s="21">
        <v>302.53718958176609</v>
      </c>
      <c r="T306" s="21">
        <v>0.6268058879318894</v>
      </c>
      <c r="U306" s="21">
        <v>0.59236135272388535</v>
      </c>
      <c r="V306" s="21">
        <v>0.55200018566951525</v>
      </c>
      <c r="W306" s="21">
        <v>3.0439388980930371</v>
      </c>
      <c r="X306" s="21">
        <v>0.35432464026243254</v>
      </c>
      <c r="Y306" s="21">
        <v>0.794055956420891</v>
      </c>
      <c r="Z306" s="21">
        <v>3.9404816693839537E-3</v>
      </c>
      <c r="AA306" s="21">
        <v>3.9760728299689692E-2</v>
      </c>
      <c r="AB306" s="21">
        <v>0.30296585207268023</v>
      </c>
      <c r="AC306" s="21">
        <v>0.59038914210842997</v>
      </c>
      <c r="AD306" s="21">
        <v>1.3974398315921202</v>
      </c>
      <c r="AE306" s="21">
        <v>0.1155556873472513</v>
      </c>
    </row>
    <row r="307" spans="1:31" x14ac:dyDescent="0.25">
      <c r="A307" s="19" t="s">
        <v>1157</v>
      </c>
      <c r="B307" s="19" t="s">
        <v>1158</v>
      </c>
      <c r="C307" s="19">
        <v>13831</v>
      </c>
      <c r="D307" s="22" t="s">
        <v>1159</v>
      </c>
      <c r="E307" s="22" t="s">
        <v>1160</v>
      </c>
      <c r="F307" s="19" t="s">
        <v>22</v>
      </c>
      <c r="G307" s="21">
        <v>383.16391929858298</v>
      </c>
      <c r="H307" s="21">
        <v>114.22717195352325</v>
      </c>
      <c r="I307" s="21">
        <v>3.7180927225399332</v>
      </c>
      <c r="J307" s="21">
        <v>124.83569958897955</v>
      </c>
      <c r="K307" s="21">
        <v>169.66666827187387</v>
      </c>
      <c r="L307" s="21">
        <v>376.52484771003697</v>
      </c>
      <c r="M307" s="21">
        <v>6.7471967084475573</v>
      </c>
      <c r="N307" s="21">
        <v>3.1958847231596814</v>
      </c>
      <c r="O307" s="21">
        <v>4.2662266846140735</v>
      </c>
      <c r="P307" s="21">
        <v>0.40047093780401999</v>
      </c>
      <c r="Q307" s="21">
        <v>1.4893850411081442</v>
      </c>
      <c r="R307" s="21">
        <v>15.69753100262373</v>
      </c>
      <c r="S307" s="21">
        <v>1.9773672521684056</v>
      </c>
      <c r="T307" s="21">
        <v>0.44280439709058311</v>
      </c>
      <c r="U307" s="21">
        <v>0.98267302516192168</v>
      </c>
      <c r="V307" s="21">
        <v>1.7609165082137498E-2</v>
      </c>
      <c r="W307" s="21">
        <v>1.8836255557506412E-2</v>
      </c>
      <c r="X307" s="21">
        <v>1.1330531598540102E-2</v>
      </c>
      <c r="Y307" s="21">
        <v>5.9353677550652469E-2</v>
      </c>
      <c r="Z307" s="21">
        <v>8.7783007486276175E-3</v>
      </c>
      <c r="AA307" s="21">
        <v>4.1690558001931527E-2</v>
      </c>
      <c r="AB307" s="21">
        <v>0.29306500723370377</v>
      </c>
      <c r="AC307" s="21">
        <v>0.4810288624448808</v>
      </c>
      <c r="AD307" s="21">
        <v>2.9840154902232994E-2</v>
      </c>
      <c r="AE307" s="21">
        <v>0.11451128866142098</v>
      </c>
    </row>
    <row r="308" spans="1:31" x14ac:dyDescent="0.25">
      <c r="A308" s="19" t="s">
        <v>1161</v>
      </c>
      <c r="B308" s="19" t="s">
        <v>1162</v>
      </c>
      <c r="C308" s="19">
        <v>12914</v>
      </c>
      <c r="D308" s="22" t="s">
        <v>1163</v>
      </c>
      <c r="E308" s="22" t="s">
        <v>1164</v>
      </c>
      <c r="F308" s="19" t="s">
        <v>22</v>
      </c>
      <c r="G308" s="21">
        <v>1334.6876522233974</v>
      </c>
      <c r="H308" s="21">
        <v>98.996882359720146</v>
      </c>
      <c r="I308" s="21">
        <v>1135.8773267359497</v>
      </c>
      <c r="J308" s="21">
        <v>579.68688182841015</v>
      </c>
      <c r="K308" s="21">
        <v>640.02970902558354</v>
      </c>
      <c r="L308" s="21">
        <v>48.000684227935174</v>
      </c>
      <c r="M308" s="21">
        <v>13.94420653079162</v>
      </c>
      <c r="N308" s="21">
        <v>0</v>
      </c>
      <c r="O308" s="21">
        <v>4.2662266846140735</v>
      </c>
      <c r="P308" s="21">
        <v>0.40047093780401999</v>
      </c>
      <c r="Q308" s="21">
        <v>1.4893850411081442</v>
      </c>
      <c r="R308" s="21">
        <v>11.212522144731237</v>
      </c>
      <c r="S308" s="21">
        <v>1.4830254391263042</v>
      </c>
      <c r="T308" s="21">
        <v>0.47953519908525877</v>
      </c>
      <c r="U308" s="21">
        <v>3.5963983144650317E-2</v>
      </c>
      <c r="V308" s="21">
        <v>1.0447542919545692E-2</v>
      </c>
      <c r="W308" s="21">
        <v>1E-3</v>
      </c>
      <c r="X308" s="21">
        <v>8.8878455656080796E-2</v>
      </c>
      <c r="Y308" s="21">
        <v>2.8719521395476996E-2</v>
      </c>
      <c r="Z308" s="21">
        <v>2.3270561039669016E-3</v>
      </c>
      <c r="AA308" s="21">
        <v>0.23359088156926386</v>
      </c>
      <c r="AB308" s="21">
        <v>0.10635423649610216</v>
      </c>
      <c r="AC308" s="21">
        <v>0.17531557504981823</v>
      </c>
      <c r="AD308" s="21">
        <v>3.9532659017185931E-2</v>
      </c>
      <c r="AE308" s="21">
        <v>0.11409072472311098</v>
      </c>
    </row>
    <row r="309" spans="1:31" x14ac:dyDescent="0.25">
      <c r="A309" s="19" t="s">
        <v>1165</v>
      </c>
      <c r="B309" s="19" t="s">
        <v>944</v>
      </c>
      <c r="C309" s="19">
        <v>381022</v>
      </c>
      <c r="D309" s="22" t="s">
        <v>1166</v>
      </c>
      <c r="E309" s="22" t="s">
        <v>1167</v>
      </c>
      <c r="F309" s="19" t="s">
        <v>22</v>
      </c>
      <c r="G309" s="21">
        <v>2047.0887169933553</v>
      </c>
      <c r="H309" s="21">
        <v>67.267112372630351</v>
      </c>
      <c r="I309" s="21">
        <v>3157.90008567725</v>
      </c>
      <c r="J309" s="21">
        <v>945.12287439684167</v>
      </c>
      <c r="K309" s="21">
        <v>19.598460031404571</v>
      </c>
      <c r="L309" s="21">
        <v>697.5683850786944</v>
      </c>
      <c r="M309" s="21">
        <v>393.58647465944085</v>
      </c>
      <c r="N309" s="21">
        <v>9.5876541694790465</v>
      </c>
      <c r="O309" s="21">
        <v>9.1419143241730136</v>
      </c>
      <c r="P309" s="21">
        <v>0</v>
      </c>
      <c r="Q309" s="21">
        <v>5.9575401644325767</v>
      </c>
      <c r="R309" s="21">
        <v>17.940035431569978</v>
      </c>
      <c r="S309" s="21">
        <v>4.9434181304210139</v>
      </c>
      <c r="T309" s="21">
        <v>9.5738205524329434E-3</v>
      </c>
      <c r="U309" s="21">
        <v>0.34076118894507035</v>
      </c>
      <c r="V309" s="21">
        <v>0.19226644717065206</v>
      </c>
      <c r="W309" s="21">
        <v>0.48920446576495247</v>
      </c>
      <c r="X309" s="21">
        <v>1.310540230853738E-2</v>
      </c>
      <c r="Y309" s="21">
        <v>1E-3</v>
      </c>
      <c r="Z309" s="21">
        <v>0.30398001449533357</v>
      </c>
      <c r="AA309" s="21">
        <v>2.5717959436401521E-2</v>
      </c>
      <c r="AB309" s="21">
        <v>1.2559928881444447E-2</v>
      </c>
      <c r="AC309" s="21">
        <v>0.18086715222271846</v>
      </c>
      <c r="AD309" s="21">
        <v>0.16776995602449662</v>
      </c>
      <c r="AE309" s="21">
        <v>0.1140859676043932</v>
      </c>
    </row>
    <row r="310" spans="1:31" x14ac:dyDescent="0.25">
      <c r="A310" s="19" t="s">
        <v>1168</v>
      </c>
      <c r="B310" s="19" t="s">
        <v>326</v>
      </c>
      <c r="C310" s="19">
        <v>407823</v>
      </c>
      <c r="D310" s="22" t="s">
        <v>1169</v>
      </c>
      <c r="E310" s="22" t="s">
        <v>1170</v>
      </c>
      <c r="F310" s="19" t="s">
        <v>22</v>
      </c>
      <c r="G310" s="21">
        <v>2726.8498923415823</v>
      </c>
      <c r="H310" s="21">
        <v>574.94343216606705</v>
      </c>
      <c r="I310" s="21">
        <v>1621.0884270274109</v>
      </c>
      <c r="J310" s="21">
        <v>2917.4405364151135</v>
      </c>
      <c r="K310" s="21">
        <v>1316.4565581094901</v>
      </c>
      <c r="L310" s="21">
        <v>122.80694536237961</v>
      </c>
      <c r="M310" s="21">
        <v>1128.1312896524316</v>
      </c>
      <c r="N310" s="21">
        <v>345.15555010124558</v>
      </c>
      <c r="O310" s="21">
        <v>11.579758143952484</v>
      </c>
      <c r="P310" s="21">
        <v>209.04582953369842</v>
      </c>
      <c r="Q310" s="21">
        <v>8.191617726094794</v>
      </c>
      <c r="R310" s="21">
        <v>40.365079721032451</v>
      </c>
      <c r="S310" s="21">
        <v>6.9207853825894201</v>
      </c>
      <c r="T310" s="21">
        <v>0.48277558724695008</v>
      </c>
      <c r="U310" s="21">
        <v>4.5036195687663483E-2</v>
      </c>
      <c r="V310" s="21">
        <v>0.41371228127401261</v>
      </c>
      <c r="W310" s="21">
        <v>0.26218529428491699</v>
      </c>
      <c r="X310" s="21">
        <v>9.4292371736654237E-2</v>
      </c>
      <c r="Y310" s="21">
        <v>0.18530274929091259</v>
      </c>
      <c r="Z310" s="21">
        <v>6.2224747756647924E-3</v>
      </c>
      <c r="AA310" s="21">
        <v>0.32868727091878142</v>
      </c>
      <c r="AB310" s="21">
        <v>6.1347340030978659E-3</v>
      </c>
      <c r="AC310" s="21">
        <v>0.31384135473620872</v>
      </c>
      <c r="AD310" s="21">
        <v>0.18059347177082793</v>
      </c>
      <c r="AE310" s="21">
        <v>0.1136814932325147</v>
      </c>
    </row>
    <row r="311" spans="1:31" x14ac:dyDescent="0.25">
      <c r="A311" s="19" t="s">
        <v>1171</v>
      </c>
      <c r="B311" s="19" t="s">
        <v>1172</v>
      </c>
      <c r="C311" s="19">
        <v>76055</v>
      </c>
      <c r="D311" s="22" t="s">
        <v>1173</v>
      </c>
      <c r="E311" s="22" t="s">
        <v>1174</v>
      </c>
      <c r="F311" s="19" t="s">
        <v>22</v>
      </c>
      <c r="G311" s="21">
        <v>1281.1156598029472</v>
      </c>
      <c r="H311" s="21">
        <v>420.10215462906882</v>
      </c>
      <c r="I311" s="21">
        <v>57.010755078945643</v>
      </c>
      <c r="J311" s="21">
        <v>206.90761281356814</v>
      </c>
      <c r="K311" s="21">
        <v>148.38834023777747</v>
      </c>
      <c r="L311" s="21">
        <v>55.481310341379618</v>
      </c>
      <c r="M311" s="21">
        <v>294.17777648831355</v>
      </c>
      <c r="N311" s="21">
        <v>9.5876541694790465</v>
      </c>
      <c r="O311" s="21">
        <v>3.6567657296692055</v>
      </c>
      <c r="P311" s="21">
        <v>0</v>
      </c>
      <c r="Q311" s="21">
        <v>17.872620493297731</v>
      </c>
      <c r="R311" s="21">
        <v>11.212522144731237</v>
      </c>
      <c r="S311" s="21">
        <v>5.4377599434631154</v>
      </c>
      <c r="T311" s="21">
        <v>0.11582743455075835</v>
      </c>
      <c r="U311" s="21">
        <v>4.3307026900220223E-2</v>
      </c>
      <c r="V311" s="21">
        <v>0.22962624353023836</v>
      </c>
      <c r="W311" s="21">
        <v>6.4611910572729567E-2</v>
      </c>
      <c r="X311" s="21">
        <v>6.5909865992149805E-2</v>
      </c>
      <c r="Y311" s="21">
        <v>1E-3</v>
      </c>
      <c r="Z311" s="21">
        <v>0.1204449114038114</v>
      </c>
      <c r="AA311" s="21">
        <v>0.20209548180711592</v>
      </c>
      <c r="AB311" s="21">
        <v>1.8484604814052414E-2</v>
      </c>
      <c r="AC311" s="21">
        <v>0.12958690166040565</v>
      </c>
      <c r="AD311" s="21">
        <v>4.3840592188293122E-2</v>
      </c>
      <c r="AE311" s="21">
        <v>0.11367499934165991</v>
      </c>
    </row>
    <row r="312" spans="1:31" x14ac:dyDescent="0.25">
      <c r="A312" s="19" t="s">
        <v>1175</v>
      </c>
      <c r="B312" s="19" t="s">
        <v>1053</v>
      </c>
      <c r="C312" s="19">
        <v>23957</v>
      </c>
      <c r="D312" s="22" t="s">
        <v>1176</v>
      </c>
      <c r="E312" s="22" t="s">
        <v>1177</v>
      </c>
      <c r="F312" s="19" t="s">
        <v>22</v>
      </c>
      <c r="G312" s="21">
        <v>1382.9379235424781</v>
      </c>
      <c r="H312" s="21">
        <v>3025.7508659688829</v>
      </c>
      <c r="I312" s="21">
        <v>2045.5706795173865</v>
      </c>
      <c r="J312" s="21">
        <v>2305.7888041729161</v>
      </c>
      <c r="K312" s="21">
        <v>1352.8536981678128</v>
      </c>
      <c r="L312" s="21">
        <v>2617.5957541961016</v>
      </c>
      <c r="M312" s="21">
        <v>743.99089038481736</v>
      </c>
      <c r="N312" s="21">
        <v>498.55801681291035</v>
      </c>
      <c r="O312" s="21">
        <v>659.43675325034667</v>
      </c>
      <c r="P312" s="21">
        <v>662.37893112784911</v>
      </c>
      <c r="Q312" s="21">
        <v>8.9363102466488655</v>
      </c>
      <c r="R312" s="21">
        <v>20.182539860516226</v>
      </c>
      <c r="S312" s="21">
        <v>241.73314657758758</v>
      </c>
      <c r="T312" s="21">
        <v>0.97824614911303998</v>
      </c>
      <c r="U312" s="21">
        <v>1.8927789235043708</v>
      </c>
      <c r="V312" s="21">
        <v>0.53797851495679594</v>
      </c>
      <c r="W312" s="21">
        <v>0.36852323166068429</v>
      </c>
      <c r="X312" s="21">
        <v>0.25192459614638568</v>
      </c>
      <c r="Y312" s="21">
        <v>0.89030516325978704</v>
      </c>
      <c r="Z312" s="21">
        <v>6.6055259772371732E-3</v>
      </c>
      <c r="AA312" s="21">
        <v>7.710334885806136E-3</v>
      </c>
      <c r="AB312" s="21">
        <v>0.32491412153252974</v>
      </c>
      <c r="AC312" s="21">
        <v>1.1363345291914022</v>
      </c>
      <c r="AD312" s="21">
        <v>0.503584330355619</v>
      </c>
      <c r="AE312" s="21">
        <v>0.11307666079852435</v>
      </c>
    </row>
    <row r="313" spans="1:31" x14ac:dyDescent="0.25">
      <c r="A313" s="19" t="s">
        <v>1178</v>
      </c>
      <c r="B313" s="19" t="s">
        <v>270</v>
      </c>
      <c r="C313" s="19">
        <v>12181</v>
      </c>
      <c r="D313" s="22" t="s">
        <v>1179</v>
      </c>
      <c r="E313" s="22" t="s">
        <v>1180</v>
      </c>
      <c r="F313" s="19" t="s">
        <v>22</v>
      </c>
      <c r="G313" s="21">
        <v>1592.6137349364249</v>
      </c>
      <c r="H313" s="21">
        <v>406.14105583474935</v>
      </c>
      <c r="I313" s="21">
        <v>1052.8399225992246</v>
      </c>
      <c r="J313" s="21">
        <v>771.04402687310892</v>
      </c>
      <c r="K313" s="21">
        <v>7.8393840125618288</v>
      </c>
      <c r="L313" s="21">
        <v>471.9028306564536</v>
      </c>
      <c r="M313" s="21">
        <v>780.42575261043419</v>
      </c>
      <c r="N313" s="21">
        <v>738.24937104988646</v>
      </c>
      <c r="O313" s="21">
        <v>7.3135314593384111</v>
      </c>
      <c r="P313" s="21">
        <v>0</v>
      </c>
      <c r="Q313" s="21">
        <v>2.2340775616622164</v>
      </c>
      <c r="R313" s="21">
        <v>22.425044289462473</v>
      </c>
      <c r="S313" s="21">
        <v>3.4603926912947101</v>
      </c>
      <c r="T313" s="21">
        <v>4.9223385687269406E-3</v>
      </c>
      <c r="U313" s="21">
        <v>0.29630714611116382</v>
      </c>
      <c r="V313" s="21">
        <v>0.49002826956128681</v>
      </c>
      <c r="W313" s="21">
        <v>94.171859659753324</v>
      </c>
      <c r="X313" s="21">
        <v>1.549796056354381E-2</v>
      </c>
      <c r="Y313" s="21">
        <v>1E-3</v>
      </c>
      <c r="Z313" s="21">
        <v>0.2849812635893752</v>
      </c>
      <c r="AA313" s="21">
        <v>4.7520469962571511E-2</v>
      </c>
      <c r="AB313" s="21">
        <v>4.4339806569940769E-3</v>
      </c>
      <c r="AC313" s="21">
        <v>0.2637525847470592</v>
      </c>
      <c r="AD313" s="21">
        <v>31.396119206772294</v>
      </c>
      <c r="AE313" s="21">
        <v>0.1123119047363136</v>
      </c>
    </row>
    <row r="314" spans="1:31" x14ac:dyDescent="0.25">
      <c r="A314" s="19" t="s">
        <v>1181</v>
      </c>
      <c r="B314" s="19" t="s">
        <v>1182</v>
      </c>
      <c r="C314" s="19">
        <v>68795</v>
      </c>
      <c r="D314" s="22" t="s">
        <v>1183</v>
      </c>
      <c r="E314" s="22" t="s">
        <v>1184</v>
      </c>
      <c r="F314" s="19" t="s">
        <v>22</v>
      </c>
      <c r="G314" s="21">
        <v>765.26349437689214</v>
      </c>
      <c r="H314" s="21">
        <v>29.191388388122608</v>
      </c>
      <c r="I314" s="21">
        <v>148.72370890159732</v>
      </c>
      <c r="J314" s="21">
        <v>20.733957025159235</v>
      </c>
      <c r="K314" s="21">
        <v>38.636964061911868</v>
      </c>
      <c r="L314" s="21">
        <v>3.7403130567222216</v>
      </c>
      <c r="M314" s="21">
        <v>15.293645872481131</v>
      </c>
      <c r="N314" s="21">
        <v>6.3917694463193628</v>
      </c>
      <c r="O314" s="21">
        <v>1.218921909889735</v>
      </c>
      <c r="P314" s="21">
        <v>0</v>
      </c>
      <c r="Q314" s="21">
        <v>6.7022326849866491</v>
      </c>
      <c r="R314" s="21">
        <v>0</v>
      </c>
      <c r="S314" s="21">
        <v>2.4717090652105069</v>
      </c>
      <c r="T314" s="21">
        <v>5.0488445281675974E-2</v>
      </c>
      <c r="U314" s="21">
        <v>4.8876146375801356E-3</v>
      </c>
      <c r="V314" s="21">
        <v>1.9984810440923779E-2</v>
      </c>
      <c r="W314" s="21">
        <v>0.16543146185288243</v>
      </c>
      <c r="X314" s="21">
        <v>0.32588767073896285</v>
      </c>
      <c r="Y314" s="21">
        <v>1E-3</v>
      </c>
      <c r="Z314" s="21">
        <v>0.17346685609788057</v>
      </c>
      <c r="AA314" s="21">
        <v>1E-3</v>
      </c>
      <c r="AB314" s="21">
        <v>0.16161673193035134</v>
      </c>
      <c r="AC314" s="21">
        <v>2.5120290120059962E-2</v>
      </c>
      <c r="AD314" s="21">
        <v>0.16410637753061511</v>
      </c>
      <c r="AE314" s="21">
        <v>0.1120278626760773</v>
      </c>
    </row>
    <row r="315" spans="1:31" x14ac:dyDescent="0.25">
      <c r="A315" s="19" t="s">
        <v>1185</v>
      </c>
      <c r="B315" s="19" t="s">
        <v>24</v>
      </c>
      <c r="C315" s="19">
        <v>101739</v>
      </c>
      <c r="D315" s="22" t="s">
        <v>1186</v>
      </c>
      <c r="E315" s="22" t="s">
        <v>1187</v>
      </c>
      <c r="F315" s="19" t="s">
        <v>22</v>
      </c>
      <c r="G315" s="21">
        <v>3181.3248743985123</v>
      </c>
      <c r="H315" s="21">
        <v>5321.7170222347004</v>
      </c>
      <c r="I315" s="21">
        <v>6599.6145825083813</v>
      </c>
      <c r="J315" s="21">
        <v>3264.3023591485066</v>
      </c>
      <c r="K315" s="21">
        <v>5719.3905931647514</v>
      </c>
      <c r="L315" s="21">
        <v>4042.6550288072676</v>
      </c>
      <c r="M315" s="21">
        <v>2761.8525193245337</v>
      </c>
      <c r="N315" s="21">
        <v>1188.8691170154016</v>
      </c>
      <c r="O315" s="21">
        <v>15.236523873621689</v>
      </c>
      <c r="P315" s="21">
        <v>965.93590198329628</v>
      </c>
      <c r="Q315" s="21">
        <v>929.37626565148207</v>
      </c>
      <c r="R315" s="21">
        <v>78.487655013118655</v>
      </c>
      <c r="S315" s="21">
        <v>420.19054108578621</v>
      </c>
      <c r="T315" s="21">
        <v>1.7978014880501969</v>
      </c>
      <c r="U315" s="21">
        <v>1.2707457390913606</v>
      </c>
      <c r="V315" s="21">
        <v>0.86814538859276746</v>
      </c>
      <c r="W315" s="21">
        <v>0.20786639724103126</v>
      </c>
      <c r="X315" s="21">
        <v>3.768939908314914E-3</v>
      </c>
      <c r="Y315" s="21">
        <v>0.34974202830335605</v>
      </c>
      <c r="Z315" s="21">
        <v>0.16249568035485817</v>
      </c>
      <c r="AA315" s="21">
        <v>1.9414878205988161E-2</v>
      </c>
      <c r="AB315" s="21">
        <v>0.15214083233834377</v>
      </c>
      <c r="AC315" s="21">
        <v>1.3122308719114417</v>
      </c>
      <c r="AD315" s="21">
        <v>0.18712578848423408</v>
      </c>
      <c r="AE315" s="21">
        <v>0.11135046363306338</v>
      </c>
    </row>
    <row r="316" spans="1:31" x14ac:dyDescent="0.25">
      <c r="A316" s="19" t="s">
        <v>1188</v>
      </c>
      <c r="B316" s="19" t="s">
        <v>1189</v>
      </c>
      <c r="C316" s="19">
        <v>13626</v>
      </c>
      <c r="D316" s="22" t="s">
        <v>1190</v>
      </c>
      <c r="E316" s="22" t="s">
        <v>1191</v>
      </c>
      <c r="F316" s="19" t="s">
        <v>22</v>
      </c>
      <c r="G316" s="21">
        <v>7335.4603661273159</v>
      </c>
      <c r="H316" s="21">
        <v>6095.923409919691</v>
      </c>
      <c r="I316" s="21">
        <v>4954.9782349048846</v>
      </c>
      <c r="J316" s="21">
        <v>6442.6451881302073</v>
      </c>
      <c r="K316" s="21">
        <v>6102.4004977784871</v>
      </c>
      <c r="L316" s="21">
        <v>6201.4390480454431</v>
      </c>
      <c r="M316" s="21">
        <v>4603.8372207307166</v>
      </c>
      <c r="N316" s="21">
        <v>3064.8534495101349</v>
      </c>
      <c r="O316" s="21">
        <v>17816.981556858256</v>
      </c>
      <c r="P316" s="21">
        <v>13502.278139000338</v>
      </c>
      <c r="Q316" s="21">
        <v>49.149706356568757</v>
      </c>
      <c r="R316" s="21">
        <v>1868.006189312224</v>
      </c>
      <c r="S316" s="21">
        <v>91.453235412788757</v>
      </c>
      <c r="T316" s="21">
        <v>0.83190422866399993</v>
      </c>
      <c r="U316" s="21">
        <v>0.84540556945568124</v>
      </c>
      <c r="V316" s="21">
        <v>0.62761394526643288</v>
      </c>
      <c r="W316" s="21">
        <v>0.50223734915888618</v>
      </c>
      <c r="X316" s="21">
        <v>2.8730398571721474</v>
      </c>
      <c r="Y316" s="21">
        <v>2.9328313516821671</v>
      </c>
      <c r="Z316" s="21">
        <v>8.054159404067493E-3</v>
      </c>
      <c r="AA316" s="21">
        <v>0.30122140600591379</v>
      </c>
      <c r="AB316" s="21">
        <v>1.9864567539656274E-2</v>
      </c>
      <c r="AC316" s="21">
        <v>0.76830791446203806</v>
      </c>
      <c r="AD316" s="21">
        <v>2.1027028526710669</v>
      </c>
      <c r="AE316" s="21">
        <v>0.10971337764987919</v>
      </c>
    </row>
    <row r="317" spans="1:31" x14ac:dyDescent="0.25">
      <c r="A317" s="19" t="s">
        <v>1192</v>
      </c>
      <c r="B317" s="19" t="s">
        <v>1193</v>
      </c>
      <c r="C317" s="19">
        <v>67287</v>
      </c>
      <c r="D317" s="22" t="s">
        <v>1194</v>
      </c>
      <c r="E317" s="22" t="s">
        <v>1195</v>
      </c>
      <c r="F317" s="19" t="s">
        <v>22</v>
      </c>
      <c r="G317" s="21">
        <v>2331.9781866199869</v>
      </c>
      <c r="H317" s="21">
        <v>552.09799777536239</v>
      </c>
      <c r="I317" s="21">
        <v>1321.1622807425229</v>
      </c>
      <c r="J317" s="21">
        <v>139.52225248180065</v>
      </c>
      <c r="K317" s="21">
        <v>1109.2728377774988</v>
      </c>
      <c r="L317" s="21">
        <v>63.585321964277767</v>
      </c>
      <c r="M317" s="21">
        <v>373.79469764799472</v>
      </c>
      <c r="N317" s="21">
        <v>15.979423615798408</v>
      </c>
      <c r="O317" s="21">
        <v>14.017601963731954</v>
      </c>
      <c r="P317" s="21">
        <v>1.2014128134120601</v>
      </c>
      <c r="Q317" s="21">
        <v>5.2128476438785043</v>
      </c>
      <c r="R317" s="21">
        <v>20.182539860516226</v>
      </c>
      <c r="S317" s="21">
        <v>1.9773672521684056</v>
      </c>
      <c r="T317" s="21">
        <v>0.47567890820852821</v>
      </c>
      <c r="U317" s="21">
        <v>2.7266688140183477E-2</v>
      </c>
      <c r="V317" s="21">
        <v>0.1602908208115702</v>
      </c>
      <c r="W317" s="21">
        <v>1.4405314068461494E-2</v>
      </c>
      <c r="X317" s="21">
        <v>0.22045342432341605</v>
      </c>
      <c r="Y317" s="21">
        <v>3.2140980623097002E-3</v>
      </c>
      <c r="Z317" s="21">
        <v>4.6993376799190252E-3</v>
      </c>
      <c r="AA317" s="21">
        <v>0.31740878613235263</v>
      </c>
      <c r="AB317" s="21">
        <v>5.2899820800307532E-3</v>
      </c>
      <c r="AC317" s="21">
        <v>0.22107880572009397</v>
      </c>
      <c r="AD317" s="21">
        <v>7.9357612151395751E-2</v>
      </c>
      <c r="AE317" s="21">
        <v>0.1091327019641008</v>
      </c>
    </row>
    <row r="318" spans="1:31" x14ac:dyDescent="0.25">
      <c r="A318" s="19" t="s">
        <v>1196</v>
      </c>
      <c r="B318" s="19" t="s">
        <v>1197</v>
      </c>
      <c r="C318" s="19">
        <v>328572</v>
      </c>
      <c r="D318" s="22" t="s">
        <v>1198</v>
      </c>
      <c r="E318" s="22" t="s">
        <v>1199</v>
      </c>
      <c r="F318" s="19" t="s">
        <v>22</v>
      </c>
      <c r="G318" s="21">
        <v>2230.5107042872141</v>
      </c>
      <c r="H318" s="21">
        <v>384.56481224352825</v>
      </c>
      <c r="I318" s="21">
        <v>2417.3799517713801</v>
      </c>
      <c r="J318" s="21">
        <v>770.18011199706064</v>
      </c>
      <c r="K318" s="21">
        <v>187.58526030058664</v>
      </c>
      <c r="L318" s="21">
        <v>1143.2890243380923</v>
      </c>
      <c r="M318" s="21">
        <v>1336.8445745004094</v>
      </c>
      <c r="N318" s="21">
        <v>127.83538892638727</v>
      </c>
      <c r="O318" s="21">
        <v>44814.882939005998</v>
      </c>
      <c r="P318" s="21">
        <v>559.45790011221595</v>
      </c>
      <c r="Q318" s="21">
        <v>9.6810027672029371</v>
      </c>
      <c r="R318" s="21">
        <v>206.31040746305476</v>
      </c>
      <c r="S318" s="21">
        <v>126.05716232573586</v>
      </c>
      <c r="T318" s="21">
        <v>8.4099690685201942E-2</v>
      </c>
      <c r="U318" s="21">
        <v>0.51256827512219616</v>
      </c>
      <c r="V318" s="21">
        <v>0.59934461284175444</v>
      </c>
      <c r="W318" s="21">
        <v>0.68147885778202311</v>
      </c>
      <c r="X318" s="21">
        <v>39.198209713376365</v>
      </c>
      <c r="Y318" s="21">
        <v>0.41849135702352708</v>
      </c>
      <c r="Z318" s="21">
        <v>5.1608547237080873E-2</v>
      </c>
      <c r="AA318" s="21">
        <v>0.18045341385350766</v>
      </c>
      <c r="AB318" s="21">
        <v>9.4294553555595295E-2</v>
      </c>
      <c r="AC318" s="21">
        <v>0.39867085954971754</v>
      </c>
      <c r="AD318" s="21">
        <v>13.432726642727305</v>
      </c>
      <c r="AE318" s="21">
        <v>0.10878550488206128</v>
      </c>
    </row>
    <row r="319" spans="1:31" x14ac:dyDescent="0.25">
      <c r="A319" s="19" t="s">
        <v>1200</v>
      </c>
      <c r="B319" s="19" t="s">
        <v>1201</v>
      </c>
      <c r="C319" s="19">
        <v>72195</v>
      </c>
      <c r="D319" s="22" t="s">
        <v>1202</v>
      </c>
      <c r="E319" s="22" t="s">
        <v>1203</v>
      </c>
      <c r="F319" s="19" t="s">
        <v>22</v>
      </c>
      <c r="G319" s="21">
        <v>2455.7968975785107</v>
      </c>
      <c r="H319" s="21">
        <v>2421.616045414693</v>
      </c>
      <c r="I319" s="21">
        <v>2464.4757929235525</v>
      </c>
      <c r="J319" s="21">
        <v>5254.3302761257692</v>
      </c>
      <c r="K319" s="21">
        <v>2000.7227912059582</v>
      </c>
      <c r="L319" s="21">
        <v>2289.6949762234535</v>
      </c>
      <c r="M319" s="21">
        <v>2353.8720250204046</v>
      </c>
      <c r="N319" s="21">
        <v>1623.5094393651184</v>
      </c>
      <c r="O319" s="21">
        <v>845.32234450853127</v>
      </c>
      <c r="P319" s="21">
        <v>1302.7319606764772</v>
      </c>
      <c r="Q319" s="21">
        <v>0.74469252055407209</v>
      </c>
      <c r="R319" s="21">
        <v>715.35891283385286</v>
      </c>
      <c r="S319" s="21">
        <v>24.717090652105068</v>
      </c>
      <c r="T319" s="21">
        <v>0.8146939159255111</v>
      </c>
      <c r="U319" s="21">
        <v>0.93236333121894621</v>
      </c>
      <c r="V319" s="21">
        <v>0.95849621250902017</v>
      </c>
      <c r="W319" s="21">
        <v>0.81146146107853845</v>
      </c>
      <c r="X319" s="21">
        <v>0.36918556981890127</v>
      </c>
      <c r="Y319" s="21">
        <v>0.55344213569350031</v>
      </c>
      <c r="Z319" s="21">
        <v>3.7221174458916436E-4</v>
      </c>
      <c r="AA319" s="21">
        <v>0.31242541922057321</v>
      </c>
      <c r="AB319" s="21">
        <v>1.05006093744161E-2</v>
      </c>
      <c r="AC319" s="21">
        <v>0.90185115321782572</v>
      </c>
      <c r="AD319" s="21">
        <v>0.57802972219698001</v>
      </c>
      <c r="AE319" s="21">
        <v>0.10776608011319283</v>
      </c>
    </row>
    <row r="320" spans="1:31" x14ac:dyDescent="0.25">
      <c r="A320" s="19" t="s">
        <v>1204</v>
      </c>
      <c r="B320" s="19" t="s">
        <v>266</v>
      </c>
      <c r="C320" s="19">
        <v>100040412</v>
      </c>
      <c r="D320" s="22" t="s">
        <v>1205</v>
      </c>
      <c r="E320" s="22" t="s">
        <v>1206</v>
      </c>
      <c r="F320" s="19" t="s">
        <v>22</v>
      </c>
      <c r="G320" s="21">
        <v>1658.9578580001612</v>
      </c>
      <c r="H320" s="21">
        <v>3057.480635955972</v>
      </c>
      <c r="I320" s="21">
        <v>3065.5674497341752</v>
      </c>
      <c r="J320" s="21">
        <v>2047.9102136724982</v>
      </c>
      <c r="K320" s="21">
        <v>2528.2013440511901</v>
      </c>
      <c r="L320" s="21">
        <v>2896.8724624313609</v>
      </c>
      <c r="M320" s="21">
        <v>2137.511917236186</v>
      </c>
      <c r="N320" s="21">
        <v>316.39258759280847</v>
      </c>
      <c r="O320" s="21">
        <v>405.90099599328175</v>
      </c>
      <c r="P320" s="21">
        <v>492.97972443674865</v>
      </c>
      <c r="Q320" s="21">
        <v>14.14915789052737</v>
      </c>
      <c r="R320" s="21">
        <v>903.7292848653376</v>
      </c>
      <c r="S320" s="21">
        <v>7.4151271956315208</v>
      </c>
      <c r="T320" s="21">
        <v>1.5239696004688652</v>
      </c>
      <c r="U320" s="21">
        <v>1.746200151174111</v>
      </c>
      <c r="V320" s="21">
        <v>1.2884666761896602</v>
      </c>
      <c r="W320" s="21">
        <v>0.12514532845149942</v>
      </c>
      <c r="X320" s="21">
        <v>0.14011697140874707</v>
      </c>
      <c r="Y320" s="21">
        <v>0.23063250336127902</v>
      </c>
      <c r="Z320" s="21">
        <v>5.5965312746233883E-3</v>
      </c>
      <c r="AA320" s="21">
        <v>0.31196723245000324</v>
      </c>
      <c r="AB320" s="21">
        <v>3.4690460136565316E-3</v>
      </c>
      <c r="AC320" s="21">
        <v>1.5195454759442122</v>
      </c>
      <c r="AD320" s="21">
        <v>0.16529826774050851</v>
      </c>
      <c r="AE320" s="21">
        <v>0.10701093657942773</v>
      </c>
    </row>
    <row r="321" spans="1:31" x14ac:dyDescent="0.25">
      <c r="A321" s="19" t="s">
        <v>1207</v>
      </c>
      <c r="B321" s="19" t="s">
        <v>1021</v>
      </c>
      <c r="C321" s="19">
        <v>80285</v>
      </c>
      <c r="D321" s="22" t="s">
        <v>1208</v>
      </c>
      <c r="E321" s="22" t="s">
        <v>1209</v>
      </c>
      <c r="F321" s="19" t="s">
        <v>22</v>
      </c>
      <c r="G321" s="21">
        <v>5057.7637347412956</v>
      </c>
      <c r="H321" s="21">
        <v>3949.7217679929372</v>
      </c>
      <c r="I321" s="21">
        <v>4073.1705775424971</v>
      </c>
      <c r="J321" s="21">
        <v>3458.6832062593739</v>
      </c>
      <c r="K321" s="21">
        <v>4449.970339130633</v>
      </c>
      <c r="L321" s="21">
        <v>6014.4233952093318</v>
      </c>
      <c r="M321" s="21">
        <v>6313.5768666513277</v>
      </c>
      <c r="N321" s="21">
        <v>2952.9974841995459</v>
      </c>
      <c r="O321" s="21">
        <v>2361.0517394564167</v>
      </c>
      <c r="P321" s="21">
        <v>4984.6617628466365</v>
      </c>
      <c r="Q321" s="21">
        <v>878.73717425380505</v>
      </c>
      <c r="R321" s="21">
        <v>132.30776130782857</v>
      </c>
      <c r="S321" s="21">
        <v>630.78015344172138</v>
      </c>
      <c r="T321" s="21">
        <v>0.87982961888160416</v>
      </c>
      <c r="U321" s="21">
        <v>1.1891467673542819</v>
      </c>
      <c r="V321" s="21">
        <v>1.248294146933747</v>
      </c>
      <c r="W321" s="21">
        <v>0.6635993634008035</v>
      </c>
      <c r="X321" s="21">
        <v>0.39256493670483278</v>
      </c>
      <c r="Y321" s="21">
        <v>0.7895147026998125</v>
      </c>
      <c r="Z321" s="21">
        <v>0.19747034413390702</v>
      </c>
      <c r="AA321" s="21">
        <v>2.1998411587254674E-2</v>
      </c>
      <c r="AB321" s="21">
        <v>9.9908525193308104E-2</v>
      </c>
      <c r="AC321" s="21">
        <v>1.1057568443898778</v>
      </c>
      <c r="AD321" s="21">
        <v>0.61522633426848294</v>
      </c>
      <c r="AE321" s="21">
        <v>0.1064590936381566</v>
      </c>
    </row>
    <row r="322" spans="1:31" x14ac:dyDescent="0.25">
      <c r="A322" s="19" t="s">
        <v>1210</v>
      </c>
      <c r="B322" s="19" t="s">
        <v>1211</v>
      </c>
      <c r="C322" s="19">
        <v>14056</v>
      </c>
      <c r="D322" s="22" t="s">
        <v>1212</v>
      </c>
      <c r="E322" s="22" t="s">
        <v>1213</v>
      </c>
      <c r="F322" s="19" t="s">
        <v>22</v>
      </c>
      <c r="G322" s="21">
        <v>904.3378058260073</v>
      </c>
      <c r="H322" s="21">
        <v>105.34283635713811</v>
      </c>
      <c r="I322" s="21">
        <v>1494.0535923406298</v>
      </c>
      <c r="J322" s="21">
        <v>11.230893388627917</v>
      </c>
      <c r="K322" s="21">
        <v>481.00220477075794</v>
      </c>
      <c r="L322" s="21">
        <v>208.83414566699071</v>
      </c>
      <c r="M322" s="21">
        <v>18.442337669756657</v>
      </c>
      <c r="N322" s="21">
        <v>57.525925016874268</v>
      </c>
      <c r="O322" s="21">
        <v>3.6567657296692055</v>
      </c>
      <c r="P322" s="21">
        <v>0</v>
      </c>
      <c r="Q322" s="21">
        <v>14.14915789052737</v>
      </c>
      <c r="R322" s="21">
        <v>8.970017715784989</v>
      </c>
      <c r="S322" s="21">
        <v>4.4490763173789132</v>
      </c>
      <c r="T322" s="21">
        <v>0.53188333128616516</v>
      </c>
      <c r="U322" s="21">
        <v>0.23092493128300107</v>
      </c>
      <c r="V322" s="21">
        <v>2.0393195497242018E-2</v>
      </c>
      <c r="W322" s="21">
        <v>0.11959596951180441</v>
      </c>
      <c r="X322" s="21">
        <v>1.7510382308362184E-2</v>
      </c>
      <c r="Y322" s="21">
        <v>1E-3</v>
      </c>
      <c r="Z322" s="21">
        <v>2.9415993835767869E-2</v>
      </c>
      <c r="AA322" s="21">
        <v>4.2952830760198964E-2</v>
      </c>
      <c r="AB322" s="21">
        <v>0.24124253644237811</v>
      </c>
      <c r="AC322" s="21">
        <v>0.26106715268880276</v>
      </c>
      <c r="AD322" s="21">
        <v>4.6035450606722199E-2</v>
      </c>
      <c r="AE322" s="21">
        <v>0.104537120346115</v>
      </c>
    </row>
    <row r="323" spans="1:31" x14ac:dyDescent="0.25">
      <c r="A323" s="19" t="s">
        <v>1214</v>
      </c>
      <c r="B323" s="19" t="s">
        <v>1215</v>
      </c>
      <c r="C323" s="19">
        <v>241764</v>
      </c>
      <c r="D323" s="22" t="s">
        <v>1216</v>
      </c>
      <c r="E323" s="22" t="s">
        <v>1217</v>
      </c>
      <c r="F323" s="19" t="s">
        <v>22</v>
      </c>
      <c r="G323" s="21">
        <v>16113.107150725687</v>
      </c>
      <c r="H323" s="21">
        <v>12972.399161521791</v>
      </c>
      <c r="I323" s="21">
        <v>8949.4491831536197</v>
      </c>
      <c r="J323" s="21">
        <v>15201.44615894591</v>
      </c>
      <c r="K323" s="21">
        <v>14027.457778477599</v>
      </c>
      <c r="L323" s="21">
        <v>15261.100656936118</v>
      </c>
      <c r="M323" s="21">
        <v>5613.2178483144717</v>
      </c>
      <c r="N323" s="21">
        <v>5455.3752224335767</v>
      </c>
      <c r="O323" s="21">
        <v>27.425742972519039</v>
      </c>
      <c r="P323" s="21">
        <v>4.0047093780402001</v>
      </c>
      <c r="Q323" s="21">
        <v>1779.0704316036781</v>
      </c>
      <c r="R323" s="21">
        <v>134.55026573677483</v>
      </c>
      <c r="S323" s="21">
        <v>994.61572784070802</v>
      </c>
      <c r="T323" s="21">
        <v>0.8705619373880874</v>
      </c>
      <c r="U323" s="21">
        <v>0.94712338931158924</v>
      </c>
      <c r="V323" s="21">
        <v>0.3483634655816007</v>
      </c>
      <c r="W323" s="21">
        <v>0.38890690733739275</v>
      </c>
      <c r="X323" s="21">
        <v>1.7971012438119352E-3</v>
      </c>
      <c r="Y323" s="21">
        <v>7.1344271436796778E-4</v>
      </c>
      <c r="Z323" s="21">
        <v>0.12682771601945686</v>
      </c>
      <c r="AA323" s="21">
        <v>8.8165505726890154E-3</v>
      </c>
      <c r="AB323" s="21">
        <v>0.1771917204566307</v>
      </c>
      <c r="AC323" s="21">
        <v>0.72201626409375919</v>
      </c>
      <c r="AD323" s="21">
        <v>0.13047248376519088</v>
      </c>
      <c r="AE323" s="21">
        <v>0.1042786623495922</v>
      </c>
    </row>
    <row r="324" spans="1:31" x14ac:dyDescent="0.25">
      <c r="A324" s="19" t="s">
        <v>1218</v>
      </c>
      <c r="B324" s="19" t="s">
        <v>987</v>
      </c>
      <c r="C324" s="19">
        <v>338523</v>
      </c>
      <c r="D324" s="22" t="s">
        <v>1219</v>
      </c>
      <c r="E324" s="22" t="s">
        <v>1220</v>
      </c>
      <c r="F324" s="19" t="s">
        <v>22</v>
      </c>
      <c r="G324" s="21">
        <v>5460.0858500048071</v>
      </c>
      <c r="H324" s="21">
        <v>9623.0046416845926</v>
      </c>
      <c r="I324" s="21">
        <v>5987.9883296505632</v>
      </c>
      <c r="J324" s="21">
        <v>5434.8884852198635</v>
      </c>
      <c r="K324" s="21">
        <v>9696.1981115371873</v>
      </c>
      <c r="L324" s="21">
        <v>6327.9863064645451</v>
      </c>
      <c r="M324" s="21">
        <v>11491.82543382788</v>
      </c>
      <c r="N324" s="21">
        <v>7069.2970076292158</v>
      </c>
      <c r="O324" s="21">
        <v>7379.3532424724563</v>
      </c>
      <c r="P324" s="21">
        <v>5742.7532481096468</v>
      </c>
      <c r="Q324" s="21">
        <v>1178.8482600370962</v>
      </c>
      <c r="R324" s="21">
        <v>186.12786760253849</v>
      </c>
      <c r="S324" s="21">
        <v>1842.9062790209541</v>
      </c>
      <c r="T324" s="21">
        <v>1.7758325377848501</v>
      </c>
      <c r="U324" s="21">
        <v>1.1589536282582396</v>
      </c>
      <c r="V324" s="21">
        <v>2.1046968398523922</v>
      </c>
      <c r="W324" s="21">
        <v>0.72907926656507682</v>
      </c>
      <c r="X324" s="21">
        <v>1.1661455769798135</v>
      </c>
      <c r="Y324" s="21">
        <v>0.49972506815192363</v>
      </c>
      <c r="Z324" s="21">
        <v>0.12157840077900466</v>
      </c>
      <c r="AA324" s="21">
        <v>2.9413443485551471E-2</v>
      </c>
      <c r="AB324" s="21">
        <v>0.16036671368119534</v>
      </c>
      <c r="AC324" s="21">
        <v>1.6798276686318274</v>
      </c>
      <c r="AD324" s="21">
        <v>0.7983166372322712</v>
      </c>
      <c r="AE324" s="21">
        <v>0.10378618598191718</v>
      </c>
    </row>
    <row r="325" spans="1:31" x14ac:dyDescent="0.25">
      <c r="A325" s="19" t="s">
        <v>1221</v>
      </c>
      <c r="B325" s="19" t="s">
        <v>1222</v>
      </c>
      <c r="C325" s="19">
        <v>18599</v>
      </c>
      <c r="D325" s="22" t="s">
        <v>1223</v>
      </c>
      <c r="E325" s="22" t="s">
        <v>1224</v>
      </c>
      <c r="F325" s="19" t="s">
        <v>22</v>
      </c>
      <c r="G325" s="21">
        <v>2873.7293947393723</v>
      </c>
      <c r="H325" s="21">
        <v>611.74996535109119</v>
      </c>
      <c r="I325" s="21">
        <v>1239.9839229670679</v>
      </c>
      <c r="J325" s="21">
        <v>1064.3431272915072</v>
      </c>
      <c r="K325" s="21">
        <v>10.639164017048197</v>
      </c>
      <c r="L325" s="21">
        <v>675.12650673836106</v>
      </c>
      <c r="M325" s="21">
        <v>80.06673427357768</v>
      </c>
      <c r="N325" s="21">
        <v>3.1958847231596814</v>
      </c>
      <c r="O325" s="21">
        <v>12.18921909889735</v>
      </c>
      <c r="P325" s="21">
        <v>0</v>
      </c>
      <c r="Q325" s="21">
        <v>2.2340775616622164</v>
      </c>
      <c r="R325" s="21">
        <v>22.425044289462473</v>
      </c>
      <c r="S325" s="21">
        <v>5.4377599434631154</v>
      </c>
      <c r="T325" s="21">
        <v>3.7022149811753923E-3</v>
      </c>
      <c r="U325" s="21">
        <v>0.23493043846586342</v>
      </c>
      <c r="V325" s="21">
        <v>2.7861612307737552E-2</v>
      </c>
      <c r="W325" s="21">
        <v>0.30038870704865489</v>
      </c>
      <c r="X325" s="21">
        <v>1.8054718600496556E-2</v>
      </c>
      <c r="Y325" s="21">
        <v>1E-3</v>
      </c>
      <c r="Z325" s="21">
        <v>0.20998619422375014</v>
      </c>
      <c r="AA325" s="21">
        <v>3.3216062568482571E-2</v>
      </c>
      <c r="AB325" s="21">
        <v>6.791534577747349E-2</v>
      </c>
      <c r="AC325" s="21">
        <v>8.8831421918258782E-2</v>
      </c>
      <c r="AD325" s="21">
        <v>0.10648114188305048</v>
      </c>
      <c r="AE325" s="21">
        <v>0.10370586752323541</v>
      </c>
    </row>
    <row r="326" spans="1:31" x14ac:dyDescent="0.25">
      <c r="A326" s="19" t="s">
        <v>1225</v>
      </c>
      <c r="B326" s="19" t="s">
        <v>1226</v>
      </c>
      <c r="C326" s="19">
        <v>230233</v>
      </c>
      <c r="D326" s="22" t="s">
        <v>1227</v>
      </c>
      <c r="E326" s="22" t="s">
        <v>1228</v>
      </c>
      <c r="F326" s="19" t="s">
        <v>22</v>
      </c>
      <c r="G326" s="21">
        <v>1942.782983406519</v>
      </c>
      <c r="H326" s="21">
        <v>901.12546763335013</v>
      </c>
      <c r="I326" s="21">
        <v>1611.7931952210611</v>
      </c>
      <c r="J326" s="21">
        <v>1041.8813405142514</v>
      </c>
      <c r="K326" s="21">
        <v>637.22992902109718</v>
      </c>
      <c r="L326" s="21">
        <v>38.649901586129623</v>
      </c>
      <c r="M326" s="21">
        <v>193.86945208939318</v>
      </c>
      <c r="N326" s="21">
        <v>0</v>
      </c>
      <c r="O326" s="21">
        <v>3.6567657296692055</v>
      </c>
      <c r="P326" s="21">
        <v>439.31661877100993</v>
      </c>
      <c r="Q326" s="21">
        <v>4.4681551233244328</v>
      </c>
      <c r="R326" s="21">
        <v>11.212522144731237</v>
      </c>
      <c r="S326" s="21">
        <v>1.9773672521684056</v>
      </c>
      <c r="T326" s="21">
        <v>0.32799851268192809</v>
      </c>
      <c r="U326" s="21">
        <v>1.9894091062276048E-2</v>
      </c>
      <c r="V326" s="21">
        <v>9.9789556396802578E-2</v>
      </c>
      <c r="W326" s="21">
        <v>1E-3</v>
      </c>
      <c r="X326" s="21">
        <v>9.4612549569376328E-2</v>
      </c>
      <c r="Y326" s="21">
        <v>2.2660435361855829</v>
      </c>
      <c r="Z326" s="21">
        <v>7.0118412833941176E-3</v>
      </c>
      <c r="AA326" s="21">
        <v>0.2901048045295696</v>
      </c>
      <c r="AB326" s="21">
        <v>1.0199478209989689E-2</v>
      </c>
      <c r="AC326" s="21">
        <v>0.14922738671366892</v>
      </c>
      <c r="AD326" s="21">
        <v>0.787218695251653</v>
      </c>
      <c r="AE326" s="21">
        <v>0.10243870800765113</v>
      </c>
    </row>
    <row r="327" spans="1:31" x14ac:dyDescent="0.25">
      <c r="A327" s="19" t="s">
        <v>1229</v>
      </c>
      <c r="B327" s="19" t="s">
        <v>1230</v>
      </c>
      <c r="C327" s="19">
        <v>74322</v>
      </c>
      <c r="D327" s="22" t="s">
        <v>1231</v>
      </c>
      <c r="E327" s="22" t="s">
        <v>1232</v>
      </c>
      <c r="F327" s="19" t="s">
        <v>22</v>
      </c>
      <c r="G327" s="21">
        <v>2255.7001841670281</v>
      </c>
      <c r="H327" s="21">
        <v>57.113585976761627</v>
      </c>
      <c r="I327" s="21">
        <v>1433.3247445391441</v>
      </c>
      <c r="J327" s="21">
        <v>543.83441447240568</v>
      </c>
      <c r="K327" s="21">
        <v>11.759076018842745</v>
      </c>
      <c r="L327" s="21">
        <v>557.30664545161096</v>
      </c>
      <c r="M327" s="21">
        <v>250.54590444035264</v>
      </c>
      <c r="N327" s="21">
        <v>9.5876541694790465</v>
      </c>
      <c r="O327" s="21">
        <v>994.64027847002387</v>
      </c>
      <c r="P327" s="21">
        <v>20.023546890201001</v>
      </c>
      <c r="Q327" s="21">
        <v>2.9787700822162884</v>
      </c>
      <c r="R327" s="21">
        <v>15.69753100262373</v>
      </c>
      <c r="S327" s="21">
        <v>6.4264435695473185</v>
      </c>
      <c r="T327" s="21">
        <v>5.2130491903936548E-3</v>
      </c>
      <c r="U327" s="21">
        <v>0.24706592186470469</v>
      </c>
      <c r="V327" s="21">
        <v>0.11107234294653072</v>
      </c>
      <c r="W327" s="21">
        <v>0.81534077627492063</v>
      </c>
      <c r="X327" s="21">
        <v>1.7847271095502935</v>
      </c>
      <c r="Y327" s="21">
        <v>7.991967354217118E-2</v>
      </c>
      <c r="Z327" s="21">
        <v>0.25331667874611125</v>
      </c>
      <c r="AA327" s="21">
        <v>2.8166775204884389E-2</v>
      </c>
      <c r="AB327" s="21">
        <v>2.5649764995768508E-2</v>
      </c>
      <c r="AC327" s="21">
        <v>0.12111710466720969</v>
      </c>
      <c r="AD327" s="21">
        <v>0.89332918645579518</v>
      </c>
      <c r="AE327" s="21">
        <v>0.10237773964892137</v>
      </c>
    </row>
    <row r="328" spans="1:31" x14ac:dyDescent="0.25">
      <c r="A328" s="19" t="s">
        <v>1233</v>
      </c>
      <c r="B328" s="19" t="s">
        <v>92</v>
      </c>
      <c r="C328" s="19">
        <v>57261</v>
      </c>
      <c r="D328" s="22" t="s">
        <v>1234</v>
      </c>
      <c r="E328" s="22" t="s">
        <v>1235</v>
      </c>
      <c r="F328" s="19" t="s">
        <v>22</v>
      </c>
      <c r="G328" s="21">
        <v>23552.163687626322</v>
      </c>
      <c r="H328" s="21">
        <v>1671.5242829198901</v>
      </c>
      <c r="I328" s="21">
        <v>21605.836810679553</v>
      </c>
      <c r="J328" s="21">
        <v>18064.892015608006</v>
      </c>
      <c r="K328" s="21">
        <v>1146.7898898376161</v>
      </c>
      <c r="L328" s="21">
        <v>2702.3761834818047</v>
      </c>
      <c r="M328" s="21">
        <v>422.37451394881714</v>
      </c>
      <c r="N328" s="21">
        <v>354.74320427072468</v>
      </c>
      <c r="O328" s="21">
        <v>380.30363588559737</v>
      </c>
      <c r="P328" s="21">
        <v>6.0070640670603002</v>
      </c>
      <c r="Q328" s="21">
        <v>243.51445422118155</v>
      </c>
      <c r="R328" s="21">
        <v>98.67019487363487</v>
      </c>
      <c r="S328" s="21">
        <v>23.728407026020868</v>
      </c>
      <c r="T328" s="21">
        <v>4.869148775660509E-2</v>
      </c>
      <c r="U328" s="21">
        <v>0.11474003914559922</v>
      </c>
      <c r="V328" s="21">
        <v>1.7933575851068046E-2</v>
      </c>
      <c r="W328" s="21">
        <v>0.3093358316238346</v>
      </c>
      <c r="X328" s="21">
        <v>0.14072934708727536</v>
      </c>
      <c r="Y328" s="21">
        <v>1.4222127208622794E-2</v>
      </c>
      <c r="Z328" s="21">
        <v>0.21234443761591137</v>
      </c>
      <c r="AA328" s="21">
        <v>3.6512383241368671E-2</v>
      </c>
      <c r="AB328" s="21">
        <v>5.6178595635853749E-2</v>
      </c>
      <c r="AC328" s="21">
        <v>6.0455034251090785E-2</v>
      </c>
      <c r="AD328" s="21">
        <v>0.1547624353065776</v>
      </c>
      <c r="AE328" s="21">
        <v>0.10167847216437793</v>
      </c>
    </row>
    <row r="329" spans="1:31" x14ac:dyDescent="0.25">
      <c r="A329" s="19" t="s">
        <v>1236</v>
      </c>
      <c r="B329" s="19" t="s">
        <v>1237</v>
      </c>
      <c r="C329" s="19">
        <v>229584</v>
      </c>
      <c r="D329" s="22" t="s">
        <v>1238</v>
      </c>
      <c r="E329" s="22" t="s">
        <v>1239</v>
      </c>
      <c r="F329" s="19" t="s">
        <v>22</v>
      </c>
      <c r="G329" s="21">
        <v>1278.6321899556417</v>
      </c>
      <c r="H329" s="21">
        <v>43.152487182442123</v>
      </c>
      <c r="I329" s="21">
        <v>7.4361854450798663</v>
      </c>
      <c r="J329" s="21">
        <v>93.734764051240703</v>
      </c>
      <c r="K329" s="21">
        <v>5.0396040080754618</v>
      </c>
      <c r="L329" s="21">
        <v>931.33795112383314</v>
      </c>
      <c r="M329" s="21">
        <v>570.36302842076691</v>
      </c>
      <c r="N329" s="21">
        <v>3.1958847231596814</v>
      </c>
      <c r="O329" s="21">
        <v>6.0946095494486752</v>
      </c>
      <c r="P329" s="21">
        <v>0</v>
      </c>
      <c r="Q329" s="21">
        <v>1.4893850411081442</v>
      </c>
      <c r="R329" s="21">
        <v>4.4850088578924945</v>
      </c>
      <c r="S329" s="21">
        <v>1.9773672521684056</v>
      </c>
      <c r="T329" s="21">
        <v>3.9414024202302431E-3</v>
      </c>
      <c r="U329" s="21">
        <v>0.7283861288961786</v>
      </c>
      <c r="V329" s="21">
        <v>0.44607279004961853</v>
      </c>
      <c r="W329" s="21">
        <v>0.63415393710271595</v>
      </c>
      <c r="X329" s="21">
        <v>6.5439291313044755E-3</v>
      </c>
      <c r="Y329" s="21">
        <v>1E-3</v>
      </c>
      <c r="Z329" s="21">
        <v>0.29553612520379646</v>
      </c>
      <c r="AA329" s="21">
        <v>4.8156620832217716E-3</v>
      </c>
      <c r="AB329" s="21">
        <v>3.4668573410927099E-3</v>
      </c>
      <c r="AC329" s="21">
        <v>0.39280010712200913</v>
      </c>
      <c r="AD329" s="21">
        <v>0.21389928874467348</v>
      </c>
      <c r="AE329" s="21">
        <v>0.10127288154270364</v>
      </c>
    </row>
    <row r="330" spans="1:31" x14ac:dyDescent="0.25">
      <c r="A330" s="19" t="s">
        <v>1240</v>
      </c>
      <c r="B330" s="19" t="s">
        <v>1241</v>
      </c>
      <c r="C330" s="19">
        <v>18602</v>
      </c>
      <c r="D330" s="22" t="s">
        <v>1242</v>
      </c>
      <c r="E330" s="22" t="s">
        <v>1243</v>
      </c>
      <c r="F330" s="19" t="s">
        <v>22</v>
      </c>
      <c r="G330" s="21">
        <v>2195.3873450181773</v>
      </c>
      <c r="H330" s="21">
        <v>167.53318553183408</v>
      </c>
      <c r="I330" s="21">
        <v>1046.6431013949912</v>
      </c>
      <c r="J330" s="21">
        <v>15.982425206893573</v>
      </c>
      <c r="K330" s="21">
        <v>83.433444133693754</v>
      </c>
      <c r="L330" s="21">
        <v>64.208707473731479</v>
      </c>
      <c r="M330" s="21">
        <v>49.029629414718919</v>
      </c>
      <c r="N330" s="21">
        <v>6.3917694463193628</v>
      </c>
      <c r="O330" s="21">
        <v>5.4851485945038077</v>
      </c>
      <c r="P330" s="21">
        <v>2717.996254875884</v>
      </c>
      <c r="Q330" s="21">
        <v>5.2128476438785043</v>
      </c>
      <c r="R330" s="21">
        <v>13.455026573677483</v>
      </c>
      <c r="S330" s="21">
        <v>1.4830254391263042</v>
      </c>
      <c r="T330" s="21">
        <v>3.8003974252207848E-2</v>
      </c>
      <c r="U330" s="21">
        <v>2.9247097383263747E-2</v>
      </c>
      <c r="V330" s="21">
        <v>2.2333019968425193E-2</v>
      </c>
      <c r="W330" s="21">
        <v>7.6609200455361653E-2</v>
      </c>
      <c r="X330" s="21">
        <v>8.542686514516501E-2</v>
      </c>
      <c r="Y330" s="21">
        <v>55.435790303157567</v>
      </c>
      <c r="Z330" s="21">
        <v>6.2479113717581129E-2</v>
      </c>
      <c r="AA330" s="21">
        <v>0.20955143162135897</v>
      </c>
      <c r="AB330" s="21">
        <v>3.0247535150267589E-2</v>
      </c>
      <c r="AC330" s="21">
        <v>2.9861363867965594E-2</v>
      </c>
      <c r="AD330" s="21">
        <v>18.532608789586032</v>
      </c>
      <c r="AE330" s="21">
        <v>0.10075936016306923</v>
      </c>
    </row>
    <row r="331" spans="1:31" x14ac:dyDescent="0.25">
      <c r="A331" s="19" t="s">
        <v>1244</v>
      </c>
      <c r="B331" s="19" t="s">
        <v>1245</v>
      </c>
      <c r="C331" s="19">
        <v>14841</v>
      </c>
      <c r="D331" s="22" t="s">
        <v>1246</v>
      </c>
      <c r="E331" s="22" t="s">
        <v>1247</v>
      </c>
      <c r="F331" s="19" t="s">
        <v>22</v>
      </c>
      <c r="G331" s="21">
        <v>1703.6603152516625</v>
      </c>
      <c r="H331" s="21">
        <v>1285.6902798768783</v>
      </c>
      <c r="I331" s="21">
        <v>2523.9652764841917</v>
      </c>
      <c r="J331" s="21">
        <v>1219.8478049802013</v>
      </c>
      <c r="K331" s="21">
        <v>1302.457658087058</v>
      </c>
      <c r="L331" s="21">
        <v>168.31408755249996</v>
      </c>
      <c r="M331" s="21">
        <v>598.7012545962466</v>
      </c>
      <c r="N331" s="21">
        <v>2067.737415884314</v>
      </c>
      <c r="O331" s="21">
        <v>35.348735386802318</v>
      </c>
      <c r="P331" s="21">
        <v>3018.7499291667027</v>
      </c>
      <c r="Q331" s="21">
        <v>9.6810027672029371</v>
      </c>
      <c r="R331" s="21">
        <v>47.092593007871187</v>
      </c>
      <c r="S331" s="21">
        <v>6.9207853825894201</v>
      </c>
      <c r="T331" s="21">
        <v>0.76450548646762406</v>
      </c>
      <c r="U331" s="21">
        <v>9.8795567429553477E-2</v>
      </c>
      <c r="V331" s="21">
        <v>0.35142055563336122</v>
      </c>
      <c r="W331" s="21">
        <v>1.5875659397029731</v>
      </c>
      <c r="X331" s="21">
        <v>0.21001649892066498</v>
      </c>
      <c r="Y331" s="21">
        <v>5.042164027537396</v>
      </c>
      <c r="Z331" s="21">
        <v>7.4328733123052862E-3</v>
      </c>
      <c r="AA331" s="21">
        <v>0.27978996703518488</v>
      </c>
      <c r="AB331" s="21">
        <v>1.1559664071953003E-2</v>
      </c>
      <c r="AC331" s="21">
        <v>0.4049072031768462</v>
      </c>
      <c r="AD331" s="21">
        <v>2.2799154887203446</v>
      </c>
      <c r="AE331" s="21">
        <v>9.9594168139814407E-2</v>
      </c>
    </row>
    <row r="332" spans="1:31" x14ac:dyDescent="0.25">
      <c r="A332" s="19" t="s">
        <v>1248</v>
      </c>
      <c r="B332" s="19" t="s">
        <v>1249</v>
      </c>
      <c r="C332" s="19">
        <v>56406</v>
      </c>
      <c r="D332" s="22" t="s">
        <v>1250</v>
      </c>
      <c r="E332" s="22" t="s">
        <v>1251</v>
      </c>
      <c r="F332" s="19" t="s">
        <v>22</v>
      </c>
      <c r="G332" s="21">
        <v>1205.5472201635046</v>
      </c>
      <c r="H332" s="21">
        <v>39.344914783991335</v>
      </c>
      <c r="I332" s="21">
        <v>13.633006649313089</v>
      </c>
      <c r="J332" s="21">
        <v>168.46340082941873</v>
      </c>
      <c r="K332" s="21">
        <v>525.23872884164257</v>
      </c>
      <c r="L332" s="21">
        <v>33.662817510499991</v>
      </c>
      <c r="M332" s="21">
        <v>79.616921159681183</v>
      </c>
      <c r="N332" s="21">
        <v>0</v>
      </c>
      <c r="O332" s="21">
        <v>3.0473047747243376</v>
      </c>
      <c r="P332" s="21">
        <v>0</v>
      </c>
      <c r="Q332" s="21">
        <v>3.7234626027703608</v>
      </c>
      <c r="R332" s="21">
        <v>8.970017715784989</v>
      </c>
      <c r="S332" s="21">
        <v>1.4830254391263042</v>
      </c>
      <c r="T332" s="21">
        <v>0.43568490728252529</v>
      </c>
      <c r="U332" s="21">
        <v>2.7923267498335246E-2</v>
      </c>
      <c r="V332" s="21">
        <v>6.6042142379858823E-2</v>
      </c>
      <c r="W332" s="21">
        <v>1E-3</v>
      </c>
      <c r="X332" s="21">
        <v>9.0524352983045245E-2</v>
      </c>
      <c r="Y332" s="21">
        <v>1E-3</v>
      </c>
      <c r="Z332" s="21">
        <v>7.0890861589396814E-3</v>
      </c>
      <c r="AA332" s="21">
        <v>0.26646663527160469</v>
      </c>
      <c r="AB332" s="21">
        <v>1.8627013171633712E-2</v>
      </c>
      <c r="AC332" s="21">
        <v>0.17655010572023977</v>
      </c>
      <c r="AD332" s="21">
        <v>3.0841450994348416E-2</v>
      </c>
      <c r="AE332" s="21">
        <v>9.739424486739269E-2</v>
      </c>
    </row>
    <row r="333" spans="1:31" x14ac:dyDescent="0.25">
      <c r="A333" s="19" t="s">
        <v>1252</v>
      </c>
      <c r="B333" s="19" t="s">
        <v>1253</v>
      </c>
      <c r="C333" s="19">
        <v>15452</v>
      </c>
      <c r="D333" s="22" t="s">
        <v>1254</v>
      </c>
      <c r="E333" s="22" t="s">
        <v>1255</v>
      </c>
      <c r="F333" s="19" t="s">
        <v>22</v>
      </c>
      <c r="G333" s="21">
        <v>2070.5042898393799</v>
      </c>
      <c r="H333" s="21">
        <v>1147.348482733167</v>
      </c>
      <c r="I333" s="21">
        <v>2007.1503880511407</v>
      </c>
      <c r="J333" s="21">
        <v>1441.8739281246148</v>
      </c>
      <c r="K333" s="21">
        <v>189.8250843041757</v>
      </c>
      <c r="L333" s="21">
        <v>51.740997284657396</v>
      </c>
      <c r="M333" s="21">
        <v>228.05524874552745</v>
      </c>
      <c r="N333" s="21">
        <v>89.484772248471089</v>
      </c>
      <c r="O333" s="21">
        <v>7.9229924142832786</v>
      </c>
      <c r="P333" s="21">
        <v>0</v>
      </c>
      <c r="Q333" s="21">
        <v>5.2128476438785043</v>
      </c>
      <c r="R333" s="21">
        <v>13.455026573677483</v>
      </c>
      <c r="S333" s="21">
        <v>0.98868362608420279</v>
      </c>
      <c r="T333" s="21">
        <v>9.1680604206283225E-2</v>
      </c>
      <c r="U333" s="21">
        <v>2.4989562947812689E-2</v>
      </c>
      <c r="V333" s="21">
        <v>0.11014478446853106</v>
      </c>
      <c r="W333" s="21">
        <v>0.47140646651883317</v>
      </c>
      <c r="X333" s="21">
        <v>0.15312794167252475</v>
      </c>
      <c r="Y333" s="21">
        <v>1E-3</v>
      </c>
      <c r="Z333" s="21">
        <v>2.7461321368494364E-2</v>
      </c>
      <c r="AA333" s="21">
        <v>0.26004575249397566</v>
      </c>
      <c r="AB333" s="21">
        <v>4.3352811720962095E-3</v>
      </c>
      <c r="AC333" s="21">
        <v>7.5604983874208997E-2</v>
      </c>
      <c r="AD333" s="21">
        <v>0.20851146939711931</v>
      </c>
      <c r="AE333" s="21">
        <v>9.7280785011522083E-2</v>
      </c>
    </row>
    <row r="334" spans="1:31" x14ac:dyDescent="0.25">
      <c r="A334" s="19" t="s">
        <v>1256</v>
      </c>
      <c r="B334" s="19" t="s">
        <v>353</v>
      </c>
      <c r="C334" s="19">
        <v>232232</v>
      </c>
      <c r="D334" s="22" t="s">
        <v>1257</v>
      </c>
      <c r="E334" s="22" t="s">
        <v>1258</v>
      </c>
      <c r="F334" s="19" t="s">
        <v>22</v>
      </c>
      <c r="G334" s="21">
        <v>2241.5089278967102</v>
      </c>
      <c r="H334" s="21">
        <v>3962.4136759877729</v>
      </c>
      <c r="I334" s="21">
        <v>2179.4220175288242</v>
      </c>
      <c r="J334" s="21">
        <v>4284.1538703235265</v>
      </c>
      <c r="K334" s="21">
        <v>4365.4169829951443</v>
      </c>
      <c r="L334" s="21">
        <v>2706.7398820479807</v>
      </c>
      <c r="M334" s="21">
        <v>2700.2281227207122</v>
      </c>
      <c r="N334" s="21">
        <v>862.88887525311407</v>
      </c>
      <c r="O334" s="21">
        <v>95791.416132504615</v>
      </c>
      <c r="P334" s="21">
        <v>1985.134438694527</v>
      </c>
      <c r="Q334" s="21">
        <v>19.362005534405874</v>
      </c>
      <c r="R334" s="21">
        <v>502.32099208395937</v>
      </c>
      <c r="S334" s="21">
        <v>273.86536442532417</v>
      </c>
      <c r="T334" s="21">
        <v>1.947534952310618</v>
      </c>
      <c r="U334" s="21">
        <v>1.2075525769097935</v>
      </c>
      <c r="V334" s="21">
        <v>1.2046474984395601</v>
      </c>
      <c r="W334" s="21">
        <v>0.19766470846069778</v>
      </c>
      <c r="X334" s="21">
        <v>35.389959991289103</v>
      </c>
      <c r="Y334" s="21">
        <v>0.73517286261515313</v>
      </c>
      <c r="Z334" s="21">
        <v>4.4353163992873505E-3</v>
      </c>
      <c r="AA334" s="21">
        <v>0.18558155344572377</v>
      </c>
      <c r="AB334" s="21">
        <v>0.10142304723105441</v>
      </c>
      <c r="AC334" s="21">
        <v>1.4532450092199907</v>
      </c>
      <c r="AD334" s="21">
        <v>12.107599187454985</v>
      </c>
      <c r="AE334" s="21">
        <v>9.7146639025355183E-2</v>
      </c>
    </row>
    <row r="335" spans="1:31" x14ac:dyDescent="0.25">
      <c r="A335" s="19" t="s">
        <v>1259</v>
      </c>
      <c r="B335" s="19" t="s">
        <v>1260</v>
      </c>
      <c r="C335" s="19">
        <v>81601</v>
      </c>
      <c r="D335" s="22" t="s">
        <v>1261</v>
      </c>
      <c r="E335" s="22" t="s">
        <v>1262</v>
      </c>
      <c r="F335" s="19" t="s">
        <v>22</v>
      </c>
      <c r="G335" s="21">
        <v>864.60228826911737</v>
      </c>
      <c r="H335" s="21">
        <v>224.64677150859572</v>
      </c>
      <c r="I335" s="21">
        <v>379.86513981949651</v>
      </c>
      <c r="J335" s="21">
        <v>46.219445868584124</v>
      </c>
      <c r="K335" s="21">
        <v>502.28053280485432</v>
      </c>
      <c r="L335" s="21">
        <v>24.31203486869444</v>
      </c>
      <c r="M335" s="21">
        <v>1529.3645872481131</v>
      </c>
      <c r="N335" s="21">
        <v>367.52674316336339</v>
      </c>
      <c r="O335" s="21">
        <v>4.8756876395589401</v>
      </c>
      <c r="P335" s="21">
        <v>0</v>
      </c>
      <c r="Q335" s="21">
        <v>5.9575401644325767</v>
      </c>
      <c r="R335" s="21">
        <v>6.7275132868387413</v>
      </c>
      <c r="S335" s="21">
        <v>1.9773672521684056</v>
      </c>
      <c r="T335" s="21">
        <v>0.58093824133913663</v>
      </c>
      <c r="U335" s="21">
        <v>2.8119327462532737E-2</v>
      </c>
      <c r="V335" s="21">
        <v>1.768864838780164</v>
      </c>
      <c r="W335" s="21">
        <v>0.73171608127236465</v>
      </c>
      <c r="X335" s="21">
        <v>0.20054625891628483</v>
      </c>
      <c r="Y335" s="21">
        <v>1E-3</v>
      </c>
      <c r="Z335" s="21">
        <v>1.1860981613530294E-2</v>
      </c>
      <c r="AA335" s="21">
        <v>0.27671535201282021</v>
      </c>
      <c r="AB335" s="21">
        <v>1.2929338554428106E-3</v>
      </c>
      <c r="AC335" s="21">
        <v>0.79264080252727787</v>
      </c>
      <c r="AD335" s="21">
        <v>0.31108744672954985</v>
      </c>
      <c r="AE335" s="21">
        <v>9.6623089160597767E-2</v>
      </c>
    </row>
    <row r="336" spans="1:31" x14ac:dyDescent="0.25">
      <c r="A336" s="19" t="s">
        <v>1263</v>
      </c>
      <c r="B336" s="19" t="s">
        <v>1264</v>
      </c>
      <c r="C336" s="19">
        <v>18601</v>
      </c>
      <c r="D336" s="22" t="s">
        <v>1265</v>
      </c>
      <c r="E336" s="22" t="s">
        <v>1266</v>
      </c>
      <c r="F336" s="19" t="s">
        <v>22</v>
      </c>
      <c r="G336" s="21">
        <v>1987.4854406580203</v>
      </c>
      <c r="H336" s="21">
        <v>229.72353470653007</v>
      </c>
      <c r="I336" s="21">
        <v>1803.8946525522911</v>
      </c>
      <c r="J336" s="21">
        <v>558.0890099272026</v>
      </c>
      <c r="K336" s="21">
        <v>1315.3366461076955</v>
      </c>
      <c r="L336" s="21">
        <v>153.97622083506477</v>
      </c>
      <c r="M336" s="21">
        <v>16.643085214170643</v>
      </c>
      <c r="N336" s="21">
        <v>6.3917694463193628</v>
      </c>
      <c r="O336" s="21">
        <v>49.366337350534273</v>
      </c>
      <c r="P336" s="21">
        <v>0.40047093780401999</v>
      </c>
      <c r="Q336" s="21">
        <v>10.425695287757009</v>
      </c>
      <c r="R336" s="21">
        <v>6.7275132868387413</v>
      </c>
      <c r="S336" s="21">
        <v>3.9547345043368112</v>
      </c>
      <c r="T336" s="21">
        <v>0.66180944987059198</v>
      </c>
      <c r="U336" s="21">
        <v>7.7472879893945815E-2</v>
      </c>
      <c r="V336" s="21">
        <v>8.3739406959682794E-3</v>
      </c>
      <c r="W336" s="21">
        <v>4.8594171425495472E-3</v>
      </c>
      <c r="X336" s="21">
        <v>0.32061013760958701</v>
      </c>
      <c r="Y336" s="21">
        <v>2.4062301709723968E-2</v>
      </c>
      <c r="Z336" s="21">
        <v>7.9262562315194456E-3</v>
      </c>
      <c r="AA336" s="21">
        <v>4.3691897686234778E-2</v>
      </c>
      <c r="AB336" s="21">
        <v>0.23762027613543546</v>
      </c>
      <c r="AC336" s="21">
        <v>0.2492187568201687</v>
      </c>
      <c r="AD336" s="21">
        <v>0.11651061882062018</v>
      </c>
      <c r="AE336" s="21">
        <v>9.6412810017729889E-2</v>
      </c>
    </row>
    <row r="337" spans="1:31" x14ac:dyDescent="0.25">
      <c r="A337" s="19" t="s">
        <v>1267</v>
      </c>
      <c r="B337" s="19" t="s">
        <v>1249</v>
      </c>
      <c r="C337" s="19">
        <v>56406</v>
      </c>
      <c r="D337" s="22" t="s">
        <v>1268</v>
      </c>
      <c r="E337" s="22" t="s">
        <v>1269</v>
      </c>
      <c r="F337" s="19" t="s">
        <v>22</v>
      </c>
      <c r="G337" s="21">
        <v>3309.4009622381313</v>
      </c>
      <c r="H337" s="21">
        <v>8635.574199686358</v>
      </c>
      <c r="I337" s="21">
        <v>4403.4611477281278</v>
      </c>
      <c r="J337" s="21">
        <v>4385.6638682592011</v>
      </c>
      <c r="K337" s="21">
        <v>5634.8372370292627</v>
      </c>
      <c r="L337" s="21">
        <v>9506.0056336595262</v>
      </c>
      <c r="M337" s="21">
        <v>3867.4931532821397</v>
      </c>
      <c r="N337" s="21">
        <v>18536.131394326156</v>
      </c>
      <c r="O337" s="21">
        <v>261799.43834516234</v>
      </c>
      <c r="P337" s="21">
        <v>14236.341367995108</v>
      </c>
      <c r="Q337" s="21">
        <v>33.511163424933244</v>
      </c>
      <c r="R337" s="21">
        <v>1053.9770816047362</v>
      </c>
      <c r="S337" s="21">
        <v>665.38408035466841</v>
      </c>
      <c r="T337" s="21">
        <v>1.7026758925030501</v>
      </c>
      <c r="U337" s="21">
        <v>2.8724248714881204</v>
      </c>
      <c r="V337" s="21">
        <v>1.1686384325780135</v>
      </c>
      <c r="W337" s="21">
        <v>3.289559327910343</v>
      </c>
      <c r="X337" s="21">
        <v>27.54042533050524</v>
      </c>
      <c r="Y337" s="21">
        <v>3.6810256162738044</v>
      </c>
      <c r="Z337" s="21">
        <v>5.9471395561729893E-3</v>
      </c>
      <c r="AA337" s="21">
        <v>0.11087486397785636</v>
      </c>
      <c r="AB337" s="21">
        <v>0.17204531565621303</v>
      </c>
      <c r="AC337" s="21">
        <v>1.914579732189728</v>
      </c>
      <c r="AD337" s="21">
        <v>11.50367009156313</v>
      </c>
      <c r="AE337" s="21">
        <v>9.6289106396747468E-2</v>
      </c>
    </row>
    <row r="338" spans="1:31" x14ac:dyDescent="0.25">
      <c r="A338" s="19" t="s">
        <v>1270</v>
      </c>
      <c r="B338" s="19" t="s">
        <v>1271</v>
      </c>
      <c r="C338" s="19">
        <v>17954</v>
      </c>
      <c r="D338" s="22" t="s">
        <v>1272</v>
      </c>
      <c r="E338" s="22" t="s">
        <v>1273</v>
      </c>
      <c r="F338" s="19" t="s">
        <v>22</v>
      </c>
      <c r="G338" s="21">
        <v>9789.1285752652784</v>
      </c>
      <c r="H338" s="21">
        <v>6800.3243036330841</v>
      </c>
      <c r="I338" s="21">
        <v>3963.486842227569</v>
      </c>
      <c r="J338" s="21">
        <v>9608.893208847232</v>
      </c>
      <c r="K338" s="21">
        <v>4925.3729838924173</v>
      </c>
      <c r="L338" s="21">
        <v>4990.8243886863511</v>
      </c>
      <c r="M338" s="21">
        <v>6474.6099614262766</v>
      </c>
      <c r="N338" s="21">
        <v>3672.0715469104744</v>
      </c>
      <c r="O338" s="21">
        <v>1075.6985854776913</v>
      </c>
      <c r="P338" s="21">
        <v>1256.2773318912107</v>
      </c>
      <c r="Q338" s="21">
        <v>1320.3398389423699</v>
      </c>
      <c r="R338" s="21">
        <v>87.457672728903646</v>
      </c>
      <c r="S338" s="21">
        <v>16.807621643431446</v>
      </c>
      <c r="T338" s="21">
        <v>0.50314723583645882</v>
      </c>
      <c r="U338" s="21">
        <v>0.50983336773172405</v>
      </c>
      <c r="V338" s="21">
        <v>0.66140820519877785</v>
      </c>
      <c r="W338" s="21">
        <v>0.74554182168931182</v>
      </c>
      <c r="X338" s="21">
        <v>0.21553525063237677</v>
      </c>
      <c r="Y338" s="21">
        <v>0.19403135314338971</v>
      </c>
      <c r="Z338" s="21">
        <v>0.26806900579109716</v>
      </c>
      <c r="AA338" s="21">
        <v>1.7523692664314246E-2</v>
      </c>
      <c r="AB338" s="21">
        <v>2.5959280549046285E-3</v>
      </c>
      <c r="AC338" s="21">
        <v>0.55812960292232017</v>
      </c>
      <c r="AD338" s="21">
        <v>0.38503614182169277</v>
      </c>
      <c r="AE338" s="21">
        <v>9.6062875503438672E-2</v>
      </c>
    </row>
    <row r="339" spans="1:31" x14ac:dyDescent="0.25">
      <c r="A339" s="19" t="s">
        <v>1274</v>
      </c>
      <c r="B339" s="19" t="s">
        <v>306</v>
      </c>
      <c r="C339" s="19">
        <v>20586</v>
      </c>
      <c r="D339" s="22" t="s">
        <v>1275</v>
      </c>
      <c r="E339" s="22" t="s">
        <v>1276</v>
      </c>
      <c r="F339" s="19" t="s">
        <v>22</v>
      </c>
      <c r="G339" s="21">
        <v>3660.2797735217414</v>
      </c>
      <c r="H339" s="21">
        <v>880.81841484161259</v>
      </c>
      <c r="I339" s="21">
        <v>2338.0606403571946</v>
      </c>
      <c r="J339" s="21">
        <v>2219.3973165680864</v>
      </c>
      <c r="K339" s="21">
        <v>267.09901242799947</v>
      </c>
      <c r="L339" s="21">
        <v>187.01565283611109</v>
      </c>
      <c r="M339" s="21">
        <v>143.94019644688123</v>
      </c>
      <c r="N339" s="21">
        <v>38.350616677916186</v>
      </c>
      <c r="O339" s="21">
        <v>25.597360107684437</v>
      </c>
      <c r="P339" s="21">
        <v>0</v>
      </c>
      <c r="Q339" s="21">
        <v>8.191617726094794</v>
      </c>
      <c r="R339" s="21">
        <v>35.880070863139956</v>
      </c>
      <c r="S339" s="21">
        <v>9.3924944477999261</v>
      </c>
      <c r="T339" s="21">
        <v>7.2972294183679273E-2</v>
      </c>
      <c r="U339" s="21">
        <v>5.1093267293110166E-2</v>
      </c>
      <c r="V339" s="21">
        <v>3.9324916496311715E-2</v>
      </c>
      <c r="W339" s="21">
        <v>0.14358202349495458</v>
      </c>
      <c r="X339" s="21">
        <v>0.13687282171036441</v>
      </c>
      <c r="Y339" s="21">
        <v>1E-3</v>
      </c>
      <c r="Z339" s="21">
        <v>3.0668843181526052E-2</v>
      </c>
      <c r="AA339" s="21">
        <v>0.19185597739555535</v>
      </c>
      <c r="AB339" s="21">
        <v>6.5252755516879341E-2</v>
      </c>
      <c r="AC339" s="21">
        <v>5.4463492657700376E-2</v>
      </c>
      <c r="AD339" s="21">
        <v>9.3818281735106326E-2</v>
      </c>
      <c r="AE339" s="21">
        <v>9.5925858697986907E-2</v>
      </c>
    </row>
    <row r="340" spans="1:31" x14ac:dyDescent="0.25">
      <c r="A340" s="19" t="s">
        <v>1277</v>
      </c>
      <c r="B340" s="19" t="s">
        <v>711</v>
      </c>
      <c r="C340" s="19">
        <v>12753</v>
      </c>
      <c r="D340" s="22" t="s">
        <v>1278</v>
      </c>
      <c r="E340" s="22" t="s">
        <v>1279</v>
      </c>
      <c r="F340" s="19" t="s">
        <v>22</v>
      </c>
      <c r="G340" s="21">
        <v>983.80884093978761</v>
      </c>
      <c r="H340" s="21">
        <v>156.11046833648177</v>
      </c>
      <c r="I340" s="21">
        <v>48.335205393019137</v>
      </c>
      <c r="J340" s="21">
        <v>2265.6167624366699</v>
      </c>
      <c r="K340" s="21">
        <v>427.80638468551695</v>
      </c>
      <c r="L340" s="21">
        <v>60.468394417009243</v>
      </c>
      <c r="M340" s="21">
        <v>177.67617998911902</v>
      </c>
      <c r="N340" s="21">
        <v>3.1958847231596814</v>
      </c>
      <c r="O340" s="21">
        <v>6.7040705043935436</v>
      </c>
      <c r="P340" s="21">
        <v>0</v>
      </c>
      <c r="Q340" s="21">
        <v>5.9575401644325767</v>
      </c>
      <c r="R340" s="21">
        <v>15.69753100262373</v>
      </c>
      <c r="S340" s="21">
        <v>2.4717090652105069</v>
      </c>
      <c r="T340" s="21">
        <v>0.43484706264364636</v>
      </c>
      <c r="U340" s="21">
        <v>6.1463560704787479E-2</v>
      </c>
      <c r="V340" s="21">
        <v>0.18060030830724502</v>
      </c>
      <c r="W340" s="21">
        <v>7.4703997826236178E-3</v>
      </c>
      <c r="X340" s="21">
        <v>0.11086900138542037</v>
      </c>
      <c r="Y340" s="21">
        <v>1E-3</v>
      </c>
      <c r="Z340" s="21">
        <v>1.3925786004367374E-2</v>
      </c>
      <c r="AA340" s="21">
        <v>0.25959893848625404</v>
      </c>
      <c r="AB340" s="21">
        <v>1.3911313634511254E-2</v>
      </c>
      <c r="AC340" s="21">
        <v>0.2256369772185596</v>
      </c>
      <c r="AD340" s="21">
        <v>3.9779800389347995E-2</v>
      </c>
      <c r="AE340" s="21">
        <v>9.5812012708377567E-2</v>
      </c>
    </row>
    <row r="341" spans="1:31" x14ac:dyDescent="0.25">
      <c r="A341" s="19" t="s">
        <v>1280</v>
      </c>
      <c r="B341" s="19" t="s">
        <v>1281</v>
      </c>
      <c r="C341" s="19">
        <v>73473</v>
      </c>
      <c r="D341" s="22" t="s">
        <v>1282</v>
      </c>
      <c r="E341" s="22" t="s">
        <v>1283</v>
      </c>
      <c r="F341" s="19" t="s">
        <v>22</v>
      </c>
      <c r="G341" s="21">
        <v>8144.361973535435</v>
      </c>
      <c r="H341" s="21">
        <v>5890.3145004033495</v>
      </c>
      <c r="I341" s="21">
        <v>5341.0401959286137</v>
      </c>
      <c r="J341" s="21">
        <v>6137.6832368851565</v>
      </c>
      <c r="K341" s="21">
        <v>6358.3003901885404</v>
      </c>
      <c r="L341" s="21">
        <v>8133.3107418424706</v>
      </c>
      <c r="M341" s="21">
        <v>8150.1638106907531</v>
      </c>
      <c r="N341" s="21">
        <v>10808.482133726044</v>
      </c>
      <c r="O341" s="21">
        <v>6022.0836958102373</v>
      </c>
      <c r="P341" s="21">
        <v>1880.611523927678</v>
      </c>
      <c r="Q341" s="21">
        <v>31.277085863271026</v>
      </c>
      <c r="R341" s="21">
        <v>2242.5044289462471</v>
      </c>
      <c r="S341" s="21">
        <v>52.89457399550485</v>
      </c>
      <c r="T341" s="21">
        <v>0.7806996313338499</v>
      </c>
      <c r="U341" s="21">
        <v>0.99864308195916707</v>
      </c>
      <c r="V341" s="21">
        <v>1.0007123746677973</v>
      </c>
      <c r="W341" s="21">
        <v>1.6999011481754709</v>
      </c>
      <c r="X341" s="21">
        <v>0.74042218316203556</v>
      </c>
      <c r="Y341" s="21">
        <v>0.23074524237915778</v>
      </c>
      <c r="Z341" s="21">
        <v>4.9190953468531513E-3</v>
      </c>
      <c r="AA341" s="21">
        <v>0.27571852350476456</v>
      </c>
      <c r="AB341" s="21">
        <v>6.4900013329942949E-3</v>
      </c>
      <c r="AC341" s="21">
        <v>0.92668502932027141</v>
      </c>
      <c r="AD341" s="21">
        <v>0.8903561912388881</v>
      </c>
      <c r="AE341" s="21">
        <v>9.5709206728204002E-2</v>
      </c>
    </row>
    <row r="342" spans="1:31" x14ac:dyDescent="0.25">
      <c r="A342" s="19" t="s">
        <v>1284</v>
      </c>
      <c r="B342" s="19" t="s">
        <v>1285</v>
      </c>
      <c r="C342" s="19">
        <v>12419</v>
      </c>
      <c r="D342" s="22" t="s">
        <v>1286</v>
      </c>
      <c r="E342" s="22" t="s">
        <v>1287</v>
      </c>
      <c r="F342" s="19" t="s">
        <v>22</v>
      </c>
      <c r="G342" s="21">
        <v>1161.1995443187611</v>
      </c>
      <c r="H342" s="21">
        <v>654.90245253353328</v>
      </c>
      <c r="I342" s="21">
        <v>22.308556335239597</v>
      </c>
      <c r="J342" s="21">
        <v>233.25701653304134</v>
      </c>
      <c r="K342" s="21">
        <v>49.836084079857343</v>
      </c>
      <c r="L342" s="21">
        <v>444.47386824049067</v>
      </c>
      <c r="M342" s="21">
        <v>10.345701619619589</v>
      </c>
      <c r="N342" s="21">
        <v>12.783538892638726</v>
      </c>
      <c r="O342" s="21">
        <v>5.4851485945038077</v>
      </c>
      <c r="P342" s="21">
        <v>1.2014128134120601</v>
      </c>
      <c r="Q342" s="21">
        <v>2.2340775616622164</v>
      </c>
      <c r="R342" s="21">
        <v>22.425044289462473</v>
      </c>
      <c r="S342" s="21">
        <v>1.9773672521684056</v>
      </c>
      <c r="T342" s="21">
        <v>4.2917760624074812E-2</v>
      </c>
      <c r="U342" s="21">
        <v>0.38277130783861041</v>
      </c>
      <c r="V342" s="21">
        <v>8.9094950736387721E-3</v>
      </c>
      <c r="W342" s="21">
        <v>0.25651170489548059</v>
      </c>
      <c r="X342" s="21">
        <v>1.2340767335136041E-2</v>
      </c>
      <c r="Y342" s="21">
        <v>0.1161267604251896</v>
      </c>
      <c r="Z342" s="21">
        <v>4.4828513373609581E-2</v>
      </c>
      <c r="AA342" s="21">
        <v>5.0453009483403408E-2</v>
      </c>
      <c r="AB342" s="21">
        <v>0.19112935254371982</v>
      </c>
      <c r="AC342" s="21">
        <v>0.14486618784544134</v>
      </c>
      <c r="AD342" s="21">
        <v>0.12832641088526875</v>
      </c>
      <c r="AE342" s="21">
        <v>9.5470291800244286E-2</v>
      </c>
    </row>
    <row r="343" spans="1:31" x14ac:dyDescent="0.25">
      <c r="A343" s="19" t="s">
        <v>1288</v>
      </c>
      <c r="B343" s="19" t="s">
        <v>913</v>
      </c>
      <c r="C343" s="19">
        <v>68094</v>
      </c>
      <c r="D343" s="22" t="s">
        <v>1289</v>
      </c>
      <c r="E343" s="22" t="s">
        <v>1290</v>
      </c>
      <c r="F343" s="19" t="s">
        <v>22</v>
      </c>
      <c r="G343" s="21">
        <v>2503.3376060840751</v>
      </c>
      <c r="H343" s="21">
        <v>205.60890951634184</v>
      </c>
      <c r="I343" s="21">
        <v>2320.7095409853418</v>
      </c>
      <c r="J343" s="21">
        <v>6749.7669265653776</v>
      </c>
      <c r="K343" s="21">
        <v>405.9681006505233</v>
      </c>
      <c r="L343" s="21">
        <v>202.60029057245367</v>
      </c>
      <c r="M343" s="21">
        <v>147.53870135805326</v>
      </c>
      <c r="N343" s="21">
        <v>12.783538892638726</v>
      </c>
      <c r="O343" s="21">
        <v>6.0946095494486752</v>
      </c>
      <c r="P343" s="21">
        <v>0.80094187560803998</v>
      </c>
      <c r="Q343" s="21">
        <v>14.893850411081443</v>
      </c>
      <c r="R343" s="21">
        <v>40.365079721032451</v>
      </c>
      <c r="S343" s="21">
        <v>7.4151271956315208</v>
      </c>
      <c r="T343" s="21">
        <v>0.16217073544689473</v>
      </c>
      <c r="U343" s="21">
        <v>8.0932068483314787E-2</v>
      </c>
      <c r="V343" s="21">
        <v>5.8936797417766328E-2</v>
      </c>
      <c r="W343" s="21">
        <v>3.148902308372107E-2</v>
      </c>
      <c r="X343" s="21">
        <v>3.0081938837442725E-2</v>
      </c>
      <c r="Y343" s="21">
        <v>5.4286900198767495E-3</v>
      </c>
      <c r="Z343" s="21">
        <v>3.6687243128747153E-2</v>
      </c>
      <c r="AA343" s="21">
        <v>0.19923505344923056</v>
      </c>
      <c r="AB343" s="21">
        <v>5.0258861758828766E-2</v>
      </c>
      <c r="AC343" s="21">
        <v>0.10067986711599193</v>
      </c>
      <c r="AD343" s="21">
        <v>2.2333217313680181E-2</v>
      </c>
      <c r="AE343" s="21">
        <v>9.5393719445602154E-2</v>
      </c>
    </row>
    <row r="344" spans="1:31" x14ac:dyDescent="0.25">
      <c r="A344" s="19" t="s">
        <v>1291</v>
      </c>
      <c r="B344" s="19" t="s">
        <v>1292</v>
      </c>
      <c r="C344" s="19">
        <v>66923</v>
      </c>
      <c r="D344" s="22" t="s">
        <v>1293</v>
      </c>
      <c r="E344" s="22" t="s">
        <v>1294</v>
      </c>
      <c r="F344" s="19" t="s">
        <v>22</v>
      </c>
      <c r="G344" s="21">
        <v>6178.8729800964084</v>
      </c>
      <c r="H344" s="21">
        <v>1856.8261396444946</v>
      </c>
      <c r="I344" s="21">
        <v>1248.6594726529943</v>
      </c>
      <c r="J344" s="21">
        <v>3025.8618533591753</v>
      </c>
      <c r="K344" s="21">
        <v>99.672168159714687</v>
      </c>
      <c r="L344" s="21">
        <v>535.4881526207314</v>
      </c>
      <c r="M344" s="21">
        <v>380.99170747033878</v>
      </c>
      <c r="N344" s="21">
        <v>1655.4682865967152</v>
      </c>
      <c r="O344" s="21">
        <v>24.378438197794701</v>
      </c>
      <c r="P344" s="21">
        <v>0.80094187560803998</v>
      </c>
      <c r="Q344" s="21">
        <v>18.617313013851803</v>
      </c>
      <c r="R344" s="21">
        <v>33.637566434193708</v>
      </c>
      <c r="S344" s="21">
        <v>13.84157076517884</v>
      </c>
      <c r="T344" s="21">
        <v>1.6131124313573365E-2</v>
      </c>
      <c r="U344" s="21">
        <v>8.6664372992560884E-2</v>
      </c>
      <c r="V344" s="21">
        <v>6.1660388342275683E-2</v>
      </c>
      <c r="W344" s="21">
        <v>16.60913289198237</v>
      </c>
      <c r="X344" s="21">
        <v>4.5525635027561746E-2</v>
      </c>
      <c r="Y344" s="21">
        <v>2.102255403210831E-3</v>
      </c>
      <c r="Z344" s="21">
        <v>0.1867854723900399</v>
      </c>
      <c r="AA344" s="21">
        <v>6.2816639863212967E-2</v>
      </c>
      <c r="AB344" s="21">
        <v>3.6330372797566582E-2</v>
      </c>
      <c r="AC344" s="21">
        <v>5.4818628549469978E-2</v>
      </c>
      <c r="AD344" s="21">
        <v>5.5522535941377145</v>
      </c>
      <c r="AE344" s="21">
        <v>9.5310828350273144E-2</v>
      </c>
    </row>
    <row r="345" spans="1:31" x14ac:dyDescent="0.25">
      <c r="A345" s="19" t="s">
        <v>1295</v>
      </c>
      <c r="B345" s="19" t="s">
        <v>1296</v>
      </c>
      <c r="C345" s="19">
        <v>20684</v>
      </c>
      <c r="D345" s="22" t="s">
        <v>1297</v>
      </c>
      <c r="E345" s="22" t="s">
        <v>1298</v>
      </c>
      <c r="F345" s="19" t="s">
        <v>22</v>
      </c>
      <c r="G345" s="21">
        <v>4328.6879438537135</v>
      </c>
      <c r="H345" s="21">
        <v>2917.8696480127769</v>
      </c>
      <c r="I345" s="21">
        <v>3477.0363776952609</v>
      </c>
      <c r="J345" s="21">
        <v>3579.6312889061364</v>
      </c>
      <c r="K345" s="21">
        <v>5190.7921283177247</v>
      </c>
      <c r="L345" s="21">
        <v>4189.150623528888</v>
      </c>
      <c r="M345" s="21">
        <v>2248.1659432547262</v>
      </c>
      <c r="N345" s="21">
        <v>2914.6468675216297</v>
      </c>
      <c r="O345" s="21">
        <v>90677.429259562239</v>
      </c>
      <c r="P345" s="21">
        <v>2174.9576632136327</v>
      </c>
      <c r="Q345" s="21">
        <v>48.405013836014689</v>
      </c>
      <c r="R345" s="21">
        <v>600.99118695759432</v>
      </c>
      <c r="S345" s="21">
        <v>297.09942963830298</v>
      </c>
      <c r="T345" s="21">
        <v>1.1991606222592481</v>
      </c>
      <c r="U345" s="21">
        <v>0.96776452307610805</v>
      </c>
      <c r="V345" s="21">
        <v>0.51936429061533251</v>
      </c>
      <c r="W345" s="21">
        <v>0.56150329188123982</v>
      </c>
      <c r="X345" s="21">
        <v>21.645779158729965</v>
      </c>
      <c r="Y345" s="21">
        <v>0.96743644290994457</v>
      </c>
      <c r="Z345" s="21">
        <v>9.3251689991489198E-3</v>
      </c>
      <c r="AA345" s="21">
        <v>0.1434637330971229</v>
      </c>
      <c r="AB345" s="21">
        <v>0.13215191277570226</v>
      </c>
      <c r="AC345" s="21">
        <v>0.89542981198356297</v>
      </c>
      <c r="AD345" s="21">
        <v>7.7249062978403842</v>
      </c>
      <c r="AE345" s="21">
        <v>9.4980271623991364E-2</v>
      </c>
    </row>
    <row r="346" spans="1:31" x14ac:dyDescent="0.25">
      <c r="A346" s="19" t="s">
        <v>1299</v>
      </c>
      <c r="B346" s="19" t="s">
        <v>555</v>
      </c>
      <c r="C346" s="19">
        <v>20588</v>
      </c>
      <c r="D346" s="22" t="s">
        <v>1300</v>
      </c>
      <c r="E346" s="22" t="s">
        <v>1301</v>
      </c>
      <c r="F346" s="19" t="s">
        <v>22</v>
      </c>
      <c r="G346" s="21">
        <v>811.73985866218322</v>
      </c>
      <c r="H346" s="21">
        <v>380.75723984507749</v>
      </c>
      <c r="I346" s="21">
        <v>186.52431824741998</v>
      </c>
      <c r="J346" s="21">
        <v>304.96195124505033</v>
      </c>
      <c r="K346" s="21">
        <v>10.639164017048197</v>
      </c>
      <c r="L346" s="21">
        <v>289.25087638651848</v>
      </c>
      <c r="M346" s="21">
        <v>888.8307130594917</v>
      </c>
      <c r="N346" s="21">
        <v>9.5876541694790465</v>
      </c>
      <c r="O346" s="21">
        <v>3.0473047747243376</v>
      </c>
      <c r="P346" s="21">
        <v>0</v>
      </c>
      <c r="Q346" s="21">
        <v>2.9787700822162884</v>
      </c>
      <c r="R346" s="21">
        <v>0</v>
      </c>
      <c r="S346" s="21">
        <v>2.4717090652105069</v>
      </c>
      <c r="T346" s="21">
        <v>1.3106617721818477E-2</v>
      </c>
      <c r="U346" s="21">
        <v>0.35633445037826367</v>
      </c>
      <c r="V346" s="21">
        <v>1.0949699014710954</v>
      </c>
      <c r="W346" s="21">
        <v>0.90116612114596495</v>
      </c>
      <c r="X346" s="21">
        <v>1.0535161769578539E-2</v>
      </c>
      <c r="Y346" s="21">
        <v>1E-3</v>
      </c>
      <c r="Z346" s="21">
        <v>0.27998159229833353</v>
      </c>
      <c r="AA346" s="21">
        <v>1E-3</v>
      </c>
      <c r="AB346" s="21">
        <v>2.7808546992064498E-3</v>
      </c>
      <c r="AC346" s="21">
        <v>0.48813698985705917</v>
      </c>
      <c r="AD346" s="21">
        <v>0.30423376097184784</v>
      </c>
      <c r="AE346" s="21">
        <v>9.4587482332513337E-2</v>
      </c>
    </row>
    <row r="347" spans="1:31" x14ac:dyDescent="0.25">
      <c r="A347" s="19" t="s">
        <v>1302</v>
      </c>
      <c r="B347" s="19" t="s">
        <v>1303</v>
      </c>
      <c r="C347" s="19">
        <v>320799</v>
      </c>
      <c r="D347" s="22" t="s">
        <v>1304</v>
      </c>
      <c r="E347" s="22" t="s">
        <v>1305</v>
      </c>
      <c r="F347" s="19" t="s">
        <v>22</v>
      </c>
      <c r="G347" s="21">
        <v>3940.9118662672777</v>
      </c>
      <c r="H347" s="21">
        <v>5316.6402590367652</v>
      </c>
      <c r="I347" s="21">
        <v>1671.9023609021233</v>
      </c>
      <c r="J347" s="21">
        <v>4197.330425280672</v>
      </c>
      <c r="K347" s="21">
        <v>5080.4807961409624</v>
      </c>
      <c r="L347" s="21">
        <v>3720.3647204197032</v>
      </c>
      <c r="M347" s="21">
        <v>3091.1157186967748</v>
      </c>
      <c r="N347" s="21">
        <v>8827.0336053670417</v>
      </c>
      <c r="O347" s="21">
        <v>19834.29731772577</v>
      </c>
      <c r="P347" s="21">
        <v>4167.3005787886323</v>
      </c>
      <c r="Q347" s="21">
        <v>1017.2499830768625</v>
      </c>
      <c r="R347" s="21">
        <v>206.31040746305476</v>
      </c>
      <c r="S347" s="21">
        <v>85.02679184324144</v>
      </c>
      <c r="T347" s="21">
        <v>1.2891637693367279</v>
      </c>
      <c r="U347" s="21">
        <v>0.94403651912762243</v>
      </c>
      <c r="V347" s="21">
        <v>0.78436560460931948</v>
      </c>
      <c r="W347" s="21">
        <v>1.737440600517945</v>
      </c>
      <c r="X347" s="21">
        <v>5.3312776591130069</v>
      </c>
      <c r="Y347" s="21">
        <v>1.3481541805706261</v>
      </c>
      <c r="Z347" s="21">
        <v>0.20022710918414383</v>
      </c>
      <c r="AA347" s="21">
        <v>5.5454350034740786E-2</v>
      </c>
      <c r="AB347" s="21">
        <v>2.7506829113175042E-2</v>
      </c>
      <c r="AC347" s="21">
        <v>1.0058552976912232</v>
      </c>
      <c r="AD347" s="21">
        <v>2.8056241467338592</v>
      </c>
      <c r="AE347" s="21">
        <v>9.4396096110686556E-2</v>
      </c>
    </row>
    <row r="348" spans="1:31" x14ac:dyDescent="0.25">
      <c r="A348" s="19" t="s">
        <v>1306</v>
      </c>
      <c r="B348" s="19" t="s">
        <v>345</v>
      </c>
      <c r="C348" s="19">
        <v>209361</v>
      </c>
      <c r="D348" s="22" t="s">
        <v>1307</v>
      </c>
      <c r="E348" s="22" t="s">
        <v>1308</v>
      </c>
      <c r="F348" s="19" t="s">
        <v>22</v>
      </c>
      <c r="G348" s="21">
        <v>1409.9013104560822</v>
      </c>
      <c r="H348" s="21">
        <v>752.6301440937699</v>
      </c>
      <c r="I348" s="21">
        <v>324.71343110182085</v>
      </c>
      <c r="J348" s="21">
        <v>156.36859256474256</v>
      </c>
      <c r="K348" s="21">
        <v>395.88889263437233</v>
      </c>
      <c r="L348" s="21">
        <v>67.325635020999982</v>
      </c>
      <c r="M348" s="21">
        <v>122.34916697984904</v>
      </c>
      <c r="N348" s="21">
        <v>0</v>
      </c>
      <c r="O348" s="21">
        <v>1.8283828648346028</v>
      </c>
      <c r="P348" s="21">
        <v>0.40047093780401999</v>
      </c>
      <c r="Q348" s="21">
        <v>2.2340775616622164</v>
      </c>
      <c r="R348" s="21">
        <v>17.940035431569978</v>
      </c>
      <c r="S348" s="21">
        <v>0.98868362608420279</v>
      </c>
      <c r="T348" s="21">
        <v>0.28079191763167316</v>
      </c>
      <c r="U348" s="21">
        <v>4.7752019607117842E-2</v>
      </c>
      <c r="V348" s="21">
        <v>8.6778532704725908E-2</v>
      </c>
      <c r="W348" s="21">
        <v>1E-3</v>
      </c>
      <c r="X348" s="21">
        <v>2.7157305894913577E-2</v>
      </c>
      <c r="Y348" s="21">
        <v>3.2731807472786284E-3</v>
      </c>
      <c r="Z348" s="21">
        <v>5.6431933384034696E-3</v>
      </c>
      <c r="AA348" s="21">
        <v>0.26646663527160469</v>
      </c>
      <c r="AB348" s="21">
        <v>8.0808365965175672E-3</v>
      </c>
      <c r="AC348" s="21">
        <v>0.13844082331450563</v>
      </c>
      <c r="AD348" s="21">
        <v>1.0476828880730737E-2</v>
      </c>
      <c r="AE348" s="21">
        <v>9.3396888402175249E-2</v>
      </c>
    </row>
    <row r="349" spans="1:31" x14ac:dyDescent="0.25">
      <c r="A349" s="19" t="s">
        <v>1309</v>
      </c>
      <c r="B349" s="19" t="s">
        <v>1310</v>
      </c>
      <c r="C349" s="19">
        <v>22404</v>
      </c>
      <c r="D349" s="22" t="s">
        <v>1311</v>
      </c>
      <c r="E349" s="22" t="s">
        <v>1312</v>
      </c>
      <c r="F349" s="19" t="s">
        <v>22</v>
      </c>
      <c r="G349" s="21">
        <v>1687.6951519475549</v>
      </c>
      <c r="H349" s="21">
        <v>49.498441179860073</v>
      </c>
      <c r="I349" s="21">
        <v>1269.108982626964</v>
      </c>
      <c r="J349" s="21">
        <v>1312.2866967173698</v>
      </c>
      <c r="K349" s="21">
        <v>82.313532131899208</v>
      </c>
      <c r="L349" s="21">
        <v>781.72542885494431</v>
      </c>
      <c r="M349" s="21">
        <v>8.0966360501370698</v>
      </c>
      <c r="N349" s="21">
        <v>9.5876541694790465</v>
      </c>
      <c r="O349" s="21">
        <v>6.7040705043935436</v>
      </c>
      <c r="P349" s="21">
        <v>0.40047093780401999</v>
      </c>
      <c r="Q349" s="21">
        <v>1.4893850411081442</v>
      </c>
      <c r="R349" s="21">
        <v>13.455026573677483</v>
      </c>
      <c r="S349" s="21">
        <v>1.9773672521684056</v>
      </c>
      <c r="T349" s="21">
        <v>4.8772749057738062E-2</v>
      </c>
      <c r="U349" s="21">
        <v>0.46319113256493871</v>
      </c>
      <c r="V349" s="21">
        <v>4.7974517440509141E-3</v>
      </c>
      <c r="W349" s="21">
        <v>0.11647725375356009</v>
      </c>
      <c r="X349" s="21">
        <v>8.5759913352358649E-3</v>
      </c>
      <c r="Y349" s="21">
        <v>4.9461397958877051E-2</v>
      </c>
      <c r="Z349" s="21">
        <v>1.8094048481865091E-2</v>
      </c>
      <c r="AA349" s="21">
        <v>1.7211959694577332E-2</v>
      </c>
      <c r="AB349" s="21">
        <v>0.24422083936141978</v>
      </c>
      <c r="AC349" s="21">
        <v>0.17225377778890924</v>
      </c>
      <c r="AD349" s="21">
        <v>5.8171547682557667E-2</v>
      </c>
      <c r="AE349" s="21">
        <v>9.3175615845954074E-2</v>
      </c>
    </row>
    <row r="350" spans="1:31" x14ac:dyDescent="0.25">
      <c r="A350" s="19" t="s">
        <v>1313</v>
      </c>
      <c r="B350" s="19" t="s">
        <v>1046</v>
      </c>
      <c r="C350" s="19">
        <v>100121</v>
      </c>
      <c r="D350" s="22" t="s">
        <v>1314</v>
      </c>
      <c r="E350" s="22" t="s">
        <v>1315</v>
      </c>
      <c r="F350" s="19" t="s">
        <v>22</v>
      </c>
      <c r="G350" s="21">
        <v>2390.5171187350484</v>
      </c>
      <c r="H350" s="21">
        <v>4649.045898508396</v>
      </c>
      <c r="I350" s="21">
        <v>3710.0368549744298</v>
      </c>
      <c r="J350" s="21">
        <v>5178.7377244715417</v>
      </c>
      <c r="K350" s="21">
        <v>3655.3927738574016</v>
      </c>
      <c r="L350" s="21">
        <v>4488.3756680666656</v>
      </c>
      <c r="M350" s="21">
        <v>2939.5286993136529</v>
      </c>
      <c r="N350" s="21">
        <v>1176.0855781227629</v>
      </c>
      <c r="O350" s="21">
        <v>10314.517201486939</v>
      </c>
      <c r="P350" s="21">
        <v>1325.9592750691104</v>
      </c>
      <c r="Q350" s="21">
        <v>33.511163424933244</v>
      </c>
      <c r="R350" s="21">
        <v>1094.3421613257688</v>
      </c>
      <c r="S350" s="21">
        <v>54.377599434631151</v>
      </c>
      <c r="T350" s="21">
        <v>1.5291221908470027</v>
      </c>
      <c r="U350" s="21">
        <v>1.8775752044987268</v>
      </c>
      <c r="V350" s="21">
        <v>1.229662266911151</v>
      </c>
      <c r="W350" s="21">
        <v>0.32173986514770148</v>
      </c>
      <c r="X350" s="21">
        <v>2.2980512248275868</v>
      </c>
      <c r="Y350" s="21">
        <v>0.45107886695534122</v>
      </c>
      <c r="Z350" s="21">
        <v>9.1675957956140908E-3</v>
      </c>
      <c r="AA350" s="21">
        <v>0.24381697127351831</v>
      </c>
      <c r="AB350" s="21">
        <v>1.8498747587437303E-2</v>
      </c>
      <c r="AC350" s="21">
        <v>1.5454532207522937</v>
      </c>
      <c r="AD350" s="21">
        <v>1.0236233189768764</v>
      </c>
      <c r="AE350" s="21">
        <v>9.0494438218856568E-2</v>
      </c>
    </row>
    <row r="351" spans="1:31" x14ac:dyDescent="0.25">
      <c r="A351" s="19" t="s">
        <v>1316</v>
      </c>
      <c r="B351" s="19" t="s">
        <v>1317</v>
      </c>
      <c r="C351" s="19">
        <v>68729</v>
      </c>
      <c r="D351" s="22" t="s">
        <v>1318</v>
      </c>
      <c r="E351" s="22" t="s">
        <v>1319</v>
      </c>
      <c r="F351" s="19" t="s">
        <v>22</v>
      </c>
      <c r="G351" s="21">
        <v>1686.6308077272811</v>
      </c>
      <c r="H351" s="21">
        <v>1058.5051267693154</v>
      </c>
      <c r="I351" s="21">
        <v>1367.0187576538488</v>
      </c>
      <c r="J351" s="21">
        <v>3171.4315099733144</v>
      </c>
      <c r="K351" s="21">
        <v>1524.2002344423786</v>
      </c>
      <c r="L351" s="21">
        <v>1575.9185678989627</v>
      </c>
      <c r="M351" s="21">
        <v>408.43030741802551</v>
      </c>
      <c r="N351" s="21">
        <v>457.01151541183447</v>
      </c>
      <c r="O351" s="21">
        <v>346.17382240868477</v>
      </c>
      <c r="P351" s="21">
        <v>91.707844757120583</v>
      </c>
      <c r="Q351" s="21">
        <v>8.9363102466488655</v>
      </c>
      <c r="R351" s="21">
        <v>383.46825734980825</v>
      </c>
      <c r="S351" s="21">
        <v>8.8981526347578264</v>
      </c>
      <c r="T351" s="21">
        <v>0.90369524110390453</v>
      </c>
      <c r="U351" s="21">
        <v>0.93435893657278679</v>
      </c>
      <c r="V351" s="21">
        <v>0.24215750450353829</v>
      </c>
      <c r="W351" s="21">
        <v>0.29983692764555303</v>
      </c>
      <c r="X351" s="21">
        <v>0.21966479071961739</v>
      </c>
      <c r="Y351" s="21">
        <v>0.22453731540362468</v>
      </c>
      <c r="Z351" s="21">
        <v>5.8629503163133761E-3</v>
      </c>
      <c r="AA351" s="21">
        <v>0.24332999506507094</v>
      </c>
      <c r="AB351" s="21">
        <v>2.1786220251404191E-2</v>
      </c>
      <c r="AC351" s="21">
        <v>0.69340389406007652</v>
      </c>
      <c r="AD351" s="21">
        <v>0.24801301125626504</v>
      </c>
      <c r="AE351" s="21">
        <v>9.0326388544262837E-2</v>
      </c>
    </row>
    <row r="352" spans="1:31" x14ac:dyDescent="0.25">
      <c r="A352" s="19" t="s">
        <v>1320</v>
      </c>
      <c r="B352" s="19" t="s">
        <v>1321</v>
      </c>
      <c r="C352" s="19">
        <v>14049</v>
      </c>
      <c r="D352" s="22" t="s">
        <v>1322</v>
      </c>
      <c r="E352" s="22" t="s">
        <v>1323</v>
      </c>
      <c r="F352" s="19" t="s">
        <v>22</v>
      </c>
      <c r="G352" s="21">
        <v>1690.5334032016185</v>
      </c>
      <c r="H352" s="21">
        <v>6262.1874046520416</v>
      </c>
      <c r="I352" s="21">
        <v>3210.5730659132323</v>
      </c>
      <c r="J352" s="21">
        <v>1605.585797135768</v>
      </c>
      <c r="K352" s="21">
        <v>6132.0781658260421</v>
      </c>
      <c r="L352" s="21">
        <v>3329.5020059922308</v>
      </c>
      <c r="M352" s="21">
        <v>4154.0241068342129</v>
      </c>
      <c r="N352" s="21">
        <v>18184.584074778591</v>
      </c>
      <c r="O352" s="21">
        <v>109397.63195164877</v>
      </c>
      <c r="P352" s="21">
        <v>18413.253249291036</v>
      </c>
      <c r="Q352" s="21">
        <v>24.574853178284378</v>
      </c>
      <c r="R352" s="21">
        <v>641.35626667862675</v>
      </c>
      <c r="S352" s="21">
        <v>304.02021502089235</v>
      </c>
      <c r="T352" s="21">
        <v>3.6273037576263203</v>
      </c>
      <c r="U352" s="21">
        <v>1.9694979109473081</v>
      </c>
      <c r="V352" s="21">
        <v>2.4572268722801396</v>
      </c>
      <c r="W352" s="21">
        <v>2.965484715462523</v>
      </c>
      <c r="X352" s="21">
        <v>32.85705542593508</v>
      </c>
      <c r="Y352" s="21">
        <v>4.4326303304300749</v>
      </c>
      <c r="Z352" s="21">
        <v>4.0075896806468616E-3</v>
      </c>
      <c r="AA352" s="21">
        <v>0.19262828660993553</v>
      </c>
      <c r="AB352" s="21">
        <v>7.3186916397696727E-2</v>
      </c>
      <c r="AC352" s="21">
        <v>2.6846761802845891</v>
      </c>
      <c r="AD352" s="21">
        <v>13.418390157275892</v>
      </c>
      <c r="AE352" s="21">
        <v>8.9940930896093049E-2</v>
      </c>
    </row>
    <row r="353" spans="1:31" x14ac:dyDescent="0.25">
      <c r="A353" s="19" t="s">
        <v>1324</v>
      </c>
      <c r="B353" s="19" t="s">
        <v>1325</v>
      </c>
      <c r="C353" s="19">
        <v>17979</v>
      </c>
      <c r="D353" s="22" t="s">
        <v>1326</v>
      </c>
      <c r="E353" s="22" t="s">
        <v>1327</v>
      </c>
      <c r="F353" s="19" t="s">
        <v>22</v>
      </c>
      <c r="G353" s="21">
        <v>1222.5767276878862</v>
      </c>
      <c r="H353" s="21">
        <v>49.498441179860073</v>
      </c>
      <c r="I353" s="21">
        <v>259.02712633694864</v>
      </c>
      <c r="J353" s="21">
        <v>417.70284256935366</v>
      </c>
      <c r="K353" s="21">
        <v>633.31023701481638</v>
      </c>
      <c r="L353" s="21">
        <v>612.7879557929906</v>
      </c>
      <c r="M353" s="21">
        <v>6.2973835945510537</v>
      </c>
      <c r="N353" s="21">
        <v>6.3917694463193628</v>
      </c>
      <c r="O353" s="21">
        <v>4.2662266846140735</v>
      </c>
      <c r="P353" s="21">
        <v>1.2014128134120601</v>
      </c>
      <c r="Q353" s="21">
        <v>4.4681551233244328</v>
      </c>
      <c r="R353" s="21">
        <v>15.69753100262373</v>
      </c>
      <c r="S353" s="21">
        <v>1.4830254391263042</v>
      </c>
      <c r="T353" s="21">
        <v>0.51801267165662523</v>
      </c>
      <c r="U353" s="21">
        <v>0.50122658309706536</v>
      </c>
      <c r="V353" s="21">
        <v>5.1509107378974453E-3</v>
      </c>
      <c r="W353" s="21">
        <v>1.0092635603756752E-2</v>
      </c>
      <c r="X353" s="21">
        <v>6.9619950005271837E-3</v>
      </c>
      <c r="Y353" s="21">
        <v>0.19077967784138294</v>
      </c>
      <c r="Z353" s="21">
        <v>7.0552390632206054E-3</v>
      </c>
      <c r="AA353" s="21">
        <v>2.5616578874025069E-2</v>
      </c>
      <c r="AB353" s="21">
        <v>0.23549866652708337</v>
      </c>
      <c r="AC353" s="21">
        <v>0.34146338849719604</v>
      </c>
      <c r="AD353" s="21">
        <v>6.9278102815222301E-2</v>
      </c>
      <c r="AE353" s="21">
        <v>8.9390161488109687E-2</v>
      </c>
    </row>
    <row r="354" spans="1:31" x14ac:dyDescent="0.25">
      <c r="A354" s="19" t="s">
        <v>1328</v>
      </c>
      <c r="B354" s="19" t="s">
        <v>1329</v>
      </c>
      <c r="C354" s="19">
        <v>70315</v>
      </c>
      <c r="D354" s="22" t="s">
        <v>1330</v>
      </c>
      <c r="E354" s="22" t="s">
        <v>1331</v>
      </c>
      <c r="F354" s="19" t="s">
        <v>22</v>
      </c>
      <c r="G354" s="21">
        <v>1985.3567522174726</v>
      </c>
      <c r="H354" s="21">
        <v>591.44291255935377</v>
      </c>
      <c r="I354" s="21">
        <v>1220.7737772339447</v>
      </c>
      <c r="J354" s="21">
        <v>1167.5809549792791</v>
      </c>
      <c r="K354" s="21">
        <v>459.72387673666151</v>
      </c>
      <c r="L354" s="21">
        <v>71.689333587175909</v>
      </c>
      <c r="M354" s="21">
        <v>147.08888824415678</v>
      </c>
      <c r="N354" s="21">
        <v>6.3917694463193628</v>
      </c>
      <c r="O354" s="21">
        <v>1769.2651522049505</v>
      </c>
      <c r="P354" s="21">
        <v>17.620721263376879</v>
      </c>
      <c r="Q354" s="21">
        <v>6.7022326849866491</v>
      </c>
      <c r="R354" s="21">
        <v>15.69753100262373</v>
      </c>
      <c r="S354" s="21">
        <v>4.9434181304210139</v>
      </c>
      <c r="T354" s="21">
        <v>0.23155731393019896</v>
      </c>
      <c r="U354" s="21">
        <v>3.6109043630120928E-2</v>
      </c>
      <c r="V354" s="21">
        <v>7.4086880395612092E-2</v>
      </c>
      <c r="W354" s="21">
        <v>1.3903496793969412E-2</v>
      </c>
      <c r="X354" s="21">
        <v>24.679614995353287</v>
      </c>
      <c r="Y354" s="21">
        <v>0.1197964134049866</v>
      </c>
      <c r="Z354" s="21">
        <v>1.4578822254267673E-2</v>
      </c>
      <c r="AA354" s="21">
        <v>0.21896606115797079</v>
      </c>
      <c r="AB354" s="21">
        <v>3.3608372389186202E-2</v>
      </c>
      <c r="AC354" s="21">
        <v>0.11391774598531064</v>
      </c>
      <c r="AD354" s="21">
        <v>8.2711049685174149</v>
      </c>
      <c r="AE354" s="21">
        <v>8.9051085267141561E-2</v>
      </c>
    </row>
    <row r="355" spans="1:31" x14ac:dyDescent="0.25">
      <c r="A355" s="19" t="s">
        <v>1332</v>
      </c>
      <c r="B355" s="19" t="s">
        <v>726</v>
      </c>
      <c r="C355" s="19">
        <v>234366</v>
      </c>
      <c r="D355" s="22" t="s">
        <v>1333</v>
      </c>
      <c r="E355" s="22" t="s">
        <v>1334</v>
      </c>
      <c r="F355" s="19" t="s">
        <v>22</v>
      </c>
      <c r="G355" s="21">
        <v>4665.0207174602474</v>
      </c>
      <c r="H355" s="21">
        <v>520.36822778827252</v>
      </c>
      <c r="I355" s="21">
        <v>1078.2468895365807</v>
      </c>
      <c r="J355" s="21">
        <v>2273.3919963211051</v>
      </c>
      <c r="K355" s="21">
        <v>805.21672929027932</v>
      </c>
      <c r="L355" s="21">
        <v>258.08160091383326</v>
      </c>
      <c r="M355" s="21">
        <v>364.34862225616808</v>
      </c>
      <c r="N355" s="21">
        <v>6.3917694463193628</v>
      </c>
      <c r="O355" s="21">
        <v>11.579758143952484</v>
      </c>
      <c r="P355" s="21">
        <v>3.2037675024321599</v>
      </c>
      <c r="Q355" s="21">
        <v>16.383235452189588</v>
      </c>
      <c r="R355" s="21">
        <v>58.305115152602426</v>
      </c>
      <c r="S355" s="21">
        <v>6.9207853825894201</v>
      </c>
      <c r="T355" s="21">
        <v>0.17260732118005667</v>
      </c>
      <c r="U355" s="21">
        <v>5.5322712704765707E-2</v>
      </c>
      <c r="V355" s="21">
        <v>7.810225169900821E-2</v>
      </c>
      <c r="W355" s="21">
        <v>7.9379491431494347E-3</v>
      </c>
      <c r="X355" s="21">
        <v>4.4868592348118082E-2</v>
      </c>
      <c r="Y355" s="21">
        <v>8.7931374149114762E-3</v>
      </c>
      <c r="Z355" s="21">
        <v>2.0346367451443571E-2</v>
      </c>
      <c r="AA355" s="21">
        <v>0.22591736468679527</v>
      </c>
      <c r="AB355" s="21">
        <v>1.8994954172554875E-2</v>
      </c>
      <c r="AC355" s="21">
        <v>0.10201076186127687</v>
      </c>
      <c r="AD355" s="21">
        <v>2.0533226302059667E-2</v>
      </c>
      <c r="AE355" s="21">
        <v>8.8419562103597915E-2</v>
      </c>
    </row>
    <row r="356" spans="1:31" x14ac:dyDescent="0.25">
      <c r="A356" s="19" t="s">
        <v>1335</v>
      </c>
      <c r="B356" s="19" t="s">
        <v>1336</v>
      </c>
      <c r="C356" s="19">
        <v>114642</v>
      </c>
      <c r="D356" s="22" t="s">
        <v>1337</v>
      </c>
      <c r="E356" s="22" t="s">
        <v>1338</v>
      </c>
      <c r="F356" s="19" t="s">
        <v>22</v>
      </c>
      <c r="G356" s="21">
        <v>6339.2341759510009</v>
      </c>
      <c r="H356" s="21">
        <v>9904.7649991699491</v>
      </c>
      <c r="I356" s="21">
        <v>4111.5908690087426</v>
      </c>
      <c r="J356" s="21">
        <v>6456.4678261469799</v>
      </c>
      <c r="K356" s="21">
        <v>7796.8273564936362</v>
      </c>
      <c r="L356" s="21">
        <v>8810.9307906186477</v>
      </c>
      <c r="M356" s="21">
        <v>6849.3042853020634</v>
      </c>
      <c r="N356" s="21">
        <v>2863.5127119510748</v>
      </c>
      <c r="O356" s="21">
        <v>4721.4940179578889</v>
      </c>
      <c r="P356" s="21">
        <v>1021.2008914002511</v>
      </c>
      <c r="Q356" s="21">
        <v>32.766470904379176</v>
      </c>
      <c r="R356" s="21">
        <v>2235.7769156594081</v>
      </c>
      <c r="S356" s="21">
        <v>37.075635978157607</v>
      </c>
      <c r="T356" s="21">
        <v>1.2299320612057953</v>
      </c>
      <c r="U356" s="21">
        <v>1.389904607727612</v>
      </c>
      <c r="V356" s="21">
        <v>1.0804624178873377</v>
      </c>
      <c r="W356" s="21">
        <v>0.3672663996550059</v>
      </c>
      <c r="X356" s="21">
        <v>0.53586779083375091</v>
      </c>
      <c r="Y356" s="21">
        <v>0.14909556487242773</v>
      </c>
      <c r="Z356" s="21">
        <v>4.202538982357922E-3</v>
      </c>
      <c r="AA356" s="21">
        <v>0.25375036631089304</v>
      </c>
      <c r="AB356" s="21">
        <v>5.4130513748262424E-3</v>
      </c>
      <c r="AC356" s="21">
        <v>1.2334330289402484</v>
      </c>
      <c r="AD356" s="21">
        <v>0.35074325178706151</v>
      </c>
      <c r="AE356" s="21">
        <v>8.7788652222692387E-2</v>
      </c>
    </row>
    <row r="357" spans="1:31" x14ac:dyDescent="0.25">
      <c r="A357" s="19" t="s">
        <v>1339</v>
      </c>
      <c r="B357" s="19" t="s">
        <v>306</v>
      </c>
      <c r="C357" s="19">
        <v>20586</v>
      </c>
      <c r="D357" s="22" t="s">
        <v>1340</v>
      </c>
      <c r="E357" s="22" t="s">
        <v>1341</v>
      </c>
      <c r="F357" s="19" t="s">
        <v>22</v>
      </c>
      <c r="G357" s="21">
        <v>2096.0485511259517</v>
      </c>
      <c r="H357" s="21">
        <v>404.87186503526573</v>
      </c>
      <c r="I357" s="21">
        <v>1585.7665461632816</v>
      </c>
      <c r="J357" s="21">
        <v>1253.108527708061</v>
      </c>
      <c r="K357" s="21">
        <v>1342.7744901516619</v>
      </c>
      <c r="L357" s="21">
        <v>76.053032153351836</v>
      </c>
      <c r="M357" s="21">
        <v>399.43404514009541</v>
      </c>
      <c r="N357" s="21">
        <v>6.3917694463193628</v>
      </c>
      <c r="O357" s="21">
        <v>9.7513752791178803</v>
      </c>
      <c r="P357" s="21">
        <v>0.80094187560803998</v>
      </c>
      <c r="Q357" s="21">
        <v>11.915080328865153</v>
      </c>
      <c r="R357" s="21">
        <v>17.940035431569978</v>
      </c>
      <c r="S357" s="21">
        <v>5.4377599434631154</v>
      </c>
      <c r="T357" s="21">
        <v>0.64062184505714459</v>
      </c>
      <c r="U357" s="21">
        <v>3.62840031126654E-2</v>
      </c>
      <c r="V357" s="21">
        <v>0.19056526382727543</v>
      </c>
      <c r="W357" s="21">
        <v>4.7601212960170503E-3</v>
      </c>
      <c r="X357" s="21">
        <v>0.12821809996287065</v>
      </c>
      <c r="Y357" s="21">
        <v>2.0051918091436643E-3</v>
      </c>
      <c r="Z357" s="21">
        <v>8.8734783213817118E-3</v>
      </c>
      <c r="AA357" s="21">
        <v>0.23588849679781398</v>
      </c>
      <c r="AB357" s="21">
        <v>1.3613661653592658E-2</v>
      </c>
      <c r="AC357" s="21">
        <v>0.28915703733236181</v>
      </c>
      <c r="AD357" s="21">
        <v>4.4994471022677118E-2</v>
      </c>
      <c r="AE357" s="21">
        <v>8.6125212257596118E-2</v>
      </c>
    </row>
    <row r="358" spans="1:31" x14ac:dyDescent="0.25">
      <c r="A358" s="19" t="s">
        <v>1342</v>
      </c>
      <c r="B358" s="19" t="s">
        <v>1343</v>
      </c>
      <c r="C358" s="19">
        <v>14229</v>
      </c>
      <c r="D358" s="22" t="s">
        <v>1344</v>
      </c>
      <c r="E358" s="22" t="s">
        <v>1345</v>
      </c>
      <c r="F358" s="19" t="s">
        <v>22</v>
      </c>
      <c r="G358" s="21">
        <v>3609.1912509485969</v>
      </c>
      <c r="H358" s="21">
        <v>5119.9156851168082</v>
      </c>
      <c r="I358" s="21">
        <v>4699.669201290475</v>
      </c>
      <c r="J358" s="21">
        <v>5020.2093447166781</v>
      </c>
      <c r="K358" s="21">
        <v>4259.5852988255592</v>
      </c>
      <c r="L358" s="21">
        <v>3576.3626677358975</v>
      </c>
      <c r="M358" s="21">
        <v>3497.7467736592139</v>
      </c>
      <c r="N358" s="21">
        <v>725.46583215724775</v>
      </c>
      <c r="O358" s="21">
        <v>1068.3850540183528</v>
      </c>
      <c r="P358" s="21">
        <v>195.83028858616578</v>
      </c>
      <c r="Q358" s="21">
        <v>8.191617726094794</v>
      </c>
      <c r="R358" s="21">
        <v>892.51676272060638</v>
      </c>
      <c r="S358" s="21">
        <v>10.875519886926231</v>
      </c>
      <c r="T358" s="21">
        <v>1.1802049275460313</v>
      </c>
      <c r="U358" s="21">
        <v>0.99090417189610802</v>
      </c>
      <c r="V358" s="21">
        <v>0.9691220360627627</v>
      </c>
      <c r="W358" s="21">
        <v>0.17031372334702891</v>
      </c>
      <c r="X358" s="21">
        <v>0.29873509855607561</v>
      </c>
      <c r="Y358" s="21">
        <v>5.5987554634006662E-2</v>
      </c>
      <c r="Z358" s="21">
        <v>1.9231021687377322E-3</v>
      </c>
      <c r="AA358" s="21">
        <v>0.24955991481860412</v>
      </c>
      <c r="AB358" s="21">
        <v>3.1092930937217799E-3</v>
      </c>
      <c r="AC358" s="21">
        <v>1.0467437118349674</v>
      </c>
      <c r="AD358" s="21">
        <v>0.17501212551237036</v>
      </c>
      <c r="AE358" s="21">
        <v>8.4864103360354548E-2</v>
      </c>
    </row>
    <row r="359" spans="1:31" x14ac:dyDescent="0.25">
      <c r="A359" s="19" t="s">
        <v>1346</v>
      </c>
      <c r="B359" s="19" t="s">
        <v>1347</v>
      </c>
      <c r="C359" s="19">
        <v>67382</v>
      </c>
      <c r="D359" s="22" t="s">
        <v>1348</v>
      </c>
      <c r="E359" s="22" t="s">
        <v>1349</v>
      </c>
      <c r="F359" s="19" t="s">
        <v>22</v>
      </c>
      <c r="G359" s="21">
        <v>1562.4573153619995</v>
      </c>
      <c r="H359" s="21">
        <v>2884.8706872262042</v>
      </c>
      <c r="I359" s="21">
        <v>2403.7469451220668</v>
      </c>
      <c r="J359" s="21">
        <v>896.74364133813674</v>
      </c>
      <c r="K359" s="21">
        <v>5306.7030205034616</v>
      </c>
      <c r="L359" s="21">
        <v>3042.744671643527</v>
      </c>
      <c r="M359" s="21">
        <v>3139.2457218837003</v>
      </c>
      <c r="N359" s="21">
        <v>35944.115481376939</v>
      </c>
      <c r="O359" s="21">
        <v>53530.78405567255</v>
      </c>
      <c r="P359" s="21">
        <v>53041.574770266838</v>
      </c>
      <c r="Q359" s="21">
        <v>28.29831578105474</v>
      </c>
      <c r="R359" s="21">
        <v>544.92857623393809</v>
      </c>
      <c r="S359" s="21">
        <v>205.1518524124721</v>
      </c>
      <c r="T359" s="21">
        <v>3.3963827160769338</v>
      </c>
      <c r="U359" s="21">
        <v>1.947409789520276</v>
      </c>
      <c r="V359" s="21">
        <v>2.0091721489085166</v>
      </c>
      <c r="W359" s="21">
        <v>6.7733421942965295</v>
      </c>
      <c r="X359" s="21">
        <v>17.592926726499893</v>
      </c>
      <c r="Y359" s="21">
        <v>16.896280020551977</v>
      </c>
      <c r="Z359" s="21">
        <v>5.3325606636962326E-3</v>
      </c>
      <c r="AA359" s="21">
        <v>0.17909112825414858</v>
      </c>
      <c r="AB359" s="21">
        <v>6.5350683121858641E-2</v>
      </c>
      <c r="AC359" s="21">
        <v>2.4509882181685754</v>
      </c>
      <c r="AD359" s="21">
        <v>13.754182980449466</v>
      </c>
      <c r="AE359" s="21">
        <v>8.3258124013234472E-2</v>
      </c>
    </row>
    <row r="360" spans="1:31" x14ac:dyDescent="0.25">
      <c r="A360" s="19" t="s">
        <v>1350</v>
      </c>
      <c r="B360" s="19" t="s">
        <v>1351</v>
      </c>
      <c r="C360" s="19">
        <v>100206</v>
      </c>
      <c r="D360" s="22" t="s">
        <v>1352</v>
      </c>
      <c r="E360" s="22" t="s">
        <v>1353</v>
      </c>
      <c r="F360" s="19" t="s">
        <v>22</v>
      </c>
      <c r="G360" s="21">
        <v>2552.6522216234303</v>
      </c>
      <c r="H360" s="21">
        <v>81.228211166949862</v>
      </c>
      <c r="I360" s="21">
        <v>48.335205393019137</v>
      </c>
      <c r="J360" s="21">
        <v>796.96147315455789</v>
      </c>
      <c r="K360" s="21">
        <v>76.154016122029191</v>
      </c>
      <c r="L360" s="21">
        <v>610.91779926462948</v>
      </c>
      <c r="M360" s="21">
        <v>561.36676614283681</v>
      </c>
      <c r="N360" s="21">
        <v>15.979423615798408</v>
      </c>
      <c r="O360" s="21">
        <v>16.455445783511426</v>
      </c>
      <c r="P360" s="21">
        <v>0.80094187560803998</v>
      </c>
      <c r="Q360" s="21">
        <v>15.638542931635513</v>
      </c>
      <c r="R360" s="21">
        <v>15.69753100262373</v>
      </c>
      <c r="S360" s="21">
        <v>9.3924944477999261</v>
      </c>
      <c r="T360" s="21">
        <v>2.9833290832543151E-2</v>
      </c>
      <c r="U360" s="21">
        <v>0.23932668700011916</v>
      </c>
      <c r="V360" s="21">
        <v>0.21991509904385642</v>
      </c>
      <c r="W360" s="21">
        <v>0.20983034683545751</v>
      </c>
      <c r="X360" s="21">
        <v>2.6935613601893876E-2</v>
      </c>
      <c r="Y360" s="21">
        <v>1.4267710949676072E-3</v>
      </c>
      <c r="Z360" s="21">
        <v>0.20535414582175565</v>
      </c>
      <c r="AA360" s="21">
        <v>2.5694996972619021E-2</v>
      </c>
      <c r="AB360" s="21">
        <v>1.6731475773558806E-2</v>
      </c>
      <c r="AC360" s="21">
        <v>0.16302502562550625</v>
      </c>
      <c r="AD360" s="21">
        <v>7.9397577177439657E-2</v>
      </c>
      <c r="AE360" s="21">
        <v>8.2593539522644491E-2</v>
      </c>
    </row>
    <row r="361" spans="1:31" x14ac:dyDescent="0.25">
      <c r="A361" s="19" t="s">
        <v>1354</v>
      </c>
      <c r="B361" s="19" t="s">
        <v>1355</v>
      </c>
      <c r="C361" s="19">
        <v>78246</v>
      </c>
      <c r="D361" s="22" t="s">
        <v>1356</v>
      </c>
      <c r="E361" s="22" t="s">
        <v>1357</v>
      </c>
      <c r="F361" s="19" t="s">
        <v>22</v>
      </c>
      <c r="G361" s="21">
        <v>1683.0829936597015</v>
      </c>
      <c r="H361" s="21">
        <v>126.91907994835915</v>
      </c>
      <c r="I361" s="21">
        <v>352.5991265208703</v>
      </c>
      <c r="J361" s="21">
        <v>1334.7484834946256</v>
      </c>
      <c r="K361" s="21">
        <v>72.234324115748279</v>
      </c>
      <c r="L361" s="21">
        <v>61.71516543591666</v>
      </c>
      <c r="M361" s="21">
        <v>15.293645872481131</v>
      </c>
      <c r="N361" s="21">
        <v>0</v>
      </c>
      <c r="O361" s="21">
        <v>6.7040705043935436</v>
      </c>
      <c r="P361" s="21">
        <v>3.60423844023618</v>
      </c>
      <c r="Q361" s="21">
        <v>2.9787700822162884</v>
      </c>
      <c r="R361" s="21">
        <v>6.7275132868387413</v>
      </c>
      <c r="S361" s="21">
        <v>1.4830254391263042</v>
      </c>
      <c r="T361" s="21">
        <v>4.2917862272900585E-2</v>
      </c>
      <c r="U361" s="21">
        <v>3.6667927647300973E-2</v>
      </c>
      <c r="V361" s="21">
        <v>9.086685522991694E-3</v>
      </c>
      <c r="W361" s="21">
        <v>1E-3</v>
      </c>
      <c r="X361" s="21">
        <v>0.10862922357965429</v>
      </c>
      <c r="Y361" s="21">
        <v>0.23566901380406124</v>
      </c>
      <c r="Z361" s="21">
        <v>4.123759886564602E-2</v>
      </c>
      <c r="AA361" s="21">
        <v>0.10900907806565643</v>
      </c>
      <c r="AB361" s="21">
        <v>9.69700391582108E-2</v>
      </c>
      <c r="AC361" s="21">
        <v>2.9557491814397749E-2</v>
      </c>
      <c r="AD361" s="21">
        <v>0.11509941246123852</v>
      </c>
      <c r="AE361" s="21">
        <v>8.240557202983774E-2</v>
      </c>
    </row>
    <row r="362" spans="1:31" x14ac:dyDescent="0.25">
      <c r="A362" s="19" t="s">
        <v>1358</v>
      </c>
      <c r="B362" s="19" t="s">
        <v>559</v>
      </c>
      <c r="C362" s="19">
        <v>74195</v>
      </c>
      <c r="D362" s="22" t="s">
        <v>1359</v>
      </c>
      <c r="E362" s="22" t="s">
        <v>1360</v>
      </c>
      <c r="F362" s="19" t="s">
        <v>22</v>
      </c>
      <c r="G362" s="21">
        <v>1949.1690487281619</v>
      </c>
      <c r="H362" s="21">
        <v>230.99272550601367</v>
      </c>
      <c r="I362" s="21">
        <v>835.33149833063828</v>
      </c>
      <c r="J362" s="21">
        <v>1160.2376785328686</v>
      </c>
      <c r="K362" s="21">
        <v>516.2794328272862</v>
      </c>
      <c r="L362" s="21">
        <v>92.884440908601832</v>
      </c>
      <c r="M362" s="21">
        <v>194.76907831718617</v>
      </c>
      <c r="N362" s="21">
        <v>6.3917694463193628</v>
      </c>
      <c r="O362" s="21">
        <v>18.283828648346027</v>
      </c>
      <c r="P362" s="21">
        <v>0</v>
      </c>
      <c r="Q362" s="21">
        <v>8.9363102466488655</v>
      </c>
      <c r="R362" s="21">
        <v>20.182539860516226</v>
      </c>
      <c r="S362" s="21">
        <v>1.9773672521684056</v>
      </c>
      <c r="T362" s="21">
        <v>0.26487155291336067</v>
      </c>
      <c r="U362" s="21">
        <v>4.7653353088696532E-2</v>
      </c>
      <c r="V362" s="21">
        <v>9.9924159191976461E-2</v>
      </c>
      <c r="W362" s="21">
        <v>1.2380445626734149E-2</v>
      </c>
      <c r="X362" s="21">
        <v>0.19684490178863531</v>
      </c>
      <c r="Y362" s="21">
        <v>1E-3</v>
      </c>
      <c r="Z362" s="21">
        <v>1.7309057224517366E-2</v>
      </c>
      <c r="AA362" s="21">
        <v>0.2172865515805367</v>
      </c>
      <c r="AB362" s="21">
        <v>1.0152367456132924E-2</v>
      </c>
      <c r="AC362" s="21">
        <v>0.13748302173134455</v>
      </c>
      <c r="AD362" s="21">
        <v>7.0075115805123156E-2</v>
      </c>
      <c r="AE362" s="21">
        <v>8.1582658753728998E-2</v>
      </c>
    </row>
    <row r="363" spans="1:31" x14ac:dyDescent="0.25">
      <c r="A363" s="19" t="s">
        <v>1361</v>
      </c>
      <c r="B363" s="19" t="s">
        <v>1362</v>
      </c>
      <c r="C363" s="19">
        <v>20467</v>
      </c>
      <c r="D363" s="22" t="s">
        <v>1363</v>
      </c>
      <c r="E363" s="22" t="s">
        <v>1364</v>
      </c>
      <c r="F363" s="19" t="s">
        <v>22</v>
      </c>
      <c r="G363" s="21">
        <v>1350.2980341207472</v>
      </c>
      <c r="H363" s="21">
        <v>96.458500760752969</v>
      </c>
      <c r="I363" s="21">
        <v>891.10288916873731</v>
      </c>
      <c r="J363" s="21">
        <v>3416.7833347710316</v>
      </c>
      <c r="K363" s="21">
        <v>892.00990942935675</v>
      </c>
      <c r="L363" s="21">
        <v>133.40449902309257</v>
      </c>
      <c r="M363" s="21">
        <v>219.05898646759735</v>
      </c>
      <c r="N363" s="21">
        <v>95.876541694790447</v>
      </c>
      <c r="O363" s="21">
        <v>633.83939314266217</v>
      </c>
      <c r="P363" s="21">
        <v>369.23420465530643</v>
      </c>
      <c r="Q363" s="21">
        <v>1.4893850411081442</v>
      </c>
      <c r="R363" s="21">
        <v>29.152557576301213</v>
      </c>
      <c r="S363" s="21">
        <v>4.4490763173789132</v>
      </c>
      <c r="T363" s="21">
        <v>0.66060224253395516</v>
      </c>
      <c r="U363" s="21">
        <v>9.8796336550959679E-2</v>
      </c>
      <c r="V363" s="21">
        <v>0.16223010100895144</v>
      </c>
      <c r="W363" s="21">
        <v>0.1074837181530027</v>
      </c>
      <c r="X363" s="21">
        <v>4.7512594986241314</v>
      </c>
      <c r="Y363" s="21">
        <v>1.6855469415308493</v>
      </c>
      <c r="Z363" s="21">
        <v>1.6696956226203189E-3</v>
      </c>
      <c r="AA363" s="21">
        <v>0.21852754434657298</v>
      </c>
      <c r="AB363" s="21">
        <v>2.0309946599871672E-2</v>
      </c>
      <c r="AC363" s="21">
        <v>0.30720956003128874</v>
      </c>
      <c r="AD363" s="21">
        <v>2.1814300527693278</v>
      </c>
      <c r="AE363" s="21">
        <v>8.016906218968832E-2</v>
      </c>
    </row>
    <row r="364" spans="1:31" x14ac:dyDescent="0.25">
      <c r="A364" s="19" t="s">
        <v>1365</v>
      </c>
      <c r="B364" s="19" t="s">
        <v>778</v>
      </c>
      <c r="C364" s="19">
        <v>56095</v>
      </c>
      <c r="D364" s="22" t="s">
        <v>1366</v>
      </c>
      <c r="E364" s="22" t="s">
        <v>1367</v>
      </c>
      <c r="F364" s="19" t="s">
        <v>22</v>
      </c>
      <c r="G364" s="21">
        <v>1681.6638680326696</v>
      </c>
      <c r="H364" s="21">
        <v>121.8423167504248</v>
      </c>
      <c r="I364" s="21">
        <v>2106.9192094392956</v>
      </c>
      <c r="J364" s="21">
        <v>1720.4864756501922</v>
      </c>
      <c r="K364" s="21">
        <v>43.11661206909006</v>
      </c>
      <c r="L364" s="21">
        <v>602.19040213227765</v>
      </c>
      <c r="M364" s="21">
        <v>424.62357951829961</v>
      </c>
      <c r="N364" s="21">
        <v>1003.5078030721401</v>
      </c>
      <c r="O364" s="21">
        <v>9.1419143241730136</v>
      </c>
      <c r="P364" s="21">
        <v>0.40047093780401999</v>
      </c>
      <c r="Q364" s="21">
        <v>8.9363102466488655</v>
      </c>
      <c r="R364" s="21">
        <v>11.212522144731237</v>
      </c>
      <c r="S364" s="21">
        <v>5.932101756505217</v>
      </c>
      <c r="T364" s="21">
        <v>2.5639256981557765E-2</v>
      </c>
      <c r="U364" s="21">
        <v>0.35809201445040439</v>
      </c>
      <c r="V364" s="21">
        <v>0.25250205322842229</v>
      </c>
      <c r="W364" s="21">
        <v>23.274273068211368</v>
      </c>
      <c r="X364" s="21">
        <v>1.518110267417529E-2</v>
      </c>
      <c r="Y364" s="21">
        <v>9.4311987633452011E-4</v>
      </c>
      <c r="Z364" s="21">
        <v>0.20725910079227286</v>
      </c>
      <c r="AA364" s="21">
        <v>1.8619563023636973E-2</v>
      </c>
      <c r="AB364" s="21">
        <v>1.3970259878725286E-2</v>
      </c>
      <c r="AC364" s="21">
        <v>0.2120777748867948</v>
      </c>
      <c r="AD364" s="21">
        <v>7.7634657635872939</v>
      </c>
      <c r="AE364" s="21">
        <v>7.9949641231545035E-2</v>
      </c>
    </row>
    <row r="365" spans="1:31" x14ac:dyDescent="0.25">
      <c r="A365" s="19" t="s">
        <v>1368</v>
      </c>
      <c r="B365" s="19" t="s">
        <v>1369</v>
      </c>
      <c r="C365" s="19">
        <v>21411</v>
      </c>
      <c r="D365" s="22" t="s">
        <v>1370</v>
      </c>
      <c r="E365" s="22" t="s">
        <v>1371</v>
      </c>
      <c r="F365" s="19" t="s">
        <v>22</v>
      </c>
      <c r="G365" s="21">
        <v>3369.0042385734664</v>
      </c>
      <c r="H365" s="21">
        <v>2243.9293334869899</v>
      </c>
      <c r="I365" s="21">
        <v>4847.77322807165</v>
      </c>
      <c r="J365" s="21">
        <v>3675.9577975855218</v>
      </c>
      <c r="K365" s="21">
        <v>3256.7041012185423</v>
      </c>
      <c r="L365" s="21">
        <v>2576.4523105721569</v>
      </c>
      <c r="M365" s="21">
        <v>3166.684321831387</v>
      </c>
      <c r="N365" s="21">
        <v>2400.1094270929207</v>
      </c>
      <c r="O365" s="21">
        <v>9311.9539306026309</v>
      </c>
      <c r="P365" s="21">
        <v>1720.4231488060702</v>
      </c>
      <c r="Q365" s="21">
        <v>18.617313013851803</v>
      </c>
      <c r="R365" s="21">
        <v>329.64815105509831</v>
      </c>
      <c r="S365" s="21">
        <v>335.65809105558685</v>
      </c>
      <c r="T365" s="21">
        <v>0.96666666783343813</v>
      </c>
      <c r="U365" s="21">
        <v>0.76475187566492975</v>
      </c>
      <c r="V365" s="21">
        <v>0.93994667194964776</v>
      </c>
      <c r="W365" s="21">
        <v>0.7369749760793084</v>
      </c>
      <c r="X365" s="21">
        <v>3.6142543342999858</v>
      </c>
      <c r="Y365" s="21">
        <v>0.54328849167102922</v>
      </c>
      <c r="Z365" s="21">
        <v>5.7166117753485405E-3</v>
      </c>
      <c r="AA365" s="21">
        <v>0.12794653706665846</v>
      </c>
      <c r="AB365" s="21">
        <v>0.10599670094727531</v>
      </c>
      <c r="AC365" s="21">
        <v>0.89045507181600525</v>
      </c>
      <c r="AD365" s="21">
        <v>1.6315059340167746</v>
      </c>
      <c r="AE365" s="21">
        <v>7.9886616596427443E-2</v>
      </c>
    </row>
    <row r="366" spans="1:31" x14ac:dyDescent="0.25">
      <c r="A366" s="19" t="s">
        <v>1372</v>
      </c>
      <c r="B366" s="19" t="s">
        <v>367</v>
      </c>
      <c r="C366" s="19">
        <v>116871</v>
      </c>
      <c r="D366" s="22" t="s">
        <v>1373</v>
      </c>
      <c r="E366" s="22" t="s">
        <v>1374</v>
      </c>
      <c r="F366" s="19" t="s">
        <v>22</v>
      </c>
      <c r="G366" s="21">
        <v>2314.9486790956053</v>
      </c>
      <c r="H366" s="21">
        <v>484.83088540273201</v>
      </c>
      <c r="I366" s="21">
        <v>1941.4640832862685</v>
      </c>
      <c r="J366" s="21">
        <v>334.33505703069261</v>
      </c>
      <c r="K366" s="21">
        <v>411.00770465859875</v>
      </c>
      <c r="L366" s="21">
        <v>105.97553660712961</v>
      </c>
      <c r="M366" s="21">
        <v>1420.0600005712627</v>
      </c>
      <c r="N366" s="21">
        <v>6.3917694463193628</v>
      </c>
      <c r="O366" s="21">
        <v>4.8756876395589401</v>
      </c>
      <c r="P366" s="21">
        <v>1211.0241159193565</v>
      </c>
      <c r="Q366" s="21">
        <v>1.4893850411081442</v>
      </c>
      <c r="R366" s="21">
        <v>24.667548718408717</v>
      </c>
      <c r="S366" s="21">
        <v>3.4603926912947101</v>
      </c>
      <c r="T366" s="21">
        <v>0.17754506109360904</v>
      </c>
      <c r="U366" s="21">
        <v>4.5778784456047508E-2</v>
      </c>
      <c r="V366" s="21">
        <v>0.61343044595098584</v>
      </c>
      <c r="W366" s="21">
        <v>1.5551458948023006E-2</v>
      </c>
      <c r="X366" s="21">
        <v>4.6007671163147697E-2</v>
      </c>
      <c r="Y366" s="21">
        <v>0.85279785039518397</v>
      </c>
      <c r="Z366" s="21">
        <v>3.6237399548149432E-3</v>
      </c>
      <c r="AA366" s="21">
        <v>0.23276644316372522</v>
      </c>
      <c r="AB366" s="21">
        <v>2.4367932973977584E-3</v>
      </c>
      <c r="AC366" s="21">
        <v>0.27891809716688082</v>
      </c>
      <c r="AD366" s="21">
        <v>0.30478566016878489</v>
      </c>
      <c r="AE366" s="21">
        <v>7.9608992138645973E-2</v>
      </c>
    </row>
    <row r="367" spans="1:31" x14ac:dyDescent="0.25">
      <c r="A367" s="19" t="s">
        <v>1375</v>
      </c>
      <c r="B367" s="19" t="s">
        <v>198</v>
      </c>
      <c r="C367" s="19">
        <v>270627</v>
      </c>
      <c r="D367" s="22" t="s">
        <v>1376</v>
      </c>
      <c r="E367" s="22" t="s">
        <v>1377</v>
      </c>
      <c r="F367" s="19" t="s">
        <v>22</v>
      </c>
      <c r="G367" s="21">
        <v>6416.5765226242338</v>
      </c>
      <c r="H367" s="21">
        <v>1025.506165982742</v>
      </c>
      <c r="I367" s="21">
        <v>11078.676948928154</v>
      </c>
      <c r="J367" s="21">
        <v>6235.3056178786146</v>
      </c>
      <c r="K367" s="21">
        <v>1044.3179416734151</v>
      </c>
      <c r="L367" s="21">
        <v>643.3338457562221</v>
      </c>
      <c r="M367" s="21">
        <v>2433.938759293982</v>
      </c>
      <c r="N367" s="21">
        <v>2975.3686772616634</v>
      </c>
      <c r="O367" s="21">
        <v>35.348735386802318</v>
      </c>
      <c r="P367" s="21">
        <v>4663.8845416656168</v>
      </c>
      <c r="Q367" s="21">
        <v>50.6390913976769</v>
      </c>
      <c r="R367" s="21">
        <v>114.3677258762586</v>
      </c>
      <c r="S367" s="21">
        <v>25.705774278189274</v>
      </c>
      <c r="T367" s="21">
        <v>0.16275313447774684</v>
      </c>
      <c r="U367" s="21">
        <v>0.10026122862992261</v>
      </c>
      <c r="V367" s="21">
        <v>0.37932046017251525</v>
      </c>
      <c r="W367" s="21">
        <v>2.8491023265327917</v>
      </c>
      <c r="X367" s="21">
        <v>5.4946177043197229E-2</v>
      </c>
      <c r="Y367" s="21">
        <v>1.9161881225879653</v>
      </c>
      <c r="Z367" s="21">
        <v>4.8490109550864191E-2</v>
      </c>
      <c r="AA367" s="21">
        <v>0.17777352556637577</v>
      </c>
      <c r="AB367" s="21">
        <v>1.0561389098239187E-2</v>
      </c>
      <c r="AC367" s="21">
        <v>0.21411160776006155</v>
      </c>
      <c r="AD367" s="21">
        <v>1.6067455420546513</v>
      </c>
      <c r="AE367" s="21">
        <v>7.8941674738493048E-2</v>
      </c>
    </row>
    <row r="368" spans="1:31" x14ac:dyDescent="0.25">
      <c r="A368" s="19" t="s">
        <v>1378</v>
      </c>
      <c r="B368" s="19" t="s">
        <v>1379</v>
      </c>
      <c r="C368" s="19">
        <v>56417</v>
      </c>
      <c r="D368" s="22" t="s">
        <v>1380</v>
      </c>
      <c r="E368" s="22" t="s">
        <v>1381</v>
      </c>
      <c r="F368" s="19" t="s">
        <v>22</v>
      </c>
      <c r="G368" s="21">
        <v>2777.2288521012106</v>
      </c>
      <c r="H368" s="21">
        <v>1667.7167105214394</v>
      </c>
      <c r="I368" s="21">
        <v>1793.9797386255177</v>
      </c>
      <c r="J368" s="21">
        <v>3290.6517628679794</v>
      </c>
      <c r="K368" s="21">
        <v>2048.8790072831234</v>
      </c>
      <c r="L368" s="21">
        <v>1256.1218015492127</v>
      </c>
      <c r="M368" s="21">
        <v>2159.1029467032185</v>
      </c>
      <c r="N368" s="21">
        <v>19.175308338958093</v>
      </c>
      <c r="O368" s="21">
        <v>671.62597234924408</v>
      </c>
      <c r="P368" s="21">
        <v>559.85837105001997</v>
      </c>
      <c r="Q368" s="21">
        <v>8.9363102466488655</v>
      </c>
      <c r="R368" s="21">
        <v>38.122575292086204</v>
      </c>
      <c r="S368" s="21">
        <v>434.03211185096501</v>
      </c>
      <c r="T368" s="21">
        <v>0.73774223025695984</v>
      </c>
      <c r="U368" s="21">
        <v>0.45229322768948244</v>
      </c>
      <c r="V368" s="21">
        <v>0.77743069141373533</v>
      </c>
      <c r="W368" s="21">
        <v>9.3589266475940618E-3</v>
      </c>
      <c r="X368" s="21">
        <v>0.53468220320744975</v>
      </c>
      <c r="Y368" s="21">
        <v>0.25930137879941295</v>
      </c>
      <c r="Z368" s="21">
        <v>4.3615607436471747E-3</v>
      </c>
      <c r="AA368" s="21">
        <v>3.0349425704631897E-2</v>
      </c>
      <c r="AB368" s="21">
        <v>0.20102427839936865</v>
      </c>
      <c r="AC368" s="21">
        <v>0.65582204978672587</v>
      </c>
      <c r="AD368" s="21">
        <v>0.26778083621815224</v>
      </c>
      <c r="AE368" s="21">
        <v>7.8578421615882577E-2</v>
      </c>
    </row>
    <row r="369" spans="1:31" x14ac:dyDescent="0.25">
      <c r="A369" s="19" t="s">
        <v>1382</v>
      </c>
      <c r="B369" s="19" t="s">
        <v>1007</v>
      </c>
      <c r="C369" s="19">
        <v>59026</v>
      </c>
      <c r="D369" s="22" t="s">
        <v>1383</v>
      </c>
      <c r="E369" s="22" t="s">
        <v>1384</v>
      </c>
      <c r="F369" s="19" t="s">
        <v>22</v>
      </c>
      <c r="G369" s="21">
        <v>1459.2159259954369</v>
      </c>
      <c r="H369" s="21">
        <v>572.40505056709981</v>
      </c>
      <c r="I369" s="21">
        <v>1924.732666034839</v>
      </c>
      <c r="J369" s="21">
        <v>829.79023844439337</v>
      </c>
      <c r="K369" s="21">
        <v>772.17932523734021</v>
      </c>
      <c r="L369" s="21">
        <v>295.48473148105552</v>
      </c>
      <c r="M369" s="21">
        <v>48.130003186925912</v>
      </c>
      <c r="N369" s="21">
        <v>9.5876541694790465</v>
      </c>
      <c r="O369" s="21">
        <v>3.0473047747243376</v>
      </c>
      <c r="P369" s="21">
        <v>0.40047093780401999</v>
      </c>
      <c r="Q369" s="21">
        <v>17.872620493297731</v>
      </c>
      <c r="R369" s="21">
        <v>29.152557576301213</v>
      </c>
      <c r="S369" s="21">
        <v>5.4377599434631154</v>
      </c>
      <c r="T369" s="21">
        <v>0.52917413487697562</v>
      </c>
      <c r="U369" s="21">
        <v>0.20249554998482078</v>
      </c>
      <c r="V369" s="21">
        <v>3.2983468950349447E-2</v>
      </c>
      <c r="W369" s="21">
        <v>1.2416356999110466E-2</v>
      </c>
      <c r="X369" s="21">
        <v>1.0312900972751988E-2</v>
      </c>
      <c r="Y369" s="21">
        <v>8.3206090024279152E-3</v>
      </c>
      <c r="Z369" s="21">
        <v>2.3145686382893417E-2</v>
      </c>
      <c r="AA369" s="21">
        <v>9.8660114958157422E-2</v>
      </c>
      <c r="AB369" s="21">
        <v>0.11298066867654467</v>
      </c>
      <c r="AC369" s="21">
        <v>0.25488438460404861</v>
      </c>
      <c r="AD369" s="21">
        <v>1.034995565809679E-2</v>
      </c>
      <c r="AE369" s="21">
        <v>7.8262156672531835E-2</v>
      </c>
    </row>
    <row r="370" spans="1:31" x14ac:dyDescent="0.25">
      <c r="A370" s="19" t="s">
        <v>1385</v>
      </c>
      <c r="B370" s="19" t="s">
        <v>551</v>
      </c>
      <c r="C370" s="19">
        <v>20595</v>
      </c>
      <c r="D370" s="22" t="s">
        <v>1386</v>
      </c>
      <c r="E370" s="22" t="s">
        <v>1387</v>
      </c>
      <c r="F370" s="19" t="s">
        <v>22</v>
      </c>
      <c r="G370" s="21">
        <v>1955.9098954565629</v>
      </c>
      <c r="H370" s="21">
        <v>91.3817375628186</v>
      </c>
      <c r="I370" s="21">
        <v>1666.3252218183134</v>
      </c>
      <c r="J370" s="21">
        <v>1145.1191682020233</v>
      </c>
      <c r="K370" s="21">
        <v>344.93289655272048</v>
      </c>
      <c r="L370" s="21">
        <v>41.143443623944442</v>
      </c>
      <c r="M370" s="21">
        <v>631.53761191069145</v>
      </c>
      <c r="N370" s="21">
        <v>6.3917694463193628</v>
      </c>
      <c r="O370" s="21">
        <v>508.89989737896445</v>
      </c>
      <c r="P370" s="21">
        <v>7.6089478182763806</v>
      </c>
      <c r="Q370" s="21">
        <v>3.7234626027703608</v>
      </c>
      <c r="R370" s="21">
        <v>8.970017715784989</v>
      </c>
      <c r="S370" s="21">
        <v>2.9660508782526085</v>
      </c>
      <c r="T370" s="21">
        <v>0.17635418551436066</v>
      </c>
      <c r="U370" s="21">
        <v>2.1035449393409011E-2</v>
      </c>
      <c r="V370" s="21">
        <v>0.32288686374444325</v>
      </c>
      <c r="W370" s="21">
        <v>1.8530472188066374E-2</v>
      </c>
      <c r="X370" s="21">
        <v>12.368918412137909</v>
      </c>
      <c r="Y370" s="21">
        <v>1.2048289246393128E-2</v>
      </c>
      <c r="Z370" s="21">
        <v>1.0794744832930879E-2</v>
      </c>
      <c r="AA370" s="21">
        <v>0.2180181561313129</v>
      </c>
      <c r="AB370" s="21">
        <v>4.6965546031042266E-3</v>
      </c>
      <c r="AC370" s="21">
        <v>0.17342549955073763</v>
      </c>
      <c r="AD370" s="21">
        <v>4.1331657245241233</v>
      </c>
      <c r="AE370" s="21">
        <v>7.7836485189115998E-2</v>
      </c>
    </row>
    <row r="371" spans="1:31" x14ac:dyDescent="0.25">
      <c r="A371" s="19" t="s">
        <v>1388</v>
      </c>
      <c r="B371" s="19" t="s">
        <v>1389</v>
      </c>
      <c r="C371" s="19">
        <v>54561</v>
      </c>
      <c r="D371" s="22" t="s">
        <v>1390</v>
      </c>
      <c r="E371" s="22" t="s">
        <v>1391</v>
      </c>
      <c r="F371" s="19" t="s">
        <v>22</v>
      </c>
      <c r="G371" s="21">
        <v>2577.4869200964863</v>
      </c>
      <c r="H371" s="21">
        <v>1380.8795898381479</v>
      </c>
      <c r="I371" s="21">
        <v>1116.0474988824033</v>
      </c>
      <c r="J371" s="21">
        <v>1819.4047289577225</v>
      </c>
      <c r="K371" s="21">
        <v>351.09241256259048</v>
      </c>
      <c r="L371" s="21">
        <v>2353.9036836971845</v>
      </c>
      <c r="M371" s="21">
        <v>1810.4977834334279</v>
      </c>
      <c r="N371" s="21">
        <v>1837.6337158168169</v>
      </c>
      <c r="O371" s="21">
        <v>1115.9230085040526</v>
      </c>
      <c r="P371" s="21">
        <v>23.227314392633158</v>
      </c>
      <c r="Q371" s="21">
        <v>67.022326849866488</v>
      </c>
      <c r="R371" s="21">
        <v>24.667548718408717</v>
      </c>
      <c r="S371" s="21">
        <v>57.837992125925865</v>
      </c>
      <c r="T371" s="21">
        <v>0.13621501231495972</v>
      </c>
      <c r="U371" s="21">
        <v>0.91325533617414745</v>
      </c>
      <c r="V371" s="21">
        <v>0.70242753486626941</v>
      </c>
      <c r="W371" s="21">
        <v>5.2340456531205026</v>
      </c>
      <c r="X371" s="21">
        <v>0.47407335152783991</v>
      </c>
      <c r="Y371" s="21">
        <v>1.2829242104116184E-2</v>
      </c>
      <c r="Z371" s="21">
        <v>0.19089654020340921</v>
      </c>
      <c r="AA371" s="21">
        <v>1.0479421434807547E-2</v>
      </c>
      <c r="AB371" s="21">
        <v>3.1945906068021744E-2</v>
      </c>
      <c r="AC371" s="21">
        <v>0.58396596111845889</v>
      </c>
      <c r="AD371" s="21">
        <v>1.9069827489174862</v>
      </c>
      <c r="AE371" s="21">
        <v>7.77739559020795E-2</v>
      </c>
    </row>
    <row r="372" spans="1:31" x14ac:dyDescent="0.25">
      <c r="A372" s="19" t="s">
        <v>1392</v>
      </c>
      <c r="B372" s="19" t="s">
        <v>1147</v>
      </c>
      <c r="C372" s="19">
        <v>243771</v>
      </c>
      <c r="D372" s="22" t="s">
        <v>1393</v>
      </c>
      <c r="E372" s="22" t="s">
        <v>1394</v>
      </c>
      <c r="F372" s="19" t="s">
        <v>22</v>
      </c>
      <c r="G372" s="21">
        <v>6273.9543971075382</v>
      </c>
      <c r="H372" s="21">
        <v>10351.520160588174</v>
      </c>
      <c r="I372" s="21">
        <v>8879.4251035457837</v>
      </c>
      <c r="J372" s="21">
        <v>7035.7227505373658</v>
      </c>
      <c r="K372" s="21">
        <v>9809.3092237184374</v>
      </c>
      <c r="L372" s="21">
        <v>10908.623029930361</v>
      </c>
      <c r="M372" s="21">
        <v>8272.0631645567064</v>
      </c>
      <c r="N372" s="21">
        <v>8501.053363604753</v>
      </c>
      <c r="O372" s="21">
        <v>9272.9484294861595</v>
      </c>
      <c r="P372" s="21">
        <v>2174.9576632136327</v>
      </c>
      <c r="Q372" s="21">
        <v>45.426243753798396</v>
      </c>
      <c r="R372" s="21">
        <v>2408.4497566882692</v>
      </c>
      <c r="S372" s="21">
        <v>56.849308499841662</v>
      </c>
      <c r="T372" s="21">
        <v>1.5634970551014513</v>
      </c>
      <c r="U372" s="21">
        <v>1.7387157029639122</v>
      </c>
      <c r="V372" s="21">
        <v>1.3184767757270199</v>
      </c>
      <c r="W372" s="21">
        <v>0.86663119387139054</v>
      </c>
      <c r="X372" s="21">
        <v>0.85005673072061017</v>
      </c>
      <c r="Y372" s="21">
        <v>0.26292807730635687</v>
      </c>
      <c r="Z372" s="21">
        <v>4.6309319767349087E-3</v>
      </c>
      <c r="AA372" s="21">
        <v>0.22078403021904081</v>
      </c>
      <c r="AB372" s="21">
        <v>6.8724461321117312E-3</v>
      </c>
      <c r="AC372" s="21">
        <v>1.5402298445974612</v>
      </c>
      <c r="AD372" s="21">
        <v>0.65987200063278584</v>
      </c>
      <c r="AE372" s="21">
        <v>7.7429136109295818E-2</v>
      </c>
    </row>
    <row r="373" spans="1:31" x14ac:dyDescent="0.25">
      <c r="A373" s="19" t="s">
        <v>1395</v>
      </c>
      <c r="B373" s="19" t="s">
        <v>1396</v>
      </c>
      <c r="C373" s="19">
        <v>77683</v>
      </c>
      <c r="D373" s="22" t="s">
        <v>1397</v>
      </c>
      <c r="E373" s="22" t="s">
        <v>1398</v>
      </c>
      <c r="F373" s="19" t="s">
        <v>22</v>
      </c>
      <c r="G373" s="21">
        <v>926.68903445175806</v>
      </c>
      <c r="H373" s="21">
        <v>355.37342385540569</v>
      </c>
      <c r="I373" s="21">
        <v>931.38222699625328</v>
      </c>
      <c r="J373" s="21">
        <v>200.86020868123006</v>
      </c>
      <c r="K373" s="21">
        <v>159.58746025572293</v>
      </c>
      <c r="L373" s="21">
        <v>9.9741681512592564</v>
      </c>
      <c r="M373" s="21">
        <v>187.1222553809456</v>
      </c>
      <c r="N373" s="21">
        <v>6.3917694463193628</v>
      </c>
      <c r="O373" s="21">
        <v>4.2662266846140735</v>
      </c>
      <c r="P373" s="21">
        <v>0.40047093780401999</v>
      </c>
      <c r="Q373" s="21">
        <v>0.74469252055407209</v>
      </c>
      <c r="R373" s="21">
        <v>2.2425044289462472</v>
      </c>
      <c r="S373" s="21">
        <v>0.4943418130421014</v>
      </c>
      <c r="T373" s="21">
        <v>0.17221252688086144</v>
      </c>
      <c r="U373" s="21">
        <v>1.0763231008943696E-2</v>
      </c>
      <c r="V373" s="21">
        <v>0.20192561735841591</v>
      </c>
      <c r="W373" s="21">
        <v>4.0051827606487331E-2</v>
      </c>
      <c r="X373" s="21">
        <v>0.42772756784488886</v>
      </c>
      <c r="Y373" s="21">
        <v>2.1401566424514109E-3</v>
      </c>
      <c r="Z373" s="21">
        <v>4.6663598716388923E-3</v>
      </c>
      <c r="AA373" s="21">
        <v>0.22483122351041646</v>
      </c>
      <c r="AB373" s="21">
        <v>2.6418119642461274E-3</v>
      </c>
      <c r="AC373" s="21">
        <v>0.12830045841607368</v>
      </c>
      <c r="AD373" s="21">
        <v>0.15663985069794253</v>
      </c>
      <c r="AE373" s="21">
        <v>7.7379798448767148E-2</v>
      </c>
    </row>
    <row r="374" spans="1:31" x14ac:dyDescent="0.25">
      <c r="A374" s="19" t="s">
        <v>1399</v>
      </c>
      <c r="B374" s="19" t="s">
        <v>1400</v>
      </c>
      <c r="C374" s="19">
        <v>216150</v>
      </c>
      <c r="D374" s="22" t="s">
        <v>1401</v>
      </c>
      <c r="E374" s="22" t="s">
        <v>1402</v>
      </c>
      <c r="F374" s="19" t="s">
        <v>22</v>
      </c>
      <c r="G374" s="21">
        <v>3555.6192585281465</v>
      </c>
      <c r="H374" s="21">
        <v>8247.2018150443782</v>
      </c>
      <c r="I374" s="21">
        <v>5822.5332034975354</v>
      </c>
      <c r="J374" s="21">
        <v>6162.7367682905578</v>
      </c>
      <c r="K374" s="21">
        <v>7643.3994122477825</v>
      </c>
      <c r="L374" s="21">
        <v>7430.1318871786925</v>
      </c>
      <c r="M374" s="21">
        <v>9479.8113753688176</v>
      </c>
      <c r="N374" s="21">
        <v>12045.289521588842</v>
      </c>
      <c r="O374" s="21">
        <v>5810.6007444443676</v>
      </c>
      <c r="P374" s="21">
        <v>28235.603940810237</v>
      </c>
      <c r="Q374" s="21">
        <v>19.362005534405874</v>
      </c>
      <c r="R374" s="21">
        <v>1502.4779673939854</v>
      </c>
      <c r="S374" s="21">
        <v>257.05774278189273</v>
      </c>
      <c r="T374" s="21">
        <v>2.1496675702594148</v>
      </c>
      <c r="U374" s="21">
        <v>2.0896871534705337</v>
      </c>
      <c r="V374" s="21">
        <v>2.6661491813645419</v>
      </c>
      <c r="W374" s="21">
        <v>1.5759073773231673</v>
      </c>
      <c r="X374" s="21">
        <v>0.78203197906500688</v>
      </c>
      <c r="Y374" s="21">
        <v>2.9784984977838458</v>
      </c>
      <c r="Z374" s="21">
        <v>2.5331667874611131E-3</v>
      </c>
      <c r="AA374" s="21">
        <v>0.20221417199695144</v>
      </c>
      <c r="AB374" s="21">
        <v>2.7116335188883622E-2</v>
      </c>
      <c r="AC374" s="21">
        <v>2.3018346350314967</v>
      </c>
      <c r="AD374" s="21">
        <v>1.77881261805734</v>
      </c>
      <c r="AE374" s="21">
        <v>7.7287891324432048E-2</v>
      </c>
    </row>
    <row r="375" spans="1:31" x14ac:dyDescent="0.25">
      <c r="A375" s="19" t="s">
        <v>1403</v>
      </c>
      <c r="B375" s="19" t="s">
        <v>1404</v>
      </c>
      <c r="C375" s="19">
        <v>21849</v>
      </c>
      <c r="D375" s="22" t="s">
        <v>1405</v>
      </c>
      <c r="E375" s="22" t="s">
        <v>1406</v>
      </c>
      <c r="F375" s="19" t="s">
        <v>22</v>
      </c>
      <c r="G375" s="21">
        <v>1773.1974709762198</v>
      </c>
      <c r="H375" s="21">
        <v>1595.3728349508747</v>
      </c>
      <c r="I375" s="21">
        <v>1218.2950487522514</v>
      </c>
      <c r="J375" s="21">
        <v>738.64721902129759</v>
      </c>
      <c r="K375" s="21">
        <v>1595.3146465563323</v>
      </c>
      <c r="L375" s="21">
        <v>90.390898870787026</v>
      </c>
      <c r="M375" s="21">
        <v>655.82752006110263</v>
      </c>
      <c r="N375" s="21">
        <v>0</v>
      </c>
      <c r="O375" s="21">
        <v>9.7513752791178803</v>
      </c>
      <c r="P375" s="21">
        <v>0.40047093780401999</v>
      </c>
      <c r="Q375" s="21">
        <v>3.7234626027703608</v>
      </c>
      <c r="R375" s="21">
        <v>20.182539860516226</v>
      </c>
      <c r="S375" s="21">
        <v>2.4717090652105069</v>
      </c>
      <c r="T375" s="21">
        <v>0.89968245086546639</v>
      </c>
      <c r="U375" s="21">
        <v>5.0976216890848053E-2</v>
      </c>
      <c r="V375" s="21">
        <v>0.36985588508652789</v>
      </c>
      <c r="W375" s="21">
        <v>1E-3</v>
      </c>
      <c r="X375" s="21">
        <v>0.10788005652048425</v>
      </c>
      <c r="Y375" s="21">
        <v>6.106345427021858E-4</v>
      </c>
      <c r="Z375" s="21">
        <v>2.3339988827958658E-3</v>
      </c>
      <c r="AA375" s="21">
        <v>0.22328066334827562</v>
      </c>
      <c r="AB375" s="21">
        <v>3.7688401136021571E-3</v>
      </c>
      <c r="AC375" s="21">
        <v>0.44017151761428081</v>
      </c>
      <c r="AD375" s="21">
        <v>3.6496897021062145E-2</v>
      </c>
      <c r="AE375" s="21">
        <v>7.6461167448224551E-2</v>
      </c>
    </row>
    <row r="376" spans="1:31" x14ac:dyDescent="0.25">
      <c r="A376" s="19" t="s">
        <v>1407</v>
      </c>
      <c r="B376" s="19" t="s">
        <v>1408</v>
      </c>
      <c r="C376" s="19">
        <v>664892</v>
      </c>
      <c r="D376" s="22" t="s">
        <v>1409</v>
      </c>
      <c r="E376" s="22" t="s">
        <v>1410</v>
      </c>
      <c r="F376" s="19" t="s">
        <v>22</v>
      </c>
      <c r="G376" s="21">
        <v>2546.975719115303</v>
      </c>
      <c r="H376" s="21">
        <v>930.31685602147263</v>
      </c>
      <c r="I376" s="21">
        <v>975.99933966673245</v>
      </c>
      <c r="J376" s="21">
        <v>4110.0750227997933</v>
      </c>
      <c r="K376" s="21">
        <v>1703.9461107304032</v>
      </c>
      <c r="L376" s="21">
        <v>1895.0919487392589</v>
      </c>
      <c r="M376" s="21">
        <v>902.32510647638674</v>
      </c>
      <c r="N376" s="21">
        <v>600.82632795402014</v>
      </c>
      <c r="O376" s="21">
        <v>4062.0572647075423</v>
      </c>
      <c r="P376" s="21">
        <v>65020.861932798492</v>
      </c>
      <c r="Q376" s="21">
        <v>22.340775616622164</v>
      </c>
      <c r="R376" s="21">
        <v>334.13315991299083</v>
      </c>
      <c r="S376" s="21">
        <v>35.592610539031305</v>
      </c>
      <c r="T376" s="21">
        <v>0.66900759906822838</v>
      </c>
      <c r="U376" s="21">
        <v>0.74405575778222288</v>
      </c>
      <c r="V376" s="21">
        <v>0.35427314823001577</v>
      </c>
      <c r="W376" s="21">
        <v>0.35260876160952859</v>
      </c>
      <c r="X376" s="21">
        <v>2.1434618343505143</v>
      </c>
      <c r="Y376" s="21">
        <v>72.059240584258362</v>
      </c>
      <c r="Z376" s="21">
        <v>1.3111198456297249E-2</v>
      </c>
      <c r="AA376" s="21">
        <v>0.17631501212132658</v>
      </c>
      <c r="AB376" s="21">
        <v>3.9445439657577276E-2</v>
      </c>
      <c r="AC376" s="21">
        <v>0.58911216836015567</v>
      </c>
      <c r="AD376" s="21">
        <v>24.851770393406138</v>
      </c>
      <c r="AE376" s="21">
        <v>7.6290550078400368E-2</v>
      </c>
    </row>
    <row r="377" spans="1:31" x14ac:dyDescent="0.25">
      <c r="A377" s="19" t="s">
        <v>1411</v>
      </c>
      <c r="B377" s="19" t="s">
        <v>1172</v>
      </c>
      <c r="C377" s="19">
        <v>76055</v>
      </c>
      <c r="D377" s="22" t="s">
        <v>1412</v>
      </c>
      <c r="E377" s="22" t="s">
        <v>1413</v>
      </c>
      <c r="F377" s="19" t="s">
        <v>22</v>
      </c>
      <c r="G377" s="21">
        <v>2736.7837717308043</v>
      </c>
      <c r="H377" s="21">
        <v>3030.8276291668167</v>
      </c>
      <c r="I377" s="21">
        <v>4286.9609090885433</v>
      </c>
      <c r="J377" s="21">
        <v>6548.0428030080993</v>
      </c>
      <c r="K377" s="21">
        <v>2725.8658123679274</v>
      </c>
      <c r="L377" s="21">
        <v>3193.6039649313234</v>
      </c>
      <c r="M377" s="21">
        <v>4547.6105814936536</v>
      </c>
      <c r="N377" s="21">
        <v>9.5876541694790465</v>
      </c>
      <c r="O377" s="21">
        <v>23.159516287904967</v>
      </c>
      <c r="P377" s="21">
        <v>0.80094187560803998</v>
      </c>
      <c r="Q377" s="21">
        <v>19.362005534405874</v>
      </c>
      <c r="R377" s="21">
        <v>692.93386854439041</v>
      </c>
      <c r="S377" s="21">
        <v>7.9094690086736223</v>
      </c>
      <c r="T377" s="21">
        <v>0.99601066058793086</v>
      </c>
      <c r="U377" s="21">
        <v>1.1669186283253994</v>
      </c>
      <c r="V377" s="21">
        <v>1.6616623602008722</v>
      </c>
      <c r="W377" s="21">
        <v>3.517287654431663E-3</v>
      </c>
      <c r="X377" s="21">
        <v>7.2518435417219928E-3</v>
      </c>
      <c r="Y377" s="21">
        <v>1.7612367225712899E-4</v>
      </c>
      <c r="Z377" s="21">
        <v>7.103066279548929E-3</v>
      </c>
      <c r="AA377" s="21">
        <v>0.21697551611077473</v>
      </c>
      <c r="AB377" s="21">
        <v>1.7392582031673814E-3</v>
      </c>
      <c r="AC377" s="21">
        <v>1.2748638830380674</v>
      </c>
      <c r="AD377" s="21">
        <v>3.6484182894702612E-3</v>
      </c>
      <c r="AE377" s="21">
        <v>7.5272613531163685E-2</v>
      </c>
    </row>
    <row r="378" spans="1:31" x14ac:dyDescent="0.25">
      <c r="A378" s="19" t="s">
        <v>1414</v>
      </c>
      <c r="B378" s="19" t="s">
        <v>1415</v>
      </c>
      <c r="C378" s="19">
        <v>233908</v>
      </c>
      <c r="D378" s="22" t="s">
        <v>1416</v>
      </c>
      <c r="E378" s="22" t="s">
        <v>1417</v>
      </c>
      <c r="F378" s="19" t="s">
        <v>22</v>
      </c>
      <c r="G378" s="21">
        <v>2003.4506039621278</v>
      </c>
      <c r="H378" s="21">
        <v>794.51344047672831</v>
      </c>
      <c r="I378" s="21">
        <v>820.4591274404786</v>
      </c>
      <c r="J378" s="21">
        <v>646.64028472215352</v>
      </c>
      <c r="K378" s="21">
        <v>45.356436072679152</v>
      </c>
      <c r="L378" s="21">
        <v>544.21554975308322</v>
      </c>
      <c r="M378" s="21">
        <v>197.0181438866687</v>
      </c>
      <c r="N378" s="21">
        <v>12.783538892638726</v>
      </c>
      <c r="O378" s="21">
        <v>14.017601963731954</v>
      </c>
      <c r="P378" s="21">
        <v>0.80094187560803998</v>
      </c>
      <c r="Q378" s="21">
        <v>6.7022326849866491</v>
      </c>
      <c r="R378" s="21">
        <v>26.910053147354965</v>
      </c>
      <c r="S378" s="21">
        <v>5.4377599434631154</v>
      </c>
      <c r="T378" s="21">
        <v>2.2639158651069267E-2</v>
      </c>
      <c r="U378" s="21">
        <v>0.27163911537265473</v>
      </c>
      <c r="V378" s="21">
        <v>9.8339406770017387E-2</v>
      </c>
      <c r="W378" s="21">
        <v>0.28184619426787377</v>
      </c>
      <c r="X378" s="21">
        <v>2.575744476630978E-2</v>
      </c>
      <c r="Y378" s="21">
        <v>4.0653203801816751E-3</v>
      </c>
      <c r="Z378" s="21">
        <v>0.14776806260189826</v>
      </c>
      <c r="AA378" s="21">
        <v>4.9447416854524577E-2</v>
      </c>
      <c r="AB378" s="21">
        <v>2.7600300338790591E-2</v>
      </c>
      <c r="AC378" s="21">
        <v>0.13087256026458047</v>
      </c>
      <c r="AD378" s="21">
        <v>0.10388965313812175</v>
      </c>
      <c r="AE378" s="21">
        <v>7.4938593265071143E-2</v>
      </c>
    </row>
    <row r="379" spans="1:31" x14ac:dyDescent="0.25">
      <c r="A379" s="19" t="s">
        <v>1418</v>
      </c>
      <c r="B379" s="19" t="s">
        <v>1260</v>
      </c>
      <c r="C379" s="19">
        <v>81601</v>
      </c>
      <c r="D379" s="22" t="s">
        <v>1419</v>
      </c>
      <c r="E379" s="22" t="s">
        <v>1420</v>
      </c>
      <c r="F379" s="19" t="s">
        <v>22</v>
      </c>
      <c r="G379" s="21">
        <v>551.68508750860781</v>
      </c>
      <c r="H379" s="21">
        <v>953.1622904121773</v>
      </c>
      <c r="I379" s="21">
        <v>1.8590463612699666</v>
      </c>
      <c r="J379" s="21">
        <v>2.5917446281449044</v>
      </c>
      <c r="K379" s="21">
        <v>696.02530911531085</v>
      </c>
      <c r="L379" s="21">
        <v>61.71516543591666</v>
      </c>
      <c r="M379" s="21">
        <v>379.19245501475274</v>
      </c>
      <c r="N379" s="21">
        <v>910.82714610050937</v>
      </c>
      <c r="O379" s="21">
        <v>560.70407854927817</v>
      </c>
      <c r="P379" s="21">
        <v>827.37295750310534</v>
      </c>
      <c r="Q379" s="21">
        <v>2.2340775616622164</v>
      </c>
      <c r="R379" s="21">
        <v>13.455026573677483</v>
      </c>
      <c r="S379" s="21">
        <v>0.98868362608420279</v>
      </c>
      <c r="T379" s="21">
        <v>1.2616351699092301</v>
      </c>
      <c r="U379" s="21">
        <v>0.11186665515035103</v>
      </c>
      <c r="V379" s="21">
        <v>0.68733497352116901</v>
      </c>
      <c r="W379" s="21">
        <v>1.3086121067324754</v>
      </c>
      <c r="X379" s="21">
        <v>9.0853532448438123</v>
      </c>
      <c r="Y379" s="21">
        <v>2.1819341249047688</v>
      </c>
      <c r="Z379" s="21">
        <v>3.2097648352785628E-3</v>
      </c>
      <c r="AA379" s="21">
        <v>0.21801815613131287</v>
      </c>
      <c r="AB379" s="21">
        <v>2.6073399220080404E-3</v>
      </c>
      <c r="AC379" s="21">
        <v>0.68694559952691669</v>
      </c>
      <c r="AD379" s="21">
        <v>4.1919664921603523</v>
      </c>
      <c r="AE379" s="21">
        <v>7.4611753629533165E-2</v>
      </c>
    </row>
    <row r="380" spans="1:31" x14ac:dyDescent="0.25">
      <c r="A380" s="19" t="s">
        <v>1421</v>
      </c>
      <c r="B380" s="19" t="s">
        <v>1422</v>
      </c>
      <c r="C380" s="19">
        <v>494448</v>
      </c>
      <c r="D380" s="22" t="s">
        <v>1423</v>
      </c>
      <c r="E380" s="22" t="s">
        <v>1424</v>
      </c>
      <c r="F380" s="19" t="s">
        <v>22</v>
      </c>
      <c r="G380" s="21">
        <v>287.37293947393721</v>
      </c>
      <c r="H380" s="21">
        <v>1311.0740958665504</v>
      </c>
      <c r="I380" s="21">
        <v>112.16246379662132</v>
      </c>
      <c r="J380" s="21">
        <v>156.80055000276667</v>
      </c>
      <c r="K380" s="21">
        <v>869.61166939346583</v>
      </c>
      <c r="L380" s="21">
        <v>21.195107321425922</v>
      </c>
      <c r="M380" s="21">
        <v>188.02188160873862</v>
      </c>
      <c r="N380" s="21">
        <v>0</v>
      </c>
      <c r="O380" s="21">
        <v>1.218921909889735</v>
      </c>
      <c r="P380" s="21">
        <v>0</v>
      </c>
      <c r="Q380" s="21">
        <v>1.4893850411081442</v>
      </c>
      <c r="R380" s="21">
        <v>4.4850088578924945</v>
      </c>
      <c r="S380" s="21">
        <v>1.4830254391263042</v>
      </c>
      <c r="T380" s="21">
        <v>3.0260736135607291</v>
      </c>
      <c r="U380" s="21">
        <v>7.3754708290298773E-2</v>
      </c>
      <c r="V380" s="21">
        <v>0.654278311496309</v>
      </c>
      <c r="W380" s="21">
        <v>1E-3</v>
      </c>
      <c r="X380" s="21">
        <v>5.7509588953934619E-2</v>
      </c>
      <c r="Y380" s="21">
        <v>1E-3</v>
      </c>
      <c r="Z380" s="21">
        <v>1.7127013051089299E-3</v>
      </c>
      <c r="AA380" s="21">
        <v>0.2116058574215684</v>
      </c>
      <c r="AB380" s="21">
        <v>7.8875151468401124E-3</v>
      </c>
      <c r="AC380" s="21">
        <v>1.2513688777824457</v>
      </c>
      <c r="AD380" s="21">
        <v>1.9836529651311541E-2</v>
      </c>
      <c r="AE380" s="21">
        <v>7.3735357957839143E-2</v>
      </c>
    </row>
    <row r="381" spans="1:31" x14ac:dyDescent="0.25">
      <c r="A381" s="19" t="s">
        <v>1425</v>
      </c>
      <c r="B381" s="19" t="s">
        <v>1271</v>
      </c>
      <c r="C381" s="19">
        <v>17954</v>
      </c>
      <c r="D381" s="22" t="s">
        <v>1426</v>
      </c>
      <c r="E381" s="22" t="s">
        <v>1427</v>
      </c>
      <c r="F381" s="19" t="s">
        <v>22</v>
      </c>
      <c r="G381" s="21">
        <v>3590.3878363904255</v>
      </c>
      <c r="H381" s="21">
        <v>6842.2076000160423</v>
      </c>
      <c r="I381" s="21">
        <v>3203.1368804681524</v>
      </c>
      <c r="J381" s="21">
        <v>2419.3936103732681</v>
      </c>
      <c r="K381" s="21">
        <v>8393.1804974492334</v>
      </c>
      <c r="L381" s="21">
        <v>7248.1033184182115</v>
      </c>
      <c r="M381" s="21">
        <v>10411.824147362375</v>
      </c>
      <c r="N381" s="21">
        <v>89114.04962058457</v>
      </c>
      <c r="O381" s="21">
        <v>169263.15317301828</v>
      </c>
      <c r="P381" s="21">
        <v>80183.492579934304</v>
      </c>
      <c r="Q381" s="21">
        <v>46.170936274352471</v>
      </c>
      <c r="R381" s="21">
        <v>1186.2848429125647</v>
      </c>
      <c r="S381" s="21">
        <v>536.85520896372213</v>
      </c>
      <c r="T381" s="21">
        <v>2.337680740888223</v>
      </c>
      <c r="U381" s="21">
        <v>2.0187521929956871</v>
      </c>
      <c r="V381" s="21">
        <v>2.8999162825344902</v>
      </c>
      <c r="W381" s="21">
        <v>10.617435148412115</v>
      </c>
      <c r="X381" s="21">
        <v>23.35275115945193</v>
      </c>
      <c r="Y381" s="21">
        <v>7.7011954336788495</v>
      </c>
      <c r="Z381" s="21">
        <v>5.501005999857176E-3</v>
      </c>
      <c r="AA381" s="21">
        <v>0.16366831304654381</v>
      </c>
      <c r="AB381" s="21">
        <v>5.1562070331328404E-2</v>
      </c>
      <c r="AC381" s="21">
        <v>2.4187830721394667</v>
      </c>
      <c r="AD381" s="21">
        <v>13.890460580514299</v>
      </c>
      <c r="AE381" s="21">
        <v>7.3577129792576454E-2</v>
      </c>
    </row>
    <row r="382" spans="1:31" x14ac:dyDescent="0.25">
      <c r="A382" s="19" t="s">
        <v>1428</v>
      </c>
      <c r="B382" s="19" t="s">
        <v>166</v>
      </c>
      <c r="C382" s="19">
        <v>15161</v>
      </c>
      <c r="D382" s="22" t="s">
        <v>1429</v>
      </c>
      <c r="E382" s="22" t="s">
        <v>1430</v>
      </c>
      <c r="F382" s="19" t="s">
        <v>22</v>
      </c>
      <c r="G382" s="21">
        <v>1938.8803879321815</v>
      </c>
      <c r="H382" s="21">
        <v>228.45434390704651</v>
      </c>
      <c r="I382" s="21">
        <v>2662.7740714590154</v>
      </c>
      <c r="J382" s="21">
        <v>2493.6902897134219</v>
      </c>
      <c r="K382" s="21">
        <v>87.353136139974666</v>
      </c>
      <c r="L382" s="21">
        <v>585.35899337702767</v>
      </c>
      <c r="M382" s="21">
        <v>193.41963897549664</v>
      </c>
      <c r="N382" s="21">
        <v>15.979423615798408</v>
      </c>
      <c r="O382" s="21">
        <v>9.1419143241730136</v>
      </c>
      <c r="P382" s="21">
        <v>0</v>
      </c>
      <c r="Q382" s="21">
        <v>12.659772849419225</v>
      </c>
      <c r="R382" s="21">
        <v>29.152557576301213</v>
      </c>
      <c r="S382" s="21">
        <v>4.9434181304210139</v>
      </c>
      <c r="T382" s="21">
        <v>4.5053390958859976E-2</v>
      </c>
      <c r="U382" s="21">
        <v>0.30190567557461023</v>
      </c>
      <c r="V382" s="21">
        <v>9.975841737291434E-2</v>
      </c>
      <c r="W382" s="21">
        <v>0.18292902031809116</v>
      </c>
      <c r="X382" s="21">
        <v>1.5617620003464675E-2</v>
      </c>
      <c r="Y382" s="21">
        <v>1E-3</v>
      </c>
      <c r="Z382" s="21">
        <v>0.14492636909032328</v>
      </c>
      <c r="AA382" s="21">
        <v>4.9802869531593845E-2</v>
      </c>
      <c r="AB382" s="21">
        <v>2.5557994816892769E-2</v>
      </c>
      <c r="AC382" s="21">
        <v>0.14890582796879484</v>
      </c>
      <c r="AD382" s="21">
        <v>6.651554677385195E-2</v>
      </c>
      <c r="AE382" s="21">
        <v>7.342907781293663E-2</v>
      </c>
    </row>
    <row r="383" spans="1:31" x14ac:dyDescent="0.25">
      <c r="A383" s="19" t="s">
        <v>1431</v>
      </c>
      <c r="B383" s="19" t="s">
        <v>551</v>
      </c>
      <c r="C383" s="19">
        <v>20595</v>
      </c>
      <c r="D383" s="22" t="s">
        <v>1432</v>
      </c>
      <c r="E383" s="22" t="s">
        <v>1433</v>
      </c>
      <c r="F383" s="19" t="s">
        <v>22</v>
      </c>
      <c r="G383" s="21">
        <v>1445.7342325386348</v>
      </c>
      <c r="H383" s="21">
        <v>44.421677981925711</v>
      </c>
      <c r="I383" s="21">
        <v>762.8286902411096</v>
      </c>
      <c r="J383" s="21">
        <v>624.61045538292183</v>
      </c>
      <c r="K383" s="21">
        <v>898.72938144012392</v>
      </c>
      <c r="L383" s="21">
        <v>306.08228514176847</v>
      </c>
      <c r="M383" s="21">
        <v>7.6468229362405653</v>
      </c>
      <c r="N383" s="21">
        <v>3.1958847231596814</v>
      </c>
      <c r="O383" s="21">
        <v>1.8283828648346028</v>
      </c>
      <c r="P383" s="21">
        <v>0</v>
      </c>
      <c r="Q383" s="21">
        <v>2.9787700822162884</v>
      </c>
      <c r="R383" s="21">
        <v>6.7275132868387413</v>
      </c>
      <c r="S383" s="21">
        <v>1.4830254391263042</v>
      </c>
      <c r="T383" s="21">
        <v>0.62164218098509116</v>
      </c>
      <c r="U383" s="21">
        <v>0.21171407458776412</v>
      </c>
      <c r="V383" s="21">
        <v>5.2892314258984781E-3</v>
      </c>
      <c r="W383" s="21">
        <v>3.5560033856227064E-3</v>
      </c>
      <c r="X383" s="21">
        <v>5.9735010929748795E-3</v>
      </c>
      <c r="Y383" s="21">
        <v>1E-3</v>
      </c>
      <c r="Z383" s="21">
        <v>3.3144238340612692E-3</v>
      </c>
      <c r="AA383" s="21">
        <v>2.1979427145621157E-2</v>
      </c>
      <c r="AB383" s="21">
        <v>0.1939400783164216</v>
      </c>
      <c r="AC383" s="21">
        <v>0.27954849566625123</v>
      </c>
      <c r="AD383" s="21">
        <v>3.5098348261991957E-3</v>
      </c>
      <c r="AE383" s="21">
        <v>7.3077976432034675E-2</v>
      </c>
    </row>
    <row r="384" spans="1:31" x14ac:dyDescent="0.25">
      <c r="A384" s="19" t="s">
        <v>1434</v>
      </c>
      <c r="B384" s="19" t="s">
        <v>1435</v>
      </c>
      <c r="C384" s="19">
        <v>75565</v>
      </c>
      <c r="D384" s="22" t="s">
        <v>1436</v>
      </c>
      <c r="E384" s="22" t="s">
        <v>1437</v>
      </c>
      <c r="F384" s="19" t="s">
        <v>22</v>
      </c>
      <c r="G384" s="21">
        <v>3288.1140778326549</v>
      </c>
      <c r="H384" s="21">
        <v>133.26503394577711</v>
      </c>
      <c r="I384" s="21">
        <v>4540.410896341682</v>
      </c>
      <c r="J384" s="21">
        <v>3238.3849128670572</v>
      </c>
      <c r="K384" s="21">
        <v>58.235424093316439</v>
      </c>
      <c r="L384" s="21">
        <v>764.89402009969433</v>
      </c>
      <c r="M384" s="21">
        <v>1111.4882044382609</v>
      </c>
      <c r="N384" s="21">
        <v>19.175308338958093</v>
      </c>
      <c r="O384" s="21">
        <v>15.236523873621689</v>
      </c>
      <c r="P384" s="21">
        <v>0.40047093780401999</v>
      </c>
      <c r="Q384" s="21">
        <v>9.6810027672029371</v>
      </c>
      <c r="R384" s="21">
        <v>35.880070863139956</v>
      </c>
      <c r="S384" s="21">
        <v>5.932101756505217</v>
      </c>
      <c r="T384" s="21">
        <v>1.7710889195092054E-2</v>
      </c>
      <c r="U384" s="21">
        <v>0.23262393031201359</v>
      </c>
      <c r="V384" s="21">
        <v>0.33803212970363039</v>
      </c>
      <c r="W384" s="21">
        <v>0.32927223657256416</v>
      </c>
      <c r="X384" s="21">
        <v>1.9919784274997729E-2</v>
      </c>
      <c r="Y384" s="21">
        <v>3.6030156343981666E-4</v>
      </c>
      <c r="Z384" s="21">
        <v>0.16623907042713554</v>
      </c>
      <c r="AA384" s="21">
        <v>4.6908551930453631E-2</v>
      </c>
      <c r="AB384" s="21">
        <v>5.3370802612370174E-3</v>
      </c>
      <c r="AC384" s="21">
        <v>0.19612231640357866</v>
      </c>
      <c r="AD384" s="21">
        <v>0.11651744080366723</v>
      </c>
      <c r="AE384" s="21">
        <v>7.2828234206275391E-2</v>
      </c>
    </row>
    <row r="385" spans="1:31" x14ac:dyDescent="0.25">
      <c r="A385" s="19" t="s">
        <v>1438</v>
      </c>
      <c r="B385" s="19" t="s">
        <v>1143</v>
      </c>
      <c r="C385" s="19">
        <v>66317</v>
      </c>
      <c r="D385" s="22" t="s">
        <v>1439</v>
      </c>
      <c r="E385" s="22" t="s">
        <v>1440</v>
      </c>
      <c r="F385" s="19" t="s">
        <v>22</v>
      </c>
      <c r="G385" s="21">
        <v>497.04875086788405</v>
      </c>
      <c r="H385" s="21">
        <v>57.113585976761627</v>
      </c>
      <c r="I385" s="21">
        <v>593.03578924511942</v>
      </c>
      <c r="J385" s="21">
        <v>384.01016240346991</v>
      </c>
      <c r="K385" s="21">
        <v>155.66776824944205</v>
      </c>
      <c r="L385" s="21">
        <v>42.390214642851845</v>
      </c>
      <c r="M385" s="21">
        <v>661.67509054175719</v>
      </c>
      <c r="N385" s="21">
        <v>1016.2913419647788</v>
      </c>
      <c r="O385" s="21">
        <v>3.6567657296692055</v>
      </c>
      <c r="P385" s="21">
        <v>0</v>
      </c>
      <c r="Q385" s="21">
        <v>0.74469252055407209</v>
      </c>
      <c r="R385" s="21">
        <v>8.970017715784989</v>
      </c>
      <c r="S385" s="21">
        <v>0.4943418130421014</v>
      </c>
      <c r="T385" s="21">
        <v>0.31318410513583339</v>
      </c>
      <c r="U385" s="21">
        <v>8.5283816866726619E-2</v>
      </c>
      <c r="V385" s="21">
        <v>1.3312076318196622</v>
      </c>
      <c r="W385" s="21">
        <v>6.5285919711797593</v>
      </c>
      <c r="X385" s="21">
        <v>8.6264383430901939E-2</v>
      </c>
      <c r="Y385" s="21">
        <v>1E-3</v>
      </c>
      <c r="Z385" s="21">
        <v>4.7838581417880719E-3</v>
      </c>
      <c r="AA385" s="21">
        <v>0.2116058574215684</v>
      </c>
      <c r="AB385" s="21">
        <v>7.4710657860393537E-4</v>
      </c>
      <c r="AC385" s="21">
        <v>0.57655851794074076</v>
      </c>
      <c r="AD385" s="21">
        <v>2.2052854515368874</v>
      </c>
      <c r="AE385" s="21">
        <v>7.2378940713986803E-2</v>
      </c>
    </row>
    <row r="386" spans="1:31" x14ac:dyDescent="0.25">
      <c r="A386" s="19" t="s">
        <v>1441</v>
      </c>
      <c r="B386" s="19" t="s">
        <v>1442</v>
      </c>
      <c r="C386" s="19">
        <v>319955</v>
      </c>
      <c r="D386" s="22" t="s">
        <v>1443</v>
      </c>
      <c r="E386" s="22" t="s">
        <v>1444</v>
      </c>
      <c r="F386" s="19" t="s">
        <v>22</v>
      </c>
      <c r="G386" s="21">
        <v>926.68903445175806</v>
      </c>
      <c r="H386" s="21">
        <v>1349.1498198510578</v>
      </c>
      <c r="I386" s="21">
        <v>2188.7172493351741</v>
      </c>
      <c r="J386" s="21">
        <v>2108.8162124339033</v>
      </c>
      <c r="K386" s="21">
        <v>1927.9285110893127</v>
      </c>
      <c r="L386" s="21">
        <v>1079.0803168643608</v>
      </c>
      <c r="M386" s="21">
        <v>1746.6243212601246</v>
      </c>
      <c r="N386" s="21">
        <v>65077.800617700595</v>
      </c>
      <c r="O386" s="21">
        <v>644.80969033166991</v>
      </c>
      <c r="P386" s="21">
        <v>29.634849397497479</v>
      </c>
      <c r="Q386" s="21">
        <v>17.872620493297731</v>
      </c>
      <c r="R386" s="21">
        <v>192.85538088937724</v>
      </c>
      <c r="S386" s="21">
        <v>50.422864930294345</v>
      </c>
      <c r="T386" s="21">
        <v>2.0804481756168633</v>
      </c>
      <c r="U386" s="21">
        <v>1.1644470547800962</v>
      </c>
      <c r="V386" s="21">
        <v>1.8848008947180988</v>
      </c>
      <c r="W386" s="21">
        <v>33.755297586698646</v>
      </c>
      <c r="X386" s="21">
        <v>0.59755486246416423</v>
      </c>
      <c r="Y386" s="21">
        <v>1.696692816925682E-2</v>
      </c>
      <c r="Z386" s="21">
        <v>9.2703751153093289E-3</v>
      </c>
      <c r="AA386" s="21">
        <v>0.17872198934161351</v>
      </c>
      <c r="AB386" s="21">
        <v>2.8868752322145679E-2</v>
      </c>
      <c r="AC386" s="21">
        <v>1.7098987083716863</v>
      </c>
      <c r="AD386" s="21">
        <v>11.456606459110688</v>
      </c>
      <c r="AE386" s="21">
        <v>7.228703892635617E-2</v>
      </c>
    </row>
    <row r="387" spans="1:31" x14ac:dyDescent="0.25">
      <c r="A387" s="19" t="s">
        <v>1445</v>
      </c>
      <c r="B387" s="19" t="s">
        <v>576</v>
      </c>
      <c r="C387" s="19">
        <v>22201</v>
      </c>
      <c r="D387" s="22" t="s">
        <v>1446</v>
      </c>
      <c r="E387" s="22" t="s">
        <v>1447</v>
      </c>
      <c r="F387" s="19" t="s">
        <v>22</v>
      </c>
      <c r="G387" s="21">
        <v>1739.138455927457</v>
      </c>
      <c r="H387" s="21">
        <v>77.420638768499089</v>
      </c>
      <c r="I387" s="21">
        <v>1041.0659623111812</v>
      </c>
      <c r="J387" s="21">
        <v>1936.8971521002916</v>
      </c>
      <c r="K387" s="21">
        <v>67.754676108570095</v>
      </c>
      <c r="L387" s="21">
        <v>121.5601743434722</v>
      </c>
      <c r="M387" s="21">
        <v>535.27760553683959</v>
      </c>
      <c r="N387" s="21">
        <v>9.5876541694790465</v>
      </c>
      <c r="O387" s="21">
        <v>7.3135314593384111</v>
      </c>
      <c r="P387" s="21">
        <v>0.40047093780401999</v>
      </c>
      <c r="Q387" s="21">
        <v>6.7022326849866491</v>
      </c>
      <c r="R387" s="21">
        <v>13.455026573677483</v>
      </c>
      <c r="S387" s="21">
        <v>3.4603926912947101</v>
      </c>
      <c r="T387" s="21">
        <v>3.8958759078464238E-2</v>
      </c>
      <c r="U387" s="21">
        <v>6.9896777872493154E-2</v>
      </c>
      <c r="V387" s="21">
        <v>0.30778320363882927</v>
      </c>
      <c r="W387" s="21">
        <v>0.14150542398159779</v>
      </c>
      <c r="X387" s="21">
        <v>6.0163877674885458E-2</v>
      </c>
      <c r="Y387" s="21">
        <v>7.4815559937797219E-4</v>
      </c>
      <c r="Z387" s="21">
        <v>9.8919116287221137E-2</v>
      </c>
      <c r="AA387" s="21">
        <v>0.11068614080512809</v>
      </c>
      <c r="AB387" s="21">
        <v>6.4646692772140539E-3</v>
      </c>
      <c r="AC387" s="21">
        <v>0.13887958019659555</v>
      </c>
      <c r="AD387" s="21">
        <v>6.7472485751953734E-2</v>
      </c>
      <c r="AE387" s="21">
        <v>7.2023308789854426E-2</v>
      </c>
    </row>
    <row r="388" spans="1:31" x14ac:dyDescent="0.25">
      <c r="A388" s="19" t="s">
        <v>1448</v>
      </c>
      <c r="B388" s="19" t="s">
        <v>162</v>
      </c>
      <c r="C388" s="19">
        <v>225888</v>
      </c>
      <c r="D388" s="22" t="s">
        <v>1449</v>
      </c>
      <c r="E388" s="22" t="s">
        <v>1450</v>
      </c>
      <c r="F388" s="19" t="s">
        <v>22</v>
      </c>
      <c r="G388" s="21">
        <v>445.25066548122373</v>
      </c>
      <c r="H388" s="21">
        <v>383.29562144404468</v>
      </c>
      <c r="I388" s="21">
        <v>112.78214591704463</v>
      </c>
      <c r="J388" s="21">
        <v>3413.7596327048627</v>
      </c>
      <c r="K388" s="21">
        <v>823.69527731988933</v>
      </c>
      <c r="L388" s="21">
        <v>118.44324679620368</v>
      </c>
      <c r="M388" s="21">
        <v>777.72687392705518</v>
      </c>
      <c r="N388" s="21">
        <v>9.5876541694790465</v>
      </c>
      <c r="O388" s="21">
        <v>387.61716734493575</v>
      </c>
      <c r="P388" s="21">
        <v>461.34252035023104</v>
      </c>
      <c r="Q388" s="21">
        <v>0</v>
      </c>
      <c r="R388" s="21">
        <v>24.667548718408717</v>
      </c>
      <c r="S388" s="21">
        <v>2.9660508782526085</v>
      </c>
      <c r="T388" s="21">
        <v>1.849958554086933</v>
      </c>
      <c r="U388" s="21">
        <v>0.26601475523498896</v>
      </c>
      <c r="V388" s="21">
        <v>1.7467169264901459</v>
      </c>
      <c r="W388" s="21">
        <v>1.1639807139206889E-2</v>
      </c>
      <c r="X388" s="21">
        <v>3.2725982935260061</v>
      </c>
      <c r="Y388" s="21">
        <v>0.59319349223555495</v>
      </c>
      <c r="Z388" s="21">
        <v>1E-3</v>
      </c>
      <c r="AA388" s="21">
        <v>0.20826471230438573</v>
      </c>
      <c r="AB388" s="21">
        <v>3.8137435874831312E-3</v>
      </c>
      <c r="AC388" s="21">
        <v>1.287563411937356</v>
      </c>
      <c r="AD388" s="21">
        <v>1.2924771976335891</v>
      </c>
      <c r="AE388" s="21">
        <v>7.1026151963956285E-2</v>
      </c>
    </row>
    <row r="389" spans="1:31" x14ac:dyDescent="0.25">
      <c r="A389" s="19" t="s">
        <v>1451</v>
      </c>
      <c r="B389" s="19" t="s">
        <v>1329</v>
      </c>
      <c r="C389" s="19">
        <v>70315</v>
      </c>
      <c r="D389" s="22" t="s">
        <v>1452</v>
      </c>
      <c r="E389" s="22" t="s">
        <v>1453</v>
      </c>
      <c r="F389" s="19" t="s">
        <v>22</v>
      </c>
      <c r="G389" s="21">
        <v>5636.0574277567493</v>
      </c>
      <c r="H389" s="21">
        <v>5487.9810169670509</v>
      </c>
      <c r="I389" s="21">
        <v>4388.588776837968</v>
      </c>
      <c r="J389" s="21">
        <v>5842.6563067146617</v>
      </c>
      <c r="K389" s="21">
        <v>7938.4962247206468</v>
      </c>
      <c r="L389" s="21">
        <v>8445.003496569323</v>
      </c>
      <c r="M389" s="21">
        <v>9832.9146697775723</v>
      </c>
      <c r="N389" s="21">
        <v>7347.3389785441086</v>
      </c>
      <c r="O389" s="21">
        <v>2311.0759411509375</v>
      </c>
      <c r="P389" s="21">
        <v>18494.548849665251</v>
      </c>
      <c r="Q389" s="21">
        <v>52.12847643878505</v>
      </c>
      <c r="R389" s="21">
        <v>1702.0608615702015</v>
      </c>
      <c r="S389" s="21">
        <v>46.962472238999631</v>
      </c>
      <c r="T389" s="21">
        <v>1.4085193996826091</v>
      </c>
      <c r="U389" s="21">
        <v>1.4983884754223635</v>
      </c>
      <c r="V389" s="21">
        <v>1.7446441587610377</v>
      </c>
      <c r="W389" s="21">
        <v>0.92553284281528514</v>
      </c>
      <c r="X389" s="21">
        <v>0.27366192827389391</v>
      </c>
      <c r="Y389" s="21">
        <v>1.8808816582645693</v>
      </c>
      <c r="Z389" s="21">
        <v>6.5665429526130985E-3</v>
      </c>
      <c r="AA389" s="21">
        <v>0.20154649577843781</v>
      </c>
      <c r="AB389" s="21">
        <v>4.7760479792775378E-3</v>
      </c>
      <c r="AC389" s="21">
        <v>1.5505173446220037</v>
      </c>
      <c r="AD389" s="21">
        <v>1.0266921431179161</v>
      </c>
      <c r="AE389" s="21">
        <v>7.0963028903442818E-2</v>
      </c>
    </row>
    <row r="390" spans="1:31" x14ac:dyDescent="0.25">
      <c r="A390" s="19" t="s">
        <v>1454</v>
      </c>
      <c r="B390" s="19" t="s">
        <v>1455</v>
      </c>
      <c r="C390" s="19">
        <v>231642</v>
      </c>
      <c r="D390" s="22" t="s">
        <v>1456</v>
      </c>
      <c r="E390" s="22" t="s">
        <v>1457</v>
      </c>
      <c r="F390" s="19" t="s">
        <v>22</v>
      </c>
      <c r="G390" s="21">
        <v>1279.3417527691577</v>
      </c>
      <c r="H390" s="21">
        <v>194.18619232098953</v>
      </c>
      <c r="I390" s="21">
        <v>313.55915293420105</v>
      </c>
      <c r="J390" s="21">
        <v>242.32812273154852</v>
      </c>
      <c r="K390" s="21">
        <v>3.9196920062809144</v>
      </c>
      <c r="L390" s="21">
        <v>146.49559472162034</v>
      </c>
      <c r="M390" s="21">
        <v>138.09262596622668</v>
      </c>
      <c r="N390" s="21">
        <v>0</v>
      </c>
      <c r="O390" s="21">
        <v>0.60946095494486752</v>
      </c>
      <c r="P390" s="21">
        <v>0</v>
      </c>
      <c r="Q390" s="21">
        <v>0.74469252055407209</v>
      </c>
      <c r="R390" s="21">
        <v>2.2425044289462472</v>
      </c>
      <c r="S390" s="21">
        <v>0.98868362608420279</v>
      </c>
      <c r="T390" s="21">
        <v>3.0638349743504207E-3</v>
      </c>
      <c r="U390" s="21">
        <v>0.11450857005528667</v>
      </c>
      <c r="V390" s="21">
        <v>0.10794037298268642</v>
      </c>
      <c r="W390" s="21">
        <v>1E-3</v>
      </c>
      <c r="X390" s="21">
        <v>4.1602681370931432E-3</v>
      </c>
      <c r="Y390" s="21">
        <v>1E-3</v>
      </c>
      <c r="Z390" s="21">
        <v>0.18998750905958345</v>
      </c>
      <c r="AA390" s="21">
        <v>1.5307657770921971E-2</v>
      </c>
      <c r="AB390" s="21">
        <v>7.1595685806279414E-3</v>
      </c>
      <c r="AC390" s="21">
        <v>7.5170926004107838E-2</v>
      </c>
      <c r="AD390" s="21">
        <v>2.0534227123643811E-3</v>
      </c>
      <c r="AE390" s="21">
        <v>7.0818245137044447E-2</v>
      </c>
    </row>
    <row r="391" spans="1:31" x14ac:dyDescent="0.25">
      <c r="A391" s="19" t="s">
        <v>1458</v>
      </c>
      <c r="B391" s="19" t="s">
        <v>447</v>
      </c>
      <c r="C391" s="19">
        <v>22282</v>
      </c>
      <c r="D391" s="22" t="s">
        <v>1459</v>
      </c>
      <c r="E391" s="22" t="s">
        <v>1460</v>
      </c>
      <c r="F391" s="19" t="s">
        <v>22</v>
      </c>
      <c r="G391" s="21">
        <v>6912.5609292718427</v>
      </c>
      <c r="H391" s="21">
        <v>10563.475024101934</v>
      </c>
      <c r="I391" s="21">
        <v>8151.9182941688041</v>
      </c>
      <c r="J391" s="21">
        <v>11538.447084501113</v>
      </c>
      <c r="K391" s="21">
        <v>8537.0891896798312</v>
      </c>
      <c r="L391" s="21">
        <v>12248.278489746368</v>
      </c>
      <c r="M391" s="21">
        <v>12477.815779489018</v>
      </c>
      <c r="N391" s="21">
        <v>14205.707594444786</v>
      </c>
      <c r="O391" s="21">
        <v>29018.264447789981</v>
      </c>
      <c r="P391" s="21">
        <v>13576.765733431886</v>
      </c>
      <c r="Q391" s="21">
        <v>45.426243753798396</v>
      </c>
      <c r="R391" s="21">
        <v>2408.4497566882692</v>
      </c>
      <c r="S391" s="21">
        <v>125.56282051269376</v>
      </c>
      <c r="T391" s="21">
        <v>1.2350110584239167</v>
      </c>
      <c r="U391" s="21">
        <v>1.7718872376053807</v>
      </c>
      <c r="V391" s="21">
        <v>1.8050930627823645</v>
      </c>
      <c r="W391" s="21">
        <v>1.6639989671910111</v>
      </c>
      <c r="X391" s="21">
        <v>2.3691708571194381</v>
      </c>
      <c r="Y391" s="21">
        <v>1.0880723015440987</v>
      </c>
      <c r="Z391" s="21">
        <v>5.3210459378487561E-3</v>
      </c>
      <c r="AA391" s="21">
        <v>0.19663577691383324</v>
      </c>
      <c r="AB391" s="21">
        <v>1.0062884621128436E-2</v>
      </c>
      <c r="AC391" s="21">
        <v>1.6039971196038874</v>
      </c>
      <c r="AD391" s="21">
        <v>1.7070807086181825</v>
      </c>
      <c r="AE391" s="21">
        <v>7.0673235824270153E-2</v>
      </c>
    </row>
    <row r="392" spans="1:31" x14ac:dyDescent="0.25">
      <c r="A392" s="19" t="s">
        <v>1461</v>
      </c>
      <c r="B392" s="19" t="s">
        <v>1462</v>
      </c>
      <c r="C392" s="19">
        <v>474156</v>
      </c>
      <c r="D392" s="22" t="s">
        <v>1463</v>
      </c>
      <c r="E392" s="22" t="s">
        <v>1464</v>
      </c>
      <c r="F392" s="19" t="s">
        <v>22</v>
      </c>
      <c r="G392" s="21">
        <v>3594.2904318647629</v>
      </c>
      <c r="H392" s="21">
        <v>1374.5336358407299</v>
      </c>
      <c r="I392" s="21">
        <v>3945.5160607352923</v>
      </c>
      <c r="J392" s="21">
        <v>2867.3334736043121</v>
      </c>
      <c r="K392" s="21">
        <v>3056.7998088982163</v>
      </c>
      <c r="L392" s="21">
        <v>2405.0212954723884</v>
      </c>
      <c r="M392" s="21">
        <v>1806.8992785222561</v>
      </c>
      <c r="N392" s="21">
        <v>175.7736597737825</v>
      </c>
      <c r="O392" s="21">
        <v>251.09791343728543</v>
      </c>
      <c r="P392" s="21">
        <v>4.0047093780402001</v>
      </c>
      <c r="Q392" s="21">
        <v>23.085468137176235</v>
      </c>
      <c r="R392" s="21">
        <v>31.39506200524746</v>
      </c>
      <c r="S392" s="21">
        <v>345.0505855033868</v>
      </c>
      <c r="T392" s="21">
        <v>0.85045987986905947</v>
      </c>
      <c r="U392" s="21">
        <v>0.66912269363403476</v>
      </c>
      <c r="V392" s="21">
        <v>0.5027137658391212</v>
      </c>
      <c r="W392" s="21">
        <v>5.7502509409387143E-2</v>
      </c>
      <c r="X392" s="21">
        <v>0.10440569233627738</v>
      </c>
      <c r="Y392" s="21">
        <v>2.2163434484933704E-3</v>
      </c>
      <c r="Z392" s="21">
        <v>7.55216879756908E-3</v>
      </c>
      <c r="AA392" s="21">
        <v>1.3053964247364771E-2</v>
      </c>
      <c r="AB392" s="21">
        <v>0.19096282211456797</v>
      </c>
      <c r="AC392" s="21">
        <v>0.67409877978073851</v>
      </c>
      <c r="AD392" s="21">
        <v>5.4708181731385953E-2</v>
      </c>
      <c r="AE392" s="21">
        <v>7.0522985053167273E-2</v>
      </c>
    </row>
    <row r="393" spans="1:31" x14ac:dyDescent="0.25">
      <c r="A393" s="19" t="s">
        <v>1465</v>
      </c>
      <c r="B393" s="19" t="s">
        <v>1466</v>
      </c>
      <c r="C393" s="19">
        <v>67155</v>
      </c>
      <c r="D393" s="22" t="s">
        <v>1467</v>
      </c>
      <c r="E393" s="22" t="s">
        <v>1468</v>
      </c>
      <c r="F393" s="19" t="s">
        <v>22</v>
      </c>
      <c r="G393" s="21">
        <v>2888.9849952299642</v>
      </c>
      <c r="H393" s="21">
        <v>671.40193292682</v>
      </c>
      <c r="I393" s="21">
        <v>2511.5716340757249</v>
      </c>
      <c r="J393" s="21">
        <v>723.09675125242825</v>
      </c>
      <c r="K393" s="21">
        <v>1012.9604056231677</v>
      </c>
      <c r="L393" s="21">
        <v>393.35625646528695</v>
      </c>
      <c r="M393" s="21">
        <v>623.89078897445086</v>
      </c>
      <c r="N393" s="21">
        <v>7778.7834161706651</v>
      </c>
      <c r="O393" s="21">
        <v>3226.4862954781288</v>
      </c>
      <c r="P393" s="21">
        <v>70.0824141157035</v>
      </c>
      <c r="Q393" s="21">
        <v>12.659772849419225</v>
      </c>
      <c r="R393" s="21">
        <v>67.275132868387416</v>
      </c>
      <c r="S393" s="21">
        <v>17.301963456473551</v>
      </c>
      <c r="T393" s="21">
        <v>0.35062847584728829</v>
      </c>
      <c r="U393" s="21">
        <v>0.13615725146193625</v>
      </c>
      <c r="V393" s="21">
        <v>0.21595501188291527</v>
      </c>
      <c r="W393" s="21">
        <v>7.6792571288955758</v>
      </c>
      <c r="X393" s="21">
        <v>8.2024532276960525</v>
      </c>
      <c r="Y393" s="21">
        <v>0.11233122103133576</v>
      </c>
      <c r="Z393" s="21">
        <v>1.249779633946403E-2</v>
      </c>
      <c r="AA393" s="21">
        <v>0.17102850599841504</v>
      </c>
      <c r="AB393" s="21">
        <v>2.7732359192086244E-2</v>
      </c>
      <c r="AC393" s="21">
        <v>0.23424691306404663</v>
      </c>
      <c r="AD393" s="21">
        <v>5.3313471925409885</v>
      </c>
      <c r="AE393" s="21">
        <v>7.0419553843321769E-2</v>
      </c>
    </row>
    <row r="394" spans="1:31" x14ac:dyDescent="0.25">
      <c r="A394" s="19" t="s">
        <v>1469</v>
      </c>
      <c r="B394" s="19" t="s">
        <v>1442</v>
      </c>
      <c r="C394" s="19">
        <v>319955</v>
      </c>
      <c r="D394" s="22" t="s">
        <v>1470</v>
      </c>
      <c r="E394" s="22" t="s">
        <v>1471</v>
      </c>
      <c r="F394" s="19" t="s">
        <v>22</v>
      </c>
      <c r="G394" s="21">
        <v>2793.548796812076</v>
      </c>
      <c r="H394" s="21">
        <v>3419.2000138087956</v>
      </c>
      <c r="I394" s="21">
        <v>3373.5494635845662</v>
      </c>
      <c r="J394" s="21">
        <v>2246.6106351636076</v>
      </c>
      <c r="K394" s="21">
        <v>5817.3828933217737</v>
      </c>
      <c r="L394" s="21">
        <v>2432.4502578883512</v>
      </c>
      <c r="M394" s="21">
        <v>2416.8458609659151</v>
      </c>
      <c r="N394" s="21">
        <v>1792.8913296925814</v>
      </c>
      <c r="O394" s="21">
        <v>6632.7635726649933</v>
      </c>
      <c r="P394" s="21">
        <v>4106.0285253046177</v>
      </c>
      <c r="Q394" s="21">
        <v>872.77963408937251</v>
      </c>
      <c r="R394" s="21">
        <v>107.64021258941986</v>
      </c>
      <c r="S394" s="21">
        <v>31.637876034694489</v>
      </c>
      <c r="T394" s="21">
        <v>2.0824346794874025</v>
      </c>
      <c r="U394" s="21">
        <v>0.870738417264878</v>
      </c>
      <c r="V394" s="21">
        <v>0.86515254851605083</v>
      </c>
      <c r="W394" s="21">
        <v>0.30819551722317967</v>
      </c>
      <c r="X394" s="21">
        <v>2.7267828195685286</v>
      </c>
      <c r="Y394" s="21">
        <v>1.6989203124702397</v>
      </c>
      <c r="Z394" s="21">
        <v>0.15002960095532034</v>
      </c>
      <c r="AA394" s="21">
        <v>4.4251763110199856E-2</v>
      </c>
      <c r="AB394" s="21">
        <v>1.3090564253878448E-2</v>
      </c>
      <c r="AC394" s="21">
        <v>1.2727752150894438</v>
      </c>
      <c r="AD394" s="21">
        <v>1.5779662164206494</v>
      </c>
      <c r="AE394" s="21">
        <v>6.9123976106466214E-2</v>
      </c>
    </row>
    <row r="395" spans="1:31" x14ac:dyDescent="0.25">
      <c r="A395" s="19" t="s">
        <v>1472</v>
      </c>
      <c r="B395" s="19" t="s">
        <v>1404</v>
      </c>
      <c r="C395" s="19">
        <v>21849</v>
      </c>
      <c r="D395" s="22" t="s">
        <v>1473</v>
      </c>
      <c r="E395" s="22" t="s">
        <v>1474</v>
      </c>
      <c r="F395" s="19" t="s">
        <v>22</v>
      </c>
      <c r="G395" s="21">
        <v>3590.3878363904255</v>
      </c>
      <c r="H395" s="21">
        <v>162.45642233389972</v>
      </c>
      <c r="I395" s="21">
        <v>2077.174467658976</v>
      </c>
      <c r="J395" s="21">
        <v>1032.8102343157441</v>
      </c>
      <c r="K395" s="21">
        <v>45.916392073576425</v>
      </c>
      <c r="L395" s="21">
        <v>1935.6120068537498</v>
      </c>
      <c r="M395" s="21">
        <v>755.23621823223004</v>
      </c>
      <c r="N395" s="21">
        <v>35.1547319547565</v>
      </c>
      <c r="O395" s="21">
        <v>12.18921909889735</v>
      </c>
      <c r="P395" s="21">
        <v>0</v>
      </c>
      <c r="Q395" s="21">
        <v>8.9363102466488655</v>
      </c>
      <c r="R395" s="21">
        <v>11.212522144731237</v>
      </c>
      <c r="S395" s="21">
        <v>4.4490763173789132</v>
      </c>
      <c r="T395" s="21">
        <v>1.2788699763348739E-2</v>
      </c>
      <c r="U395" s="21">
        <v>0.53910944863263166</v>
      </c>
      <c r="V395" s="21">
        <v>0.21034948107207888</v>
      </c>
      <c r="W395" s="21">
        <v>0.76562487528254741</v>
      </c>
      <c r="X395" s="21">
        <v>6.2973462944727115E-3</v>
      </c>
      <c r="Y395" s="21">
        <v>1E-3</v>
      </c>
      <c r="Z395" s="21">
        <v>0.19462135074396356</v>
      </c>
      <c r="AA395" s="21">
        <v>5.7927529406870577E-3</v>
      </c>
      <c r="AB395" s="21">
        <v>5.8909731948406799E-3</v>
      </c>
      <c r="AC395" s="21">
        <v>0.25408254315601975</v>
      </c>
      <c r="AD395" s="21">
        <v>0.25764074052567337</v>
      </c>
      <c r="AE395" s="21">
        <v>6.8768358959830439E-2</v>
      </c>
    </row>
    <row r="396" spans="1:31" x14ac:dyDescent="0.25">
      <c r="A396" s="19" t="s">
        <v>1475</v>
      </c>
      <c r="B396" s="19" t="s">
        <v>1476</v>
      </c>
      <c r="C396" s="19">
        <v>75560</v>
      </c>
      <c r="D396" s="22" t="s">
        <v>1477</v>
      </c>
      <c r="E396" s="22" t="s">
        <v>1478</v>
      </c>
      <c r="F396" s="19" t="s">
        <v>22</v>
      </c>
      <c r="G396" s="21">
        <v>2365.327638855234</v>
      </c>
      <c r="H396" s="21">
        <v>790.70586807827772</v>
      </c>
      <c r="I396" s="21">
        <v>1663.2268112161969</v>
      </c>
      <c r="J396" s="21">
        <v>1321.7897603539009</v>
      </c>
      <c r="K396" s="21">
        <v>730.18262517004473</v>
      </c>
      <c r="L396" s="21">
        <v>2067.769734857935</v>
      </c>
      <c r="M396" s="21">
        <v>85.914304754232234</v>
      </c>
      <c r="N396" s="21">
        <v>15.979423615798408</v>
      </c>
      <c r="O396" s="21">
        <v>338.2508299944015</v>
      </c>
      <c r="P396" s="21">
        <v>4.8056512536482403</v>
      </c>
      <c r="Q396" s="21">
        <v>15.638542931635513</v>
      </c>
      <c r="R396" s="21">
        <v>35.880070863139956</v>
      </c>
      <c r="S396" s="21">
        <v>14.33591257822094</v>
      </c>
      <c r="T396" s="21">
        <v>0.30870252948273874</v>
      </c>
      <c r="U396" s="21">
        <v>0.87420013231599891</v>
      </c>
      <c r="V396" s="21">
        <v>3.6322369612952585E-2</v>
      </c>
      <c r="W396" s="21">
        <v>2.1884146602471025E-2</v>
      </c>
      <c r="X396" s="21">
        <v>0.16358244551714596</v>
      </c>
      <c r="Y396" s="21">
        <v>5.5935402927316462E-2</v>
      </c>
      <c r="Z396" s="21">
        <v>2.1417303551962242E-2</v>
      </c>
      <c r="AA396" s="21">
        <v>1.7352063074665844E-2</v>
      </c>
      <c r="AB396" s="21">
        <v>0.16686292951133655</v>
      </c>
      <c r="AC396" s="21">
        <v>0.40640834380389679</v>
      </c>
      <c r="AD396" s="21">
        <v>8.0467331682311141E-2</v>
      </c>
      <c r="AE396" s="21">
        <v>6.8544098712654877E-2</v>
      </c>
    </row>
    <row r="397" spans="1:31" x14ac:dyDescent="0.25">
      <c r="A397" s="19" t="s">
        <v>1479</v>
      </c>
      <c r="B397" s="19" t="s">
        <v>1480</v>
      </c>
      <c r="C397" s="19">
        <v>58523</v>
      </c>
      <c r="D397" s="22" t="s">
        <v>1481</v>
      </c>
      <c r="E397" s="22" t="s">
        <v>1482</v>
      </c>
      <c r="F397" s="19" t="s">
        <v>22</v>
      </c>
      <c r="G397" s="21">
        <v>1843.7989709210517</v>
      </c>
      <c r="H397" s="21">
        <v>98.996882359720146</v>
      </c>
      <c r="I397" s="21">
        <v>751.0547299530665</v>
      </c>
      <c r="J397" s="21">
        <v>261.33425000461114</v>
      </c>
      <c r="K397" s="21">
        <v>392.52915662898874</v>
      </c>
      <c r="L397" s="21">
        <v>49.870840756296282</v>
      </c>
      <c r="M397" s="21">
        <v>15.293645872481131</v>
      </c>
      <c r="N397" s="21">
        <v>3.1958847231596814</v>
      </c>
      <c r="O397" s="21">
        <v>9.1419143241730136</v>
      </c>
      <c r="P397" s="21">
        <v>0</v>
      </c>
      <c r="Q397" s="21">
        <v>2.2340775616622164</v>
      </c>
      <c r="R397" s="21">
        <v>6.7275132868387413</v>
      </c>
      <c r="S397" s="21">
        <v>0.98868362608420279</v>
      </c>
      <c r="T397" s="21">
        <v>0.21289151519208444</v>
      </c>
      <c r="U397" s="21">
        <v>2.7047873191611442E-2</v>
      </c>
      <c r="V397" s="21">
        <v>8.2946384685535102E-3</v>
      </c>
      <c r="W397" s="21">
        <v>8.1417766532445694E-3</v>
      </c>
      <c r="X397" s="21">
        <v>0.18331181479066663</v>
      </c>
      <c r="Y397" s="21">
        <v>1E-3</v>
      </c>
      <c r="Z397" s="21">
        <v>5.6914945652656954E-3</v>
      </c>
      <c r="AA397" s="21">
        <v>0.13489873410624986</v>
      </c>
      <c r="AB397" s="21">
        <v>6.4646692772140538E-2</v>
      </c>
      <c r="AC397" s="21">
        <v>8.2744675617416469E-2</v>
      </c>
      <c r="AD397" s="21">
        <v>6.4151197147970393E-2</v>
      </c>
      <c r="AE397" s="21">
        <v>6.8412307147885362E-2</v>
      </c>
    </row>
    <row r="398" spans="1:31" x14ac:dyDescent="0.25">
      <c r="A398" s="19" t="s">
        <v>1483</v>
      </c>
      <c r="B398" s="19" t="s">
        <v>1484</v>
      </c>
      <c r="C398" s="19">
        <v>12412</v>
      </c>
      <c r="D398" s="22" t="s">
        <v>1485</v>
      </c>
      <c r="E398" s="22" t="s">
        <v>1486</v>
      </c>
      <c r="F398" s="19" t="s">
        <v>22</v>
      </c>
      <c r="G398" s="21">
        <v>1424.0925667264</v>
      </c>
      <c r="H398" s="21">
        <v>733.59228210151593</v>
      </c>
      <c r="I398" s="21">
        <v>3623.2813581151645</v>
      </c>
      <c r="J398" s="21">
        <v>1791.3274954861527</v>
      </c>
      <c r="K398" s="21">
        <v>598.59296495918545</v>
      </c>
      <c r="L398" s="21">
        <v>1054.7682819956665</v>
      </c>
      <c r="M398" s="21">
        <v>43.631872047960869</v>
      </c>
      <c r="N398" s="21">
        <v>15.979423615798408</v>
      </c>
      <c r="O398" s="21">
        <v>7.9229924142832786</v>
      </c>
      <c r="P398" s="21">
        <v>240.28256268241199</v>
      </c>
      <c r="Q398" s="21">
        <v>2.2340775616622164</v>
      </c>
      <c r="R398" s="21">
        <v>44.850088578924947</v>
      </c>
      <c r="S398" s="21">
        <v>6.9207853825894201</v>
      </c>
      <c r="T398" s="21">
        <v>0.42033290457739503</v>
      </c>
      <c r="U398" s="21">
        <v>0.74065991680603371</v>
      </c>
      <c r="V398" s="21">
        <v>3.0638367945602461E-2</v>
      </c>
      <c r="W398" s="21">
        <v>2.6694973965970269E-2</v>
      </c>
      <c r="X398" s="21">
        <v>7.5115952475292864E-3</v>
      </c>
      <c r="Y398" s="21">
        <v>5.5070422469677549</v>
      </c>
      <c r="Z398" s="21">
        <v>3.7322148645942488E-3</v>
      </c>
      <c r="AA398" s="21">
        <v>4.252127158589436E-2</v>
      </c>
      <c r="AB398" s="21">
        <v>0.15861765855432422</v>
      </c>
      <c r="AC398" s="21">
        <v>0.39721039644301032</v>
      </c>
      <c r="AD398" s="21">
        <v>1.8470829387270848</v>
      </c>
      <c r="AE398" s="21">
        <v>6.8290381668270936E-2</v>
      </c>
    </row>
    <row r="399" spans="1:31" x14ac:dyDescent="0.25">
      <c r="A399" s="19" t="s">
        <v>1487</v>
      </c>
      <c r="B399" s="19" t="s">
        <v>944</v>
      </c>
      <c r="C399" s="19">
        <v>381022</v>
      </c>
      <c r="D399" s="22" t="s">
        <v>1488</v>
      </c>
      <c r="E399" s="22" t="s">
        <v>1489</v>
      </c>
      <c r="F399" s="19" t="s">
        <v>22</v>
      </c>
      <c r="G399" s="21">
        <v>2614.0294049925551</v>
      </c>
      <c r="H399" s="21">
        <v>786.8982956798269</v>
      </c>
      <c r="I399" s="21">
        <v>1269.728664747387</v>
      </c>
      <c r="J399" s="21">
        <v>409.49565124689479</v>
      </c>
      <c r="K399" s="21">
        <v>48.156216077165517</v>
      </c>
      <c r="L399" s="21">
        <v>1396.3835411762959</v>
      </c>
      <c r="M399" s="21">
        <v>923.91613594341879</v>
      </c>
      <c r="N399" s="21">
        <v>28.762962508437134</v>
      </c>
      <c r="O399" s="21">
        <v>3303.8878367561274</v>
      </c>
      <c r="P399" s="21">
        <v>46.454628785266316</v>
      </c>
      <c r="Q399" s="21">
        <v>7.4469252055407216</v>
      </c>
      <c r="R399" s="21">
        <v>40.365079721032451</v>
      </c>
      <c r="S399" s="21">
        <v>17.796305269515653</v>
      </c>
      <c r="T399" s="21">
        <v>1.8422216668715196E-2</v>
      </c>
      <c r="U399" s="21">
        <v>0.53418815354920346</v>
      </c>
      <c r="V399" s="21">
        <v>0.35344519620889658</v>
      </c>
      <c r="W399" s="21">
        <v>0.5972845221548837</v>
      </c>
      <c r="X399" s="21">
        <v>2.3660317809052476</v>
      </c>
      <c r="Y399" s="21">
        <v>5.0280135802402773E-2</v>
      </c>
      <c r="Z399" s="21">
        <v>0.1546409957461726</v>
      </c>
      <c r="AA399" s="21">
        <v>2.8906871594196401E-2</v>
      </c>
      <c r="AB399" s="21">
        <v>1.9261818878554049E-2</v>
      </c>
      <c r="AC399" s="21">
        <v>0.30201852214227176</v>
      </c>
      <c r="AD399" s="21">
        <v>1.0045321462875114</v>
      </c>
      <c r="AE399" s="21">
        <v>6.7603228739641016E-2</v>
      </c>
    </row>
    <row r="400" spans="1:31" x14ac:dyDescent="0.25">
      <c r="A400" s="19" t="s">
        <v>1490</v>
      </c>
      <c r="B400" s="19" t="s">
        <v>1491</v>
      </c>
      <c r="C400" s="19">
        <v>225895</v>
      </c>
      <c r="D400" s="22" t="s">
        <v>1492</v>
      </c>
      <c r="E400" s="22" t="s">
        <v>1493</v>
      </c>
      <c r="F400" s="19" t="s">
        <v>22</v>
      </c>
      <c r="G400" s="21">
        <v>1635.8970665608945</v>
      </c>
      <c r="H400" s="21">
        <v>1458.3002286066467</v>
      </c>
      <c r="I400" s="21">
        <v>2453.3215147559326</v>
      </c>
      <c r="J400" s="21">
        <v>2007.7381719362522</v>
      </c>
      <c r="K400" s="21">
        <v>662.98790506237174</v>
      </c>
      <c r="L400" s="21">
        <v>254.96467336656477</v>
      </c>
      <c r="M400" s="21">
        <v>1264.4246631630724</v>
      </c>
      <c r="N400" s="21">
        <v>712.68229326460903</v>
      </c>
      <c r="O400" s="21">
        <v>3786.580913072462</v>
      </c>
      <c r="P400" s="21">
        <v>1098.491782396427</v>
      </c>
      <c r="Q400" s="21">
        <v>5.9575401644325767</v>
      </c>
      <c r="R400" s="21">
        <v>47.092593007871187</v>
      </c>
      <c r="S400" s="21">
        <v>9.8868362608420277</v>
      </c>
      <c r="T400" s="21">
        <v>0.40527482970316381</v>
      </c>
      <c r="U400" s="21">
        <v>0.15585618348382435</v>
      </c>
      <c r="V400" s="21">
        <v>0.77292434164041923</v>
      </c>
      <c r="W400" s="21">
        <v>1.074955195747594</v>
      </c>
      <c r="X400" s="21">
        <v>14.851394364067307</v>
      </c>
      <c r="Y400" s="21">
        <v>0.86876807642177012</v>
      </c>
      <c r="Z400" s="21">
        <v>8.9858956987640837E-3</v>
      </c>
      <c r="AA400" s="21">
        <v>0.18470242322616118</v>
      </c>
      <c r="AB400" s="21">
        <v>7.8192371193624259E-3</v>
      </c>
      <c r="AC400" s="21">
        <v>0.44468511827580248</v>
      </c>
      <c r="AD400" s="21">
        <v>5.5983725454122242</v>
      </c>
      <c r="AE400" s="21">
        <v>6.7169185348095892E-2</v>
      </c>
    </row>
    <row r="401" spans="1:31" x14ac:dyDescent="0.25">
      <c r="A401" s="19" t="s">
        <v>1494</v>
      </c>
      <c r="B401" s="19" t="s">
        <v>1495</v>
      </c>
      <c r="C401" s="19">
        <v>23856</v>
      </c>
      <c r="D401" s="22" t="s">
        <v>1496</v>
      </c>
      <c r="E401" s="22" t="s">
        <v>1497</v>
      </c>
      <c r="F401" s="19" t="s">
        <v>22</v>
      </c>
      <c r="G401" s="21">
        <v>4118.302569646251</v>
      </c>
      <c r="H401" s="21">
        <v>4381.2466398173583</v>
      </c>
      <c r="I401" s="21">
        <v>4371.2376774661152</v>
      </c>
      <c r="J401" s="21">
        <v>6939.8281992960046</v>
      </c>
      <c r="K401" s="21">
        <v>3726.5071859713548</v>
      </c>
      <c r="L401" s="21">
        <v>4028.9405475992862</v>
      </c>
      <c r="M401" s="21">
        <v>4065.4109233966019</v>
      </c>
      <c r="N401" s="21">
        <v>1367.8386615123438</v>
      </c>
      <c r="O401" s="21">
        <v>3968.8097386009777</v>
      </c>
      <c r="P401" s="21">
        <v>8702.6339494191598</v>
      </c>
      <c r="Q401" s="21">
        <v>19.362005534405874</v>
      </c>
      <c r="R401" s="21">
        <v>764.69401027067022</v>
      </c>
      <c r="S401" s="21">
        <v>22.739723399936665</v>
      </c>
      <c r="T401" s="21">
        <v>0.9048648376244609</v>
      </c>
      <c r="U401" s="21">
        <v>0.97830124898893944</v>
      </c>
      <c r="V401" s="21">
        <v>0.98715693046948894</v>
      </c>
      <c r="W401" s="21">
        <v>0.36705649372196281</v>
      </c>
      <c r="X401" s="21">
        <v>0.98507528014178847</v>
      </c>
      <c r="Y401" s="21">
        <v>2.1406529655674298</v>
      </c>
      <c r="Z401" s="21">
        <v>5.1957515625611107E-3</v>
      </c>
      <c r="AA401" s="21">
        <v>0.18980027161888163</v>
      </c>
      <c r="AB401" s="21">
        <v>5.5934624637988374E-3</v>
      </c>
      <c r="AC401" s="21">
        <v>0.95677433902762976</v>
      </c>
      <c r="AD401" s="21">
        <v>1.1642615798103937</v>
      </c>
      <c r="AE401" s="21">
        <v>6.6863161881747193E-2</v>
      </c>
    </row>
    <row r="402" spans="1:31" x14ac:dyDescent="0.25">
      <c r="A402" s="19" t="s">
        <v>1498</v>
      </c>
      <c r="B402" s="19" t="s">
        <v>1060</v>
      </c>
      <c r="C402" s="19">
        <v>233902</v>
      </c>
      <c r="D402" s="22" t="s">
        <v>1499</v>
      </c>
      <c r="E402" s="22" t="s">
        <v>1500</v>
      </c>
      <c r="F402" s="19" t="s">
        <v>22</v>
      </c>
      <c r="G402" s="21">
        <v>1535.8487098551534</v>
      </c>
      <c r="H402" s="21">
        <v>62.190349174695989</v>
      </c>
      <c r="I402" s="21">
        <v>1360.2022543291923</v>
      </c>
      <c r="J402" s="21">
        <v>323.96807851811297</v>
      </c>
      <c r="K402" s="21">
        <v>17.358636027815479</v>
      </c>
      <c r="L402" s="21">
        <v>746.19245481608323</v>
      </c>
      <c r="M402" s="21">
        <v>108.85477356295394</v>
      </c>
      <c r="N402" s="21">
        <v>6.3917694463193628</v>
      </c>
      <c r="O402" s="21">
        <v>7.3135314593384111</v>
      </c>
      <c r="P402" s="21">
        <v>0.40047093780401999</v>
      </c>
      <c r="Q402" s="21">
        <v>2.2340775616622164</v>
      </c>
      <c r="R402" s="21">
        <v>22.425044289462473</v>
      </c>
      <c r="S402" s="21">
        <v>4.4490763173789132</v>
      </c>
      <c r="T402" s="21">
        <v>1.1302308564918859E-2</v>
      </c>
      <c r="U402" s="21">
        <v>0.48585023383355058</v>
      </c>
      <c r="V402" s="21">
        <v>7.0875974218333054E-2</v>
      </c>
      <c r="W402" s="21">
        <v>0.36821841509189956</v>
      </c>
      <c r="X402" s="21">
        <v>9.801132954555274E-3</v>
      </c>
      <c r="Y402" s="21">
        <v>3.678946955618954E-3</v>
      </c>
      <c r="Z402" s="21">
        <v>0.12870121581455654</v>
      </c>
      <c r="AA402" s="21">
        <v>3.0052628038150904E-2</v>
      </c>
      <c r="AB402" s="21">
        <v>4.0871669397262403E-2</v>
      </c>
      <c r="AC402" s="21">
        <v>0.18934283887226752</v>
      </c>
      <c r="AD402" s="21">
        <v>0.12723283166735791</v>
      </c>
      <c r="AE402" s="21">
        <v>6.6541837749989952E-2</v>
      </c>
    </row>
    <row r="403" spans="1:31" x14ac:dyDescent="0.25">
      <c r="A403" s="19" t="s">
        <v>1501</v>
      </c>
      <c r="B403" s="19" t="s">
        <v>1502</v>
      </c>
      <c r="C403" s="19">
        <v>20587</v>
      </c>
      <c r="D403" s="22" t="s">
        <v>1503</v>
      </c>
      <c r="E403" s="22" t="s">
        <v>1504</v>
      </c>
      <c r="F403" s="19" t="s">
        <v>22</v>
      </c>
      <c r="G403" s="21">
        <v>1318.367707512532</v>
      </c>
      <c r="H403" s="21">
        <v>65.997921573146769</v>
      </c>
      <c r="I403" s="21">
        <v>1221.3934593543679</v>
      </c>
      <c r="J403" s="21">
        <v>846.63657852733525</v>
      </c>
      <c r="K403" s="21">
        <v>12.319032019740018</v>
      </c>
      <c r="L403" s="21">
        <v>473.77298718481472</v>
      </c>
      <c r="M403" s="21">
        <v>776.8272476992621</v>
      </c>
      <c r="N403" s="21">
        <v>6.3917694463193628</v>
      </c>
      <c r="O403" s="21">
        <v>6.0946095494486752</v>
      </c>
      <c r="P403" s="21">
        <v>0.40047093780401999</v>
      </c>
      <c r="Q403" s="21">
        <v>2.2340775616622164</v>
      </c>
      <c r="R403" s="21">
        <v>6.7275132868387413</v>
      </c>
      <c r="S403" s="21">
        <v>0.98868362608420279</v>
      </c>
      <c r="T403" s="21">
        <v>9.3441548587254956E-3</v>
      </c>
      <c r="U403" s="21">
        <v>0.35936331304619062</v>
      </c>
      <c r="V403" s="21">
        <v>0.58923412889486138</v>
      </c>
      <c r="W403" s="21">
        <v>0.51885322126585853</v>
      </c>
      <c r="X403" s="21">
        <v>1.2863987002853797E-2</v>
      </c>
      <c r="Y403" s="21">
        <v>5.155212294497898E-4</v>
      </c>
      <c r="Z403" s="21">
        <v>0.18135171319323876</v>
      </c>
      <c r="AA403" s="21">
        <v>1.4199866748026301E-2</v>
      </c>
      <c r="AB403" s="21">
        <v>1.2727200661567912E-3</v>
      </c>
      <c r="AC403" s="21">
        <v>0.31931386559992586</v>
      </c>
      <c r="AD403" s="21">
        <v>0.1774109098327207</v>
      </c>
      <c r="AE403" s="21">
        <v>6.5608100002473954E-2</v>
      </c>
    </row>
    <row r="404" spans="1:31" x14ac:dyDescent="0.25">
      <c r="A404" s="19" t="s">
        <v>1505</v>
      </c>
      <c r="B404" s="19" t="s">
        <v>1506</v>
      </c>
      <c r="C404" s="19">
        <v>93760</v>
      </c>
      <c r="D404" s="22" t="s">
        <v>1507</v>
      </c>
      <c r="E404" s="22" t="s">
        <v>1508</v>
      </c>
      <c r="F404" s="19" t="s">
        <v>22</v>
      </c>
      <c r="G404" s="21">
        <v>1869.6980136143816</v>
      </c>
      <c r="H404" s="21">
        <v>3917.9919980058476</v>
      </c>
      <c r="I404" s="21">
        <v>1824.9638446466838</v>
      </c>
      <c r="J404" s="21">
        <v>3775.3080083310765</v>
      </c>
      <c r="K404" s="21">
        <v>1577.9560105285166</v>
      </c>
      <c r="L404" s="21">
        <v>946.92258886017567</v>
      </c>
      <c r="M404" s="21">
        <v>517.73489409487593</v>
      </c>
      <c r="N404" s="21">
        <v>15982.619500521569</v>
      </c>
      <c r="O404" s="21">
        <v>12528.079389846698</v>
      </c>
      <c r="P404" s="21">
        <v>181.01286388741707</v>
      </c>
      <c r="Q404" s="21">
        <v>8.9363102466488655</v>
      </c>
      <c r="R404" s="21">
        <v>94.185186015742374</v>
      </c>
      <c r="S404" s="21">
        <v>47.456814052041736</v>
      </c>
      <c r="T404" s="21">
        <v>0.84396303522733718</v>
      </c>
      <c r="U404" s="21">
        <v>0.50645750381348753</v>
      </c>
      <c r="V404" s="21">
        <v>0.27690829766354819</v>
      </c>
      <c r="W404" s="21">
        <v>10.128685079863786</v>
      </c>
      <c r="X404" s="21">
        <v>13.230309992844218</v>
      </c>
      <c r="Y404" s="21">
        <v>0.34962461667543332</v>
      </c>
      <c r="Z404" s="21">
        <v>5.6632188647995074E-3</v>
      </c>
      <c r="AA404" s="21">
        <v>9.9464504410138141E-2</v>
      </c>
      <c r="AB404" s="21">
        <v>9.1662382801158432E-2</v>
      </c>
      <c r="AC404" s="21">
        <v>0.54244294556812422</v>
      </c>
      <c r="AD404" s="21">
        <v>7.9028732297944799</v>
      </c>
      <c r="AE404" s="21">
        <v>6.5596702025365369E-2</v>
      </c>
    </row>
    <row r="405" spans="1:31" x14ac:dyDescent="0.25">
      <c r="A405" s="19" t="s">
        <v>1509</v>
      </c>
      <c r="B405" s="19" t="s">
        <v>1510</v>
      </c>
      <c r="C405" s="19">
        <v>27374</v>
      </c>
      <c r="D405" s="22" t="s">
        <v>1511</v>
      </c>
      <c r="E405" s="22" t="s">
        <v>1512</v>
      </c>
      <c r="F405" s="19" t="s">
        <v>22</v>
      </c>
      <c r="G405" s="21">
        <v>935.20378821394877</v>
      </c>
      <c r="H405" s="21">
        <v>256.3765414956855</v>
      </c>
      <c r="I405" s="21">
        <v>1759.8972220022351</v>
      </c>
      <c r="J405" s="21">
        <v>571.47969050595134</v>
      </c>
      <c r="K405" s="21">
        <v>27.4378440439664</v>
      </c>
      <c r="L405" s="21">
        <v>834.08981164905549</v>
      </c>
      <c r="M405" s="21">
        <v>170.92898328067147</v>
      </c>
      <c r="N405" s="21">
        <v>0</v>
      </c>
      <c r="O405" s="21">
        <v>4.2662266846140735</v>
      </c>
      <c r="P405" s="21">
        <v>0</v>
      </c>
      <c r="Q405" s="21">
        <v>5.2128476438785043</v>
      </c>
      <c r="R405" s="21">
        <v>0</v>
      </c>
      <c r="S405" s="21">
        <v>0.98868362608420279</v>
      </c>
      <c r="T405" s="21">
        <v>2.9338893180027817E-2</v>
      </c>
      <c r="U405" s="21">
        <v>0.89188027482437737</v>
      </c>
      <c r="V405" s="21">
        <v>0.18277191071596435</v>
      </c>
      <c r="W405" s="21">
        <v>1E-3</v>
      </c>
      <c r="X405" s="21">
        <v>5.1148289129433634E-3</v>
      </c>
      <c r="Y405" s="21">
        <v>1E-3</v>
      </c>
      <c r="Z405" s="21">
        <v>0.18998750905958345</v>
      </c>
      <c r="AA405" s="21">
        <v>1E-3</v>
      </c>
      <c r="AB405" s="21">
        <v>5.7841777743494159E-3</v>
      </c>
      <c r="AC405" s="21">
        <v>0.36799702624012315</v>
      </c>
      <c r="AD405" s="21">
        <v>2.3716096376477877E-3</v>
      </c>
      <c r="AE405" s="21">
        <v>6.5590562277977618E-2</v>
      </c>
    </row>
    <row r="406" spans="1:31" x14ac:dyDescent="0.25">
      <c r="A406" s="19" t="s">
        <v>1513</v>
      </c>
      <c r="B406" s="19" t="s">
        <v>1514</v>
      </c>
      <c r="C406" s="19">
        <v>22418</v>
      </c>
      <c r="D406" s="22" t="s">
        <v>1515</v>
      </c>
      <c r="E406" s="22" t="s">
        <v>1516</v>
      </c>
      <c r="F406" s="19" t="s">
        <v>22</v>
      </c>
      <c r="G406" s="21">
        <v>2691.726533072545</v>
      </c>
      <c r="H406" s="21">
        <v>9508.7774697310688</v>
      </c>
      <c r="I406" s="21">
        <v>9272.3035678941706</v>
      </c>
      <c r="J406" s="21">
        <v>7665.0847377385535</v>
      </c>
      <c r="K406" s="21">
        <v>6674.1155746946024</v>
      </c>
      <c r="L406" s="21">
        <v>12033.21048898484</v>
      </c>
      <c r="M406" s="21">
        <v>12798.532529697224</v>
      </c>
      <c r="N406" s="21">
        <v>4039.5982900738377</v>
      </c>
      <c r="O406" s="21">
        <v>3355.6920179264407</v>
      </c>
      <c r="P406" s="21">
        <v>5066.3578341586563</v>
      </c>
      <c r="Q406" s="21">
        <v>35.000548466041387</v>
      </c>
      <c r="R406" s="21">
        <v>2244.7469333751933</v>
      </c>
      <c r="S406" s="21">
        <v>47.951155865083834</v>
      </c>
      <c r="T406" s="21">
        <v>2.4794924345736749</v>
      </c>
      <c r="U406" s="21">
        <v>4.4704431676605729</v>
      </c>
      <c r="V406" s="21">
        <v>4.7547670138273626</v>
      </c>
      <c r="W406" s="21">
        <v>0.60526346073332471</v>
      </c>
      <c r="X406" s="21">
        <v>0.27886921956515509</v>
      </c>
      <c r="Y406" s="21">
        <v>0.39585458898532888</v>
      </c>
      <c r="Z406" s="21">
        <v>5.2442227100094772E-3</v>
      </c>
      <c r="AA406" s="21">
        <v>0.18654597087203179</v>
      </c>
      <c r="AB406" s="21">
        <v>3.7466135866607996E-3</v>
      </c>
      <c r="AC406" s="21">
        <v>3.9015675386872033</v>
      </c>
      <c r="AD406" s="21">
        <v>0.42666242309460295</v>
      </c>
      <c r="AE406" s="21">
        <v>6.5178935722900691E-2</v>
      </c>
    </row>
    <row r="407" spans="1:31" x14ac:dyDescent="0.25">
      <c r="A407" s="19" t="s">
        <v>1517</v>
      </c>
      <c r="B407" s="19" t="s">
        <v>1518</v>
      </c>
      <c r="C407" s="19">
        <v>93765</v>
      </c>
      <c r="D407" s="22" t="s">
        <v>1519</v>
      </c>
      <c r="E407" s="22" t="s">
        <v>1520</v>
      </c>
      <c r="F407" s="19" t="s">
        <v>22</v>
      </c>
      <c r="G407" s="21">
        <v>14383.547792780695</v>
      </c>
      <c r="H407" s="21">
        <v>19553.153456844211</v>
      </c>
      <c r="I407" s="21">
        <v>14495.604160942354</v>
      </c>
      <c r="J407" s="21">
        <v>16041.603375902883</v>
      </c>
      <c r="K407" s="21">
        <v>22024.189427291563</v>
      </c>
      <c r="L407" s="21">
        <v>16940.501219404396</v>
      </c>
      <c r="M407" s="21">
        <v>23617.887358249831</v>
      </c>
      <c r="N407" s="21">
        <v>7884.2476120349347</v>
      </c>
      <c r="O407" s="21">
        <v>9090.7196039576447</v>
      </c>
      <c r="P407" s="21">
        <v>7588.9242713861795</v>
      </c>
      <c r="Q407" s="21">
        <v>88.618409945934573</v>
      </c>
      <c r="R407" s="21">
        <v>304.98060233668963</v>
      </c>
      <c r="S407" s="21">
        <v>4071.3991722147471</v>
      </c>
      <c r="T407" s="21">
        <v>1.5312070251781562</v>
      </c>
      <c r="U407" s="21">
        <v>1.1777693141817953</v>
      </c>
      <c r="V407" s="21">
        <v>1.642007083266618</v>
      </c>
      <c r="W407" s="21">
        <v>0.35798128408145025</v>
      </c>
      <c r="X407" s="21">
        <v>0.5366263657857262</v>
      </c>
      <c r="Y407" s="21">
        <v>0.32132104604755579</v>
      </c>
      <c r="Z407" s="21">
        <v>4.0236854227253382E-3</v>
      </c>
      <c r="AA407" s="21">
        <v>1.8003044797007036E-2</v>
      </c>
      <c r="AB407" s="21">
        <v>0.17238625582624728</v>
      </c>
      <c r="AC407" s="21">
        <v>1.4503278075421899</v>
      </c>
      <c r="AD407" s="21">
        <v>0.40530956530491075</v>
      </c>
      <c r="AE407" s="21">
        <v>6.480432868199322E-2</v>
      </c>
    </row>
    <row r="408" spans="1:31" x14ac:dyDescent="0.25">
      <c r="A408" s="19" t="s">
        <v>1521</v>
      </c>
      <c r="B408" s="19" t="s">
        <v>836</v>
      </c>
      <c r="C408" s="19">
        <v>12593</v>
      </c>
      <c r="D408" s="22" t="s">
        <v>1522</v>
      </c>
      <c r="E408" s="22" t="s">
        <v>1523</v>
      </c>
      <c r="F408" s="19" t="s">
        <v>22</v>
      </c>
      <c r="G408" s="21">
        <v>3359.4251405910018</v>
      </c>
      <c r="H408" s="21">
        <v>11858.049639575196</v>
      </c>
      <c r="I408" s="21">
        <v>6359.7976019045554</v>
      </c>
      <c r="J408" s="21">
        <v>2450.926503349031</v>
      </c>
      <c r="K408" s="21">
        <v>15115.452288221002</v>
      </c>
      <c r="L408" s="21">
        <v>11340.629187981776</v>
      </c>
      <c r="M408" s="21">
        <v>5964.0720771537453</v>
      </c>
      <c r="N408" s="21">
        <v>305798.22973553417</v>
      </c>
      <c r="O408" s="21">
        <v>76195.41804816229</v>
      </c>
      <c r="P408" s="21">
        <v>32512.633556557172</v>
      </c>
      <c r="Q408" s="21">
        <v>34.255855945487319</v>
      </c>
      <c r="R408" s="21">
        <v>1213.1948960599198</v>
      </c>
      <c r="S408" s="21">
        <v>505.71167474206976</v>
      </c>
      <c r="T408" s="21">
        <v>4.4994163154836189</v>
      </c>
      <c r="U408" s="21">
        <v>3.3757648149250601</v>
      </c>
      <c r="V408" s="21">
        <v>1.7753251903403107</v>
      </c>
      <c r="W408" s="21">
        <v>20.230835565127823</v>
      </c>
      <c r="X408" s="21">
        <v>6.7187998818363912</v>
      </c>
      <c r="Y408" s="21">
        <v>5.451415263927073</v>
      </c>
      <c r="Z408" s="21">
        <v>2.2662805778019511E-3</v>
      </c>
      <c r="AA408" s="21">
        <v>0.10697774135368099</v>
      </c>
      <c r="AB408" s="21">
        <v>8.4793018628878183E-2</v>
      </c>
      <c r="AC408" s="21">
        <v>3.2168354402496635</v>
      </c>
      <c r="AD408" s="21">
        <v>10.800350236963764</v>
      </c>
      <c r="AE408" s="21">
        <v>6.4679013520120385E-2</v>
      </c>
    </row>
    <row r="409" spans="1:31" x14ac:dyDescent="0.25">
      <c r="A409" s="19" t="s">
        <v>1524</v>
      </c>
      <c r="B409" s="19" t="s">
        <v>1094</v>
      </c>
      <c r="C409" s="19">
        <v>22194</v>
      </c>
      <c r="D409" s="22" t="s">
        <v>1525</v>
      </c>
      <c r="E409" s="22" t="s">
        <v>1526</v>
      </c>
      <c r="F409" s="19" t="s">
        <v>22</v>
      </c>
      <c r="G409" s="21">
        <v>3913.5936979469152</v>
      </c>
      <c r="H409" s="21">
        <v>8937.6416099634534</v>
      </c>
      <c r="I409" s="21">
        <v>10686.41816670019</v>
      </c>
      <c r="J409" s="21">
        <v>5372.2546567063619</v>
      </c>
      <c r="K409" s="21">
        <v>8648.5204338583899</v>
      </c>
      <c r="L409" s="21">
        <v>13720.091677566563</v>
      </c>
      <c r="M409" s="21">
        <v>11774.757882468783</v>
      </c>
      <c r="N409" s="21">
        <v>8296.5167413225336</v>
      </c>
      <c r="O409" s="21">
        <v>13896.92869465287</v>
      </c>
      <c r="P409" s="21">
        <v>9351.3968686616718</v>
      </c>
      <c r="Q409" s="21">
        <v>87.129024904826437</v>
      </c>
      <c r="R409" s="21">
        <v>2285.1120130962258</v>
      </c>
      <c r="S409" s="21">
        <v>194.27633252554585</v>
      </c>
      <c r="T409" s="21">
        <v>2.2098667110986594</v>
      </c>
      <c r="U409" s="21">
        <v>3.5057527010952034</v>
      </c>
      <c r="V409" s="21">
        <v>3.0086817363401472</v>
      </c>
      <c r="W409" s="21">
        <v>0.95929896966447747</v>
      </c>
      <c r="X409" s="21">
        <v>1.0128889092902673</v>
      </c>
      <c r="Y409" s="21">
        <v>0.79419016187031688</v>
      </c>
      <c r="Z409" s="21">
        <v>1.0074442856574868E-2</v>
      </c>
      <c r="AA409" s="21">
        <v>0.16655224081574943</v>
      </c>
      <c r="AB409" s="21">
        <v>1.6499390854974628E-2</v>
      </c>
      <c r="AC409" s="21">
        <v>2.9081003828446703</v>
      </c>
      <c r="AD409" s="21">
        <v>0.922126013608354</v>
      </c>
      <c r="AE409" s="21">
        <v>6.4375358175766298E-2</v>
      </c>
    </row>
    <row r="410" spans="1:31" x14ac:dyDescent="0.25">
      <c r="A410" s="19" t="s">
        <v>1527</v>
      </c>
      <c r="B410" s="19" t="s">
        <v>1528</v>
      </c>
      <c r="C410" s="19">
        <v>228829</v>
      </c>
      <c r="D410" s="22" t="s">
        <v>1529</v>
      </c>
      <c r="E410" s="22" t="s">
        <v>1530</v>
      </c>
      <c r="F410" s="19" t="s">
        <v>22</v>
      </c>
      <c r="G410" s="21">
        <v>1621.7058102905767</v>
      </c>
      <c r="H410" s="21">
        <v>261.45330469361988</v>
      </c>
      <c r="I410" s="21">
        <v>782.03883597423271</v>
      </c>
      <c r="J410" s="21">
        <v>778.8192607575437</v>
      </c>
      <c r="K410" s="21">
        <v>1026.3993496447024</v>
      </c>
      <c r="L410" s="21">
        <v>52.987768303564806</v>
      </c>
      <c r="M410" s="21">
        <v>387.28909106488982</v>
      </c>
      <c r="N410" s="21">
        <v>249.27900840645518</v>
      </c>
      <c r="O410" s="21">
        <v>7.3135314593384111</v>
      </c>
      <c r="P410" s="21">
        <v>4.4051803158442198</v>
      </c>
      <c r="Q410" s="21">
        <v>9.6810027672029371</v>
      </c>
      <c r="R410" s="21">
        <v>8.970017715784989</v>
      </c>
      <c r="S410" s="21">
        <v>4.9434181304210139</v>
      </c>
      <c r="T410" s="21">
        <v>0.63291340706289545</v>
      </c>
      <c r="U410" s="21">
        <v>3.2674094134293369E-2</v>
      </c>
      <c r="V410" s="21">
        <v>0.2388158743758188</v>
      </c>
      <c r="W410" s="21">
        <v>0.24286746527338057</v>
      </c>
      <c r="X410" s="21">
        <v>0.1380230134894431</v>
      </c>
      <c r="Y410" s="21">
        <v>1.1374398136884617E-2</v>
      </c>
      <c r="Z410" s="21">
        <v>9.4320039958658442E-3</v>
      </c>
      <c r="AA410" s="21">
        <v>0.16928468593725474</v>
      </c>
      <c r="AB410" s="21">
        <v>1.2764155367321591E-2</v>
      </c>
      <c r="AC410" s="21">
        <v>0.3014677918576692</v>
      </c>
      <c r="AD410" s="21">
        <v>0.13075495896656944</v>
      </c>
      <c r="AE410" s="21">
        <v>6.3826948433480732E-2</v>
      </c>
    </row>
    <row r="411" spans="1:31" x14ac:dyDescent="0.25">
      <c r="A411" s="19" t="s">
        <v>1531</v>
      </c>
      <c r="B411" s="19" t="s">
        <v>1090</v>
      </c>
      <c r="C411" s="19">
        <v>30841</v>
      </c>
      <c r="D411" s="22" t="s">
        <v>1532</v>
      </c>
      <c r="E411" s="22" t="s">
        <v>1533</v>
      </c>
      <c r="F411" s="19" t="s">
        <v>22</v>
      </c>
      <c r="G411" s="21">
        <v>1628.4466570189775</v>
      </c>
      <c r="H411" s="21">
        <v>166.26399473235048</v>
      </c>
      <c r="I411" s="21">
        <v>886.14543220535074</v>
      </c>
      <c r="J411" s="21">
        <v>1009.4845326624401</v>
      </c>
      <c r="K411" s="21">
        <v>118.71067219022198</v>
      </c>
      <c r="L411" s="21">
        <v>1222.4589840387127</v>
      </c>
      <c r="M411" s="21">
        <v>11.245327847412597</v>
      </c>
      <c r="N411" s="21">
        <v>3.1958847231596814</v>
      </c>
      <c r="O411" s="21">
        <v>210.87349041092418</v>
      </c>
      <c r="P411" s="21">
        <v>40.047093780402001</v>
      </c>
      <c r="Q411" s="21">
        <v>0.74469252055407209</v>
      </c>
      <c r="R411" s="21">
        <v>11.212522144731237</v>
      </c>
      <c r="S411" s="21">
        <v>1.9773672521684056</v>
      </c>
      <c r="T411" s="21">
        <v>7.2898103034908665E-2</v>
      </c>
      <c r="U411" s="21">
        <v>0.75069022296163956</v>
      </c>
      <c r="V411" s="21">
        <v>6.9055549341715686E-3</v>
      </c>
      <c r="W411" s="21">
        <v>2.6921629405303977E-2</v>
      </c>
      <c r="X411" s="21">
        <v>0.17249944019737046</v>
      </c>
      <c r="Y411" s="21">
        <v>3.5612206530391477</v>
      </c>
      <c r="Z411" s="21">
        <v>6.2731724689485098E-3</v>
      </c>
      <c r="AA411" s="21">
        <v>9.1721049876763473E-3</v>
      </c>
      <c r="AB411" s="21">
        <v>0.17583900434022223</v>
      </c>
      <c r="AC411" s="21">
        <v>0.27683129364357323</v>
      </c>
      <c r="AD411" s="21">
        <v>1.2535472408806074</v>
      </c>
      <c r="AE411" s="21">
        <v>6.3761427265615692E-2</v>
      </c>
    </row>
    <row r="412" spans="1:31" x14ac:dyDescent="0.25">
      <c r="A412" s="19" t="s">
        <v>1534</v>
      </c>
      <c r="B412" s="19" t="s">
        <v>1535</v>
      </c>
      <c r="C412" s="19">
        <v>22289</v>
      </c>
      <c r="D412" s="22" t="s">
        <v>1536</v>
      </c>
      <c r="E412" s="22" t="s">
        <v>1537</v>
      </c>
      <c r="F412" s="19" t="s">
        <v>22</v>
      </c>
      <c r="G412" s="21">
        <v>4583.0662124991613</v>
      </c>
      <c r="H412" s="21">
        <v>7228.0416030590541</v>
      </c>
      <c r="I412" s="21">
        <v>9931.0256619041629</v>
      </c>
      <c r="J412" s="21">
        <v>1727.8297520966028</v>
      </c>
      <c r="K412" s="21">
        <v>9100.4049265824888</v>
      </c>
      <c r="L412" s="21">
        <v>9269.742525576572</v>
      </c>
      <c r="M412" s="21">
        <v>5974.4177787733643</v>
      </c>
      <c r="N412" s="21">
        <v>7615.7932952895217</v>
      </c>
      <c r="O412" s="21">
        <v>1265.8504034204898</v>
      </c>
      <c r="P412" s="21">
        <v>3212.5778630638483</v>
      </c>
      <c r="Q412" s="21">
        <v>57.341324082663554</v>
      </c>
      <c r="R412" s="21">
        <v>125.58024802098984</v>
      </c>
      <c r="S412" s="21">
        <v>1022.7932111841078</v>
      </c>
      <c r="T412" s="21">
        <v>1.9856586190623695</v>
      </c>
      <c r="U412" s="21">
        <v>2.0226071576918701</v>
      </c>
      <c r="V412" s="21">
        <v>1.3035853076876003</v>
      </c>
      <c r="W412" s="21">
        <v>0.83686312386425987</v>
      </c>
      <c r="X412" s="21">
        <v>0.13655723445692519</v>
      </c>
      <c r="Y412" s="21">
        <v>0.53772233245520329</v>
      </c>
      <c r="Z412" s="21">
        <v>6.3009640280036602E-3</v>
      </c>
      <c r="AA412" s="21">
        <v>1.3547328598879162E-2</v>
      </c>
      <c r="AB412" s="21">
        <v>0.17119546189387885</v>
      </c>
      <c r="AC412" s="21">
        <v>1.7706170281472797</v>
      </c>
      <c r="AD412" s="21">
        <v>0.50371423025879614</v>
      </c>
      <c r="AE412" s="21">
        <v>6.3681251506920555E-2</v>
      </c>
    </row>
    <row r="413" spans="1:31" x14ac:dyDescent="0.25">
      <c r="A413" s="19" t="s">
        <v>1538</v>
      </c>
      <c r="B413" s="19" t="s">
        <v>1143</v>
      </c>
      <c r="C413" s="19">
        <v>66317</v>
      </c>
      <c r="D413" s="22" t="s">
        <v>1539</v>
      </c>
      <c r="E413" s="22" t="s">
        <v>1540</v>
      </c>
      <c r="F413" s="19" t="s">
        <v>22</v>
      </c>
      <c r="G413" s="21">
        <v>15527.717829575075</v>
      </c>
      <c r="H413" s="21">
        <v>9289.2074614204066</v>
      </c>
      <c r="I413" s="21">
        <v>7488.2387431954257</v>
      </c>
      <c r="J413" s="21">
        <v>6284.1168083753437</v>
      </c>
      <c r="K413" s="21">
        <v>7539.2475960808897</v>
      </c>
      <c r="L413" s="21">
        <v>10315.783410439886</v>
      </c>
      <c r="M413" s="21">
        <v>13451.661171074948</v>
      </c>
      <c r="N413" s="21">
        <v>6647.4402241721382</v>
      </c>
      <c r="O413" s="21">
        <v>3453.8152316725646</v>
      </c>
      <c r="P413" s="21">
        <v>4822.0705620982053</v>
      </c>
      <c r="Q413" s="21">
        <v>58.83070912377169</v>
      </c>
      <c r="R413" s="21">
        <v>148.00529231045232</v>
      </c>
      <c r="S413" s="21">
        <v>2268.0402382371612</v>
      </c>
      <c r="T413" s="21">
        <v>0.48553481450578406</v>
      </c>
      <c r="U413" s="21">
        <v>0.6643463980773654</v>
      </c>
      <c r="V413" s="21">
        <v>0.86629994946546895</v>
      </c>
      <c r="W413" s="21">
        <v>0.88171135639949827</v>
      </c>
      <c r="X413" s="21">
        <v>0.33480881618522529</v>
      </c>
      <c r="Y413" s="21">
        <v>0.35847398330751029</v>
      </c>
      <c r="Z413" s="21">
        <v>7.803259990340883E-3</v>
      </c>
      <c r="AA413" s="21">
        <v>1.4347460238518238E-2</v>
      </c>
      <c r="AB413" s="21">
        <v>0.16860670287429771</v>
      </c>
      <c r="AC413" s="21">
        <v>0.67206038734953955</v>
      </c>
      <c r="AD413" s="21">
        <v>0.52499805196407789</v>
      </c>
      <c r="AE413" s="21">
        <v>6.358580770105228E-2</v>
      </c>
    </row>
    <row r="414" spans="1:31" x14ac:dyDescent="0.25">
      <c r="A414" s="19" t="s">
        <v>1541</v>
      </c>
      <c r="B414" s="19" t="s">
        <v>1542</v>
      </c>
      <c r="C414" s="19">
        <v>231051</v>
      </c>
      <c r="D414" s="22" t="s">
        <v>1543</v>
      </c>
      <c r="E414" s="22" t="s">
        <v>1544</v>
      </c>
      <c r="F414" s="19" t="s">
        <v>22</v>
      </c>
      <c r="G414" s="21">
        <v>1412.0299988966299</v>
      </c>
      <c r="H414" s="21">
        <v>62.190349174695989</v>
      </c>
      <c r="I414" s="21">
        <v>1652.072533048577</v>
      </c>
      <c r="J414" s="21">
        <v>1206.8890818394768</v>
      </c>
      <c r="K414" s="21">
        <v>125.43014420098926</v>
      </c>
      <c r="L414" s="21">
        <v>336.00478959554624</v>
      </c>
      <c r="M414" s="21">
        <v>698.55976588127044</v>
      </c>
      <c r="N414" s="21">
        <v>6.3917694463193628</v>
      </c>
      <c r="O414" s="21">
        <v>3.6567657296692055</v>
      </c>
      <c r="P414" s="21">
        <v>0</v>
      </c>
      <c r="Q414" s="21">
        <v>16.383235452189588</v>
      </c>
      <c r="R414" s="21">
        <v>15.69753100262373</v>
      </c>
      <c r="S414" s="21">
        <v>8.403810821715723</v>
      </c>
      <c r="T414" s="21">
        <v>8.8829659638252206E-2</v>
      </c>
      <c r="U414" s="21">
        <v>0.23795867641487981</v>
      </c>
      <c r="V414" s="21">
        <v>0.49472020171464481</v>
      </c>
      <c r="W414" s="21">
        <v>5.0958798517182533E-2</v>
      </c>
      <c r="X414" s="21">
        <v>1.0883076202785403E-2</v>
      </c>
      <c r="Y414" s="21">
        <v>1E-3</v>
      </c>
      <c r="Z414" s="21">
        <v>0.13061641247846364</v>
      </c>
      <c r="AA414" s="21">
        <v>4.6718176313852763E-2</v>
      </c>
      <c r="AB414" s="21">
        <v>1.2030195886122738E-2</v>
      </c>
      <c r="AC414" s="21">
        <v>0.27383617925592563</v>
      </c>
      <c r="AD414" s="21">
        <v>2.0947291573322646E-2</v>
      </c>
      <c r="AE414" s="21">
        <v>6.3121594892813049E-2</v>
      </c>
    </row>
    <row r="415" spans="1:31" x14ac:dyDescent="0.25">
      <c r="A415" s="19" t="s">
        <v>1545</v>
      </c>
      <c r="B415" s="19" t="s">
        <v>1546</v>
      </c>
      <c r="C415" s="19">
        <v>56613</v>
      </c>
      <c r="D415" s="22" t="s">
        <v>1547</v>
      </c>
      <c r="E415" s="22" t="s">
        <v>1548</v>
      </c>
      <c r="F415" s="19" t="s">
        <v>22</v>
      </c>
      <c r="G415" s="21">
        <v>2519.3027693881832</v>
      </c>
      <c r="H415" s="21">
        <v>2908.9853124163919</v>
      </c>
      <c r="I415" s="21">
        <v>4613.5333865516341</v>
      </c>
      <c r="J415" s="21">
        <v>3847.4449004811099</v>
      </c>
      <c r="K415" s="21">
        <v>3346.8570173630033</v>
      </c>
      <c r="L415" s="21">
        <v>3706.6502392117218</v>
      </c>
      <c r="M415" s="21">
        <v>2042.6013502040241</v>
      </c>
      <c r="N415" s="21">
        <v>16420.455707594443</v>
      </c>
      <c r="O415" s="21">
        <v>2231.8460170081053</v>
      </c>
      <c r="P415" s="21">
        <v>392.86198998574361</v>
      </c>
      <c r="Q415" s="21">
        <v>12.659772849419225</v>
      </c>
      <c r="R415" s="21">
        <v>89.700177157849893</v>
      </c>
      <c r="S415" s="21">
        <v>326.26559660778696</v>
      </c>
      <c r="T415" s="21">
        <v>1.3284854278058025</v>
      </c>
      <c r="U415" s="21">
        <v>1.4713000296156893</v>
      </c>
      <c r="V415" s="21">
        <v>0.81078041711519777</v>
      </c>
      <c r="W415" s="21">
        <v>4.9062316144393163</v>
      </c>
      <c r="X415" s="21">
        <v>0.60211939972052575</v>
      </c>
      <c r="Y415" s="21">
        <v>0.19233414779957078</v>
      </c>
      <c r="Z415" s="21">
        <v>3.782585507460337E-3</v>
      </c>
      <c r="AA415" s="21">
        <v>2.4199795332436345E-2</v>
      </c>
      <c r="AB415" s="21">
        <v>0.15973043226236883</v>
      </c>
      <c r="AC415" s="21">
        <v>1.2035219581788965</v>
      </c>
      <c r="AD415" s="21">
        <v>1.9002283873198043</v>
      </c>
      <c r="AE415" s="21">
        <v>6.2570937700755169E-2</v>
      </c>
    </row>
    <row r="416" spans="1:31" x14ac:dyDescent="0.25">
      <c r="A416" s="19" t="s">
        <v>1549</v>
      </c>
      <c r="B416" s="19" t="s">
        <v>1550</v>
      </c>
      <c r="C416" s="19">
        <v>75725</v>
      </c>
      <c r="D416" s="22" t="s">
        <v>1551</v>
      </c>
      <c r="E416" s="22" t="s">
        <v>1552</v>
      </c>
      <c r="F416" s="19" t="s">
        <v>22</v>
      </c>
      <c r="G416" s="21">
        <v>625.47962011426091</v>
      </c>
      <c r="H416" s="21">
        <v>1312.3432866660339</v>
      </c>
      <c r="I416" s="21">
        <v>1202.1833136212451</v>
      </c>
      <c r="J416" s="21">
        <v>228.07352727675155</v>
      </c>
      <c r="K416" s="21">
        <v>493.88119279139516</v>
      </c>
      <c r="L416" s="21">
        <v>37.40313056722222</v>
      </c>
      <c r="M416" s="21">
        <v>481.74984498315564</v>
      </c>
      <c r="N416" s="21">
        <v>223.71193062117771</v>
      </c>
      <c r="O416" s="21">
        <v>395.54015975921902</v>
      </c>
      <c r="P416" s="21">
        <v>8.0094187560804002</v>
      </c>
      <c r="Q416" s="21">
        <v>0.74469252055407209</v>
      </c>
      <c r="R416" s="21">
        <v>6.7275132868387413</v>
      </c>
      <c r="S416" s="21">
        <v>2.4717090652105069</v>
      </c>
      <c r="T416" s="21">
        <v>0.78960397255017567</v>
      </c>
      <c r="U416" s="21">
        <v>5.9799119530688338E-2</v>
      </c>
      <c r="V416" s="21">
        <v>0.77020869983765561</v>
      </c>
      <c r="W416" s="21">
        <v>0.45296709793051149</v>
      </c>
      <c r="X416" s="21">
        <v>10.575054915479344</v>
      </c>
      <c r="Y416" s="21">
        <v>1.6625679986177162E-2</v>
      </c>
      <c r="Z416" s="21">
        <v>1.5078373734887579E-3</v>
      </c>
      <c r="AA416" s="21">
        <v>0.1798649788083331</v>
      </c>
      <c r="AB416" s="21">
        <v>5.1306899025508352E-3</v>
      </c>
      <c r="AC416" s="21">
        <v>0.53987059730617315</v>
      </c>
      <c r="AD416" s="21">
        <v>3.6815492311320104</v>
      </c>
      <c r="AE416" s="21">
        <v>6.2167835361457563E-2</v>
      </c>
    </row>
    <row r="417" spans="1:31" x14ac:dyDescent="0.25">
      <c r="A417" s="19" t="s">
        <v>1553</v>
      </c>
      <c r="B417" s="19" t="s">
        <v>1554</v>
      </c>
      <c r="C417" s="19">
        <v>66538</v>
      </c>
      <c r="D417" s="22" t="s">
        <v>1555</v>
      </c>
      <c r="E417" s="22" t="s">
        <v>1556</v>
      </c>
      <c r="F417" s="19" t="s">
        <v>22</v>
      </c>
      <c r="G417" s="21">
        <v>2973.4229700383557</v>
      </c>
      <c r="H417" s="21">
        <v>3060.0190175549392</v>
      </c>
      <c r="I417" s="21">
        <v>3848.845649949254</v>
      </c>
      <c r="J417" s="21">
        <v>5298.3899348042314</v>
      </c>
      <c r="K417" s="21">
        <v>3886.0946462270781</v>
      </c>
      <c r="L417" s="21">
        <v>1817.7921455669996</v>
      </c>
      <c r="M417" s="21">
        <v>2785.6926143610485</v>
      </c>
      <c r="N417" s="21">
        <v>1291.1374281565115</v>
      </c>
      <c r="O417" s="21">
        <v>647.85699510639415</v>
      </c>
      <c r="P417" s="21">
        <v>12.41459907192462</v>
      </c>
      <c r="Q417" s="21">
        <v>20.106698054959946</v>
      </c>
      <c r="R417" s="21">
        <v>62.790124010494921</v>
      </c>
      <c r="S417" s="21">
        <v>406.84331213364948</v>
      </c>
      <c r="T417" s="21">
        <v>1.3069431040875255</v>
      </c>
      <c r="U417" s="21">
        <v>0.61134664118894289</v>
      </c>
      <c r="V417" s="21">
        <v>0.9368638913572106</v>
      </c>
      <c r="W417" s="21">
        <v>0.33224549211894461</v>
      </c>
      <c r="X417" s="21">
        <v>0.35639773044806328</v>
      </c>
      <c r="Y417" s="21">
        <v>4.4565574133785552E-3</v>
      </c>
      <c r="Z417" s="21">
        <v>5.1740114138705004E-3</v>
      </c>
      <c r="AA417" s="21">
        <v>3.4541971238911715E-2</v>
      </c>
      <c r="AB417" s="21">
        <v>0.14604745334652319</v>
      </c>
      <c r="AC417" s="21">
        <v>0.95171787887789294</v>
      </c>
      <c r="AD417" s="21">
        <v>0.23103325999346214</v>
      </c>
      <c r="AE417" s="21">
        <v>6.19211453331018E-2</v>
      </c>
    </row>
    <row r="418" spans="1:31" x14ac:dyDescent="0.25">
      <c r="A418" s="19" t="s">
        <v>1557</v>
      </c>
      <c r="B418" s="19" t="s">
        <v>1558</v>
      </c>
      <c r="C418" s="19">
        <v>320713</v>
      </c>
      <c r="D418" s="22" t="s">
        <v>1559</v>
      </c>
      <c r="E418" s="22" t="s">
        <v>1560</v>
      </c>
      <c r="F418" s="19" t="s">
        <v>22</v>
      </c>
      <c r="G418" s="21">
        <v>1027.092172564257</v>
      </c>
      <c r="H418" s="21">
        <v>68.536303172113946</v>
      </c>
      <c r="I418" s="21">
        <v>1009.4621741695919</v>
      </c>
      <c r="J418" s="21">
        <v>52.266850000922226</v>
      </c>
      <c r="K418" s="21">
        <v>438.44554870256513</v>
      </c>
      <c r="L418" s="21">
        <v>147.11898023107403</v>
      </c>
      <c r="M418" s="21">
        <v>259.09235360438623</v>
      </c>
      <c r="N418" s="21">
        <v>76.701233355832372</v>
      </c>
      <c r="O418" s="21">
        <v>108.48404998018643</v>
      </c>
      <c r="P418" s="21">
        <v>1.2014128134120601</v>
      </c>
      <c r="Q418" s="21">
        <v>7.4469252055407216</v>
      </c>
      <c r="R418" s="21">
        <v>22.425044289462473</v>
      </c>
      <c r="S418" s="21">
        <v>3.9547345043368112</v>
      </c>
      <c r="T418" s="21">
        <v>0.42688043041739282</v>
      </c>
      <c r="U418" s="21">
        <v>0.14323834234251256</v>
      </c>
      <c r="V418" s="21">
        <v>0.25225813274141845</v>
      </c>
      <c r="W418" s="21">
        <v>0.17493901713178375</v>
      </c>
      <c r="X418" s="21">
        <v>0.73738989904494145</v>
      </c>
      <c r="Y418" s="21">
        <v>4.6370060586447236E-3</v>
      </c>
      <c r="Z418" s="21">
        <v>1.6984834781827385E-2</v>
      </c>
      <c r="AA418" s="21">
        <v>0.15242794814265523</v>
      </c>
      <c r="AB418" s="21">
        <v>1.5263802460088736E-2</v>
      </c>
      <c r="AC418" s="21">
        <v>0.27412563516710797</v>
      </c>
      <c r="AD418" s="21">
        <v>0.30565530741178998</v>
      </c>
      <c r="AE418" s="21">
        <v>6.1558861794857117E-2</v>
      </c>
    </row>
    <row r="419" spans="1:31" x14ac:dyDescent="0.25">
      <c r="A419" s="19" t="s">
        <v>1561</v>
      </c>
      <c r="B419" s="19" t="s">
        <v>1562</v>
      </c>
      <c r="C419" s="19">
        <v>19374</v>
      </c>
      <c r="D419" s="22" t="s">
        <v>1563</v>
      </c>
      <c r="E419" s="22" t="s">
        <v>1564</v>
      </c>
      <c r="F419" s="19" t="s">
        <v>22</v>
      </c>
      <c r="G419" s="21">
        <v>7169.7774491713553</v>
      </c>
      <c r="H419" s="21">
        <v>3043.5195371616528</v>
      </c>
      <c r="I419" s="21">
        <v>8003.81426738763</v>
      </c>
      <c r="J419" s="21">
        <v>4830.5800294240771</v>
      </c>
      <c r="K419" s="21">
        <v>2977.286056770803</v>
      </c>
      <c r="L419" s="21">
        <v>4886.7190086075825</v>
      </c>
      <c r="M419" s="21">
        <v>7310.8125401598763</v>
      </c>
      <c r="N419" s="21">
        <v>242.88723896013582</v>
      </c>
      <c r="O419" s="21">
        <v>1637.0121249819142</v>
      </c>
      <c r="P419" s="21">
        <v>387.65586779429134</v>
      </c>
      <c r="Q419" s="21">
        <v>197.34351794682911</v>
      </c>
      <c r="R419" s="21">
        <v>85.215168299957384</v>
      </c>
      <c r="S419" s="21">
        <v>730.63719967622592</v>
      </c>
      <c r="T419" s="21">
        <v>0.41525501703193057</v>
      </c>
      <c r="U419" s="21">
        <v>0.68157192371045816</v>
      </c>
      <c r="V419" s="21">
        <v>1.0196707766717112</v>
      </c>
      <c r="W419" s="21">
        <v>8.1580081432811313E-2</v>
      </c>
      <c r="X419" s="21">
        <v>0.33499207179672952</v>
      </c>
      <c r="Y419" s="21">
        <v>5.3025004493661099E-2</v>
      </c>
      <c r="Z419" s="21">
        <v>6.6283022250428314E-2</v>
      </c>
      <c r="AA419" s="21">
        <v>1.7438115052217526E-2</v>
      </c>
      <c r="AB419" s="21">
        <v>9.9939260603753355E-2</v>
      </c>
      <c r="AC419" s="21">
        <v>0.70549923913803336</v>
      </c>
      <c r="AD419" s="21">
        <v>0.15653238590773397</v>
      </c>
      <c r="AE419" s="21">
        <v>6.1220132635466405E-2</v>
      </c>
    </row>
    <row r="420" spans="1:31" x14ac:dyDescent="0.25">
      <c r="A420" s="19" t="s">
        <v>1565</v>
      </c>
      <c r="B420" s="19" t="s">
        <v>1566</v>
      </c>
      <c r="C420" s="19">
        <v>277250</v>
      </c>
      <c r="D420" s="22" t="s">
        <v>1567</v>
      </c>
      <c r="E420" s="22" t="s">
        <v>1568</v>
      </c>
      <c r="F420" s="19" t="s">
        <v>22</v>
      </c>
      <c r="G420" s="21">
        <v>2280.8896640468424</v>
      </c>
      <c r="H420" s="21">
        <v>1172.7322987228388</v>
      </c>
      <c r="I420" s="21">
        <v>4552.8045387501488</v>
      </c>
      <c r="J420" s="21">
        <v>781.8429628237127</v>
      </c>
      <c r="K420" s="21">
        <v>456.36414073127793</v>
      </c>
      <c r="L420" s="21">
        <v>617.15165435916651</v>
      </c>
      <c r="M420" s="21">
        <v>58.475704806545501</v>
      </c>
      <c r="N420" s="21">
        <v>0</v>
      </c>
      <c r="O420" s="21">
        <v>85.933994647226328</v>
      </c>
      <c r="P420" s="21">
        <v>2.0023546890201001</v>
      </c>
      <c r="Q420" s="21">
        <v>9.6810027672029371</v>
      </c>
      <c r="R420" s="21">
        <v>11.212522144731237</v>
      </c>
      <c r="S420" s="21">
        <v>8.403810821715723</v>
      </c>
      <c r="T420" s="21">
        <v>0.20008163828564116</v>
      </c>
      <c r="U420" s="21">
        <v>0.2705749708489591</v>
      </c>
      <c r="V420" s="21">
        <v>2.563723521057816E-2</v>
      </c>
      <c r="W420" s="21">
        <v>1E-3</v>
      </c>
      <c r="X420" s="21">
        <v>0.13924291386119325</v>
      </c>
      <c r="Y420" s="21">
        <v>3.4242506279222575E-2</v>
      </c>
      <c r="Z420" s="21">
        <v>2.1213329232419746E-2</v>
      </c>
      <c r="AA420" s="21">
        <v>1.8168179677609413E-2</v>
      </c>
      <c r="AB420" s="21">
        <v>0.14371457085498932</v>
      </c>
      <c r="AC420" s="21">
        <v>0.16543128144839281</v>
      </c>
      <c r="AD420" s="21">
        <v>5.8161806713471938E-2</v>
      </c>
      <c r="AE420" s="21">
        <v>6.1032026588339484E-2</v>
      </c>
    </row>
    <row r="421" spans="1:31" x14ac:dyDescent="0.25">
      <c r="A421" s="19" t="s">
        <v>1569</v>
      </c>
      <c r="B421" s="19" t="s">
        <v>498</v>
      </c>
      <c r="C421" s="19">
        <v>11785</v>
      </c>
      <c r="D421" s="22" t="s">
        <v>1570</v>
      </c>
      <c r="E421" s="22" t="s">
        <v>1571</v>
      </c>
      <c r="F421" s="19" t="s">
        <v>22</v>
      </c>
      <c r="G421" s="21">
        <v>2982.2925052073042</v>
      </c>
      <c r="H421" s="21">
        <v>222.10838990962853</v>
      </c>
      <c r="I421" s="21">
        <v>2596.4680845737198</v>
      </c>
      <c r="J421" s="21">
        <v>4430.5874418137137</v>
      </c>
      <c r="K421" s="21">
        <v>292.29703246837676</v>
      </c>
      <c r="L421" s="21">
        <v>122.80694536237961</v>
      </c>
      <c r="M421" s="21">
        <v>350.40441572537651</v>
      </c>
      <c r="N421" s="21">
        <v>9.5876541694790465</v>
      </c>
      <c r="O421" s="21">
        <v>14.017601963731954</v>
      </c>
      <c r="P421" s="21">
        <v>0.40047093780401999</v>
      </c>
      <c r="Q421" s="21">
        <v>3.7234626027703608</v>
      </c>
      <c r="R421" s="21">
        <v>20.182539860516226</v>
      </c>
      <c r="S421" s="21">
        <v>1.9773672521684056</v>
      </c>
      <c r="T421" s="21">
        <v>9.8010853046106114E-2</v>
      </c>
      <c r="U421" s="21">
        <v>4.1178705693002804E-2</v>
      </c>
      <c r="V421" s="21">
        <v>0.11749498585854486</v>
      </c>
      <c r="W421" s="21">
        <v>3.2801065712209455E-2</v>
      </c>
      <c r="X421" s="21">
        <v>0.11414339736542355</v>
      </c>
      <c r="Y421" s="21">
        <v>1.1428821094477367E-3</v>
      </c>
      <c r="Z421" s="21">
        <v>1.273862608637054E-2</v>
      </c>
      <c r="AA421" s="21">
        <v>0.16434363545939071</v>
      </c>
      <c r="AB421" s="21">
        <v>5.6431002676579668E-3</v>
      </c>
      <c r="AC421" s="21">
        <v>8.5561514865884591E-2</v>
      </c>
      <c r="AD421" s="21">
        <v>4.9362448395693585E-2</v>
      </c>
      <c r="AE421" s="21">
        <v>6.090845393780641E-2</v>
      </c>
    </row>
    <row r="422" spans="1:31" x14ac:dyDescent="0.25">
      <c r="A422" s="19" t="s">
        <v>1572</v>
      </c>
      <c r="B422" s="19" t="s">
        <v>1573</v>
      </c>
      <c r="C422" s="19">
        <v>15185</v>
      </c>
      <c r="D422" s="22" t="s">
        <v>1574</v>
      </c>
      <c r="E422" s="22" t="s">
        <v>1575</v>
      </c>
      <c r="F422" s="19" t="s">
        <v>22</v>
      </c>
      <c r="G422" s="21">
        <v>1912.9813452388512</v>
      </c>
      <c r="H422" s="21">
        <v>2316.2732090575551</v>
      </c>
      <c r="I422" s="21">
        <v>2494.8402168242951</v>
      </c>
      <c r="J422" s="21">
        <v>1115.3141049783569</v>
      </c>
      <c r="K422" s="21">
        <v>3087.5973889475663</v>
      </c>
      <c r="L422" s="21">
        <v>1538.5154373317403</v>
      </c>
      <c r="M422" s="21">
        <v>4028.9760611709848</v>
      </c>
      <c r="N422" s="21">
        <v>1920.7267186189688</v>
      </c>
      <c r="O422" s="21">
        <v>869.09132175138109</v>
      </c>
      <c r="P422" s="21">
        <v>555.05271979637178</v>
      </c>
      <c r="Q422" s="21">
        <v>10.425695287757009</v>
      </c>
      <c r="R422" s="21">
        <v>269.10053147354967</v>
      </c>
      <c r="S422" s="21">
        <v>17.301963456473551</v>
      </c>
      <c r="T422" s="21">
        <v>1.6140237836778564</v>
      </c>
      <c r="U422" s="21">
        <v>0.80425009954273452</v>
      </c>
      <c r="V422" s="21">
        <v>2.1061240723536354</v>
      </c>
      <c r="W422" s="21">
        <v>0.62207810043318656</v>
      </c>
      <c r="X422" s="21">
        <v>0.56488956864719742</v>
      </c>
      <c r="Y422" s="21">
        <v>0.13776520668505804</v>
      </c>
      <c r="Z422" s="21">
        <v>3.3766369038518637E-3</v>
      </c>
      <c r="AA422" s="21">
        <v>0.17490921764181508</v>
      </c>
      <c r="AB422" s="21">
        <v>4.2943822931141703E-3</v>
      </c>
      <c r="AC422" s="21">
        <v>1.5081326518580755</v>
      </c>
      <c r="AD422" s="21">
        <v>0.44157762525514738</v>
      </c>
      <c r="AE422" s="21">
        <v>6.0860078946260367E-2</v>
      </c>
    </row>
    <row r="423" spans="1:31" x14ac:dyDescent="0.25">
      <c r="A423" s="19" t="s">
        <v>1576</v>
      </c>
      <c r="B423" s="19" t="s">
        <v>1577</v>
      </c>
      <c r="C423" s="19">
        <v>22632</v>
      </c>
      <c r="D423" s="22" t="s">
        <v>1578</v>
      </c>
      <c r="E423" s="22" t="s">
        <v>1579</v>
      </c>
      <c r="F423" s="19" t="s">
        <v>22</v>
      </c>
      <c r="G423" s="21">
        <v>1520.2383279578039</v>
      </c>
      <c r="H423" s="21">
        <v>332.52798946470097</v>
      </c>
      <c r="I423" s="21">
        <v>2409.9437663262997</v>
      </c>
      <c r="J423" s="21">
        <v>2183.9768066501056</v>
      </c>
      <c r="K423" s="21">
        <v>500.6006648021625</v>
      </c>
      <c r="L423" s="21">
        <v>1719.9206205827684</v>
      </c>
      <c r="M423" s="21">
        <v>23.8400950365147</v>
      </c>
      <c r="N423" s="21">
        <v>6.3917694463193628</v>
      </c>
      <c r="O423" s="21">
        <v>8.532453369228147</v>
      </c>
      <c r="P423" s="21">
        <v>0</v>
      </c>
      <c r="Q423" s="21">
        <v>13.404465369973298</v>
      </c>
      <c r="R423" s="21">
        <v>15.69753100262373</v>
      </c>
      <c r="S423" s="21">
        <v>3.4603926912947101</v>
      </c>
      <c r="T423" s="21">
        <v>0.32929091156032037</v>
      </c>
      <c r="U423" s="21">
        <v>1.1313493344778418</v>
      </c>
      <c r="V423" s="21">
        <v>1.5681814224839365E-2</v>
      </c>
      <c r="W423" s="21">
        <v>1.2768200075893609E-2</v>
      </c>
      <c r="X423" s="21">
        <v>4.9609576553231033E-3</v>
      </c>
      <c r="Y423" s="21">
        <v>1E-3</v>
      </c>
      <c r="Z423" s="21">
        <v>2.6776763021820488E-2</v>
      </c>
      <c r="AA423" s="21">
        <v>9.1268927267729744E-3</v>
      </c>
      <c r="AB423" s="21">
        <v>0.14515012150725895</v>
      </c>
      <c r="AC423" s="21">
        <v>0.49210735342100054</v>
      </c>
      <c r="AD423" s="21">
        <v>6.2430525770722388E-3</v>
      </c>
      <c r="AE423" s="21">
        <v>6.0351259085284138E-2</v>
      </c>
    </row>
    <row r="424" spans="1:31" x14ac:dyDescent="0.25">
      <c r="A424" s="19" t="s">
        <v>1580</v>
      </c>
      <c r="B424" s="19" t="s">
        <v>1053</v>
      </c>
      <c r="C424" s="19">
        <v>23957</v>
      </c>
      <c r="D424" s="22" t="s">
        <v>1581</v>
      </c>
      <c r="E424" s="22" t="s">
        <v>1582</v>
      </c>
      <c r="F424" s="19" t="s">
        <v>22</v>
      </c>
      <c r="G424" s="21">
        <v>2062.699098890705</v>
      </c>
      <c r="H424" s="21">
        <v>415.02539143113444</v>
      </c>
      <c r="I424" s="21">
        <v>1770.4318180494315</v>
      </c>
      <c r="J424" s="21">
        <v>734.75960207908031</v>
      </c>
      <c r="K424" s="21">
        <v>405.9681006505233</v>
      </c>
      <c r="L424" s="21">
        <v>139.01496860817591</v>
      </c>
      <c r="M424" s="21">
        <v>827.65612956956716</v>
      </c>
      <c r="N424" s="21">
        <v>3.1958847231596814</v>
      </c>
      <c r="O424" s="21">
        <v>6.7040705043935436</v>
      </c>
      <c r="P424" s="21">
        <v>2.0023546890201001</v>
      </c>
      <c r="Q424" s="21">
        <v>18.617313013851803</v>
      </c>
      <c r="R424" s="21">
        <v>17.940035431569978</v>
      </c>
      <c r="S424" s="21">
        <v>4.9434181304210139</v>
      </c>
      <c r="T424" s="21">
        <v>0.19681401948972979</v>
      </c>
      <c r="U424" s="21">
        <v>6.7394691103000184E-2</v>
      </c>
      <c r="V424" s="21">
        <v>0.40124908670133747</v>
      </c>
      <c r="W424" s="21">
        <v>7.8722557709302674E-3</v>
      </c>
      <c r="X424" s="21">
        <v>4.8225529750608856E-2</v>
      </c>
      <c r="Y424" s="21">
        <v>2.4193075088581165E-3</v>
      </c>
      <c r="Z424" s="21">
        <v>4.5859053910933936E-2</v>
      </c>
      <c r="AA424" s="21">
        <v>0.1290511058714498</v>
      </c>
      <c r="AB424" s="21">
        <v>5.9727922669912444E-3</v>
      </c>
      <c r="AC424" s="21">
        <v>0.22181926576468913</v>
      </c>
      <c r="AD424" s="21">
        <v>1.9505697676799081E-2</v>
      </c>
      <c r="AE424" s="21">
        <v>6.0294317349791654E-2</v>
      </c>
    </row>
    <row r="425" spans="1:31" x14ac:dyDescent="0.25">
      <c r="A425" s="19" t="s">
        <v>1583</v>
      </c>
      <c r="B425" s="19" t="s">
        <v>866</v>
      </c>
      <c r="C425" s="19">
        <v>213464</v>
      </c>
      <c r="D425" s="22" t="s">
        <v>1584</v>
      </c>
      <c r="E425" s="22" t="s">
        <v>1585</v>
      </c>
      <c r="F425" s="19" t="s">
        <v>22</v>
      </c>
      <c r="G425" s="21">
        <v>6612.4158591546202</v>
      </c>
      <c r="H425" s="21">
        <v>1889.825100431068</v>
      </c>
      <c r="I425" s="21">
        <v>4438.7830285922573</v>
      </c>
      <c r="J425" s="21">
        <v>5445.2554637324429</v>
      </c>
      <c r="K425" s="21">
        <v>1188.2266339040143</v>
      </c>
      <c r="L425" s="21">
        <v>203.22367608190737</v>
      </c>
      <c r="M425" s="21">
        <v>292.82833714662399</v>
      </c>
      <c r="N425" s="21">
        <v>38.350616677916186</v>
      </c>
      <c r="O425" s="21">
        <v>22.550055332960103</v>
      </c>
      <c r="P425" s="21">
        <v>0</v>
      </c>
      <c r="Q425" s="21">
        <v>17.872620493297731</v>
      </c>
      <c r="R425" s="21">
        <v>29.152557576301213</v>
      </c>
      <c r="S425" s="21">
        <v>6.4264435695473185</v>
      </c>
      <c r="T425" s="21">
        <v>0.17969629545591312</v>
      </c>
      <c r="U425" s="21">
        <v>3.0733650213567932E-2</v>
      </c>
      <c r="V425" s="21">
        <v>4.4284622047963768E-2</v>
      </c>
      <c r="W425" s="21">
        <v>3.2275506695142953E-2</v>
      </c>
      <c r="X425" s="21">
        <v>0.11096175292032173</v>
      </c>
      <c r="Y425" s="21">
        <v>1E-3</v>
      </c>
      <c r="Z425" s="21">
        <v>1.5041423902926496E-2</v>
      </c>
      <c r="AA425" s="21">
        <v>0.14345059659560311</v>
      </c>
      <c r="AB425" s="21">
        <v>2.194611229284648E-2</v>
      </c>
      <c r="AC425" s="21">
        <v>8.4904855905814938E-2</v>
      </c>
      <c r="AD425" s="21">
        <v>4.8079086538488226E-2</v>
      </c>
      <c r="AE425" s="21">
        <v>6.0146044263792033E-2</v>
      </c>
    </row>
    <row r="426" spans="1:31" x14ac:dyDescent="0.25">
      <c r="A426" s="19" t="s">
        <v>1586</v>
      </c>
      <c r="B426" s="19" t="s">
        <v>1351</v>
      </c>
      <c r="C426" s="19">
        <v>100206</v>
      </c>
      <c r="D426" s="22" t="s">
        <v>1587</v>
      </c>
      <c r="E426" s="22" t="s">
        <v>1588</v>
      </c>
      <c r="F426" s="19" t="s">
        <v>22</v>
      </c>
      <c r="G426" s="21">
        <v>1108.691896118585</v>
      </c>
      <c r="H426" s="21">
        <v>251.29977829775115</v>
      </c>
      <c r="I426" s="21">
        <v>97.290092906461581</v>
      </c>
      <c r="J426" s="21">
        <v>2055.2534901189088</v>
      </c>
      <c r="K426" s="21">
        <v>111.43124417855744</v>
      </c>
      <c r="L426" s="21">
        <v>177.66487019430551</v>
      </c>
      <c r="M426" s="21">
        <v>686.86462491996144</v>
      </c>
      <c r="N426" s="21">
        <v>3.1958847231596814</v>
      </c>
      <c r="O426" s="21">
        <v>3.0473047747243376</v>
      </c>
      <c r="P426" s="21">
        <v>0</v>
      </c>
      <c r="Q426" s="21">
        <v>13.404465369973298</v>
      </c>
      <c r="R426" s="21">
        <v>8.970017715784989</v>
      </c>
      <c r="S426" s="21">
        <v>5.4377599434631154</v>
      </c>
      <c r="T426" s="21">
        <v>0.10050695289526931</v>
      </c>
      <c r="U426" s="21">
        <v>0.16024728855355735</v>
      </c>
      <c r="V426" s="21">
        <v>0.61952705465296809</v>
      </c>
      <c r="W426" s="21">
        <v>2.8680328813690668E-2</v>
      </c>
      <c r="X426" s="21">
        <v>1.715198267047173E-2</v>
      </c>
      <c r="Y426" s="21">
        <v>1E-3</v>
      </c>
      <c r="Z426" s="21">
        <v>0.12029359870104278</v>
      </c>
      <c r="AA426" s="21">
        <v>5.048841510409352E-2</v>
      </c>
      <c r="AB426" s="21">
        <v>7.9167855588672415E-3</v>
      </c>
      <c r="AC426" s="21">
        <v>0.29342709870059824</v>
      </c>
      <c r="AD426" s="21">
        <v>1.56107704947208E-2</v>
      </c>
      <c r="AE426" s="21">
        <v>5.9566266454667845E-2</v>
      </c>
    </row>
    <row r="427" spans="1:31" x14ac:dyDescent="0.25">
      <c r="A427" s="19" t="s">
        <v>1589</v>
      </c>
      <c r="B427" s="19" t="s">
        <v>1590</v>
      </c>
      <c r="C427" s="19">
        <v>22592</v>
      </c>
      <c r="D427" s="22" t="s">
        <v>1591</v>
      </c>
      <c r="E427" s="22" t="s">
        <v>1592</v>
      </c>
      <c r="F427" s="19" t="s">
        <v>22</v>
      </c>
      <c r="G427" s="21">
        <v>1720.6898227760439</v>
      </c>
      <c r="H427" s="21">
        <v>3019.4049119714641</v>
      </c>
      <c r="I427" s="21">
        <v>2350.454282765661</v>
      </c>
      <c r="J427" s="21">
        <v>2167.5624240051879</v>
      </c>
      <c r="K427" s="21">
        <v>1202.7854899273434</v>
      </c>
      <c r="L427" s="21">
        <v>3056.4591528515084</v>
      </c>
      <c r="M427" s="21">
        <v>1642.7174919500319</v>
      </c>
      <c r="N427" s="21">
        <v>4691.5587735984127</v>
      </c>
      <c r="O427" s="21">
        <v>1736.3542606379276</v>
      </c>
      <c r="P427" s="21">
        <v>1605.8884605941205</v>
      </c>
      <c r="Q427" s="21">
        <v>9.6810027672029371</v>
      </c>
      <c r="R427" s="21">
        <v>479.89594779449686</v>
      </c>
      <c r="S427" s="21">
        <v>22.245381586894563</v>
      </c>
      <c r="T427" s="21">
        <v>0.69901354329326548</v>
      </c>
      <c r="U427" s="21">
        <v>1.7762987334465807</v>
      </c>
      <c r="V427" s="21">
        <v>0.95468542337269324</v>
      </c>
      <c r="W427" s="21">
        <v>3.9005781270954767</v>
      </c>
      <c r="X427" s="21">
        <v>0.56809339624840216</v>
      </c>
      <c r="Y427" s="21">
        <v>0.97758042296597658</v>
      </c>
      <c r="Z427" s="21">
        <v>8.0488190523380337E-3</v>
      </c>
      <c r="AA427" s="21">
        <v>0.15701042408722535</v>
      </c>
      <c r="AB427" s="21">
        <v>1.3541818173791761E-2</v>
      </c>
      <c r="AC427" s="21">
        <v>1.1433325667041798</v>
      </c>
      <c r="AD427" s="21">
        <v>1.8154173154366184</v>
      </c>
      <c r="AE427" s="21">
        <v>5.953368710445172E-2</v>
      </c>
    </row>
    <row r="428" spans="1:31" x14ac:dyDescent="0.25">
      <c r="A428" s="19" t="s">
        <v>1593</v>
      </c>
      <c r="B428" s="19" t="s">
        <v>584</v>
      </c>
      <c r="C428" s="19">
        <v>56420</v>
      </c>
      <c r="D428" s="22" t="s">
        <v>1594</v>
      </c>
      <c r="E428" s="22" t="s">
        <v>1595</v>
      </c>
      <c r="F428" s="19" t="s">
        <v>22</v>
      </c>
      <c r="G428" s="21">
        <v>2293.6617946901288</v>
      </c>
      <c r="H428" s="21">
        <v>519.09903698878895</v>
      </c>
      <c r="I428" s="21">
        <v>1170.5795254796558</v>
      </c>
      <c r="J428" s="21">
        <v>2582.2415645083724</v>
      </c>
      <c r="K428" s="21">
        <v>2894.4125686380066</v>
      </c>
      <c r="L428" s="21">
        <v>155.22299185397219</v>
      </c>
      <c r="M428" s="21">
        <v>779.97593949653765</v>
      </c>
      <c r="N428" s="21">
        <v>6.3917694463193628</v>
      </c>
      <c r="O428" s="21">
        <v>9.7513752791178803</v>
      </c>
      <c r="P428" s="21">
        <v>0</v>
      </c>
      <c r="Q428" s="21">
        <v>5.2128476438785043</v>
      </c>
      <c r="R428" s="21">
        <v>26.910053147354965</v>
      </c>
      <c r="S428" s="21">
        <v>1.4830254391263042</v>
      </c>
      <c r="T428" s="21">
        <v>1.2619177663152552</v>
      </c>
      <c r="U428" s="21">
        <v>6.7674751444749354E-2</v>
      </c>
      <c r="V428" s="21">
        <v>0.34005708308966781</v>
      </c>
      <c r="W428" s="21">
        <v>2.2083131878214137E-3</v>
      </c>
      <c r="X428" s="21">
        <v>6.2821719660522968E-2</v>
      </c>
      <c r="Y428" s="21">
        <v>1E-3</v>
      </c>
      <c r="Z428" s="21">
        <v>1.8010036649099611E-3</v>
      </c>
      <c r="AA428" s="21">
        <v>0.17336383499598376</v>
      </c>
      <c r="AB428" s="21">
        <v>1.9013733168276629E-3</v>
      </c>
      <c r="AC428" s="21">
        <v>0.55654986694989084</v>
      </c>
      <c r="AD428" s="21">
        <v>2.2010010949448128E-2</v>
      </c>
      <c r="AE428" s="21">
        <v>5.9022070659240457E-2</v>
      </c>
    </row>
    <row r="429" spans="1:31" x14ac:dyDescent="0.25">
      <c r="A429" s="19" t="s">
        <v>1596</v>
      </c>
      <c r="B429" s="19" t="s">
        <v>1597</v>
      </c>
      <c r="C429" s="19">
        <v>72135</v>
      </c>
      <c r="D429" s="22" t="s">
        <v>1598</v>
      </c>
      <c r="E429" s="22" t="s">
        <v>1599</v>
      </c>
      <c r="F429" s="19" t="s">
        <v>22</v>
      </c>
      <c r="G429" s="21">
        <v>1018.9322002088244</v>
      </c>
      <c r="H429" s="21">
        <v>939.20119161785783</v>
      </c>
      <c r="I429" s="21">
        <v>312.93947081377775</v>
      </c>
      <c r="J429" s="21">
        <v>132.17897603539009</v>
      </c>
      <c r="K429" s="21">
        <v>905.44885345089131</v>
      </c>
      <c r="L429" s="21">
        <v>87.273971323518495</v>
      </c>
      <c r="M429" s="21">
        <v>386.83927795099328</v>
      </c>
      <c r="N429" s="21">
        <v>565.67159599926367</v>
      </c>
      <c r="O429" s="21">
        <v>8.532453369228147</v>
      </c>
      <c r="P429" s="21">
        <v>241.08350455802005</v>
      </c>
      <c r="Q429" s="21">
        <v>6.7022326849866491</v>
      </c>
      <c r="R429" s="21">
        <v>13.455026573677483</v>
      </c>
      <c r="S429" s="21">
        <v>5.932101756505217</v>
      </c>
      <c r="T429" s="21">
        <v>0.88862522282181744</v>
      </c>
      <c r="U429" s="21">
        <v>8.5652383255364964E-2</v>
      </c>
      <c r="V429" s="21">
        <v>0.37965163714691985</v>
      </c>
      <c r="W429" s="21">
        <v>0.62474163376909497</v>
      </c>
      <c r="X429" s="21">
        <v>9.7766301221688889E-2</v>
      </c>
      <c r="Y429" s="21">
        <v>0.62321361428185096</v>
      </c>
      <c r="Z429" s="21">
        <v>7.4021107425811736E-3</v>
      </c>
      <c r="AA429" s="21">
        <v>0.15416998183571412</v>
      </c>
      <c r="AB429" s="21">
        <v>1.5334796890135663E-2</v>
      </c>
      <c r="AC429" s="21">
        <v>0.4513097477413674</v>
      </c>
      <c r="AD429" s="21">
        <v>0.44857384975754494</v>
      </c>
      <c r="AE429" s="21">
        <v>5.896896315614366E-2</v>
      </c>
    </row>
    <row r="430" spans="1:31" x14ac:dyDescent="0.25">
      <c r="A430" s="19" t="s">
        <v>1600</v>
      </c>
      <c r="B430" s="19" t="s">
        <v>436</v>
      </c>
      <c r="C430" s="19">
        <v>56456</v>
      </c>
      <c r="D430" s="22" t="s">
        <v>1601</v>
      </c>
      <c r="E430" s="22" t="s">
        <v>1602</v>
      </c>
      <c r="F430" s="19" t="s">
        <v>22</v>
      </c>
      <c r="G430" s="21">
        <v>3722.7213011111398</v>
      </c>
      <c r="H430" s="21">
        <v>182.7634751256372</v>
      </c>
      <c r="I430" s="21">
        <v>5482.9474015055548</v>
      </c>
      <c r="J430" s="21">
        <v>3808.5687310589365</v>
      </c>
      <c r="K430" s="21">
        <v>2942.5687847151721</v>
      </c>
      <c r="L430" s="21">
        <v>77.923188681712958</v>
      </c>
      <c r="M430" s="21">
        <v>1036.8192275314414</v>
      </c>
      <c r="N430" s="21">
        <v>9.5876541694790465</v>
      </c>
      <c r="O430" s="21">
        <v>11.579758143952484</v>
      </c>
      <c r="P430" s="21">
        <v>0.40047093780401999</v>
      </c>
      <c r="Q430" s="21">
        <v>3.7234626027703608</v>
      </c>
      <c r="R430" s="21">
        <v>13.455026573677483</v>
      </c>
      <c r="S430" s="21">
        <v>2.4717090652105069</v>
      </c>
      <c r="T430" s="21">
        <v>0.79043488531813766</v>
      </c>
      <c r="U430" s="21">
        <v>2.0931781452040159E-2</v>
      </c>
      <c r="V430" s="21">
        <v>0.27851110616902119</v>
      </c>
      <c r="W430" s="21">
        <v>3.2582600003374569E-3</v>
      </c>
      <c r="X430" s="21">
        <v>0.14860477785696705</v>
      </c>
      <c r="Y430" s="21">
        <v>3.8624952852919173E-4</v>
      </c>
      <c r="Z430" s="21">
        <v>1.2653782715671593E-3</v>
      </c>
      <c r="AA430" s="21">
        <v>0.17267037965599979</v>
      </c>
      <c r="AB430" s="21">
        <v>2.3839344406212343E-3</v>
      </c>
      <c r="AC430" s="21">
        <v>0.36329259097973293</v>
      </c>
      <c r="AD430" s="21">
        <v>5.074976246194457E-2</v>
      </c>
      <c r="AE430" s="21">
        <v>5.8773230789396065E-2</v>
      </c>
    </row>
    <row r="431" spans="1:31" x14ac:dyDescent="0.25">
      <c r="A431" s="19" t="s">
        <v>1603</v>
      </c>
      <c r="B431" s="19" t="s">
        <v>648</v>
      </c>
      <c r="C431" s="19">
        <v>69727</v>
      </c>
      <c r="D431" s="22" t="s">
        <v>1604</v>
      </c>
      <c r="E431" s="22" t="s">
        <v>1605</v>
      </c>
      <c r="F431" s="19" t="s">
        <v>22</v>
      </c>
      <c r="G431" s="21">
        <v>3079.1478292522238</v>
      </c>
      <c r="H431" s="21">
        <v>533.06013578310842</v>
      </c>
      <c r="I431" s="21">
        <v>1900.5650633383293</v>
      </c>
      <c r="J431" s="21">
        <v>1718.3266884600714</v>
      </c>
      <c r="K431" s="21">
        <v>277.17822044415038</v>
      </c>
      <c r="L431" s="21">
        <v>324.78385042537957</v>
      </c>
      <c r="M431" s="21">
        <v>1094.3953061101938</v>
      </c>
      <c r="N431" s="21">
        <v>15.979423615798408</v>
      </c>
      <c r="O431" s="21">
        <v>2770.0000402244232</v>
      </c>
      <c r="P431" s="21">
        <v>144.16953760944722</v>
      </c>
      <c r="Q431" s="21">
        <v>13.404465369973298</v>
      </c>
      <c r="R431" s="21">
        <v>38.122575292086204</v>
      </c>
      <c r="S431" s="21">
        <v>11.369861699968332</v>
      </c>
      <c r="T431" s="21">
        <v>9.0017834743408076E-2</v>
      </c>
      <c r="U431" s="21">
        <v>0.10547848574852409</v>
      </c>
      <c r="V431" s="21">
        <v>0.35542148893058167</v>
      </c>
      <c r="W431" s="21">
        <v>5.7650357918428728E-2</v>
      </c>
      <c r="X431" s="21">
        <v>8.5287493100302481</v>
      </c>
      <c r="Y431" s="21">
        <v>0.13173442612968489</v>
      </c>
      <c r="Z431" s="21">
        <v>4.8360456851530335E-2</v>
      </c>
      <c r="AA431" s="21">
        <v>0.11737829711100436</v>
      </c>
      <c r="AB431" s="21">
        <v>1.0389172574561015E-2</v>
      </c>
      <c r="AC431" s="21">
        <v>0.18363926980750458</v>
      </c>
      <c r="AD431" s="21">
        <v>2.9060446980261201</v>
      </c>
      <c r="AE431" s="21">
        <v>5.8709308845698575E-2</v>
      </c>
    </row>
    <row r="432" spans="1:31" x14ac:dyDescent="0.25">
      <c r="A432" s="19" t="s">
        <v>1606</v>
      </c>
      <c r="B432" s="19" t="s">
        <v>1607</v>
      </c>
      <c r="C432" s="19">
        <v>64707</v>
      </c>
      <c r="D432" s="22" t="s">
        <v>1608</v>
      </c>
      <c r="E432" s="22" t="s">
        <v>1609</v>
      </c>
      <c r="F432" s="19" t="s">
        <v>22</v>
      </c>
      <c r="G432" s="21">
        <v>2148.9109807328864</v>
      </c>
      <c r="H432" s="21">
        <v>244.9538243003332</v>
      </c>
      <c r="I432" s="21">
        <v>737.42172330375342</v>
      </c>
      <c r="J432" s="21">
        <v>580.55079670445855</v>
      </c>
      <c r="K432" s="21">
        <v>515.15952082549165</v>
      </c>
      <c r="L432" s="21">
        <v>99.741681512592564</v>
      </c>
      <c r="M432" s="21">
        <v>411.12918610140451</v>
      </c>
      <c r="N432" s="21">
        <v>987.52837945634167</v>
      </c>
      <c r="O432" s="21">
        <v>20.112211513180629</v>
      </c>
      <c r="P432" s="21">
        <v>487.77360224529639</v>
      </c>
      <c r="Q432" s="21">
        <v>5.2128476438785043</v>
      </c>
      <c r="R432" s="21">
        <v>15.69753100262373</v>
      </c>
      <c r="S432" s="21">
        <v>3.4603926912947101</v>
      </c>
      <c r="T432" s="21">
        <v>0.23973050789186084</v>
      </c>
      <c r="U432" s="21">
        <v>4.6414989921348744E-2</v>
      </c>
      <c r="V432" s="21">
        <v>0.19131978466655183</v>
      </c>
      <c r="W432" s="21">
        <v>1.9169370642202752</v>
      </c>
      <c r="X432" s="21">
        <v>0.20164299626973331</v>
      </c>
      <c r="Y432" s="21">
        <v>1.1864241672324076</v>
      </c>
      <c r="Z432" s="21">
        <v>1.011889993904303E-2</v>
      </c>
      <c r="AA432" s="21">
        <v>0.15738185645729152</v>
      </c>
      <c r="AB432" s="21">
        <v>8.4168013565478379E-3</v>
      </c>
      <c r="AC432" s="21">
        <v>0.15915509415992046</v>
      </c>
      <c r="AD432" s="21">
        <v>1.1016680759074722</v>
      </c>
      <c r="AE432" s="21">
        <v>5.8639185917627464E-2</v>
      </c>
    </row>
    <row r="433" spans="1:31" x14ac:dyDescent="0.25">
      <c r="A433" s="19" t="s">
        <v>1610</v>
      </c>
      <c r="B433" s="19" t="s">
        <v>1611</v>
      </c>
      <c r="C433" s="19">
        <v>99929</v>
      </c>
      <c r="D433" s="22" t="s">
        <v>1612</v>
      </c>
      <c r="E433" s="22" t="s">
        <v>1613</v>
      </c>
      <c r="F433" s="19" t="s">
        <v>22</v>
      </c>
      <c r="G433" s="21">
        <v>2973.0681886315974</v>
      </c>
      <c r="H433" s="21">
        <v>4509.4349105652018</v>
      </c>
      <c r="I433" s="21">
        <v>5622.995560721225</v>
      </c>
      <c r="J433" s="21">
        <v>3691.0763079163671</v>
      </c>
      <c r="K433" s="21">
        <v>6217.7514339633253</v>
      </c>
      <c r="L433" s="21">
        <v>4124.3185305457027</v>
      </c>
      <c r="M433" s="21">
        <v>5206.136980238135</v>
      </c>
      <c r="N433" s="21">
        <v>1971.8608741895237</v>
      </c>
      <c r="O433" s="21">
        <v>27375.157713258614</v>
      </c>
      <c r="P433" s="21">
        <v>647.16103549129639</v>
      </c>
      <c r="Q433" s="21">
        <v>733.52213274576104</v>
      </c>
      <c r="R433" s="21">
        <v>163.70282331307607</v>
      </c>
      <c r="S433" s="21">
        <v>93.924944477999261</v>
      </c>
      <c r="T433" s="21">
        <v>2.0913585022162393</v>
      </c>
      <c r="U433" s="21">
        <v>1.3872263496398267</v>
      </c>
      <c r="V433" s="21">
        <v>1.7510990834806057</v>
      </c>
      <c r="W433" s="21">
        <v>0.31713407895635642</v>
      </c>
      <c r="X433" s="21">
        <v>6.637498415922912</v>
      </c>
      <c r="Y433" s="21">
        <v>0.12430733919369415</v>
      </c>
      <c r="Z433" s="21">
        <v>0.11797225098755655</v>
      </c>
      <c r="AA433" s="21">
        <v>3.9692090244886104E-2</v>
      </c>
      <c r="AB433" s="21">
        <v>1.8041197308969581E-2</v>
      </c>
      <c r="AC433" s="21">
        <v>1.7432279784455573</v>
      </c>
      <c r="AD433" s="21">
        <v>2.3596466113576544</v>
      </c>
      <c r="AE433" s="21">
        <v>5.8568512847137412E-2</v>
      </c>
    </row>
    <row r="434" spans="1:31" x14ac:dyDescent="0.25">
      <c r="A434" s="19" t="s">
        <v>1614</v>
      </c>
      <c r="B434" s="19" t="s">
        <v>234</v>
      </c>
      <c r="C434" s="19">
        <v>17283</v>
      </c>
      <c r="D434" s="22" t="s">
        <v>1615</v>
      </c>
      <c r="E434" s="22" t="s">
        <v>1616</v>
      </c>
      <c r="F434" s="19" t="s">
        <v>22</v>
      </c>
      <c r="G434" s="21">
        <v>2043.1861215190179</v>
      </c>
      <c r="H434" s="21">
        <v>1609.3339337451941</v>
      </c>
      <c r="I434" s="21">
        <v>3764.5688815716826</v>
      </c>
      <c r="J434" s="21">
        <v>1815.5171120155051</v>
      </c>
      <c r="K434" s="21">
        <v>2599.3157561651433</v>
      </c>
      <c r="L434" s="21">
        <v>2105.7962509346107</v>
      </c>
      <c r="M434" s="21">
        <v>3776.6309042750468</v>
      </c>
      <c r="N434" s="21">
        <v>2502.3777382340309</v>
      </c>
      <c r="O434" s="21">
        <v>25.597360107684437</v>
      </c>
      <c r="P434" s="21">
        <v>59855.988247940048</v>
      </c>
      <c r="Q434" s="21">
        <v>19.362005534405874</v>
      </c>
      <c r="R434" s="21">
        <v>336.37566434193707</v>
      </c>
      <c r="S434" s="21">
        <v>30.154850595568185</v>
      </c>
      <c r="T434" s="21">
        <v>1.272187457025534</v>
      </c>
      <c r="U434" s="21">
        <v>1.0306433803343598</v>
      </c>
      <c r="V434" s="21">
        <v>1.8484027786305097</v>
      </c>
      <c r="W434" s="21">
        <v>0.9627063323487377</v>
      </c>
      <c r="X434" s="21">
        <v>1.2155668002696662E-2</v>
      </c>
      <c r="Y434" s="21">
        <v>15.849043701936731</v>
      </c>
      <c r="Z434" s="21">
        <v>7.4488855340034878E-3</v>
      </c>
      <c r="AA434" s="21">
        <v>0.15973799183688556</v>
      </c>
      <c r="AB434" s="21">
        <v>7.9845903292889136E-3</v>
      </c>
      <c r="AC434" s="21">
        <v>1.3837445386634677</v>
      </c>
      <c r="AD434" s="21">
        <v>5.6079685674293884</v>
      </c>
      <c r="AE434" s="21">
        <v>5.8390489233392656E-2</v>
      </c>
    </row>
    <row r="435" spans="1:31" x14ac:dyDescent="0.25">
      <c r="A435" s="19" t="s">
        <v>1617</v>
      </c>
      <c r="B435" s="19" t="s">
        <v>1618</v>
      </c>
      <c r="C435" s="19">
        <v>208266</v>
      </c>
      <c r="D435" s="22" t="s">
        <v>1619</v>
      </c>
      <c r="E435" s="22" t="s">
        <v>1620</v>
      </c>
      <c r="F435" s="19" t="s">
        <v>22</v>
      </c>
      <c r="G435" s="21">
        <v>6177.0990730626181</v>
      </c>
      <c r="H435" s="21">
        <v>6417.0286821890395</v>
      </c>
      <c r="I435" s="21">
        <v>6716.1148211479658</v>
      </c>
      <c r="J435" s="21">
        <v>9624.8756340541258</v>
      </c>
      <c r="K435" s="21">
        <v>9749.3939316224278</v>
      </c>
      <c r="L435" s="21">
        <v>6427.7279879771377</v>
      </c>
      <c r="M435" s="21">
        <v>4982.5798626315727</v>
      </c>
      <c r="N435" s="21">
        <v>2403.3053118160806</v>
      </c>
      <c r="O435" s="21">
        <v>2634.0902472717175</v>
      </c>
      <c r="P435" s="21">
        <v>700.02319928142697</v>
      </c>
      <c r="Q435" s="21">
        <v>35.745240986595462</v>
      </c>
      <c r="R435" s="21">
        <v>1040.5220550310587</v>
      </c>
      <c r="S435" s="21">
        <v>35.592610539031305</v>
      </c>
      <c r="T435" s="21">
        <v>1.5783127025010881</v>
      </c>
      <c r="U435" s="21">
        <v>1.0405738862126195</v>
      </c>
      <c r="V435" s="21">
        <v>0.80662132883052495</v>
      </c>
      <c r="W435" s="21">
        <v>0.24650817565396488</v>
      </c>
      <c r="X435" s="21">
        <v>0.40980113847360999</v>
      </c>
      <c r="Y435" s="21">
        <v>0.14049412524854271</v>
      </c>
      <c r="Z435" s="21">
        <v>3.6664064697042131E-3</v>
      </c>
      <c r="AA435" s="21">
        <v>0.16188022532647964</v>
      </c>
      <c r="AB435" s="21">
        <v>7.1434099443080283E-3</v>
      </c>
      <c r="AC435" s="21">
        <v>1.1418359725147442</v>
      </c>
      <c r="AD435" s="21">
        <v>0.26560114645870586</v>
      </c>
      <c r="AE435" s="21">
        <v>5.7563347246830626E-2</v>
      </c>
    </row>
    <row r="436" spans="1:31" x14ac:dyDescent="0.25">
      <c r="A436" s="19" t="s">
        <v>1621</v>
      </c>
      <c r="B436" s="19" t="s">
        <v>1622</v>
      </c>
      <c r="C436" s="19">
        <v>15191</v>
      </c>
      <c r="D436" s="22" t="s">
        <v>1623</v>
      </c>
      <c r="E436" s="22" t="s">
        <v>1624</v>
      </c>
      <c r="F436" s="19" t="s">
        <v>22</v>
      </c>
      <c r="G436" s="21">
        <v>1605.3858655797112</v>
      </c>
      <c r="H436" s="21">
        <v>265.26087709207064</v>
      </c>
      <c r="I436" s="21">
        <v>106.58532471281141</v>
      </c>
      <c r="J436" s="21">
        <v>38.876169422173561</v>
      </c>
      <c r="K436" s="21">
        <v>26.317932042171854</v>
      </c>
      <c r="L436" s="21">
        <v>485.61731186443512</v>
      </c>
      <c r="M436" s="21">
        <v>266.73917654062677</v>
      </c>
      <c r="N436" s="21">
        <v>3.1958847231596814</v>
      </c>
      <c r="O436" s="21">
        <v>4.8756876395589401</v>
      </c>
      <c r="P436" s="21">
        <v>0</v>
      </c>
      <c r="Q436" s="21">
        <v>3.7234626027703608</v>
      </c>
      <c r="R436" s="21">
        <v>6.7275132868387413</v>
      </c>
      <c r="S436" s="21">
        <v>3.9547345043368112</v>
      </c>
      <c r="T436" s="21">
        <v>1.6393524202773731E-2</v>
      </c>
      <c r="U436" s="21">
        <v>0.30249257968212945</v>
      </c>
      <c r="V436" s="21">
        <v>0.16615268781147902</v>
      </c>
      <c r="W436" s="21">
        <v>0.12143373263669029</v>
      </c>
      <c r="X436" s="21">
        <v>1.0040184977837109E-2</v>
      </c>
      <c r="Y436" s="21">
        <v>1E-3</v>
      </c>
      <c r="Z436" s="21">
        <v>0.14148005993798768</v>
      </c>
      <c r="AA436" s="21">
        <v>1.3853528534659805E-2</v>
      </c>
      <c r="AB436" s="21">
        <v>1.4826222962919246E-2</v>
      </c>
      <c r="AC436" s="21">
        <v>0.16167959723212741</v>
      </c>
      <c r="AD436" s="21">
        <v>4.4157972538175799E-2</v>
      </c>
      <c r="AE436" s="21">
        <v>5.6719937145188908E-2</v>
      </c>
    </row>
    <row r="437" spans="1:31" x14ac:dyDescent="0.25">
      <c r="A437" s="19" t="s">
        <v>1625</v>
      </c>
      <c r="B437" s="19" t="s">
        <v>1222</v>
      </c>
      <c r="C437" s="19">
        <v>18599</v>
      </c>
      <c r="D437" s="22" t="s">
        <v>1626</v>
      </c>
      <c r="E437" s="22" t="s">
        <v>1627</v>
      </c>
      <c r="F437" s="19" t="s">
        <v>22</v>
      </c>
      <c r="G437" s="21">
        <v>3065.6661357954217</v>
      </c>
      <c r="H437" s="21">
        <v>10432.748371755124</v>
      </c>
      <c r="I437" s="21">
        <v>5539.9581565845001</v>
      </c>
      <c r="J437" s="21">
        <v>2749.8410504617432</v>
      </c>
      <c r="K437" s="21">
        <v>6529.6469264631069</v>
      </c>
      <c r="L437" s="21">
        <v>8090.2971416901655</v>
      </c>
      <c r="M437" s="21">
        <v>4778.8145220364568</v>
      </c>
      <c r="N437" s="21">
        <v>453358.61917326297</v>
      </c>
      <c r="O437" s="21">
        <v>3591.5534074901043</v>
      </c>
      <c r="P437" s="21">
        <v>6190.079285636737</v>
      </c>
      <c r="Q437" s="21">
        <v>29.043008301608815</v>
      </c>
      <c r="R437" s="21">
        <v>787.11905456013278</v>
      </c>
      <c r="S437" s="21">
        <v>326.26559660778696</v>
      </c>
      <c r="T437" s="21">
        <v>2.1299276037339649</v>
      </c>
      <c r="U437" s="21">
        <v>2.6390013730542927</v>
      </c>
      <c r="V437" s="21">
        <v>1.5588176632275514</v>
      </c>
      <c r="W437" s="21">
        <v>69.430801432143028</v>
      </c>
      <c r="X437" s="21">
        <v>0.44393343589105594</v>
      </c>
      <c r="Y437" s="21">
        <v>1.2953169153338222</v>
      </c>
      <c r="Z437" s="21">
        <v>4.44786810507386E-3</v>
      </c>
      <c r="AA437" s="21">
        <v>9.7291736109916677E-2</v>
      </c>
      <c r="AB437" s="21">
        <v>6.8273333292866792E-2</v>
      </c>
      <c r="AC437" s="21">
        <v>2.10924888000527</v>
      </c>
      <c r="AD437" s="21">
        <v>23.723350594455969</v>
      </c>
      <c r="AE437" s="21">
        <v>5.6670979169285783E-2</v>
      </c>
    </row>
    <row r="438" spans="1:31" x14ac:dyDescent="0.25">
      <c r="A438" s="19" t="s">
        <v>1628</v>
      </c>
      <c r="B438" s="19" t="s">
        <v>1629</v>
      </c>
      <c r="C438" s="19">
        <v>268448</v>
      </c>
      <c r="D438" s="22" t="s">
        <v>1630</v>
      </c>
      <c r="E438" s="22" t="s">
        <v>1631</v>
      </c>
      <c r="F438" s="19" t="s">
        <v>22</v>
      </c>
      <c r="G438" s="21">
        <v>2468.2142468150387</v>
      </c>
      <c r="H438" s="21">
        <v>1559.8354925653341</v>
      </c>
      <c r="I438" s="21">
        <v>1565.9367183097352</v>
      </c>
      <c r="J438" s="21">
        <v>3579.1993314681122</v>
      </c>
      <c r="K438" s="21">
        <v>699.94500112159187</v>
      </c>
      <c r="L438" s="21">
        <v>204.47044710081479</v>
      </c>
      <c r="M438" s="21">
        <v>538.87611044801167</v>
      </c>
      <c r="N438" s="21">
        <v>47.938270847395223</v>
      </c>
      <c r="O438" s="21">
        <v>10.360836234062749</v>
      </c>
      <c r="P438" s="21">
        <v>0.80094187560803998</v>
      </c>
      <c r="Q438" s="21">
        <v>8.191617726094794</v>
      </c>
      <c r="R438" s="21">
        <v>29.152557576301213</v>
      </c>
      <c r="S438" s="21">
        <v>8.403810821715723</v>
      </c>
      <c r="T438" s="21">
        <v>0.28358356736040824</v>
      </c>
      <c r="U438" s="21">
        <v>8.2841449993517224E-2</v>
      </c>
      <c r="V438" s="21">
        <v>0.218326310669089</v>
      </c>
      <c r="W438" s="21">
        <v>6.8488625207093326E-2</v>
      </c>
      <c r="X438" s="21">
        <v>5.0671558560021666E-2</v>
      </c>
      <c r="Y438" s="21">
        <v>1.4863191373285256E-3</v>
      </c>
      <c r="Z438" s="21">
        <v>1.1703230558070342E-2</v>
      </c>
      <c r="AA438" s="21">
        <v>0.14257589783587382</v>
      </c>
      <c r="AB438" s="21">
        <v>1.5595070293112362E-2</v>
      </c>
      <c r="AC438" s="21">
        <v>0.19491710934100481</v>
      </c>
      <c r="AD438" s="21">
        <v>4.0215500968147834E-2</v>
      </c>
      <c r="AE438" s="21">
        <v>5.6624732895685509E-2</v>
      </c>
    </row>
    <row r="439" spans="1:31" x14ac:dyDescent="0.25">
      <c r="A439" s="19" t="s">
        <v>1632</v>
      </c>
      <c r="B439" s="19" t="s">
        <v>1633</v>
      </c>
      <c r="C439" s="19">
        <v>12142</v>
      </c>
      <c r="D439" s="22" t="s">
        <v>1634</v>
      </c>
      <c r="E439" s="22" t="s">
        <v>1635</v>
      </c>
      <c r="F439" s="19" t="s">
        <v>22</v>
      </c>
      <c r="G439" s="21">
        <v>624.41527589398709</v>
      </c>
      <c r="H439" s="21">
        <v>1392.3023070335</v>
      </c>
      <c r="I439" s="21">
        <v>340.82516623282726</v>
      </c>
      <c r="J439" s="21">
        <v>1028.0587024974784</v>
      </c>
      <c r="K439" s="21">
        <v>1255.4213540116871</v>
      </c>
      <c r="L439" s="21">
        <v>155.84637736342592</v>
      </c>
      <c r="M439" s="21">
        <v>328.81338625834428</v>
      </c>
      <c r="N439" s="21">
        <v>1297.5291976028309</v>
      </c>
      <c r="O439" s="21">
        <v>14.017601963731954</v>
      </c>
      <c r="P439" s="21">
        <v>877.43182472860781</v>
      </c>
      <c r="Q439" s="21">
        <v>8.191617726094794</v>
      </c>
      <c r="R439" s="21">
        <v>22.425044289462473</v>
      </c>
      <c r="S439" s="21">
        <v>5.4377599434631154</v>
      </c>
      <c r="T439" s="21">
        <v>2.0105551585269543</v>
      </c>
      <c r="U439" s="21">
        <v>0.24958770770029245</v>
      </c>
      <c r="V439" s="21">
        <v>0.52659407761537536</v>
      </c>
      <c r="W439" s="21">
        <v>1.0335408056080841</v>
      </c>
      <c r="X439" s="21">
        <v>8.9944997123953749E-2</v>
      </c>
      <c r="Y439" s="21">
        <v>2.6684796343395258</v>
      </c>
      <c r="Z439" s="21">
        <v>6.5249947357662484E-3</v>
      </c>
      <c r="AA439" s="21">
        <v>0.14389198304666651</v>
      </c>
      <c r="AB439" s="21">
        <v>1.653752605798944E-2</v>
      </c>
      <c r="AC439" s="21">
        <v>0.92891231461420742</v>
      </c>
      <c r="AD439" s="21">
        <v>1.2639884790238545</v>
      </c>
      <c r="AE439" s="21">
        <v>5.5651501280140736E-2</v>
      </c>
    </row>
    <row r="440" spans="1:31" x14ac:dyDescent="0.25">
      <c r="A440" s="19" t="s">
        <v>1636</v>
      </c>
      <c r="B440" s="19" t="s">
        <v>1637</v>
      </c>
      <c r="C440" s="19">
        <v>208727</v>
      </c>
      <c r="D440" s="22" t="s">
        <v>1638</v>
      </c>
      <c r="E440" s="22" t="s">
        <v>1639</v>
      </c>
      <c r="F440" s="19" t="s">
        <v>22</v>
      </c>
      <c r="G440" s="21">
        <v>743.97660997141531</v>
      </c>
      <c r="H440" s="21">
        <v>1968.5149299990505</v>
      </c>
      <c r="I440" s="21">
        <v>2108.7782558005656</v>
      </c>
      <c r="J440" s="21">
        <v>132.17897603539009</v>
      </c>
      <c r="K440" s="21">
        <v>1366.2926421893474</v>
      </c>
      <c r="L440" s="21">
        <v>156.46976287287961</v>
      </c>
      <c r="M440" s="21">
        <v>1223.4916697984906</v>
      </c>
      <c r="N440" s="21">
        <v>4681.9711194289339</v>
      </c>
      <c r="O440" s="21">
        <v>51.80418117031374</v>
      </c>
      <c r="P440" s="21">
        <v>0.40047093780401999</v>
      </c>
      <c r="Q440" s="21">
        <v>3.7234626027703608</v>
      </c>
      <c r="R440" s="21">
        <v>24.667548718408717</v>
      </c>
      <c r="S440" s="21">
        <v>6.4264435695473185</v>
      </c>
      <c r="T440" s="21">
        <v>1.8364725770637365</v>
      </c>
      <c r="U440" s="21">
        <v>0.21031543300654496</v>
      </c>
      <c r="V440" s="21">
        <v>1.6445297518768756</v>
      </c>
      <c r="W440" s="21">
        <v>3.4267703527456193</v>
      </c>
      <c r="X440" s="21">
        <v>0.33108109975472322</v>
      </c>
      <c r="Y440" s="21">
        <v>3.2731807472786279E-4</v>
      </c>
      <c r="Z440" s="21">
        <v>2.7252306627399267E-3</v>
      </c>
      <c r="AA440" s="21">
        <v>0.15765057903519239</v>
      </c>
      <c r="AB440" s="21">
        <v>5.2525437877364179E-3</v>
      </c>
      <c r="AC440" s="21">
        <v>1.2304392539823856</v>
      </c>
      <c r="AD440" s="21">
        <v>1.2527262568583568</v>
      </c>
      <c r="AE440" s="21">
        <v>5.5209451161889578E-2</v>
      </c>
    </row>
    <row r="441" spans="1:31" x14ac:dyDescent="0.25">
      <c r="A441" s="19" t="s">
        <v>1640</v>
      </c>
      <c r="B441" s="19" t="s">
        <v>1641</v>
      </c>
      <c r="C441" s="19">
        <v>12648</v>
      </c>
      <c r="D441" s="22" t="s">
        <v>1642</v>
      </c>
      <c r="E441" s="22" t="s">
        <v>1643</v>
      </c>
      <c r="F441" s="19" t="s">
        <v>22</v>
      </c>
      <c r="G441" s="21">
        <v>3305.4983667637939</v>
      </c>
      <c r="H441" s="21">
        <v>639.67216293973013</v>
      </c>
      <c r="I441" s="21">
        <v>2582.2153958039835</v>
      </c>
      <c r="J441" s="21">
        <v>1208.1849541535494</v>
      </c>
      <c r="K441" s="21">
        <v>2349.5753797649595</v>
      </c>
      <c r="L441" s="21">
        <v>1454.3583935554907</v>
      </c>
      <c r="M441" s="21">
        <v>1153.7706371445324</v>
      </c>
      <c r="N441" s="21">
        <v>22898.514041439117</v>
      </c>
      <c r="O441" s="21">
        <v>6372.5237449035349</v>
      </c>
      <c r="P441" s="21">
        <v>17984.348874902931</v>
      </c>
      <c r="Q441" s="21">
        <v>20.851390575514017</v>
      </c>
      <c r="R441" s="21">
        <v>170.43033659991477</v>
      </c>
      <c r="S441" s="21">
        <v>43.007737734662825</v>
      </c>
      <c r="T441" s="21">
        <v>0.71080821076468459</v>
      </c>
      <c r="U441" s="21">
        <v>0.43998157983643532</v>
      </c>
      <c r="V441" s="21">
        <v>0.34904589539220282</v>
      </c>
      <c r="W441" s="21">
        <v>9.7458094933433372</v>
      </c>
      <c r="X441" s="21">
        <v>4.3816735772566586</v>
      </c>
      <c r="Y441" s="21">
        <v>15.587455856401759</v>
      </c>
      <c r="Z441" s="21">
        <v>8.8745356948709136E-3</v>
      </c>
      <c r="AA441" s="21">
        <v>0.11718592704186297</v>
      </c>
      <c r="AB441" s="21">
        <v>3.7275812323585129E-2</v>
      </c>
      <c r="AC441" s="21">
        <v>0.49994522866444097</v>
      </c>
      <c r="AD441" s="21">
        <v>9.9049796423339185</v>
      </c>
      <c r="AE441" s="21">
        <v>5.4445425020106332E-2</v>
      </c>
    </row>
    <row r="442" spans="1:31" x14ac:dyDescent="0.25">
      <c r="A442" s="19" t="s">
        <v>1644</v>
      </c>
      <c r="B442" s="19" t="s">
        <v>80</v>
      </c>
      <c r="C442" s="19">
        <v>19017</v>
      </c>
      <c r="D442" s="22" t="s">
        <v>1645</v>
      </c>
      <c r="E442" s="22" t="s">
        <v>1646</v>
      </c>
      <c r="F442" s="19" t="s">
        <v>22</v>
      </c>
      <c r="G442" s="21">
        <v>2388.0336488877424</v>
      </c>
      <c r="H442" s="21">
        <v>1148.6176735326505</v>
      </c>
      <c r="I442" s="21">
        <v>459.80413335410503</v>
      </c>
      <c r="J442" s="21">
        <v>803.87279216294439</v>
      </c>
      <c r="K442" s="21">
        <v>2244.8636075971694</v>
      </c>
      <c r="L442" s="21">
        <v>70.442562568268514</v>
      </c>
      <c r="M442" s="21">
        <v>1390.3723350540936</v>
      </c>
      <c r="N442" s="21">
        <v>3.1958847231596814</v>
      </c>
      <c r="O442" s="21">
        <v>11.579758143952484</v>
      </c>
      <c r="P442" s="21">
        <v>310.76544773591951</v>
      </c>
      <c r="Q442" s="21">
        <v>4.4681551233244328</v>
      </c>
      <c r="R442" s="21">
        <v>11.212522144731237</v>
      </c>
      <c r="S442" s="21">
        <v>2.9660508782526085</v>
      </c>
      <c r="T442" s="21">
        <v>0.9400468911494374</v>
      </c>
      <c r="U442" s="21">
        <v>2.9498144886307632E-2</v>
      </c>
      <c r="V442" s="21">
        <v>0.58222476710145077</v>
      </c>
      <c r="W442" s="21">
        <v>1.4236431613680329E-3</v>
      </c>
      <c r="X442" s="21">
        <v>0.16438581621345913</v>
      </c>
      <c r="Y442" s="21">
        <v>0.22351239297625189</v>
      </c>
      <c r="Z442" s="21">
        <v>1.9903904665758308E-3</v>
      </c>
      <c r="AA442" s="21">
        <v>0.15917254761799393</v>
      </c>
      <c r="AB442" s="21">
        <v>2.1332781180065782E-3</v>
      </c>
      <c r="AC442" s="21">
        <v>0.5172566010457319</v>
      </c>
      <c r="AD442" s="21">
        <v>0.12977395078369303</v>
      </c>
      <c r="AE442" s="21">
        <v>5.4432072067525449E-2</v>
      </c>
    </row>
    <row r="443" spans="1:31" x14ac:dyDescent="0.25">
      <c r="A443" s="19" t="s">
        <v>1647</v>
      </c>
      <c r="B443" s="19" t="s">
        <v>475</v>
      </c>
      <c r="C443" s="19">
        <v>20833</v>
      </c>
      <c r="D443" s="22" t="s">
        <v>1648</v>
      </c>
      <c r="E443" s="22" t="s">
        <v>1649</v>
      </c>
      <c r="F443" s="19" t="s">
        <v>22</v>
      </c>
      <c r="G443" s="21">
        <v>758.87742905524897</v>
      </c>
      <c r="H443" s="21">
        <v>360.45018705334007</v>
      </c>
      <c r="I443" s="21">
        <v>312.93947081377775</v>
      </c>
      <c r="J443" s="21">
        <v>2951.9971314570453</v>
      </c>
      <c r="K443" s="21">
        <v>586.27393293944533</v>
      </c>
      <c r="L443" s="21">
        <v>46.130527699574067</v>
      </c>
      <c r="M443" s="21">
        <v>271.6871207934883</v>
      </c>
      <c r="N443" s="21">
        <v>0</v>
      </c>
      <c r="O443" s="21">
        <v>1.218921909889735</v>
      </c>
      <c r="P443" s="21">
        <v>0</v>
      </c>
      <c r="Q443" s="21">
        <v>5.9575401644325767</v>
      </c>
      <c r="R443" s="21">
        <v>6.7275132868387413</v>
      </c>
      <c r="S443" s="21">
        <v>1.9773672521684056</v>
      </c>
      <c r="T443" s="21">
        <v>0.77255418397318354</v>
      </c>
      <c r="U443" s="21">
        <v>6.078785049254061E-2</v>
      </c>
      <c r="V443" s="21">
        <v>0.35801186119307882</v>
      </c>
      <c r="W443" s="21">
        <v>1E-3</v>
      </c>
      <c r="X443" s="21">
        <v>2.6423324654510499E-2</v>
      </c>
      <c r="Y443" s="21">
        <v>1E-3</v>
      </c>
      <c r="Z443" s="21">
        <v>1.0161700580073232E-2</v>
      </c>
      <c r="AA443" s="21">
        <v>0.14583646930405389</v>
      </c>
      <c r="AB443" s="21">
        <v>7.2781044842807228E-3</v>
      </c>
      <c r="AC443" s="21">
        <v>0.39711796521960102</v>
      </c>
      <c r="AD443" s="21">
        <v>9.474441551503501E-3</v>
      </c>
      <c r="AE443" s="21">
        <v>5.4425424789469289E-2</v>
      </c>
    </row>
    <row r="444" spans="1:31" x14ac:dyDescent="0.25">
      <c r="A444" s="19" t="s">
        <v>1650</v>
      </c>
      <c r="B444" s="19" t="s">
        <v>1651</v>
      </c>
      <c r="C444" s="19">
        <v>15182</v>
      </c>
      <c r="D444" s="22" t="s">
        <v>1652</v>
      </c>
      <c r="E444" s="22" t="s">
        <v>1653</v>
      </c>
      <c r="F444" s="19" t="s">
        <v>22</v>
      </c>
      <c r="G444" s="21">
        <v>7831.7995541816845</v>
      </c>
      <c r="H444" s="21">
        <v>3745.3820492760792</v>
      </c>
      <c r="I444" s="21">
        <v>6253.2122771917448</v>
      </c>
      <c r="J444" s="21">
        <v>6155.8254492821707</v>
      </c>
      <c r="K444" s="21">
        <v>5013.8460320341865</v>
      </c>
      <c r="L444" s="21">
        <v>5440.2853410024709</v>
      </c>
      <c r="M444" s="21">
        <v>3635.3895865115437</v>
      </c>
      <c r="N444" s="21">
        <v>2032.5826839295576</v>
      </c>
      <c r="O444" s="21">
        <v>1772.3124569796748</v>
      </c>
      <c r="P444" s="21">
        <v>572.27297012194458</v>
      </c>
      <c r="Q444" s="21">
        <v>18.617313013851803</v>
      </c>
      <c r="R444" s="21">
        <v>827.48413428116521</v>
      </c>
      <c r="S444" s="21">
        <v>25.211432465147173</v>
      </c>
      <c r="T444" s="21">
        <v>0.64019080127722505</v>
      </c>
      <c r="U444" s="21">
        <v>0.69464052333894366</v>
      </c>
      <c r="V444" s="21">
        <v>0.46418317544535165</v>
      </c>
      <c r="W444" s="21">
        <v>0.4053939173526856</v>
      </c>
      <c r="X444" s="21">
        <v>0.3257756433512905</v>
      </c>
      <c r="Y444" s="21">
        <v>0.1574172331475174</v>
      </c>
      <c r="Z444" s="21">
        <v>3.7131800408116045E-3</v>
      </c>
      <c r="AA444" s="21">
        <v>0.1521030759259194</v>
      </c>
      <c r="AB444" s="21">
        <v>6.9350015631583582E-3</v>
      </c>
      <c r="AC444" s="21">
        <v>0.59967150002050673</v>
      </c>
      <c r="AD444" s="21">
        <v>0.29619559795049782</v>
      </c>
      <c r="AE444" s="21">
        <v>5.4250419176629788E-2</v>
      </c>
    </row>
    <row r="445" spans="1:31" x14ac:dyDescent="0.25">
      <c r="A445" s="19" t="s">
        <v>1654</v>
      </c>
      <c r="B445" s="19" t="s">
        <v>1655</v>
      </c>
      <c r="C445" s="19">
        <v>14048</v>
      </c>
      <c r="D445" s="22" t="s">
        <v>1656</v>
      </c>
      <c r="E445" s="22" t="s">
        <v>1657</v>
      </c>
      <c r="F445" s="19" t="s">
        <v>22</v>
      </c>
      <c r="G445" s="21">
        <v>3644.6693916243917</v>
      </c>
      <c r="H445" s="21">
        <v>692.97817651804098</v>
      </c>
      <c r="I445" s="21">
        <v>332.76929866732405</v>
      </c>
      <c r="J445" s="21">
        <v>190.49323016865043</v>
      </c>
      <c r="K445" s="21">
        <v>259.81958441633492</v>
      </c>
      <c r="L445" s="21">
        <v>3118.7977037968794</v>
      </c>
      <c r="M445" s="21">
        <v>28.788039289376247</v>
      </c>
      <c r="N445" s="21">
        <v>22.371193062117772</v>
      </c>
      <c r="O445" s="21">
        <v>10.970297189007615</v>
      </c>
      <c r="P445" s="21">
        <v>0.80094187560803998</v>
      </c>
      <c r="Q445" s="21">
        <v>4.4681551233244328</v>
      </c>
      <c r="R445" s="21">
        <v>24.667548718408717</v>
      </c>
      <c r="S445" s="21">
        <v>3.9547345043368112</v>
      </c>
      <c r="T445" s="21">
        <v>7.1287559034411072E-2</v>
      </c>
      <c r="U445" s="21">
        <v>0.85571484507319429</v>
      </c>
      <c r="V445" s="21">
        <v>7.8986695900408448E-3</v>
      </c>
      <c r="W445" s="21">
        <v>8.6102797494549799E-2</v>
      </c>
      <c r="X445" s="21">
        <v>3.5174763581658987E-3</v>
      </c>
      <c r="Y445" s="21">
        <v>2.7822036351868341E-2</v>
      </c>
      <c r="Z445" s="21">
        <v>1.7197145216600228E-2</v>
      </c>
      <c r="AA445" s="21">
        <v>7.9093134794789698E-3</v>
      </c>
      <c r="AB445" s="21">
        <v>0.13737422214079861</v>
      </c>
      <c r="AC445" s="21">
        <v>0.31163369123254875</v>
      </c>
      <c r="AD445" s="21">
        <v>3.9147436734861346E-2</v>
      </c>
      <c r="AE445" s="21">
        <v>5.4160226945625937E-2</v>
      </c>
    </row>
    <row r="446" spans="1:31" x14ac:dyDescent="0.25">
      <c r="A446" s="19" t="s">
        <v>1658</v>
      </c>
      <c r="B446" s="19" t="s">
        <v>1484</v>
      </c>
      <c r="C446" s="19">
        <v>12412</v>
      </c>
      <c r="D446" s="22" t="s">
        <v>1659</v>
      </c>
      <c r="E446" s="22" t="s">
        <v>1660</v>
      </c>
      <c r="F446" s="19" t="s">
        <v>22</v>
      </c>
      <c r="G446" s="21">
        <v>15574.194193860365</v>
      </c>
      <c r="H446" s="21">
        <v>21138.372765399221</v>
      </c>
      <c r="I446" s="21">
        <v>23572.707860903178</v>
      </c>
      <c r="J446" s="21">
        <v>19413.895094557429</v>
      </c>
      <c r="K446" s="21">
        <v>17998.105780840164</v>
      </c>
      <c r="L446" s="21">
        <v>18047.633884194172</v>
      </c>
      <c r="M446" s="21">
        <v>25947.019662005925</v>
      </c>
      <c r="N446" s="21">
        <v>6340.6352907488081</v>
      </c>
      <c r="O446" s="21">
        <v>2632.261864406883</v>
      </c>
      <c r="P446" s="21">
        <v>1787.3017954193413</v>
      </c>
      <c r="Q446" s="21">
        <v>60.320094164879833</v>
      </c>
      <c r="R446" s="21">
        <v>2827.7980849012179</v>
      </c>
      <c r="S446" s="21">
        <v>55.860624873757459</v>
      </c>
      <c r="T446" s="21">
        <v>1.1556364044783356</v>
      </c>
      <c r="U446" s="21">
        <v>1.1588165435428359</v>
      </c>
      <c r="V446" s="21">
        <v>1.6660264626875347</v>
      </c>
      <c r="W446" s="21">
        <v>0.35229458966169175</v>
      </c>
      <c r="X446" s="21">
        <v>0.14585080134588588</v>
      </c>
      <c r="Y446" s="21">
        <v>6.88827394707099E-2</v>
      </c>
      <c r="Z446" s="21">
        <v>3.3514690323185807E-3</v>
      </c>
      <c r="AA446" s="21">
        <v>0.15668525320528348</v>
      </c>
      <c r="AB446" s="21">
        <v>2.1528724917703693E-3</v>
      </c>
      <c r="AC446" s="21">
        <v>1.3268264702362353</v>
      </c>
      <c r="AD446" s="21">
        <v>0.18900937682609584</v>
      </c>
      <c r="AE446" s="21">
        <v>5.4063198243124146E-2</v>
      </c>
    </row>
    <row r="447" spans="1:31" x14ac:dyDescent="0.25">
      <c r="A447" s="19" t="s">
        <v>1661</v>
      </c>
      <c r="B447" s="19" t="s">
        <v>1662</v>
      </c>
      <c r="C447" s="19">
        <v>231151</v>
      </c>
      <c r="D447" s="22" t="s">
        <v>1663</v>
      </c>
      <c r="E447" s="22" t="s">
        <v>1664</v>
      </c>
      <c r="F447" s="19" t="s">
        <v>22</v>
      </c>
      <c r="G447" s="21">
        <v>2224.8342017790869</v>
      </c>
      <c r="H447" s="21">
        <v>995.04558679513582</v>
      </c>
      <c r="I447" s="21">
        <v>528.58884872109388</v>
      </c>
      <c r="J447" s="21">
        <v>2450.0625884729825</v>
      </c>
      <c r="K447" s="21">
        <v>278.8580884468422</v>
      </c>
      <c r="L447" s="21">
        <v>776.11495926986095</v>
      </c>
      <c r="M447" s="21">
        <v>141.2413177635022</v>
      </c>
      <c r="N447" s="21">
        <v>9.5876541694790465</v>
      </c>
      <c r="O447" s="21">
        <v>152.97469969116173</v>
      </c>
      <c r="P447" s="21">
        <v>3.2037675024321599</v>
      </c>
      <c r="Q447" s="21">
        <v>12.659772849419225</v>
      </c>
      <c r="R447" s="21">
        <v>38.122575292086204</v>
      </c>
      <c r="S447" s="21">
        <v>9.3924944477999261</v>
      </c>
      <c r="T447" s="21">
        <v>0.12533881770778854</v>
      </c>
      <c r="U447" s="21">
        <v>0.34884170633894485</v>
      </c>
      <c r="V447" s="21">
        <v>6.3483974513947466E-2</v>
      </c>
      <c r="W447" s="21">
        <v>3.4381839963400274E-2</v>
      </c>
      <c r="X447" s="21">
        <v>0.19710314543489077</v>
      </c>
      <c r="Y447" s="21">
        <v>2.2682934095790752E-2</v>
      </c>
      <c r="Z447" s="21">
        <v>4.5398621642751866E-2</v>
      </c>
      <c r="AA447" s="21">
        <v>4.9119753248862065E-2</v>
      </c>
      <c r="AB447" s="21">
        <v>6.6499623456692331E-2</v>
      </c>
      <c r="AC447" s="21">
        <v>0.17922149952022695</v>
      </c>
      <c r="AD447" s="21">
        <v>8.4722639831360594E-2</v>
      </c>
      <c r="AE447" s="21">
        <v>5.3672666116102087E-2</v>
      </c>
    </row>
    <row r="448" spans="1:31" x14ac:dyDescent="0.25">
      <c r="A448" s="19" t="s">
        <v>1665</v>
      </c>
      <c r="B448" s="19" t="s">
        <v>88</v>
      </c>
      <c r="C448" s="19">
        <v>105246</v>
      </c>
      <c r="D448" s="22" t="s">
        <v>1666</v>
      </c>
      <c r="E448" s="22" t="s">
        <v>1667</v>
      </c>
      <c r="F448" s="19" t="s">
        <v>22</v>
      </c>
      <c r="G448" s="21">
        <v>23743.036084462099</v>
      </c>
      <c r="H448" s="21">
        <v>3529.6196133638687</v>
      </c>
      <c r="I448" s="21">
        <v>17779.299717065536</v>
      </c>
      <c r="J448" s="21">
        <v>26802.959029398549</v>
      </c>
      <c r="K448" s="21">
        <v>2568.5181761157933</v>
      </c>
      <c r="L448" s="21">
        <v>1352.7465555145368</v>
      </c>
      <c r="M448" s="21">
        <v>2642.2022310280636</v>
      </c>
      <c r="N448" s="21">
        <v>1224.023848970158</v>
      </c>
      <c r="O448" s="21">
        <v>45.70957162086507</v>
      </c>
      <c r="P448" s="21">
        <v>1.60188375121608</v>
      </c>
      <c r="Q448" s="21">
        <v>74.46925205540721</v>
      </c>
      <c r="R448" s="21">
        <v>154.73280559729105</v>
      </c>
      <c r="S448" s="21">
        <v>44.985104986831224</v>
      </c>
      <c r="T448" s="21">
        <v>0.10817985395712224</v>
      </c>
      <c r="U448" s="21">
        <v>5.6974455613105025E-2</v>
      </c>
      <c r="V448" s="21">
        <v>0.11128325044989389</v>
      </c>
      <c r="W448" s="21">
        <v>0.47654864207391806</v>
      </c>
      <c r="X448" s="21">
        <v>3.3790196274777258E-2</v>
      </c>
      <c r="Y448" s="21">
        <v>6.0626841216192501E-4</v>
      </c>
      <c r="Z448" s="21">
        <v>2.8993079647200444E-2</v>
      </c>
      <c r="AA448" s="21">
        <v>0.11438418007165886</v>
      </c>
      <c r="AB448" s="21">
        <v>1.7025610098485085E-2</v>
      </c>
      <c r="AC448" s="21">
        <v>9.2145853340040385E-2</v>
      </c>
      <c r="AD448" s="21">
        <v>0.17031503558695241</v>
      </c>
      <c r="AE448" s="21">
        <v>5.3467623272448132E-2</v>
      </c>
    </row>
    <row r="449" spans="1:31" x14ac:dyDescent="0.25">
      <c r="A449" s="19" t="s">
        <v>1668</v>
      </c>
      <c r="B449" s="19" t="s">
        <v>1669</v>
      </c>
      <c r="C449" s="19">
        <v>224613</v>
      </c>
      <c r="D449" s="22" t="s">
        <v>1670</v>
      </c>
      <c r="E449" s="22" t="s">
        <v>1671</v>
      </c>
      <c r="F449" s="19" t="s">
        <v>22</v>
      </c>
      <c r="G449" s="21">
        <v>1829.2529332439758</v>
      </c>
      <c r="H449" s="21">
        <v>270.33764029000503</v>
      </c>
      <c r="I449" s="21">
        <v>770.88455780661275</v>
      </c>
      <c r="J449" s="21">
        <v>672.12577356557847</v>
      </c>
      <c r="K449" s="21">
        <v>334.85368853656956</v>
      </c>
      <c r="L449" s="21">
        <v>809.77777678036102</v>
      </c>
      <c r="M449" s="21">
        <v>159.68365543325888</v>
      </c>
      <c r="N449" s="21">
        <v>1179.2814628459225</v>
      </c>
      <c r="O449" s="21">
        <v>254.75467916695465</v>
      </c>
      <c r="P449" s="21">
        <v>4.4051803158442198</v>
      </c>
      <c r="Q449" s="21">
        <v>17.12792797274366</v>
      </c>
      <c r="R449" s="21">
        <v>44.850088578924947</v>
      </c>
      <c r="S449" s="21">
        <v>8.403810821715723</v>
      </c>
      <c r="T449" s="21">
        <v>0.1830548867524536</v>
      </c>
      <c r="U449" s="21">
        <v>0.44268223495168085</v>
      </c>
      <c r="V449" s="21">
        <v>8.7294464604234775E-2</v>
      </c>
      <c r="W449" s="21">
        <v>3.5217813129065547</v>
      </c>
      <c r="X449" s="21">
        <v>0.31459825951243992</v>
      </c>
      <c r="Y449" s="21">
        <v>2.7586920551711705E-2</v>
      </c>
      <c r="Z449" s="21">
        <v>5.1150483208349397E-2</v>
      </c>
      <c r="AA449" s="21">
        <v>5.5385674767770024E-2</v>
      </c>
      <c r="AB449" s="21">
        <v>5.2627871017320027E-2</v>
      </c>
      <c r="AC449" s="21">
        <v>0.23767719543612306</v>
      </c>
      <c r="AD449" s="21">
        <v>1.2879888309902354</v>
      </c>
      <c r="AE449" s="21">
        <v>5.3054676331146487E-2</v>
      </c>
    </row>
    <row r="450" spans="1:31" x14ac:dyDescent="0.25">
      <c r="A450" s="19" t="s">
        <v>1672</v>
      </c>
      <c r="B450" s="19" t="s">
        <v>977</v>
      </c>
      <c r="C450" s="19">
        <v>13433</v>
      </c>
      <c r="D450" s="22" t="s">
        <v>1673</v>
      </c>
      <c r="E450" s="22" t="s">
        <v>1674</v>
      </c>
      <c r="F450" s="19" t="s">
        <v>22</v>
      </c>
      <c r="G450" s="21">
        <v>298.01638167667562</v>
      </c>
      <c r="H450" s="21">
        <v>771.66800608602375</v>
      </c>
      <c r="I450" s="21">
        <v>10.534596047196478</v>
      </c>
      <c r="J450" s="21">
        <v>58.746211571284491</v>
      </c>
      <c r="K450" s="21">
        <v>491.64136878780613</v>
      </c>
      <c r="L450" s="21">
        <v>14.337866717435183</v>
      </c>
      <c r="M450" s="21">
        <v>20.241590125342672</v>
      </c>
      <c r="N450" s="21">
        <v>0</v>
      </c>
      <c r="O450" s="21">
        <v>0.60946095494486752</v>
      </c>
      <c r="P450" s="21">
        <v>0</v>
      </c>
      <c r="Q450" s="21">
        <v>0.74469252055407209</v>
      </c>
      <c r="R450" s="21">
        <v>2.2425044289462472</v>
      </c>
      <c r="S450" s="21">
        <v>0</v>
      </c>
      <c r="T450" s="21">
        <v>1.6497125628523281</v>
      </c>
      <c r="U450" s="21">
        <v>4.8111001941465899E-2</v>
      </c>
      <c r="V450" s="21">
        <v>6.7921065316816062E-2</v>
      </c>
      <c r="W450" s="21">
        <v>1E-3</v>
      </c>
      <c r="X450" s="21">
        <v>4.2507087487690803E-2</v>
      </c>
      <c r="Y450" s="21">
        <v>1E-3</v>
      </c>
      <c r="Z450" s="21">
        <v>1.5147067920467929E-3</v>
      </c>
      <c r="AA450" s="21">
        <v>0.15640432939855056</v>
      </c>
      <c r="AB450" s="21">
        <v>1E-3</v>
      </c>
      <c r="AC450" s="21">
        <v>0.58858154337020341</v>
      </c>
      <c r="AD450" s="21">
        <v>1.4835695829230269E-2</v>
      </c>
      <c r="AE450" s="21">
        <v>5.297301206353245E-2</v>
      </c>
    </row>
    <row r="451" spans="1:31" x14ac:dyDescent="0.25">
      <c r="A451" s="19" t="s">
        <v>1675</v>
      </c>
      <c r="B451" s="19" t="s">
        <v>1676</v>
      </c>
      <c r="C451" s="19">
        <v>13619</v>
      </c>
      <c r="D451" s="22" t="s">
        <v>1677</v>
      </c>
      <c r="E451" s="22" t="s">
        <v>1678</v>
      </c>
      <c r="F451" s="19" t="s">
        <v>22</v>
      </c>
      <c r="G451" s="21">
        <v>2191.4847495438398</v>
      </c>
      <c r="H451" s="21">
        <v>105.34283635713811</v>
      </c>
      <c r="I451" s="21">
        <v>1415.9736451672911</v>
      </c>
      <c r="J451" s="21">
        <v>352.04531198968277</v>
      </c>
      <c r="K451" s="21">
        <v>1075.1155217227652</v>
      </c>
      <c r="L451" s="21">
        <v>594.0863905093795</v>
      </c>
      <c r="M451" s="21">
        <v>1051.6630602900259</v>
      </c>
      <c r="N451" s="21">
        <v>22.371193062117772</v>
      </c>
      <c r="O451" s="21">
        <v>8476.9924223281632</v>
      </c>
      <c r="P451" s="21">
        <v>120.94222321681404</v>
      </c>
      <c r="Q451" s="21">
        <v>7.4469252055407216</v>
      </c>
      <c r="R451" s="21">
        <v>74.002646155226159</v>
      </c>
      <c r="S451" s="21">
        <v>27.68314153035768</v>
      </c>
      <c r="T451" s="21">
        <v>0.4905877268580362</v>
      </c>
      <c r="U451" s="21">
        <v>0.27108853512808578</v>
      </c>
      <c r="V451" s="21">
        <v>0.4798860957206893</v>
      </c>
      <c r="W451" s="21">
        <v>2.0808176061182869E-2</v>
      </c>
      <c r="X451" s="21">
        <v>14.268955757528547</v>
      </c>
      <c r="Y451" s="21">
        <v>0.11500092356905718</v>
      </c>
      <c r="Z451" s="21">
        <v>6.9266279344639805E-3</v>
      </c>
      <c r="AA451" s="21">
        <v>0.12456546276337868</v>
      </c>
      <c r="AB451" s="21">
        <v>2.6323204242548245E-2</v>
      </c>
      <c r="AC451" s="21">
        <v>0.41385411923560378</v>
      </c>
      <c r="AD451" s="21">
        <v>4.8015882857195953</v>
      </c>
      <c r="AE451" s="21">
        <v>5.2605098313463633E-2</v>
      </c>
    </row>
    <row r="452" spans="1:31" x14ac:dyDescent="0.25">
      <c r="A452" s="19" t="s">
        <v>1679</v>
      </c>
      <c r="B452" s="19" t="s">
        <v>1680</v>
      </c>
      <c r="C452" s="19">
        <v>70472</v>
      </c>
      <c r="D452" s="22" t="s">
        <v>1681</v>
      </c>
      <c r="E452" s="22" t="s">
        <v>1682</v>
      </c>
      <c r="F452" s="19" t="s">
        <v>22</v>
      </c>
      <c r="G452" s="21">
        <v>3841.92785378181</v>
      </c>
      <c r="H452" s="21">
        <v>9168.6343354694654</v>
      </c>
      <c r="I452" s="21">
        <v>3276.2593706781045</v>
      </c>
      <c r="J452" s="21">
        <v>6955.8106245028976</v>
      </c>
      <c r="K452" s="21">
        <v>6867.8603510050598</v>
      </c>
      <c r="L452" s="21">
        <v>7381.5078174413038</v>
      </c>
      <c r="M452" s="21">
        <v>4097.3476544832538</v>
      </c>
      <c r="N452" s="21">
        <v>18322.007117874455</v>
      </c>
      <c r="O452" s="21">
        <v>21708.99921513618</v>
      </c>
      <c r="P452" s="21">
        <v>34947.096387467805</v>
      </c>
      <c r="Q452" s="21">
        <v>27.553623260500668</v>
      </c>
      <c r="R452" s="21">
        <v>325.16314219720579</v>
      </c>
      <c r="S452" s="21">
        <v>448.36802442918599</v>
      </c>
      <c r="T452" s="21">
        <v>1.7876078397059607</v>
      </c>
      <c r="U452" s="21">
        <v>1.9213030796961219</v>
      </c>
      <c r="V452" s="21">
        <v>1.0664821960282311</v>
      </c>
      <c r="W452" s="21">
        <v>2.6677897018091183</v>
      </c>
      <c r="X452" s="21">
        <v>2.940997930509718</v>
      </c>
      <c r="Y452" s="21">
        <v>8.5291997005011861</v>
      </c>
      <c r="Z452" s="21">
        <v>4.0119661513601393E-3</v>
      </c>
      <c r="AA452" s="21">
        <v>4.4051046241378775E-2</v>
      </c>
      <c r="AB452" s="21">
        <v>0.1094288457408755</v>
      </c>
      <c r="AC452" s="21">
        <v>1.5917977051434378</v>
      </c>
      <c r="AD452" s="21">
        <v>4.7126624442733407</v>
      </c>
      <c r="AE452" s="21">
        <v>5.2497286044538134E-2</v>
      </c>
    </row>
    <row r="453" spans="1:31" x14ac:dyDescent="0.25">
      <c r="A453" s="19" t="s">
        <v>1683</v>
      </c>
      <c r="B453" s="19" t="s">
        <v>19</v>
      </c>
      <c r="C453" s="19">
        <v>52615</v>
      </c>
      <c r="D453" s="22" t="s">
        <v>1684</v>
      </c>
      <c r="E453" s="22" t="s">
        <v>1685</v>
      </c>
      <c r="F453" s="19" t="s">
        <v>22</v>
      </c>
      <c r="G453" s="21">
        <v>4406.7398533404621</v>
      </c>
      <c r="H453" s="21">
        <v>10012.646217126054</v>
      </c>
      <c r="I453" s="21">
        <v>6506.6622644448835</v>
      </c>
      <c r="J453" s="21">
        <v>4103.5956612294312</v>
      </c>
      <c r="K453" s="21">
        <v>9436.9384831217503</v>
      </c>
      <c r="L453" s="21">
        <v>13527.465555145369</v>
      </c>
      <c r="M453" s="21">
        <v>6652.735954529292</v>
      </c>
      <c r="N453" s="21">
        <v>6417.3365241046413</v>
      </c>
      <c r="O453" s="21">
        <v>5454.6755467565645</v>
      </c>
      <c r="P453" s="21">
        <v>6148.8307790429235</v>
      </c>
      <c r="Q453" s="21">
        <v>13.404465369973298</v>
      </c>
      <c r="R453" s="21">
        <v>2022.738994909515</v>
      </c>
      <c r="S453" s="21">
        <v>40.041686856410216</v>
      </c>
      <c r="T453" s="21">
        <v>2.1414784618992706</v>
      </c>
      <c r="U453" s="21">
        <v>3.0697218364027274</v>
      </c>
      <c r="V453" s="21">
        <v>1.5096729500576911</v>
      </c>
      <c r="W453" s="21">
        <v>0.68002313839199457</v>
      </c>
      <c r="X453" s="21">
        <v>0.40322967554567524</v>
      </c>
      <c r="Y453" s="21">
        <v>0.92425594839018055</v>
      </c>
      <c r="Z453" s="21">
        <v>1.4204252145913201E-3</v>
      </c>
      <c r="AA453" s="21">
        <v>0.14952830496324102</v>
      </c>
      <c r="AB453" s="21">
        <v>6.0188300167165329E-3</v>
      </c>
      <c r="AC453" s="21">
        <v>2.240291082786563</v>
      </c>
      <c r="AD453" s="21">
        <v>0.66916958744261679</v>
      </c>
      <c r="AE453" s="21">
        <v>5.2322520064849616E-2</v>
      </c>
    </row>
    <row r="454" spans="1:31" x14ac:dyDescent="0.25">
      <c r="A454" s="19" t="s">
        <v>1686</v>
      </c>
      <c r="B454" s="19" t="s">
        <v>111</v>
      </c>
      <c r="C454" s="19">
        <v>234135</v>
      </c>
      <c r="D454" s="22" t="s">
        <v>1687</v>
      </c>
      <c r="E454" s="22" t="s">
        <v>1688</v>
      </c>
      <c r="F454" s="19" t="s">
        <v>22</v>
      </c>
      <c r="G454" s="21">
        <v>3036.5740604412704</v>
      </c>
      <c r="H454" s="21">
        <v>442.94758901977343</v>
      </c>
      <c r="I454" s="21">
        <v>4911.6004864752513</v>
      </c>
      <c r="J454" s="21">
        <v>2874.2447926126983</v>
      </c>
      <c r="K454" s="21">
        <v>129.90979220816746</v>
      </c>
      <c r="L454" s="21">
        <v>505.56564816695362</v>
      </c>
      <c r="M454" s="21">
        <v>573.51172021804234</v>
      </c>
      <c r="N454" s="21">
        <v>591.23867378454111</v>
      </c>
      <c r="O454" s="21">
        <v>1134.8162981073433</v>
      </c>
      <c r="P454" s="21">
        <v>13.616011885336681</v>
      </c>
      <c r="Q454" s="21">
        <v>10.425695287757009</v>
      </c>
      <c r="R454" s="21">
        <v>29.152557576301213</v>
      </c>
      <c r="S454" s="21">
        <v>10.875519886926231</v>
      </c>
      <c r="T454" s="21">
        <v>4.2781697275412138E-2</v>
      </c>
      <c r="U454" s="21">
        <v>0.16649211845453413</v>
      </c>
      <c r="V454" s="21">
        <v>0.18886801665384065</v>
      </c>
      <c r="W454" s="21">
        <v>4.5511478675690604</v>
      </c>
      <c r="X454" s="21">
        <v>2.2446467678765063</v>
      </c>
      <c r="Y454" s="21">
        <v>2.3741471020260991E-2</v>
      </c>
      <c r="Z454" s="21">
        <v>8.0253344344134378E-2</v>
      </c>
      <c r="AA454" s="21">
        <v>5.7663248446567963E-2</v>
      </c>
      <c r="AB454" s="21">
        <v>1.896302987982789E-2</v>
      </c>
      <c r="AC454" s="21">
        <v>0.13271394412792897</v>
      </c>
      <c r="AD454" s="21">
        <v>2.2731787021552763</v>
      </c>
      <c r="AE454" s="21">
        <v>5.2293207556843413E-2</v>
      </c>
    </row>
    <row r="455" spans="1:31" x14ac:dyDescent="0.25">
      <c r="A455" s="19" t="s">
        <v>1689</v>
      </c>
      <c r="B455" s="19" t="s">
        <v>1389</v>
      </c>
      <c r="C455" s="19">
        <v>54561</v>
      </c>
      <c r="D455" s="22" t="s">
        <v>1690</v>
      </c>
      <c r="E455" s="22" t="s">
        <v>1691</v>
      </c>
      <c r="F455" s="19" t="s">
        <v>22</v>
      </c>
      <c r="G455" s="21">
        <v>5023.7047196925323</v>
      </c>
      <c r="H455" s="21">
        <v>7160.7744906864236</v>
      </c>
      <c r="I455" s="21">
        <v>8908.5501632056803</v>
      </c>
      <c r="J455" s="21">
        <v>11894.811970871036</v>
      </c>
      <c r="K455" s="21">
        <v>8997.3730224173905</v>
      </c>
      <c r="L455" s="21">
        <v>6387.8313153721001</v>
      </c>
      <c r="M455" s="21">
        <v>9892.7398139258094</v>
      </c>
      <c r="N455" s="21">
        <v>4170.6295637233843</v>
      </c>
      <c r="O455" s="21">
        <v>3436.750324934108</v>
      </c>
      <c r="P455" s="21">
        <v>5594.5790011221598</v>
      </c>
      <c r="Q455" s="21">
        <v>29.787700822162886</v>
      </c>
      <c r="R455" s="21">
        <v>941.85186015742386</v>
      </c>
      <c r="S455" s="21">
        <v>40.041686856410216</v>
      </c>
      <c r="T455" s="21">
        <v>1.7909836513974213</v>
      </c>
      <c r="U455" s="21">
        <v>1.2715379728295531</v>
      </c>
      <c r="V455" s="21">
        <v>1.969212038905678</v>
      </c>
      <c r="W455" s="21">
        <v>0.46353858546623095</v>
      </c>
      <c r="X455" s="21">
        <v>0.53801519721782332</v>
      </c>
      <c r="Y455" s="21">
        <v>0.56552371803479395</v>
      </c>
      <c r="Z455" s="21">
        <v>3.3107108872718056E-3</v>
      </c>
      <c r="AA455" s="21">
        <v>0.14744469815458169</v>
      </c>
      <c r="AB455" s="21">
        <v>4.0475831376909702E-3</v>
      </c>
      <c r="AC455" s="21">
        <v>1.6772445543775507</v>
      </c>
      <c r="AD455" s="21">
        <v>0.52235916690628281</v>
      </c>
      <c r="AE455" s="21">
        <v>5.160099739318149E-2</v>
      </c>
    </row>
    <row r="456" spans="1:31" x14ac:dyDescent="0.25">
      <c r="A456" s="19" t="s">
        <v>1692</v>
      </c>
      <c r="B456" s="19" t="s">
        <v>345</v>
      </c>
      <c r="C456" s="19">
        <v>209361</v>
      </c>
      <c r="D456" s="22" t="s">
        <v>1693</v>
      </c>
      <c r="E456" s="22" t="s">
        <v>1694</v>
      </c>
      <c r="F456" s="19" t="s">
        <v>22</v>
      </c>
      <c r="G456" s="21">
        <v>2298.9835157914977</v>
      </c>
      <c r="H456" s="21">
        <v>1394.8406886324672</v>
      </c>
      <c r="I456" s="21">
        <v>2142.2410903034247</v>
      </c>
      <c r="J456" s="21">
        <v>3589.9982674187163</v>
      </c>
      <c r="K456" s="21">
        <v>1091.3542457487861</v>
      </c>
      <c r="L456" s="21">
        <v>1809.6881339441013</v>
      </c>
      <c r="M456" s="21">
        <v>59.825144148235012</v>
      </c>
      <c r="N456" s="21">
        <v>22.371193062117772</v>
      </c>
      <c r="O456" s="21">
        <v>1846.6666934829486</v>
      </c>
      <c r="P456" s="21">
        <v>26.831552832869342</v>
      </c>
      <c r="Q456" s="21">
        <v>8.191617726094794</v>
      </c>
      <c r="R456" s="21">
        <v>26.910053147354965</v>
      </c>
      <c r="S456" s="21">
        <v>7.9094690086736223</v>
      </c>
      <c r="T456" s="21">
        <v>0.47471164462571319</v>
      </c>
      <c r="U456" s="21">
        <v>0.78716881678947537</v>
      </c>
      <c r="V456" s="21">
        <v>2.6022432843603196E-2</v>
      </c>
      <c r="W456" s="21">
        <v>2.0498562358887178E-2</v>
      </c>
      <c r="X456" s="21">
        <v>1.0204336641464598</v>
      </c>
      <c r="Y456" s="21">
        <v>0.44849959352184759</v>
      </c>
      <c r="Z456" s="21">
        <v>7.5059200603324414E-3</v>
      </c>
      <c r="AA456" s="21">
        <v>1.486999480330691E-2</v>
      </c>
      <c r="AB456" s="21">
        <v>0.13220977769941522</v>
      </c>
      <c r="AC456" s="21">
        <v>0.42930096475293061</v>
      </c>
      <c r="AD456" s="21">
        <v>0.49647727334239816</v>
      </c>
      <c r="AE456" s="21">
        <v>5.152856418768486E-2</v>
      </c>
    </row>
    <row r="457" spans="1:31" x14ac:dyDescent="0.25">
      <c r="A457" s="19" t="s">
        <v>1695</v>
      </c>
      <c r="B457" s="19" t="s">
        <v>1120</v>
      </c>
      <c r="C457" s="19">
        <v>56805</v>
      </c>
      <c r="D457" s="22" t="s">
        <v>1696</v>
      </c>
      <c r="E457" s="22" t="s">
        <v>1697</v>
      </c>
      <c r="F457" s="19" t="s">
        <v>22</v>
      </c>
      <c r="G457" s="21">
        <v>3498.4994520401174</v>
      </c>
      <c r="H457" s="21">
        <v>654.90245253353328</v>
      </c>
      <c r="I457" s="21">
        <v>1705.9848775254061</v>
      </c>
      <c r="J457" s="21">
        <v>1115.3141049783569</v>
      </c>
      <c r="K457" s="21">
        <v>852.81298936654753</v>
      </c>
      <c r="L457" s="21">
        <v>367.79745057768514</v>
      </c>
      <c r="M457" s="21">
        <v>666.62303479461877</v>
      </c>
      <c r="N457" s="21">
        <v>19.175308338958093</v>
      </c>
      <c r="O457" s="21">
        <v>1267.6787862853243</v>
      </c>
      <c r="P457" s="21">
        <v>842.59085313965807</v>
      </c>
      <c r="Q457" s="21">
        <v>11.915080328865153</v>
      </c>
      <c r="R457" s="21">
        <v>42.607584149978692</v>
      </c>
      <c r="S457" s="21">
        <v>15.818938017347245</v>
      </c>
      <c r="T457" s="21">
        <v>0.24376536313854147</v>
      </c>
      <c r="U457" s="21">
        <v>0.10513005807767313</v>
      </c>
      <c r="V457" s="21">
        <v>0.19054541638012371</v>
      </c>
      <c r="W457" s="21">
        <v>2.2484775182893414E-2</v>
      </c>
      <c r="X457" s="21">
        <v>3.4466763820527593</v>
      </c>
      <c r="Y457" s="21">
        <v>1.2639690037102507</v>
      </c>
      <c r="Z457" s="21">
        <v>1.397150427752682E-2</v>
      </c>
      <c r="AA457" s="21">
        <v>0.11584524058841794</v>
      </c>
      <c r="AB457" s="21">
        <v>2.3729960099895038E-2</v>
      </c>
      <c r="AC457" s="21">
        <v>0.17981361253211278</v>
      </c>
      <c r="AD457" s="21">
        <v>1.5777100536486344</v>
      </c>
      <c r="AE457" s="21">
        <v>5.1182234988613268E-2</v>
      </c>
    </row>
    <row r="458" spans="1:31" x14ac:dyDescent="0.25">
      <c r="A458" s="19" t="s">
        <v>1698</v>
      </c>
      <c r="B458" s="19" t="s">
        <v>1699</v>
      </c>
      <c r="C458" s="19">
        <v>22209</v>
      </c>
      <c r="D458" s="22" t="s">
        <v>1700</v>
      </c>
      <c r="E458" s="22" t="s">
        <v>1701</v>
      </c>
      <c r="F458" s="19" t="s">
        <v>22</v>
      </c>
      <c r="G458" s="21">
        <v>47192.313164128624</v>
      </c>
      <c r="H458" s="21">
        <v>38040.186642122208</v>
      </c>
      <c r="I458" s="21">
        <v>41724.436532343134</v>
      </c>
      <c r="J458" s="21">
        <v>35877.952844847932</v>
      </c>
      <c r="K458" s="21">
        <v>35833.824321420121</v>
      </c>
      <c r="L458" s="21">
        <v>46291.984546522581</v>
      </c>
      <c r="M458" s="21">
        <v>34575.334812768662</v>
      </c>
      <c r="N458" s="21">
        <v>12559.826962017551</v>
      </c>
      <c r="O458" s="21">
        <v>39281.586929061545</v>
      </c>
      <c r="P458" s="21">
        <v>3194.5566708626675</v>
      </c>
      <c r="Q458" s="21">
        <v>164.57704704244992</v>
      </c>
      <c r="R458" s="21">
        <v>6597.448029959859</v>
      </c>
      <c r="S458" s="21">
        <v>216.02737229939834</v>
      </c>
      <c r="T458" s="21">
        <v>0.75931485275567701</v>
      </c>
      <c r="U458" s="21">
        <v>0.98092213419429519</v>
      </c>
      <c r="V458" s="21">
        <v>0.73264759649564581</v>
      </c>
      <c r="W458" s="21">
        <v>0.35050199636408208</v>
      </c>
      <c r="X458" s="21">
        <v>0.84856130740267321</v>
      </c>
      <c r="Y458" s="21">
        <v>9.2394092151579649E-2</v>
      </c>
      <c r="Z458" s="21">
        <v>4.5927848941334434E-3</v>
      </c>
      <c r="AA458" s="21">
        <v>0.14251815070338034</v>
      </c>
      <c r="AB458" s="21">
        <v>6.2480196784564321E-3</v>
      </c>
      <c r="AC458" s="21">
        <v>0.82429486114853934</v>
      </c>
      <c r="AD458" s="21">
        <v>0.43048579863944497</v>
      </c>
      <c r="AE458" s="21">
        <v>5.1119651758656737E-2</v>
      </c>
    </row>
    <row r="459" spans="1:31" x14ac:dyDescent="0.25">
      <c r="A459" s="19" t="s">
        <v>1702</v>
      </c>
      <c r="B459" s="19" t="s">
        <v>1703</v>
      </c>
      <c r="C459" s="19">
        <v>108829</v>
      </c>
      <c r="D459" s="22" t="s">
        <v>1704</v>
      </c>
      <c r="E459" s="22" t="s">
        <v>1705</v>
      </c>
      <c r="F459" s="19" t="s">
        <v>22</v>
      </c>
      <c r="G459" s="21">
        <v>1386.1309562032995</v>
      </c>
      <c r="H459" s="21">
        <v>213.22405431324341</v>
      </c>
      <c r="I459" s="21">
        <v>321.61502049970426</v>
      </c>
      <c r="J459" s="21">
        <v>2427.1688442577024</v>
      </c>
      <c r="K459" s="21">
        <v>885.29043741858936</v>
      </c>
      <c r="L459" s="21">
        <v>54.857924831925914</v>
      </c>
      <c r="M459" s="21">
        <v>167.78029148339593</v>
      </c>
      <c r="N459" s="21">
        <v>25.567077785277451</v>
      </c>
      <c r="O459" s="21">
        <v>648.46645606133916</v>
      </c>
      <c r="P459" s="21">
        <v>235.47691142876377</v>
      </c>
      <c r="Q459" s="21">
        <v>3.7234626027703608</v>
      </c>
      <c r="R459" s="21">
        <v>6.7275132868387413</v>
      </c>
      <c r="S459" s="21">
        <v>4.4490763173789132</v>
      </c>
      <c r="T459" s="21">
        <v>0.63867734390944986</v>
      </c>
      <c r="U459" s="21">
        <v>3.9576292980415963E-2</v>
      </c>
      <c r="V459" s="21">
        <v>0.12104216469052589</v>
      </c>
      <c r="W459" s="21">
        <v>2.8879875693482323E-2</v>
      </c>
      <c r="X459" s="21">
        <v>11.820834602258746</v>
      </c>
      <c r="Y459" s="21">
        <v>1.4034837426186455</v>
      </c>
      <c r="Z459" s="21">
        <v>4.2059220854430241E-3</v>
      </c>
      <c r="AA459" s="21">
        <v>0.12263521282386351</v>
      </c>
      <c r="AB459" s="21">
        <v>2.6517276123693038E-2</v>
      </c>
      <c r="AC459" s="21">
        <v>0.26643193386013059</v>
      </c>
      <c r="AD459" s="21">
        <v>4.4177327401902913</v>
      </c>
      <c r="AE459" s="21">
        <v>5.1119470344333194E-2</v>
      </c>
    </row>
    <row r="460" spans="1:31" x14ac:dyDescent="0.25">
      <c r="A460" s="19" t="s">
        <v>1706</v>
      </c>
      <c r="B460" s="19" t="s">
        <v>1707</v>
      </c>
      <c r="C460" s="19">
        <v>18676</v>
      </c>
      <c r="D460" s="22" t="s">
        <v>1708</v>
      </c>
      <c r="E460" s="22" t="s">
        <v>1709</v>
      </c>
      <c r="F460" s="19" t="s">
        <v>22</v>
      </c>
      <c r="G460" s="21">
        <v>4173.6484691004907</v>
      </c>
      <c r="H460" s="21">
        <v>8979.5249063464107</v>
      </c>
      <c r="I460" s="21">
        <v>5145.2206458748442</v>
      </c>
      <c r="J460" s="21">
        <v>6237.0334476307116</v>
      </c>
      <c r="K460" s="21">
        <v>7212.2332915568832</v>
      </c>
      <c r="L460" s="21">
        <v>9666.2157095891289</v>
      </c>
      <c r="M460" s="21">
        <v>9403.343146006413</v>
      </c>
      <c r="N460" s="21">
        <v>7644.556257797959</v>
      </c>
      <c r="O460" s="21">
        <v>148856.57201859928</v>
      </c>
      <c r="P460" s="21">
        <v>8073.0936351912396</v>
      </c>
      <c r="Q460" s="21">
        <v>39.468703589365816</v>
      </c>
      <c r="R460" s="21">
        <v>955.30688673110126</v>
      </c>
      <c r="S460" s="21">
        <v>459.24354431611221</v>
      </c>
      <c r="T460" s="21">
        <v>1.7280404291239391</v>
      </c>
      <c r="U460" s="21">
        <v>2.3160109868266892</v>
      </c>
      <c r="V460" s="21">
        <v>2.2530271094041208</v>
      </c>
      <c r="W460" s="21">
        <v>1.0599430091573967</v>
      </c>
      <c r="X460" s="21">
        <v>15.399674132135271</v>
      </c>
      <c r="Y460" s="21">
        <v>0.85853440737402753</v>
      </c>
      <c r="Z460" s="21">
        <v>5.4724662935640876E-3</v>
      </c>
      <c r="AA460" s="21">
        <v>9.8829460818199294E-2</v>
      </c>
      <c r="AB460" s="21">
        <v>4.8838326665889283E-2</v>
      </c>
      <c r="AC460" s="21">
        <v>2.0990261751182495</v>
      </c>
      <c r="AD460" s="21">
        <v>5.7727171828888979</v>
      </c>
      <c r="AE460" s="21">
        <v>5.1046751259217558E-2</v>
      </c>
    </row>
    <row r="461" spans="1:31" x14ac:dyDescent="0.25">
      <c r="A461" s="19" t="s">
        <v>1710</v>
      </c>
      <c r="B461" s="19" t="s">
        <v>1484</v>
      </c>
      <c r="C461" s="19">
        <v>12412</v>
      </c>
      <c r="D461" s="22" t="s">
        <v>1711</v>
      </c>
      <c r="E461" s="22" t="s">
        <v>1712</v>
      </c>
      <c r="F461" s="19" t="s">
        <v>22</v>
      </c>
      <c r="G461" s="21">
        <v>2644.5406059737379</v>
      </c>
      <c r="H461" s="21">
        <v>1809.8660800636017</v>
      </c>
      <c r="I461" s="21">
        <v>285.05377539472823</v>
      </c>
      <c r="J461" s="21">
        <v>136.06659297760746</v>
      </c>
      <c r="K461" s="21">
        <v>182.54565629251118</v>
      </c>
      <c r="L461" s="21">
        <v>288.62749087706476</v>
      </c>
      <c r="M461" s="21">
        <v>781.77519195212369</v>
      </c>
      <c r="N461" s="21">
        <v>6.3917694463193628</v>
      </c>
      <c r="O461" s="21">
        <v>7.3135314593384111</v>
      </c>
      <c r="P461" s="21">
        <v>0</v>
      </c>
      <c r="Q461" s="21">
        <v>6.7022326849866491</v>
      </c>
      <c r="R461" s="21">
        <v>31.39506200524746</v>
      </c>
      <c r="S461" s="21">
        <v>5.932101756505217</v>
      </c>
      <c r="T461" s="21">
        <v>6.9027359943031247E-2</v>
      </c>
      <c r="U461" s="21">
        <v>0.10914088073561273</v>
      </c>
      <c r="V461" s="21">
        <v>0.29561852451279291</v>
      </c>
      <c r="W461" s="21">
        <v>3.5014634563953637E-2</v>
      </c>
      <c r="X461" s="21">
        <v>2.5338998156809209E-2</v>
      </c>
      <c r="Y461" s="21">
        <v>1E-3</v>
      </c>
      <c r="Z461" s="21">
        <v>3.6715377517649563E-2</v>
      </c>
      <c r="AA461" s="21">
        <v>0.1087736372922965</v>
      </c>
      <c r="AB461" s="21">
        <v>7.5879892551879565E-3</v>
      </c>
      <c r="AC461" s="21">
        <v>0.15792892173047898</v>
      </c>
      <c r="AD461" s="21">
        <v>2.0451210906920949E-2</v>
      </c>
      <c r="AE461" s="21">
        <v>5.102566802171133E-2</v>
      </c>
    </row>
    <row r="462" spans="1:31" x14ac:dyDescent="0.25">
      <c r="A462" s="19" t="s">
        <v>1713</v>
      </c>
      <c r="B462" s="19" t="s">
        <v>517</v>
      </c>
      <c r="C462" s="19">
        <v>193796</v>
      </c>
      <c r="D462" s="22" t="s">
        <v>1714</v>
      </c>
      <c r="E462" s="22" t="s">
        <v>1715</v>
      </c>
      <c r="F462" s="19" t="s">
        <v>22</v>
      </c>
      <c r="G462" s="21">
        <v>1375.8422954073192</v>
      </c>
      <c r="H462" s="21">
        <v>10949.309027144946</v>
      </c>
      <c r="I462" s="21">
        <v>3344.4244039246701</v>
      </c>
      <c r="J462" s="21">
        <v>5845.6800087808315</v>
      </c>
      <c r="K462" s="21">
        <v>6645.5578186488419</v>
      </c>
      <c r="L462" s="21">
        <v>3570.1288126413601</v>
      </c>
      <c r="M462" s="21">
        <v>4239.938411588445</v>
      </c>
      <c r="N462" s="21">
        <v>14148.181669427911</v>
      </c>
      <c r="O462" s="21">
        <v>68134.07799710652</v>
      </c>
      <c r="P462" s="21">
        <v>2546.5946934957633</v>
      </c>
      <c r="Q462" s="21">
        <v>17.12792797274366</v>
      </c>
      <c r="R462" s="21">
        <v>376.7407440629695</v>
      </c>
      <c r="S462" s="21">
        <v>190.32159802120904</v>
      </c>
      <c r="T462" s="21">
        <v>4.830174098319473</v>
      </c>
      <c r="U462" s="21">
        <v>2.594867758142601</v>
      </c>
      <c r="V462" s="21">
        <v>3.0817037866488963</v>
      </c>
      <c r="W462" s="21">
        <v>2.1289682605311353</v>
      </c>
      <c r="X462" s="21">
        <v>19.084487303610068</v>
      </c>
      <c r="Y462" s="21">
        <v>0.60062068037014493</v>
      </c>
      <c r="Z462" s="21">
        <v>2.5773499291028767E-3</v>
      </c>
      <c r="AA462" s="21">
        <v>0.10552581260625099</v>
      </c>
      <c r="AB462" s="21">
        <v>4.4887821365760645E-2</v>
      </c>
      <c r="AC462" s="21">
        <v>3.5022485477036569</v>
      </c>
      <c r="AD462" s="21">
        <v>7.2713587481704494</v>
      </c>
      <c r="AE462" s="21">
        <v>5.0996994633704835E-2</v>
      </c>
    </row>
    <row r="463" spans="1:31" x14ac:dyDescent="0.25">
      <c r="A463" s="19" t="s">
        <v>1716</v>
      </c>
      <c r="B463" s="19" t="s">
        <v>1717</v>
      </c>
      <c r="C463" s="19">
        <v>384701</v>
      </c>
      <c r="D463" s="22" t="s">
        <v>1718</v>
      </c>
      <c r="E463" s="22" t="s">
        <v>1719</v>
      </c>
      <c r="F463" s="19" t="s">
        <v>22</v>
      </c>
      <c r="G463" s="21">
        <v>603.83795430202611</v>
      </c>
      <c r="H463" s="21">
        <v>303.3366010765784</v>
      </c>
      <c r="I463" s="21">
        <v>1143.9331943014529</v>
      </c>
      <c r="J463" s="21">
        <v>721.80087893835582</v>
      </c>
      <c r="K463" s="21">
        <v>779.45875324900464</v>
      </c>
      <c r="L463" s="21">
        <v>111.58600619221295</v>
      </c>
      <c r="M463" s="21">
        <v>922.5666966017294</v>
      </c>
      <c r="N463" s="21">
        <v>543.30040293714592</v>
      </c>
      <c r="O463" s="21">
        <v>232.20462383399453</v>
      </c>
      <c r="P463" s="21">
        <v>5.20612219145226</v>
      </c>
      <c r="Q463" s="21">
        <v>3.7234626027703608</v>
      </c>
      <c r="R463" s="21">
        <v>15.69753100262373</v>
      </c>
      <c r="S463" s="21">
        <v>6.9207853825894201</v>
      </c>
      <c r="T463" s="21">
        <v>1.290840941175978</v>
      </c>
      <c r="U463" s="21">
        <v>0.18479462146627529</v>
      </c>
      <c r="V463" s="21">
        <v>1.5278382056459512</v>
      </c>
      <c r="W463" s="21">
        <v>0.69702264638445088</v>
      </c>
      <c r="X463" s="21">
        <v>2.0809475287968411</v>
      </c>
      <c r="Y463" s="21">
        <v>5.6430848963321453E-3</v>
      </c>
      <c r="Z463" s="21">
        <v>4.7769847823889528E-3</v>
      </c>
      <c r="AA463" s="21">
        <v>0.14067651973836112</v>
      </c>
      <c r="AB463" s="21">
        <v>7.501664007688663E-3</v>
      </c>
      <c r="AC463" s="21">
        <v>1.0011579227627347</v>
      </c>
      <c r="AD463" s="21">
        <v>0.92787108669254137</v>
      </c>
      <c r="AE463" s="21">
        <v>5.0985056176146244E-2</v>
      </c>
    </row>
    <row r="464" spans="1:31" x14ac:dyDescent="0.25">
      <c r="A464" s="19" t="s">
        <v>1720</v>
      </c>
      <c r="B464" s="19" t="s">
        <v>1721</v>
      </c>
      <c r="C464" s="19">
        <v>241915</v>
      </c>
      <c r="D464" s="22" t="s">
        <v>1722</v>
      </c>
      <c r="E464" s="22" t="s">
        <v>1723</v>
      </c>
      <c r="F464" s="19" t="s">
        <v>22</v>
      </c>
      <c r="G464" s="21">
        <v>2174.810023426216</v>
      </c>
      <c r="H464" s="21">
        <v>640.94135373921381</v>
      </c>
      <c r="I464" s="21">
        <v>1394.9044530728984</v>
      </c>
      <c r="J464" s="21">
        <v>1456.9924384554602</v>
      </c>
      <c r="K464" s="21">
        <v>428.36634068641422</v>
      </c>
      <c r="L464" s="21">
        <v>248.73081827202773</v>
      </c>
      <c r="M464" s="21">
        <v>492.99517283056821</v>
      </c>
      <c r="N464" s="21">
        <v>9.5876541694790465</v>
      </c>
      <c r="O464" s="21">
        <v>9.7513752791178803</v>
      </c>
      <c r="P464" s="21">
        <v>0</v>
      </c>
      <c r="Q464" s="21">
        <v>8.9363102466488655</v>
      </c>
      <c r="R464" s="21">
        <v>31.39506200524746</v>
      </c>
      <c r="S464" s="21">
        <v>2.4717090652105069</v>
      </c>
      <c r="T464" s="21">
        <v>0.19696724590755835</v>
      </c>
      <c r="U464" s="21">
        <v>0.11436898652884396</v>
      </c>
      <c r="V464" s="21">
        <v>0.22668424713892896</v>
      </c>
      <c r="W464" s="21">
        <v>2.2381903662448802E-2</v>
      </c>
      <c r="X464" s="21">
        <v>3.9204531818221096E-2</v>
      </c>
      <c r="Y464" s="21">
        <v>1E-3</v>
      </c>
      <c r="Z464" s="21">
        <v>2.0861373543797402E-2</v>
      </c>
      <c r="AA464" s="21">
        <v>0.1262210377602338</v>
      </c>
      <c r="AB464" s="21">
        <v>5.0136577423649138E-3</v>
      </c>
      <c r="AC464" s="21">
        <v>0.17934015985844376</v>
      </c>
      <c r="AD464" s="21">
        <v>2.0862145160223302E-2</v>
      </c>
      <c r="AE464" s="21">
        <v>5.0698689682132043E-2</v>
      </c>
    </row>
    <row r="465" spans="1:31" x14ac:dyDescent="0.25">
      <c r="A465" s="19" t="s">
        <v>1724</v>
      </c>
      <c r="B465" s="19" t="s">
        <v>1281</v>
      </c>
      <c r="C465" s="19">
        <v>73473</v>
      </c>
      <c r="D465" s="22" t="s">
        <v>1725</v>
      </c>
      <c r="E465" s="22" t="s">
        <v>1726</v>
      </c>
      <c r="F465" s="19" t="s">
        <v>22</v>
      </c>
      <c r="G465" s="21">
        <v>3921.7536703023484</v>
      </c>
      <c r="H465" s="21">
        <v>703.13170291390975</v>
      </c>
      <c r="I465" s="21">
        <v>68.784715366988763</v>
      </c>
      <c r="J465" s="21">
        <v>224.61786777255833</v>
      </c>
      <c r="K465" s="21">
        <v>791.21782926784738</v>
      </c>
      <c r="L465" s="21">
        <v>154.59960634451849</v>
      </c>
      <c r="M465" s="21">
        <v>477.25171384419059</v>
      </c>
      <c r="N465" s="21">
        <v>12.783538892638726</v>
      </c>
      <c r="O465" s="21">
        <v>15.236523873621689</v>
      </c>
      <c r="P465" s="21">
        <v>0</v>
      </c>
      <c r="Q465" s="21">
        <v>9.6810027672029371</v>
      </c>
      <c r="R465" s="21">
        <v>20.182539860516226</v>
      </c>
      <c r="S465" s="21">
        <v>3.9547345043368112</v>
      </c>
      <c r="T465" s="21">
        <v>0.20175102665406527</v>
      </c>
      <c r="U465" s="21">
        <v>3.9421039499556228E-2</v>
      </c>
      <c r="V465" s="21">
        <v>0.12169344481225328</v>
      </c>
      <c r="W465" s="21">
        <v>1.6156788206438625E-2</v>
      </c>
      <c r="X465" s="21">
        <v>9.8554739134766992E-2</v>
      </c>
      <c r="Y465" s="21">
        <v>1E-3</v>
      </c>
      <c r="Z465" s="21">
        <v>1.2235572062577563E-2</v>
      </c>
      <c r="AA465" s="21">
        <v>0.13054716203830632</v>
      </c>
      <c r="AB465" s="21">
        <v>8.2864752280971832E-3</v>
      </c>
      <c r="AC465" s="21">
        <v>0.12095517032195825</v>
      </c>
      <c r="AD465" s="21">
        <v>3.8570509113735205E-2</v>
      </c>
      <c r="AE465" s="21">
        <v>5.0356403109660358E-2</v>
      </c>
    </row>
    <row r="466" spans="1:31" x14ac:dyDescent="0.25">
      <c r="A466" s="19" t="s">
        <v>1727</v>
      </c>
      <c r="B466" s="19" t="s">
        <v>1728</v>
      </c>
      <c r="C466" s="19">
        <v>100044324</v>
      </c>
      <c r="D466" s="22" t="s">
        <v>1729</v>
      </c>
      <c r="E466" s="22" t="s">
        <v>1730</v>
      </c>
      <c r="F466" s="19" t="s">
        <v>22</v>
      </c>
      <c r="G466" s="21">
        <v>780.16431346072579</v>
      </c>
      <c r="H466" s="21">
        <v>633.32620894231218</v>
      </c>
      <c r="I466" s="21">
        <v>9.9149139267731563</v>
      </c>
      <c r="J466" s="21">
        <v>640.59288058981542</v>
      </c>
      <c r="K466" s="21">
        <v>186.46534829879207</v>
      </c>
      <c r="L466" s="21">
        <v>55.481310341379618</v>
      </c>
      <c r="M466" s="21">
        <v>345.90628458641146</v>
      </c>
      <c r="N466" s="21">
        <v>0</v>
      </c>
      <c r="O466" s="21">
        <v>1.8283828648346028</v>
      </c>
      <c r="P466" s="21">
        <v>0</v>
      </c>
      <c r="Q466" s="21">
        <v>4.4681551233244328</v>
      </c>
      <c r="R466" s="21">
        <v>6.7275132868387413</v>
      </c>
      <c r="S466" s="21">
        <v>1.9773672521684056</v>
      </c>
      <c r="T466" s="21">
        <v>0.23900778987397109</v>
      </c>
      <c r="U466" s="21">
        <v>7.1114904109456686E-2</v>
      </c>
      <c r="V466" s="21">
        <v>0.44337619475570222</v>
      </c>
      <c r="W466" s="21">
        <v>1E-3</v>
      </c>
      <c r="X466" s="21">
        <v>3.2954932996074902E-2</v>
      </c>
      <c r="Y466" s="21">
        <v>1E-3</v>
      </c>
      <c r="Z466" s="21">
        <v>2.3962388530037557E-2</v>
      </c>
      <c r="AA466" s="21">
        <v>0.12125728908426954</v>
      </c>
      <c r="AB466" s="21">
        <v>5.7164825858329726E-3</v>
      </c>
      <c r="AC466" s="21">
        <v>0.25116629624637671</v>
      </c>
      <c r="AD466" s="21">
        <v>1.1651644332024967E-2</v>
      </c>
      <c r="AE466" s="21">
        <v>5.0312053400046686E-2</v>
      </c>
    </row>
    <row r="467" spans="1:31" x14ac:dyDescent="0.25">
      <c r="A467" s="19" t="s">
        <v>1731</v>
      </c>
      <c r="B467" s="19" t="s">
        <v>1633</v>
      </c>
      <c r="C467" s="19">
        <v>12142</v>
      </c>
      <c r="D467" s="22" t="s">
        <v>1732</v>
      </c>
      <c r="E467" s="22" t="s">
        <v>1733</v>
      </c>
      <c r="F467" s="19" t="s">
        <v>22</v>
      </c>
      <c r="G467" s="21">
        <v>1235.7036397379302</v>
      </c>
      <c r="H467" s="21">
        <v>626.98025494489434</v>
      </c>
      <c r="I467" s="21">
        <v>1167.4811148775391</v>
      </c>
      <c r="J467" s="21">
        <v>2668.6330521132031</v>
      </c>
      <c r="K467" s="21">
        <v>1576.8360985267223</v>
      </c>
      <c r="L467" s="21">
        <v>1179.4453838864072</v>
      </c>
      <c r="M467" s="21">
        <v>807.86435255812091</v>
      </c>
      <c r="N467" s="21">
        <v>1204.8485406312</v>
      </c>
      <c r="O467" s="21">
        <v>211.48295136586904</v>
      </c>
      <c r="P467" s="21">
        <v>16.0188375121608</v>
      </c>
      <c r="Q467" s="21">
        <v>203.30105811126168</v>
      </c>
      <c r="R467" s="21">
        <v>15.69753100262373</v>
      </c>
      <c r="S467" s="21">
        <v>6.9207853825894201</v>
      </c>
      <c r="T467" s="21">
        <v>1.276063327660943</v>
      </c>
      <c r="U467" s="21">
        <v>0.95447269552151326</v>
      </c>
      <c r="V467" s="21">
        <v>0.65376869224845369</v>
      </c>
      <c r="W467" s="21">
        <v>0.76409243912979941</v>
      </c>
      <c r="X467" s="21">
        <v>0.17930711693406995</v>
      </c>
      <c r="Y467" s="21">
        <v>1.9828622789750266E-2</v>
      </c>
      <c r="Z467" s="21">
        <v>0.12892973359831816</v>
      </c>
      <c r="AA467" s="21">
        <v>1.3309247903365032E-2</v>
      </c>
      <c r="AB467" s="21">
        <v>8.5667666368426775E-3</v>
      </c>
      <c r="AC467" s="21">
        <v>0.96143490514363661</v>
      </c>
      <c r="AD467" s="21">
        <v>0.32107605961787322</v>
      </c>
      <c r="AE467" s="21">
        <v>5.0268582712841951E-2</v>
      </c>
    </row>
    <row r="468" spans="1:31" x14ac:dyDescent="0.25">
      <c r="A468" s="19" t="s">
        <v>1734</v>
      </c>
      <c r="B468" s="19" t="s">
        <v>1735</v>
      </c>
      <c r="C468" s="19">
        <v>107976</v>
      </c>
      <c r="D468" s="22" t="s">
        <v>1736</v>
      </c>
      <c r="E468" s="22" t="s">
        <v>1737</v>
      </c>
      <c r="F468" s="19" t="s">
        <v>22</v>
      </c>
      <c r="G468" s="21">
        <v>2579.6156085370339</v>
      </c>
      <c r="H468" s="21">
        <v>1860.6337120429453</v>
      </c>
      <c r="I468" s="21">
        <v>1970.5891429461644</v>
      </c>
      <c r="J468" s="21">
        <v>3475.9615037803401</v>
      </c>
      <c r="K468" s="21">
        <v>3421.8911214832383</v>
      </c>
      <c r="L468" s="21">
        <v>2803.9880215227586</v>
      </c>
      <c r="M468" s="21">
        <v>3558.0217309213454</v>
      </c>
      <c r="N468" s="21">
        <v>741.44525577304614</v>
      </c>
      <c r="O468" s="21">
        <v>156.02200446588608</v>
      </c>
      <c r="P468" s="21">
        <v>81004.858473370346</v>
      </c>
      <c r="Q468" s="21">
        <v>23.085468137176235</v>
      </c>
      <c r="R468" s="21">
        <v>376.7407440629695</v>
      </c>
      <c r="S468" s="21">
        <v>34.109585099904997</v>
      </c>
      <c r="T468" s="21">
        <v>1.3265120237909711</v>
      </c>
      <c r="U468" s="21">
        <v>1.0869790104553492</v>
      </c>
      <c r="V468" s="21">
        <v>1.379283688293075</v>
      </c>
      <c r="W468" s="21">
        <v>0.21667704478325495</v>
      </c>
      <c r="X468" s="21">
        <v>5.5642892647292906E-2</v>
      </c>
      <c r="Y468" s="21">
        <v>22.766825106600525</v>
      </c>
      <c r="Z468" s="21">
        <v>6.7464063927228949E-3</v>
      </c>
      <c r="AA468" s="21">
        <v>0.13435889924321906</v>
      </c>
      <c r="AB468" s="21">
        <v>9.5866713807485262E-3</v>
      </c>
      <c r="AC468" s="21">
        <v>1.2642582408464651</v>
      </c>
      <c r="AD468" s="21">
        <v>7.6797150146770248</v>
      </c>
      <c r="AE468" s="21">
        <v>5.0230659005563498E-2</v>
      </c>
    </row>
    <row r="469" spans="1:31" x14ac:dyDescent="0.25">
      <c r="A469" s="19" t="s">
        <v>1738</v>
      </c>
      <c r="B469" s="19" t="s">
        <v>1739</v>
      </c>
      <c r="C469" s="19">
        <v>70465</v>
      </c>
      <c r="D469" s="22" t="s">
        <v>1740</v>
      </c>
      <c r="E469" s="22" t="s">
        <v>1741</v>
      </c>
      <c r="F469" s="19" t="s">
        <v>22</v>
      </c>
      <c r="G469" s="21">
        <v>1157.6517302511818</v>
      </c>
      <c r="H469" s="21">
        <v>19.037861992253877</v>
      </c>
      <c r="I469" s="21">
        <v>941.91682304344977</v>
      </c>
      <c r="J469" s="21">
        <v>805.60062191504096</v>
      </c>
      <c r="K469" s="21">
        <v>32.477448052041865</v>
      </c>
      <c r="L469" s="21">
        <v>564.78727156505545</v>
      </c>
      <c r="M469" s="21">
        <v>117.85103584088401</v>
      </c>
      <c r="N469" s="21">
        <v>6.3917694463193628</v>
      </c>
      <c r="O469" s="21">
        <v>1.218921909889735</v>
      </c>
      <c r="P469" s="21">
        <v>0</v>
      </c>
      <c r="Q469" s="21">
        <v>4.4681551233244328</v>
      </c>
      <c r="R469" s="21">
        <v>6.7275132868387413</v>
      </c>
      <c r="S469" s="21">
        <v>0</v>
      </c>
      <c r="T469" s="21">
        <v>2.8054592934435525E-2</v>
      </c>
      <c r="U469" s="21">
        <v>0.48787321506659914</v>
      </c>
      <c r="V469" s="21">
        <v>0.10180180512088316</v>
      </c>
      <c r="W469" s="21">
        <v>0.19680639427325666</v>
      </c>
      <c r="X469" s="21">
        <v>2.158196494960019E-3</v>
      </c>
      <c r="Y469" s="21">
        <v>1E-3</v>
      </c>
      <c r="Z469" s="21">
        <v>0.13757716173280182</v>
      </c>
      <c r="AA469" s="21">
        <v>1.1911588000551863E-2</v>
      </c>
      <c r="AB469" s="21">
        <v>1E-3</v>
      </c>
      <c r="AC469" s="21">
        <v>0.20590987104063929</v>
      </c>
      <c r="AD469" s="21">
        <v>6.6654863589405561E-2</v>
      </c>
      <c r="AE469" s="21">
        <v>5.0162916577784565E-2</v>
      </c>
    </row>
    <row r="470" spans="1:31" x14ac:dyDescent="0.25">
      <c r="A470" s="19" t="s">
        <v>1742</v>
      </c>
      <c r="B470" s="19" t="s">
        <v>1038</v>
      </c>
      <c r="C470" s="19">
        <v>71954</v>
      </c>
      <c r="D470" s="22" t="s">
        <v>1743</v>
      </c>
      <c r="E470" s="22" t="s">
        <v>1744</v>
      </c>
      <c r="F470" s="19" t="s">
        <v>22</v>
      </c>
      <c r="G470" s="21">
        <v>2675.40658836168</v>
      </c>
      <c r="H470" s="21">
        <v>568.5974781686491</v>
      </c>
      <c r="I470" s="21">
        <v>99.768821388154876</v>
      </c>
      <c r="J470" s="21">
        <v>1358.0741851479297</v>
      </c>
      <c r="K470" s="21">
        <v>1322.6160741193598</v>
      </c>
      <c r="L470" s="21">
        <v>693.20468651251838</v>
      </c>
      <c r="M470" s="21">
        <v>195.66870454497919</v>
      </c>
      <c r="N470" s="21">
        <v>9.5876541694790465</v>
      </c>
      <c r="O470" s="21">
        <v>3969.4191995559222</v>
      </c>
      <c r="P470" s="21">
        <v>55.665460354758785</v>
      </c>
      <c r="Q470" s="21">
        <v>11.170387808311082</v>
      </c>
      <c r="R470" s="21">
        <v>44.850088578924947</v>
      </c>
      <c r="S470" s="21">
        <v>14.830254391263042</v>
      </c>
      <c r="T470" s="21">
        <v>0.4943607748717106</v>
      </c>
      <c r="U470" s="21">
        <v>0.25910255642190494</v>
      </c>
      <c r="V470" s="21">
        <v>7.3136062905787891E-2</v>
      </c>
      <c r="W470" s="21">
        <v>7.2490077484222426E-3</v>
      </c>
      <c r="X470" s="21">
        <v>5.7261863296480175</v>
      </c>
      <c r="Y470" s="21">
        <v>0.28448831653588597</v>
      </c>
      <c r="Z470" s="21">
        <v>8.4456767363489688E-3</v>
      </c>
      <c r="AA470" s="21">
        <v>6.4699632664868043E-2</v>
      </c>
      <c r="AB470" s="21">
        <v>7.5792674284578546E-2</v>
      </c>
      <c r="AC470" s="21">
        <v>0.27553313139980112</v>
      </c>
      <c r="AD470" s="21">
        <v>2.0059745513107754</v>
      </c>
      <c r="AE470" s="21">
        <v>4.9645994561931854E-2</v>
      </c>
    </row>
    <row r="471" spans="1:31" x14ac:dyDescent="0.25">
      <c r="A471" s="19" t="s">
        <v>1745</v>
      </c>
      <c r="B471" s="19" t="s">
        <v>820</v>
      </c>
      <c r="C471" s="19">
        <v>29861</v>
      </c>
      <c r="D471" s="22" t="s">
        <v>1746</v>
      </c>
      <c r="E471" s="22" t="s">
        <v>1747</v>
      </c>
      <c r="F471" s="19" t="s">
        <v>22</v>
      </c>
      <c r="G471" s="21">
        <v>1774.9713780100099</v>
      </c>
      <c r="H471" s="21">
        <v>841.47350005762132</v>
      </c>
      <c r="I471" s="21">
        <v>1028.0526377822916</v>
      </c>
      <c r="J471" s="21">
        <v>674.71751819372332</v>
      </c>
      <c r="K471" s="21">
        <v>578.43454892688351</v>
      </c>
      <c r="L471" s="21">
        <v>1286.0443060029907</v>
      </c>
      <c r="M471" s="21">
        <v>2016.5121895980267</v>
      </c>
      <c r="N471" s="21">
        <v>6832.8015381154</v>
      </c>
      <c r="O471" s="21">
        <v>17874.270886623075</v>
      </c>
      <c r="P471" s="21">
        <v>3474.0853854498737</v>
      </c>
      <c r="Q471" s="21">
        <v>6.7022326849866491</v>
      </c>
      <c r="R471" s="21">
        <v>134.55026573677483</v>
      </c>
      <c r="S471" s="21">
        <v>64.75877750851528</v>
      </c>
      <c r="T471" s="21">
        <v>0.32588387401231744</v>
      </c>
      <c r="U471" s="21">
        <v>0.72454368669585278</v>
      </c>
      <c r="V471" s="21">
        <v>1.1360815247955254</v>
      </c>
      <c r="W471" s="21">
        <v>11.812575080087573</v>
      </c>
      <c r="X471" s="21">
        <v>13.898643151864714</v>
      </c>
      <c r="Y471" s="21">
        <v>1.7228189362655928</v>
      </c>
      <c r="Z471" s="21">
        <v>1.1586847115928131E-2</v>
      </c>
      <c r="AA471" s="21">
        <v>0.10462335170625291</v>
      </c>
      <c r="AB471" s="21">
        <v>3.2114250458076504E-2</v>
      </c>
      <c r="AC471" s="21">
        <v>0.72883636183456524</v>
      </c>
      <c r="AD471" s="21">
        <v>9.1446790560726274</v>
      </c>
      <c r="AE471" s="21">
        <v>4.9441483093419177E-2</v>
      </c>
    </row>
    <row r="472" spans="1:31" x14ac:dyDescent="0.25">
      <c r="A472" s="19" t="s">
        <v>1748</v>
      </c>
      <c r="B472" s="19" t="s">
        <v>463</v>
      </c>
      <c r="C472" s="19">
        <v>107435</v>
      </c>
      <c r="D472" s="22" t="s">
        <v>1749</v>
      </c>
      <c r="E472" s="22" t="s">
        <v>1750</v>
      </c>
      <c r="F472" s="19" t="s">
        <v>22</v>
      </c>
      <c r="G472" s="21">
        <v>12082.435588548649</v>
      </c>
      <c r="H472" s="21">
        <v>10041.837605514176</v>
      </c>
      <c r="I472" s="21">
        <v>12748.720263469007</v>
      </c>
      <c r="J472" s="21">
        <v>10387.28051216675</v>
      </c>
      <c r="K472" s="21">
        <v>11144.804285858434</v>
      </c>
      <c r="L472" s="21">
        <v>12636.647662136025</v>
      </c>
      <c r="M472" s="21">
        <v>9479.3615622549223</v>
      </c>
      <c r="N472" s="21">
        <v>5490.529954388333</v>
      </c>
      <c r="O472" s="21">
        <v>5262.0858849939868</v>
      </c>
      <c r="P472" s="21">
        <v>4965.4391578320437</v>
      </c>
      <c r="Q472" s="21">
        <v>40.213396109919891</v>
      </c>
      <c r="R472" s="21">
        <v>1751.395959007019</v>
      </c>
      <c r="S472" s="21">
        <v>57.34365031288376</v>
      </c>
      <c r="T472" s="21">
        <v>0.9223971610840721</v>
      </c>
      <c r="U472" s="21">
        <v>1.0458692346858145</v>
      </c>
      <c r="V472" s="21">
        <v>0.78455717746504372</v>
      </c>
      <c r="W472" s="21">
        <v>0.49265377960519496</v>
      </c>
      <c r="X472" s="21">
        <v>0.41641470314639717</v>
      </c>
      <c r="Y472" s="21">
        <v>0.52381577864943052</v>
      </c>
      <c r="Z472" s="21">
        <v>3.6082640016340526E-3</v>
      </c>
      <c r="AA472" s="21">
        <v>0.13859656499364431</v>
      </c>
      <c r="AB472" s="21">
        <v>6.0493156565749797E-3</v>
      </c>
      <c r="AC472" s="21">
        <v>0.91760785774497666</v>
      </c>
      <c r="AD472" s="21">
        <v>0.47762808713367422</v>
      </c>
      <c r="AE472" s="21">
        <v>4.9418048217284453E-2</v>
      </c>
    </row>
    <row r="473" spans="1:31" x14ac:dyDescent="0.25">
      <c r="A473" s="19" t="s">
        <v>1751</v>
      </c>
      <c r="B473" s="19" t="s">
        <v>1752</v>
      </c>
      <c r="C473" s="19">
        <v>109113</v>
      </c>
      <c r="D473" s="22" t="s">
        <v>1753</v>
      </c>
      <c r="E473" s="22" t="s">
        <v>1754</v>
      </c>
      <c r="F473" s="19" t="s">
        <v>22</v>
      </c>
      <c r="G473" s="21">
        <v>3252.2811557501018</v>
      </c>
      <c r="H473" s="21">
        <v>262.72249549310345</v>
      </c>
      <c r="I473" s="21">
        <v>1115.42781676198</v>
      </c>
      <c r="J473" s="21">
        <v>71.704934712009006</v>
      </c>
      <c r="K473" s="21">
        <v>1721.864702759116</v>
      </c>
      <c r="L473" s="21">
        <v>489.35762492115731</v>
      </c>
      <c r="M473" s="21">
        <v>123.24879320764205</v>
      </c>
      <c r="N473" s="21">
        <v>9.5876541694790465</v>
      </c>
      <c r="O473" s="21">
        <v>17.064906738456294</v>
      </c>
      <c r="P473" s="21">
        <v>0.40047093780401999</v>
      </c>
      <c r="Q473" s="21">
        <v>10.425695287757009</v>
      </c>
      <c r="R473" s="21">
        <v>38.122575292086204</v>
      </c>
      <c r="S473" s="21">
        <v>7.9094690086736223</v>
      </c>
      <c r="T473" s="21">
        <v>0.52943291809652515</v>
      </c>
      <c r="U473" s="21">
        <v>0.15046596572868945</v>
      </c>
      <c r="V473" s="21">
        <v>3.7896106549624588E-2</v>
      </c>
      <c r="W473" s="21">
        <v>5.5681809111458001E-3</v>
      </c>
      <c r="X473" s="21">
        <v>3.4872056486717054E-2</v>
      </c>
      <c r="Y473" s="21">
        <v>3.2492889170065218E-3</v>
      </c>
      <c r="Z473" s="21">
        <v>6.0548864675899769E-3</v>
      </c>
      <c r="AA473" s="21">
        <v>7.7903302923354484E-2</v>
      </c>
      <c r="AB473" s="21">
        <v>6.4174819102270894E-2</v>
      </c>
      <c r="AC473" s="21">
        <v>0.23926499679161306</v>
      </c>
      <c r="AD473" s="21">
        <v>1.4563175438289793E-2</v>
      </c>
      <c r="AE473" s="21">
        <v>4.9377669497738454E-2</v>
      </c>
    </row>
    <row r="474" spans="1:31" x14ac:dyDescent="0.25">
      <c r="A474" s="19" t="s">
        <v>1755</v>
      </c>
      <c r="B474" s="19" t="s">
        <v>198</v>
      </c>
      <c r="C474" s="19">
        <v>270627</v>
      </c>
      <c r="D474" s="22" t="s">
        <v>1756</v>
      </c>
      <c r="E474" s="22" t="s">
        <v>1757</v>
      </c>
      <c r="F474" s="19" t="s">
        <v>22</v>
      </c>
      <c r="G474" s="21">
        <v>3340.9765074395887</v>
      </c>
      <c r="H474" s="21">
        <v>186.57104752408799</v>
      </c>
      <c r="I474" s="21">
        <v>2802.8222306746866</v>
      </c>
      <c r="J474" s="21">
        <v>5612.8549496858132</v>
      </c>
      <c r="K474" s="21">
        <v>510.67987281831347</v>
      </c>
      <c r="L474" s="21">
        <v>478.13668575099064</v>
      </c>
      <c r="M474" s="21">
        <v>454.7610581493654</v>
      </c>
      <c r="N474" s="21">
        <v>19.175308338958093</v>
      </c>
      <c r="O474" s="21">
        <v>17.674367693401159</v>
      </c>
      <c r="P474" s="21">
        <v>0</v>
      </c>
      <c r="Q474" s="21">
        <v>18.617313013851803</v>
      </c>
      <c r="R474" s="21">
        <v>44.850088578924947</v>
      </c>
      <c r="S474" s="21">
        <v>7.9094690086736223</v>
      </c>
      <c r="T474" s="21">
        <v>0.15285347612626024</v>
      </c>
      <c r="U474" s="21">
        <v>0.14311285478550653</v>
      </c>
      <c r="V474" s="21">
        <v>0.13611620947849132</v>
      </c>
      <c r="W474" s="21">
        <v>3.7548588381081868E-2</v>
      </c>
      <c r="X474" s="21">
        <v>3.6965094334145722E-2</v>
      </c>
      <c r="Y474" s="21">
        <v>1E-3</v>
      </c>
      <c r="Z474" s="21">
        <v>3.6455936497178841E-2</v>
      </c>
      <c r="AA474" s="21">
        <v>9.3801814241633988E-2</v>
      </c>
      <c r="AB474" s="21">
        <v>1.7392582031673813E-2</v>
      </c>
      <c r="AC474" s="21">
        <v>0.14402751346341935</v>
      </c>
      <c r="AD474" s="21">
        <v>2.5171227571742533E-2</v>
      </c>
      <c r="AE474" s="21">
        <v>4.9216777590162214E-2</v>
      </c>
    </row>
    <row r="475" spans="1:31" x14ac:dyDescent="0.25">
      <c r="A475" s="19" t="s">
        <v>1758</v>
      </c>
      <c r="B475" s="19" t="s">
        <v>862</v>
      </c>
      <c r="C475" s="19">
        <v>74153</v>
      </c>
      <c r="D475" s="22" t="s">
        <v>1759</v>
      </c>
      <c r="E475" s="22" t="s">
        <v>1760</v>
      </c>
      <c r="F475" s="19" t="s">
        <v>22</v>
      </c>
      <c r="G475" s="21">
        <v>6249.1196986344812</v>
      </c>
      <c r="H475" s="21">
        <v>5500.6729249618866</v>
      </c>
      <c r="I475" s="21">
        <v>7714.4227171499379</v>
      </c>
      <c r="J475" s="21">
        <v>11326.355982431254</v>
      </c>
      <c r="K475" s="21">
        <v>6494.929654407475</v>
      </c>
      <c r="L475" s="21">
        <v>8285.4168061491746</v>
      </c>
      <c r="M475" s="21">
        <v>4528.7184307100006</v>
      </c>
      <c r="N475" s="21">
        <v>540.10451821398624</v>
      </c>
      <c r="O475" s="21">
        <v>848.36964928325563</v>
      </c>
      <c r="P475" s="21">
        <v>313.56874430054768</v>
      </c>
      <c r="Q475" s="21">
        <v>41.702781151028034</v>
      </c>
      <c r="R475" s="21">
        <v>1089.8571524678762</v>
      </c>
      <c r="S475" s="21">
        <v>32.132217847736591</v>
      </c>
      <c r="T475" s="21">
        <v>1.039335133207115</v>
      </c>
      <c r="U475" s="21">
        <v>1.3258534330778866</v>
      </c>
      <c r="V475" s="21">
        <v>0.72469702119797574</v>
      </c>
      <c r="W475" s="21">
        <v>8.3157870362378747E-2</v>
      </c>
      <c r="X475" s="21">
        <v>0.10239311662071393</v>
      </c>
      <c r="Y475" s="21">
        <v>6.9240061862575808E-2</v>
      </c>
      <c r="Z475" s="21">
        <v>6.420821066588216E-3</v>
      </c>
      <c r="AA475" s="21">
        <v>0.13153920653201401</v>
      </c>
      <c r="AB475" s="21">
        <v>7.0952121089804619E-3</v>
      </c>
      <c r="AC475" s="21">
        <v>1.0299618624943259</v>
      </c>
      <c r="AD475" s="21">
        <v>8.4930349615222833E-2</v>
      </c>
      <c r="AE475" s="21">
        <v>4.8351746569194227E-2</v>
      </c>
    </row>
    <row r="476" spans="1:31" x14ac:dyDescent="0.25">
      <c r="A476" s="19" t="s">
        <v>1761</v>
      </c>
      <c r="B476" s="19" t="s">
        <v>318</v>
      </c>
      <c r="C476" s="19">
        <v>50760</v>
      </c>
      <c r="D476" s="22" t="s">
        <v>1762</v>
      </c>
      <c r="E476" s="22" t="s">
        <v>1763</v>
      </c>
      <c r="F476" s="19" t="s">
        <v>22</v>
      </c>
      <c r="G476" s="21">
        <v>4164.0693711180265</v>
      </c>
      <c r="H476" s="21">
        <v>9305.7069418136944</v>
      </c>
      <c r="I476" s="21">
        <v>10744.04860389956</v>
      </c>
      <c r="J476" s="21">
        <v>4380.0484215648876</v>
      </c>
      <c r="K476" s="21">
        <v>11647.08481866329</v>
      </c>
      <c r="L476" s="21">
        <v>11597.4640178767</v>
      </c>
      <c r="M476" s="21">
        <v>5812.9348708845191</v>
      </c>
      <c r="N476" s="21">
        <v>49338.068356139163</v>
      </c>
      <c r="O476" s="21">
        <v>40204.920275803022</v>
      </c>
      <c r="P476" s="21">
        <v>248824.60778577178</v>
      </c>
      <c r="Q476" s="21">
        <v>81.171484740393851</v>
      </c>
      <c r="R476" s="21">
        <v>1145.9197631915324</v>
      </c>
      <c r="S476" s="21">
        <v>225.41986674719826</v>
      </c>
      <c r="T476" s="21">
        <v>2.7970438963979412</v>
      </c>
      <c r="U476" s="21">
        <v>2.7851274760974634</v>
      </c>
      <c r="V476" s="21">
        <v>1.3959745510492738</v>
      </c>
      <c r="W476" s="21">
        <v>4.2360873235060366</v>
      </c>
      <c r="X476" s="21">
        <v>3.4666992899335471</v>
      </c>
      <c r="Y476" s="21">
        <v>42.805332127849844</v>
      </c>
      <c r="Z476" s="21">
        <v>6.9692533371376033E-3</v>
      </c>
      <c r="AA476" s="21">
        <v>9.8807787756459098E-2</v>
      </c>
      <c r="AB476" s="21">
        <v>3.877901124890764E-2</v>
      </c>
      <c r="AC476" s="21">
        <v>2.3260486411815591</v>
      </c>
      <c r="AD476" s="21">
        <v>16.836039580429809</v>
      </c>
      <c r="AE476" s="21">
        <v>4.8185350780834781E-2</v>
      </c>
    </row>
    <row r="477" spans="1:31" x14ac:dyDescent="0.25">
      <c r="A477" s="19" t="s">
        <v>1764</v>
      </c>
      <c r="B477" s="19" t="s">
        <v>1765</v>
      </c>
      <c r="C477" s="19">
        <v>382066</v>
      </c>
      <c r="D477" s="22" t="s">
        <v>1766</v>
      </c>
      <c r="E477" s="22" t="s">
        <v>1767</v>
      </c>
      <c r="F477" s="19" t="s">
        <v>22</v>
      </c>
      <c r="G477" s="21">
        <v>4173.6484691004907</v>
      </c>
      <c r="H477" s="21">
        <v>6932.3201467793779</v>
      </c>
      <c r="I477" s="21">
        <v>4427.6287504246366</v>
      </c>
      <c r="J477" s="21">
        <v>4956.2796438891046</v>
      </c>
      <c r="K477" s="21">
        <v>5652.7558290579755</v>
      </c>
      <c r="L477" s="21">
        <v>5101.7870093691099</v>
      </c>
      <c r="M477" s="21">
        <v>4665.4616173345385</v>
      </c>
      <c r="N477" s="21">
        <v>2074.1291853306334</v>
      </c>
      <c r="O477" s="21">
        <v>580.20682910751384</v>
      </c>
      <c r="P477" s="21">
        <v>1653.5445021927987</v>
      </c>
      <c r="Q477" s="21">
        <v>19.362005534405874</v>
      </c>
      <c r="R477" s="21">
        <v>695.17637297333658</v>
      </c>
      <c r="S477" s="21">
        <v>20.268014334726157</v>
      </c>
      <c r="T477" s="21">
        <v>1.354391935714764</v>
      </c>
      <c r="U477" s="21">
        <v>1.2223806214490922</v>
      </c>
      <c r="V477" s="21">
        <v>1.1178377028815856</v>
      </c>
      <c r="W477" s="21">
        <v>0.36692354102198754</v>
      </c>
      <c r="X477" s="21">
        <v>0.1137261959470281</v>
      </c>
      <c r="Y477" s="21">
        <v>0.35442248545118205</v>
      </c>
      <c r="Z477" s="21">
        <v>3.4252329518419211E-3</v>
      </c>
      <c r="AA477" s="21">
        <v>0.13626134758207056</v>
      </c>
      <c r="AB477" s="21">
        <v>4.3442677267819078E-3</v>
      </c>
      <c r="AC477" s="21">
        <v>1.2315367533484807</v>
      </c>
      <c r="AD477" s="21">
        <v>0.27835740747339921</v>
      </c>
      <c r="AE477" s="21">
        <v>4.8010282753564788E-2</v>
      </c>
    </row>
    <row r="478" spans="1:31" x14ac:dyDescent="0.25">
      <c r="A478" s="19" t="s">
        <v>1768</v>
      </c>
      <c r="B478" s="19" t="s">
        <v>76</v>
      </c>
      <c r="C478" s="19">
        <v>17210</v>
      </c>
      <c r="D478" s="22" t="s">
        <v>1769</v>
      </c>
      <c r="E478" s="22" t="s">
        <v>1770</v>
      </c>
      <c r="F478" s="19" t="s">
        <v>50</v>
      </c>
      <c r="G478" s="21">
        <v>4287.8880820765498</v>
      </c>
      <c r="H478" s="21">
        <v>1657.5631841255706</v>
      </c>
      <c r="I478" s="21">
        <v>1035.4888232273713</v>
      </c>
      <c r="J478" s="21">
        <v>777.52338844347128</v>
      </c>
      <c r="K478" s="21">
        <v>1587.4752625437704</v>
      </c>
      <c r="L478" s="21">
        <v>582.2420658297591</v>
      </c>
      <c r="M478" s="21">
        <v>340.05871410575696</v>
      </c>
      <c r="N478" s="21">
        <v>19.175308338958093</v>
      </c>
      <c r="O478" s="21">
        <v>1019.0187166678186</v>
      </c>
      <c r="P478" s="21">
        <v>14.81742469874874</v>
      </c>
      <c r="Q478" s="21">
        <v>27.553623260500668</v>
      </c>
      <c r="R478" s="21">
        <v>38.122575292086204</v>
      </c>
      <c r="S478" s="21">
        <v>20.762356147768262</v>
      </c>
      <c r="T478" s="21">
        <v>0.37022311034176614</v>
      </c>
      <c r="U478" s="21">
        <v>0.13578760795169573</v>
      </c>
      <c r="V478" s="21">
        <v>7.9306807359830256E-2</v>
      </c>
      <c r="W478" s="21">
        <v>1.2079122611480307E-2</v>
      </c>
      <c r="X478" s="21">
        <v>1.7501633366452227</v>
      </c>
      <c r="Y478" s="21">
        <v>4.357313629710597E-2</v>
      </c>
      <c r="Z478" s="21">
        <v>1.7356883543715031E-2</v>
      </c>
      <c r="AA478" s="21">
        <v>6.5475474084403934E-2</v>
      </c>
      <c r="AB478" s="21">
        <v>6.1055209840354945E-2</v>
      </c>
      <c r="AC478" s="21">
        <v>0.1951058418844307</v>
      </c>
      <c r="AD478" s="21">
        <v>0.60193853185126966</v>
      </c>
      <c r="AE478" s="21">
        <v>4.7962522489491309E-2</v>
      </c>
    </row>
    <row r="479" spans="1:31" x14ac:dyDescent="0.25">
      <c r="A479" s="19" t="s">
        <v>1771</v>
      </c>
      <c r="B479" s="19" t="s">
        <v>1662</v>
      </c>
      <c r="C479" s="19">
        <v>231151</v>
      </c>
      <c r="D479" s="22" t="s">
        <v>1772</v>
      </c>
      <c r="E479" s="22" t="s">
        <v>1773</v>
      </c>
      <c r="F479" s="19" t="s">
        <v>22</v>
      </c>
      <c r="G479" s="21">
        <v>4065.0853586325588</v>
      </c>
      <c r="H479" s="21">
        <v>1351.6882014500252</v>
      </c>
      <c r="I479" s="21">
        <v>2251.3051434979297</v>
      </c>
      <c r="J479" s="21">
        <v>3042.7081934421171</v>
      </c>
      <c r="K479" s="21">
        <v>603.6325689672608</v>
      </c>
      <c r="L479" s="21">
        <v>662.65879654928699</v>
      </c>
      <c r="M479" s="21">
        <v>297.77628139948558</v>
      </c>
      <c r="N479" s="21">
        <v>28.762962508437134</v>
      </c>
      <c r="O479" s="21">
        <v>8.532453369228147</v>
      </c>
      <c r="P479" s="21">
        <v>0.80094187560803998</v>
      </c>
      <c r="Q479" s="21">
        <v>21.596083096068089</v>
      </c>
      <c r="R479" s="21">
        <v>42.607584149978692</v>
      </c>
      <c r="S479" s="21">
        <v>12.852887139094637</v>
      </c>
      <c r="T479" s="21">
        <v>0.14849197881795889</v>
      </c>
      <c r="U479" s="21">
        <v>0.16301227110571589</v>
      </c>
      <c r="V479" s="21">
        <v>7.3252159580642504E-2</v>
      </c>
      <c r="W479" s="21">
        <v>4.7649785626456401E-2</v>
      </c>
      <c r="X479" s="21">
        <v>1.2876088589874357E-2</v>
      </c>
      <c r="Y479" s="21">
        <v>2.6897436956489027E-3</v>
      </c>
      <c r="Z479" s="21">
        <v>3.5776868589142335E-2</v>
      </c>
      <c r="AA479" s="21">
        <v>6.4297922810128486E-2</v>
      </c>
      <c r="AB479" s="21">
        <v>4.3162897591066639E-2</v>
      </c>
      <c r="AC479" s="21">
        <v>0.1282521365014391</v>
      </c>
      <c r="AD479" s="21">
        <v>2.1071872637326555E-2</v>
      </c>
      <c r="AE479" s="21">
        <v>4.7745896330112482E-2</v>
      </c>
    </row>
    <row r="480" spans="1:31" x14ac:dyDescent="0.25">
      <c r="A480" s="19" t="s">
        <v>1774</v>
      </c>
      <c r="B480" s="19" t="s">
        <v>1775</v>
      </c>
      <c r="C480" s="19">
        <v>66993</v>
      </c>
      <c r="D480" s="22" t="s">
        <v>1776</v>
      </c>
      <c r="E480" s="22" t="s">
        <v>1777</v>
      </c>
      <c r="F480" s="19" t="s">
        <v>22</v>
      </c>
      <c r="G480" s="21">
        <v>2073.3425410934433</v>
      </c>
      <c r="H480" s="21">
        <v>2084.0112927520577</v>
      </c>
      <c r="I480" s="21">
        <v>3337.6079006000136</v>
      </c>
      <c r="J480" s="21">
        <v>1040.1535107621548</v>
      </c>
      <c r="K480" s="21">
        <v>20.158416032301847</v>
      </c>
      <c r="L480" s="21">
        <v>709.41270975831469</v>
      </c>
      <c r="M480" s="21">
        <v>124.14841943543506</v>
      </c>
      <c r="N480" s="21">
        <v>0</v>
      </c>
      <c r="O480" s="21">
        <v>6.0946095494486752</v>
      </c>
      <c r="P480" s="21">
        <v>0</v>
      </c>
      <c r="Q480" s="21">
        <v>2.2340775616622164</v>
      </c>
      <c r="R480" s="21">
        <v>2.2425044289462472</v>
      </c>
      <c r="S480" s="21">
        <v>3.4603926912947101</v>
      </c>
      <c r="T480" s="21">
        <v>9.7226655184871977E-3</v>
      </c>
      <c r="U480" s="21">
        <v>0.34215895140230096</v>
      </c>
      <c r="V480" s="21">
        <v>5.9878392969239629E-2</v>
      </c>
      <c r="W480" s="21">
        <v>1E-3</v>
      </c>
      <c r="X480" s="21">
        <v>8.5910633762468231E-3</v>
      </c>
      <c r="Y480" s="21">
        <v>1E-3</v>
      </c>
      <c r="Z480" s="21">
        <v>0.11082604695142367</v>
      </c>
      <c r="AA480" s="21">
        <v>3.1610716838019887E-3</v>
      </c>
      <c r="AB480" s="21">
        <v>2.7873030579292479E-2</v>
      </c>
      <c r="AC480" s="21">
        <v>0.13725333663000927</v>
      </c>
      <c r="AD480" s="21">
        <v>3.530354458748941E-3</v>
      </c>
      <c r="AE480" s="21">
        <v>4.7286716404839384E-2</v>
      </c>
    </row>
    <row r="481" spans="1:31" x14ac:dyDescent="0.25">
      <c r="A481" s="19" t="s">
        <v>1778</v>
      </c>
      <c r="B481" s="19" t="s">
        <v>1189</v>
      </c>
      <c r="C481" s="19">
        <v>13626</v>
      </c>
      <c r="D481" s="22" t="s">
        <v>1779</v>
      </c>
      <c r="E481" s="22" t="s">
        <v>1780</v>
      </c>
      <c r="F481" s="19" t="s">
        <v>22</v>
      </c>
      <c r="G481" s="21">
        <v>1817.5451468209635</v>
      </c>
      <c r="H481" s="21">
        <v>2416.5392822167587</v>
      </c>
      <c r="I481" s="21">
        <v>1828.0622552488005</v>
      </c>
      <c r="J481" s="21">
        <v>904.51887522257152</v>
      </c>
      <c r="K481" s="21">
        <v>1349.4939621624289</v>
      </c>
      <c r="L481" s="21">
        <v>1043.5473428254998</v>
      </c>
      <c r="M481" s="21">
        <v>324.31525511937929</v>
      </c>
      <c r="N481" s="21">
        <v>3144.7505675891266</v>
      </c>
      <c r="O481" s="21">
        <v>2410.4180768069509</v>
      </c>
      <c r="P481" s="21">
        <v>714.84062398017579</v>
      </c>
      <c r="Q481" s="21">
        <v>32.766470904379176</v>
      </c>
      <c r="R481" s="21">
        <v>62.790124010494921</v>
      </c>
      <c r="S481" s="21">
        <v>18.290647082557751</v>
      </c>
      <c r="T481" s="21">
        <v>0.74248167343892679</v>
      </c>
      <c r="U481" s="21">
        <v>0.5741520889595233</v>
      </c>
      <c r="V481" s="21">
        <v>0.17843587307123207</v>
      </c>
      <c r="W481" s="21">
        <v>2.33031836804218</v>
      </c>
      <c r="X481" s="21">
        <v>2.3098310712770576</v>
      </c>
      <c r="Y481" s="21">
        <v>2.2041535595266573</v>
      </c>
      <c r="Z481" s="21">
        <v>2.4280561323797394E-2</v>
      </c>
      <c r="AA481" s="21">
        <v>6.0169885383910736E-2</v>
      </c>
      <c r="AB481" s="21">
        <v>5.6397738909398601E-2</v>
      </c>
      <c r="AC481" s="21">
        <v>0.49835654515656075</v>
      </c>
      <c r="AD481" s="21">
        <v>2.2814343329486317</v>
      </c>
      <c r="AE481" s="21">
        <v>4.6949395205702238E-2</v>
      </c>
    </row>
    <row r="482" spans="1:31" x14ac:dyDescent="0.25">
      <c r="A482" s="19" t="s">
        <v>1781</v>
      </c>
      <c r="B482" s="19" t="s">
        <v>353</v>
      </c>
      <c r="C482" s="19">
        <v>232232</v>
      </c>
      <c r="D482" s="22" t="s">
        <v>1782</v>
      </c>
      <c r="E482" s="22" t="s">
        <v>1783</v>
      </c>
      <c r="F482" s="19" t="s">
        <v>22</v>
      </c>
      <c r="G482" s="21">
        <v>3523.3341505131734</v>
      </c>
      <c r="H482" s="21">
        <v>1241.2686018949528</v>
      </c>
      <c r="I482" s="21">
        <v>2333.7228655142312</v>
      </c>
      <c r="J482" s="21">
        <v>2071.2359153258026</v>
      </c>
      <c r="K482" s="21">
        <v>435.08581269718155</v>
      </c>
      <c r="L482" s="21">
        <v>290.49764740542588</v>
      </c>
      <c r="M482" s="21">
        <v>1004.4326833308932</v>
      </c>
      <c r="N482" s="21">
        <v>12.783538892638726</v>
      </c>
      <c r="O482" s="21">
        <v>1783.8922151236272</v>
      </c>
      <c r="P482" s="21">
        <v>1433.2854864005876</v>
      </c>
      <c r="Q482" s="21">
        <v>19.362005534405874</v>
      </c>
      <c r="R482" s="21">
        <v>24.667548718408717</v>
      </c>
      <c r="S482" s="21">
        <v>11.369861699968332</v>
      </c>
      <c r="T482" s="21">
        <v>0.12348695698754866</v>
      </c>
      <c r="U482" s="21">
        <v>8.2449644284552148E-2</v>
      </c>
      <c r="V482" s="21">
        <v>0.28508016566768085</v>
      </c>
      <c r="W482" s="21">
        <v>2.9381649595492627E-2</v>
      </c>
      <c r="X482" s="21">
        <v>6.1408146711562939</v>
      </c>
      <c r="Y482" s="21">
        <v>1.4269602236035726</v>
      </c>
      <c r="Z482" s="21">
        <v>4.4501578698641166E-2</v>
      </c>
      <c r="AA482" s="21">
        <v>8.4914796862303202E-2</v>
      </c>
      <c r="AB482" s="21">
        <v>1.1319685120424069E-2</v>
      </c>
      <c r="AC482" s="21">
        <v>0.16367225564659391</v>
      </c>
      <c r="AD482" s="21">
        <v>2.5323855147851195</v>
      </c>
      <c r="AE482" s="21">
        <v>4.6912020227122819E-2</v>
      </c>
    </row>
    <row r="483" spans="1:31" x14ac:dyDescent="0.25">
      <c r="A483" s="19" t="s">
        <v>1784</v>
      </c>
      <c r="B483" s="19" t="s">
        <v>1785</v>
      </c>
      <c r="C483" s="19">
        <v>19090</v>
      </c>
      <c r="D483" s="22" t="s">
        <v>1786</v>
      </c>
      <c r="E483" s="22" t="s">
        <v>1787</v>
      </c>
      <c r="F483" s="19" t="s">
        <v>22</v>
      </c>
      <c r="G483" s="21">
        <v>15166.195576088725</v>
      </c>
      <c r="H483" s="21">
        <v>26279.864694107247</v>
      </c>
      <c r="I483" s="21">
        <v>22046.430798300531</v>
      </c>
      <c r="J483" s="21">
        <v>21377.141650377194</v>
      </c>
      <c r="K483" s="21">
        <v>32279.223627724226</v>
      </c>
      <c r="L483" s="21">
        <v>20664.606252880822</v>
      </c>
      <c r="M483" s="21">
        <v>55089.511685132624</v>
      </c>
      <c r="N483" s="21">
        <v>7593.4221022274032</v>
      </c>
      <c r="O483" s="21">
        <v>9167.5116842806983</v>
      </c>
      <c r="P483" s="21">
        <v>348001.23553293734</v>
      </c>
      <c r="Q483" s="21">
        <v>150.42788915192256</v>
      </c>
      <c r="R483" s="21">
        <v>2722.4003767407439</v>
      </c>
      <c r="S483" s="21">
        <v>236.7897284471666</v>
      </c>
      <c r="T483" s="21">
        <v>2.1283665679886248</v>
      </c>
      <c r="U483" s="21">
        <v>1.3625438330401713</v>
      </c>
      <c r="V483" s="21">
        <v>3.632388321036006</v>
      </c>
      <c r="W483" s="21">
        <v>0.23524178244812266</v>
      </c>
      <c r="X483" s="21">
        <v>0.44363350417105912</v>
      </c>
      <c r="Y483" s="21">
        <v>6.3170143442541127</v>
      </c>
      <c r="Z483" s="21">
        <v>4.6602077821574963E-3</v>
      </c>
      <c r="AA483" s="21">
        <v>0.13174218484618927</v>
      </c>
      <c r="AB483" s="21">
        <v>4.2982724152748411E-3</v>
      </c>
      <c r="AC483" s="21">
        <v>2.3744329073549344</v>
      </c>
      <c r="AD483" s="21">
        <v>2.3319632102910983</v>
      </c>
      <c r="AE483" s="21">
        <v>4.6900221681207201E-2</v>
      </c>
    </row>
    <row r="484" spans="1:31" x14ac:dyDescent="0.25">
      <c r="A484" s="19" t="s">
        <v>1788</v>
      </c>
      <c r="B484" s="19" t="s">
        <v>1281</v>
      </c>
      <c r="C484" s="19">
        <v>73473</v>
      </c>
      <c r="D484" s="22" t="s">
        <v>1789</v>
      </c>
      <c r="E484" s="22" t="s">
        <v>1790</v>
      </c>
      <c r="F484" s="19" t="s">
        <v>22</v>
      </c>
      <c r="G484" s="21">
        <v>2666.8918345994894</v>
      </c>
      <c r="H484" s="21">
        <v>893.51032283644849</v>
      </c>
      <c r="I484" s="21">
        <v>1557.880850744232</v>
      </c>
      <c r="J484" s="21">
        <v>1503.2118843240441</v>
      </c>
      <c r="K484" s="21">
        <v>511.23982881921074</v>
      </c>
      <c r="L484" s="21">
        <v>157.09314838233328</v>
      </c>
      <c r="M484" s="21">
        <v>871.28800161752793</v>
      </c>
      <c r="N484" s="21">
        <v>25.567077785277451</v>
      </c>
      <c r="O484" s="21">
        <v>4.8756876395589401</v>
      </c>
      <c r="P484" s="21">
        <v>0</v>
      </c>
      <c r="Q484" s="21">
        <v>5.9575401644325767</v>
      </c>
      <c r="R484" s="21">
        <v>20.182539860516226</v>
      </c>
      <c r="S484" s="21">
        <v>0.4943418130421014</v>
      </c>
      <c r="T484" s="21">
        <v>0.19169874915305221</v>
      </c>
      <c r="U484" s="21">
        <v>5.8904956828114231E-2</v>
      </c>
      <c r="V484" s="21">
        <v>0.32670541426303362</v>
      </c>
      <c r="W484" s="21">
        <v>5.0009949037673106E-2</v>
      </c>
      <c r="X484" s="21">
        <v>3.103692102275837E-2</v>
      </c>
      <c r="Y484" s="21">
        <v>1E-3</v>
      </c>
      <c r="Z484" s="21">
        <v>1.1653122132898874E-2</v>
      </c>
      <c r="AA484" s="21">
        <v>0.12847498486309514</v>
      </c>
      <c r="AB484" s="21">
        <v>5.6736901245554416E-4</v>
      </c>
      <c r="AC484" s="21">
        <v>0.19243637341473332</v>
      </c>
      <c r="AD484" s="21">
        <v>2.7348956686810491E-2</v>
      </c>
      <c r="AE484" s="21">
        <v>4.6898492002816518E-2</v>
      </c>
    </row>
    <row r="485" spans="1:31" x14ac:dyDescent="0.25">
      <c r="A485" s="19" t="s">
        <v>1791</v>
      </c>
      <c r="B485" s="19" t="s">
        <v>1792</v>
      </c>
      <c r="C485" s="19">
        <v>56207</v>
      </c>
      <c r="D485" s="22" t="s">
        <v>1793</v>
      </c>
      <c r="E485" s="22" t="s">
        <v>1794</v>
      </c>
      <c r="F485" s="19" t="s">
        <v>22</v>
      </c>
      <c r="G485" s="21">
        <v>2220.2220434912333</v>
      </c>
      <c r="H485" s="21">
        <v>753.89933489325347</v>
      </c>
      <c r="I485" s="21">
        <v>2035.6557655906136</v>
      </c>
      <c r="J485" s="21">
        <v>3629.3063942789136</v>
      </c>
      <c r="K485" s="21">
        <v>575.07481292149987</v>
      </c>
      <c r="L485" s="21">
        <v>142.75528166489812</v>
      </c>
      <c r="M485" s="21">
        <v>357.15161243382408</v>
      </c>
      <c r="N485" s="21">
        <v>6.3917694463193628</v>
      </c>
      <c r="O485" s="21">
        <v>7.3135314593384111</v>
      </c>
      <c r="P485" s="21">
        <v>0.40047093780401999</v>
      </c>
      <c r="Q485" s="21">
        <v>11.170387808311082</v>
      </c>
      <c r="R485" s="21">
        <v>15.69753100262373</v>
      </c>
      <c r="S485" s="21">
        <v>3.9547345043368112</v>
      </c>
      <c r="T485" s="21">
        <v>0.25901680176871489</v>
      </c>
      <c r="U485" s="21">
        <v>6.4297749895510306E-2</v>
      </c>
      <c r="V485" s="21">
        <v>0.16086301524698574</v>
      </c>
      <c r="W485" s="21">
        <v>1.1114674652238449E-2</v>
      </c>
      <c r="X485" s="21">
        <v>5.1231249548483251E-2</v>
      </c>
      <c r="Y485" s="21">
        <v>1.1212911376067844E-3</v>
      </c>
      <c r="Z485" s="21">
        <v>1.9424234129752936E-2</v>
      </c>
      <c r="AA485" s="21">
        <v>0.10996112241557485</v>
      </c>
      <c r="AB485" s="21">
        <v>1.1072985159963616E-2</v>
      </c>
      <c r="AC485" s="21">
        <v>0.16139252230373699</v>
      </c>
      <c r="AD485" s="21">
        <v>2.1155738446109493E-2</v>
      </c>
      <c r="AE485" s="21">
        <v>4.6819447235097129E-2</v>
      </c>
    </row>
    <row r="486" spans="1:31" x14ac:dyDescent="0.25">
      <c r="A486" s="19" t="s">
        <v>1795</v>
      </c>
      <c r="B486" s="19" t="s">
        <v>1796</v>
      </c>
      <c r="C486" s="19">
        <v>50721</v>
      </c>
      <c r="D486" s="22" t="s">
        <v>1797</v>
      </c>
      <c r="E486" s="22" t="s">
        <v>1798</v>
      </c>
      <c r="F486" s="19" t="s">
        <v>22</v>
      </c>
      <c r="G486" s="21">
        <v>1457.087237554889</v>
      </c>
      <c r="H486" s="21">
        <v>847.81945405503927</v>
      </c>
      <c r="I486" s="21">
        <v>1166.8614327571156</v>
      </c>
      <c r="J486" s="21">
        <v>13.822638016772821</v>
      </c>
      <c r="K486" s="21">
        <v>754.82068920952463</v>
      </c>
      <c r="L486" s="21">
        <v>248.10743276257404</v>
      </c>
      <c r="M486" s="21">
        <v>47.680190073029401</v>
      </c>
      <c r="N486" s="21">
        <v>9.5876541694790465</v>
      </c>
      <c r="O486" s="21">
        <v>8.532453369228147</v>
      </c>
      <c r="P486" s="21">
        <v>64.475820986447218</v>
      </c>
      <c r="Q486" s="21">
        <v>4.4681551233244328</v>
      </c>
      <c r="R486" s="21">
        <v>17.940035431569978</v>
      </c>
      <c r="S486" s="21">
        <v>2.9660508782526085</v>
      </c>
      <c r="T486" s="21">
        <v>0.51803397199207868</v>
      </c>
      <c r="U486" s="21">
        <v>0.17027630629647028</v>
      </c>
      <c r="V486" s="21">
        <v>3.2722948114651422E-2</v>
      </c>
      <c r="W486" s="21">
        <v>1.2701896366300694E-2</v>
      </c>
      <c r="X486" s="21">
        <v>3.4390156208634275E-2</v>
      </c>
      <c r="Y486" s="21">
        <v>1.3522559555172238</v>
      </c>
      <c r="Z486" s="21">
        <v>5.9194921220344998E-3</v>
      </c>
      <c r="AA486" s="21">
        <v>7.2307529169179152E-2</v>
      </c>
      <c r="AB486" s="21">
        <v>6.2207194931682412E-2</v>
      </c>
      <c r="AC486" s="21">
        <v>0.24034440880106678</v>
      </c>
      <c r="AD486" s="21">
        <v>0.46644933603071959</v>
      </c>
      <c r="AE486" s="21">
        <v>4.6811405407632019E-2</v>
      </c>
    </row>
    <row r="487" spans="1:31" x14ac:dyDescent="0.25">
      <c r="A487" s="19" t="s">
        <v>1799</v>
      </c>
      <c r="B487" s="19" t="s">
        <v>52</v>
      </c>
      <c r="C487" s="19">
        <v>64383</v>
      </c>
      <c r="D487" s="22" t="s">
        <v>1800</v>
      </c>
      <c r="E487" s="22" t="s">
        <v>1801</v>
      </c>
      <c r="F487" s="19" t="s">
        <v>22</v>
      </c>
      <c r="G487" s="21">
        <v>1409.1917476425663</v>
      </c>
      <c r="H487" s="21">
        <v>2936.9075100050309</v>
      </c>
      <c r="I487" s="21">
        <v>3577.4248812038395</v>
      </c>
      <c r="J487" s="21">
        <v>2475.9800347544315</v>
      </c>
      <c r="K487" s="21">
        <v>4204.1496547367296</v>
      </c>
      <c r="L487" s="21">
        <v>3588.206992415518</v>
      </c>
      <c r="M487" s="21">
        <v>3003.8519746008524</v>
      </c>
      <c r="N487" s="21">
        <v>4899.2912806037921</v>
      </c>
      <c r="O487" s="21">
        <v>1877.7492021851369</v>
      </c>
      <c r="P487" s="21">
        <v>815.35882936898474</v>
      </c>
      <c r="Q487" s="21">
        <v>20.106698054959946</v>
      </c>
      <c r="R487" s="21">
        <v>464.19841679187317</v>
      </c>
      <c r="S487" s="21">
        <v>17.796305269515653</v>
      </c>
      <c r="T487" s="21">
        <v>2.9833765786450583</v>
      </c>
      <c r="U487" s="21">
        <v>2.5462872589328041</v>
      </c>
      <c r="V487" s="21">
        <v>2.1316133731452727</v>
      </c>
      <c r="W487" s="21">
        <v>1.1653465463780197</v>
      </c>
      <c r="X487" s="21">
        <v>0.52331128225160417</v>
      </c>
      <c r="Y487" s="21">
        <v>0.27143775267998299</v>
      </c>
      <c r="Z487" s="21">
        <v>4.782583805575555E-3</v>
      </c>
      <c r="AA487" s="21">
        <v>0.12936779226311662</v>
      </c>
      <c r="AB487" s="21">
        <v>5.9244947553983253E-3</v>
      </c>
      <c r="AC487" s="21">
        <v>2.5537590702410449</v>
      </c>
      <c r="AD487" s="21">
        <v>0.6533651937698689</v>
      </c>
      <c r="AE487" s="21">
        <v>4.6691623608030169E-2</v>
      </c>
    </row>
    <row r="488" spans="1:31" x14ac:dyDescent="0.25">
      <c r="A488" s="19" t="s">
        <v>1802</v>
      </c>
      <c r="B488" s="19" t="s">
        <v>794</v>
      </c>
      <c r="C488" s="19">
        <v>217864</v>
      </c>
      <c r="D488" s="22" t="s">
        <v>1803</v>
      </c>
      <c r="E488" s="22" t="s">
        <v>1804</v>
      </c>
      <c r="F488" s="19" t="s">
        <v>22</v>
      </c>
      <c r="G488" s="21">
        <v>706.36978085507292</v>
      </c>
      <c r="H488" s="21">
        <v>662.5175973304348</v>
      </c>
      <c r="I488" s="21">
        <v>77.460265052915275</v>
      </c>
      <c r="J488" s="21">
        <v>86.391487604830132</v>
      </c>
      <c r="K488" s="21">
        <v>6.1595160098700088</v>
      </c>
      <c r="L488" s="21">
        <v>208.21076015753698</v>
      </c>
      <c r="M488" s="21">
        <v>256.84328803490371</v>
      </c>
      <c r="N488" s="21">
        <v>3.1958847231596814</v>
      </c>
      <c r="O488" s="21">
        <v>4.2662266846140735</v>
      </c>
      <c r="P488" s="21">
        <v>0</v>
      </c>
      <c r="Q488" s="21">
        <v>0.74469252055407209</v>
      </c>
      <c r="R488" s="21">
        <v>2.2425044289462472</v>
      </c>
      <c r="S488" s="21">
        <v>1.9773672521684056</v>
      </c>
      <c r="T488" s="21">
        <v>8.7199596823264551E-3</v>
      </c>
      <c r="U488" s="21">
        <v>0.29476170385643369</v>
      </c>
      <c r="V488" s="21">
        <v>0.36361024352427768</v>
      </c>
      <c r="W488" s="21">
        <v>0.51885322126585853</v>
      </c>
      <c r="X488" s="21">
        <v>2.0489943369815036E-2</v>
      </c>
      <c r="Y488" s="21">
        <v>1E-3</v>
      </c>
      <c r="Z488" s="21">
        <v>0.12090114212882583</v>
      </c>
      <c r="AA488" s="21">
        <v>1.0770358012475041E-2</v>
      </c>
      <c r="AB488" s="21">
        <v>7.6987304877505361E-3</v>
      </c>
      <c r="AC488" s="21">
        <v>0.22236396902101263</v>
      </c>
      <c r="AD488" s="21">
        <v>0.18011438821189119</v>
      </c>
      <c r="AE488" s="21">
        <v>4.6456743543017133E-2</v>
      </c>
    </row>
    <row r="489" spans="1:31" x14ac:dyDescent="0.25">
      <c r="A489" s="19" t="s">
        <v>1805</v>
      </c>
      <c r="B489" s="19" t="s">
        <v>1292</v>
      </c>
      <c r="C489" s="19">
        <v>66923</v>
      </c>
      <c r="D489" s="22" t="s">
        <v>1806</v>
      </c>
      <c r="E489" s="22" t="s">
        <v>1807</v>
      </c>
      <c r="F489" s="19" t="s">
        <v>22</v>
      </c>
      <c r="G489" s="21">
        <v>1474.8263078927864</v>
      </c>
      <c r="H489" s="21">
        <v>59.651967575728804</v>
      </c>
      <c r="I489" s="21">
        <v>1282.1223071558536</v>
      </c>
      <c r="J489" s="21">
        <v>1731.7173690388199</v>
      </c>
      <c r="K489" s="21">
        <v>194.30473231135392</v>
      </c>
      <c r="L489" s="21">
        <v>117.19647577729627</v>
      </c>
      <c r="M489" s="21">
        <v>61.624396603821026</v>
      </c>
      <c r="N489" s="21">
        <v>9.5876541694790465</v>
      </c>
      <c r="O489" s="21">
        <v>7.3135314593384111</v>
      </c>
      <c r="P489" s="21">
        <v>0.40047093780401999</v>
      </c>
      <c r="Q489" s="21">
        <v>9.6810027672029371</v>
      </c>
      <c r="R489" s="21">
        <v>6.7275132868387413</v>
      </c>
      <c r="S489" s="21">
        <v>1.9773672521684056</v>
      </c>
      <c r="T489" s="21">
        <v>0.13174753614815438</v>
      </c>
      <c r="U489" s="21">
        <v>7.9464595356144099E-2</v>
      </c>
      <c r="V489" s="21">
        <v>4.1784172328651503E-2</v>
      </c>
      <c r="W489" s="21">
        <v>4.9343389918655139E-2</v>
      </c>
      <c r="X489" s="21">
        <v>6.2404022056397154E-2</v>
      </c>
      <c r="Y489" s="21">
        <v>6.4985778340130437E-3</v>
      </c>
      <c r="Z489" s="21">
        <v>4.9823813615049263E-2</v>
      </c>
      <c r="AA489" s="21">
        <v>5.7403716640957385E-2</v>
      </c>
      <c r="AB489" s="21">
        <v>3.2087409551135447E-2</v>
      </c>
      <c r="AC489" s="21">
        <v>8.4332101277649993E-2</v>
      </c>
      <c r="AD489" s="21">
        <v>3.941532993635511E-2</v>
      </c>
      <c r="AE489" s="21">
        <v>4.643831326904737E-2</v>
      </c>
    </row>
    <row r="490" spans="1:31" x14ac:dyDescent="0.25">
      <c r="A490" s="19" t="s">
        <v>1808</v>
      </c>
      <c r="B490" s="19" t="s">
        <v>1809</v>
      </c>
      <c r="C490" s="19">
        <v>210766</v>
      </c>
      <c r="D490" s="22" t="s">
        <v>1810</v>
      </c>
      <c r="E490" s="22" t="s">
        <v>1811</v>
      </c>
      <c r="F490" s="19" t="s">
        <v>22</v>
      </c>
      <c r="G490" s="21">
        <v>1481.9219360279453</v>
      </c>
      <c r="H490" s="21">
        <v>2311.1964458596203</v>
      </c>
      <c r="I490" s="21">
        <v>1107.3719491964769</v>
      </c>
      <c r="J490" s="21">
        <v>443.62028885080275</v>
      </c>
      <c r="K490" s="21">
        <v>1390.9307062288271</v>
      </c>
      <c r="L490" s="21">
        <v>1513.5800169535921</v>
      </c>
      <c r="M490" s="21">
        <v>1564.0001970181438</v>
      </c>
      <c r="N490" s="21">
        <v>1434.9522406986973</v>
      </c>
      <c r="O490" s="21">
        <v>25405.989367831746</v>
      </c>
      <c r="P490" s="21">
        <v>484.97030568066822</v>
      </c>
      <c r="Q490" s="21">
        <v>11.170387808311082</v>
      </c>
      <c r="R490" s="21">
        <v>112.12522144731236</v>
      </c>
      <c r="S490" s="21">
        <v>88.981526347578253</v>
      </c>
      <c r="T490" s="21">
        <v>0.93859917476962007</v>
      </c>
      <c r="U490" s="21">
        <v>1.0213628533028543</v>
      </c>
      <c r="V490" s="21">
        <v>1.0553863594260546</v>
      </c>
      <c r="W490" s="21">
        <v>1.0316489773881143</v>
      </c>
      <c r="X490" s="21">
        <v>16.785362573012033</v>
      </c>
      <c r="Y490" s="21">
        <v>0.31008327659119989</v>
      </c>
      <c r="Z490" s="21">
        <v>8.0308729674944714E-3</v>
      </c>
      <c r="AA490" s="21">
        <v>7.4079480563563907E-2</v>
      </c>
      <c r="AB490" s="21">
        <v>5.6893551878846718E-2</v>
      </c>
      <c r="AC490" s="21">
        <v>1.0051161291661763</v>
      </c>
      <c r="AD490" s="21">
        <v>6.0423649423304502</v>
      </c>
      <c r="AE490" s="21">
        <v>4.6334635136635029E-2</v>
      </c>
    </row>
    <row r="491" spans="1:31" x14ac:dyDescent="0.25">
      <c r="A491" s="19" t="s">
        <v>1812</v>
      </c>
      <c r="B491" s="19" t="s">
        <v>147</v>
      </c>
      <c r="C491" s="19">
        <v>223770</v>
      </c>
      <c r="D491" s="22" t="s">
        <v>1813</v>
      </c>
      <c r="E491" s="22" t="s">
        <v>1814</v>
      </c>
      <c r="F491" s="19" t="s">
        <v>22</v>
      </c>
      <c r="G491" s="21">
        <v>1872.8910462752031</v>
      </c>
      <c r="H491" s="21">
        <v>940.4703824173414</v>
      </c>
      <c r="I491" s="21">
        <v>1060.8957901647275</v>
      </c>
      <c r="J491" s="21">
        <v>1718.3266884600714</v>
      </c>
      <c r="K491" s="21">
        <v>309.09571249529495</v>
      </c>
      <c r="L491" s="21">
        <v>641.46368922786098</v>
      </c>
      <c r="M491" s="21">
        <v>958.10193259955327</v>
      </c>
      <c r="N491" s="21">
        <v>2908.2550980753103</v>
      </c>
      <c r="O491" s="21">
        <v>2031.3333628312434</v>
      </c>
      <c r="P491" s="21">
        <v>1991.9424446371956</v>
      </c>
      <c r="Q491" s="21">
        <v>2.9787700822162884</v>
      </c>
      <c r="R491" s="21">
        <v>74.002646155226159</v>
      </c>
      <c r="S491" s="21">
        <v>12.852887139094637</v>
      </c>
      <c r="T491" s="21">
        <v>0.16503667584402362</v>
      </c>
      <c r="U491" s="21">
        <v>0.34249920223795238</v>
      </c>
      <c r="V491" s="21">
        <v>0.5115630909256691</v>
      </c>
      <c r="W491" s="21">
        <v>9.4089143928826893</v>
      </c>
      <c r="X491" s="21">
        <v>3.1667160541485808</v>
      </c>
      <c r="Y491" s="21">
        <v>2.079050648851728</v>
      </c>
      <c r="Z491" s="21">
        <v>9.6370475609933639E-3</v>
      </c>
      <c r="AA491" s="21">
        <v>0.11536529253012623</v>
      </c>
      <c r="AB491" s="21">
        <v>1.3414947514218832E-2</v>
      </c>
      <c r="AC491" s="21">
        <v>0.33969965633588167</v>
      </c>
      <c r="AD491" s="21">
        <v>4.8848936986276659</v>
      </c>
      <c r="AE491" s="21">
        <v>4.6139095868446146E-2</v>
      </c>
    </row>
    <row r="492" spans="1:31" x14ac:dyDescent="0.25">
      <c r="A492" s="19" t="s">
        <v>1815</v>
      </c>
      <c r="B492" s="19" t="s">
        <v>1151</v>
      </c>
      <c r="C492" s="19">
        <v>22385</v>
      </c>
      <c r="D492" s="22" t="s">
        <v>1816</v>
      </c>
      <c r="E492" s="22" t="s">
        <v>1817</v>
      </c>
      <c r="F492" s="19" t="s">
        <v>22</v>
      </c>
      <c r="G492" s="21">
        <v>3313.6583391192266</v>
      </c>
      <c r="H492" s="21">
        <v>1990.0911735902716</v>
      </c>
      <c r="I492" s="21">
        <v>1438.2822015025311</v>
      </c>
      <c r="J492" s="21">
        <v>5855.1830724173624</v>
      </c>
      <c r="K492" s="21">
        <v>749.78108520144929</v>
      </c>
      <c r="L492" s="21">
        <v>1843.9743369640553</v>
      </c>
      <c r="M492" s="21">
        <v>1226.6403615957661</v>
      </c>
      <c r="N492" s="21">
        <v>51303.537460882369</v>
      </c>
      <c r="O492" s="21">
        <v>86.543455602171193</v>
      </c>
      <c r="P492" s="21">
        <v>41.64897753161808</v>
      </c>
      <c r="Q492" s="21">
        <v>11.170387808311082</v>
      </c>
      <c r="R492" s="21">
        <v>143.52028345255982</v>
      </c>
      <c r="S492" s="21">
        <v>52.89457399550485</v>
      </c>
      <c r="T492" s="21">
        <v>0.22626988315299332</v>
      </c>
      <c r="U492" s="21">
        <v>0.55647690505539127</v>
      </c>
      <c r="V492" s="21">
        <v>0.37017707803931538</v>
      </c>
      <c r="W492" s="21">
        <v>68.424688850477295</v>
      </c>
      <c r="X492" s="21">
        <v>4.6933112824475383E-2</v>
      </c>
      <c r="Y492" s="21">
        <v>3.3953698928866093E-2</v>
      </c>
      <c r="Z492" s="21">
        <v>1.4898198992723124E-2</v>
      </c>
      <c r="AA492" s="21">
        <v>7.7832039511381484E-2</v>
      </c>
      <c r="AB492" s="21">
        <v>4.3121501339392597E-2</v>
      </c>
      <c r="AC492" s="21">
        <v>0.38430795541589996</v>
      </c>
      <c r="AD492" s="21">
        <v>22.835191887410215</v>
      </c>
      <c r="AE492" s="21">
        <v>4.5283913281165739E-2</v>
      </c>
    </row>
    <row r="493" spans="1:31" x14ac:dyDescent="0.25">
      <c r="A493" s="19" t="s">
        <v>1818</v>
      </c>
      <c r="B493" s="19" t="s">
        <v>1819</v>
      </c>
      <c r="C493" s="19">
        <v>228790</v>
      </c>
      <c r="D493" s="22" t="s">
        <v>1820</v>
      </c>
      <c r="E493" s="22" t="s">
        <v>1821</v>
      </c>
      <c r="F493" s="19" t="s">
        <v>22</v>
      </c>
      <c r="G493" s="21">
        <v>1120.7544639483551</v>
      </c>
      <c r="H493" s="21">
        <v>677.74788692423795</v>
      </c>
      <c r="I493" s="21">
        <v>387.92100738499971</v>
      </c>
      <c r="J493" s="21">
        <v>803.87279216294439</v>
      </c>
      <c r="K493" s="21">
        <v>848.33334135936934</v>
      </c>
      <c r="L493" s="21">
        <v>1312.2264974000459</v>
      </c>
      <c r="M493" s="21">
        <v>54.877199895373472</v>
      </c>
      <c r="N493" s="21">
        <v>2687.7390521772923</v>
      </c>
      <c r="O493" s="21">
        <v>3.6567657296692055</v>
      </c>
      <c r="P493" s="21">
        <v>4708.7372866996675</v>
      </c>
      <c r="Q493" s="21">
        <v>8.9363102466488655</v>
      </c>
      <c r="R493" s="21">
        <v>44.850088578924947</v>
      </c>
      <c r="S493" s="21">
        <v>4.9434181304210139</v>
      </c>
      <c r="T493" s="21">
        <v>0.75693059331723611</v>
      </c>
      <c r="U493" s="21">
        <v>1.1708420886205044</v>
      </c>
      <c r="V493" s="21">
        <v>4.8964516011869519E-2</v>
      </c>
      <c r="W493" s="21">
        <v>3.1682581847725793</v>
      </c>
      <c r="X493" s="21">
        <v>2.7866879208082343E-3</v>
      </c>
      <c r="Y493" s="21">
        <v>85.804984504988326</v>
      </c>
      <c r="Z493" s="21">
        <v>1.0533960898353142E-2</v>
      </c>
      <c r="AA493" s="21">
        <v>3.4178618300870912E-2</v>
      </c>
      <c r="AB493" s="21">
        <v>9.0081457141507296E-2</v>
      </c>
      <c r="AC493" s="21">
        <v>0.65891239931653667</v>
      </c>
      <c r="AD493" s="21">
        <v>29.658676459227237</v>
      </c>
      <c r="AE493" s="21">
        <v>4.4931345446910444E-2</v>
      </c>
    </row>
    <row r="494" spans="1:31" x14ac:dyDescent="0.25">
      <c r="A494" s="19" t="s">
        <v>1822</v>
      </c>
      <c r="B494" s="19" t="s">
        <v>1823</v>
      </c>
      <c r="C494" s="19">
        <v>17847</v>
      </c>
      <c r="D494" s="22" t="s">
        <v>1824</v>
      </c>
      <c r="E494" s="22" t="s">
        <v>1825</v>
      </c>
      <c r="F494" s="19" t="s">
        <v>22</v>
      </c>
      <c r="G494" s="21">
        <v>2124.0762822598299</v>
      </c>
      <c r="H494" s="21">
        <v>403.60267423578216</v>
      </c>
      <c r="I494" s="21">
        <v>2520.2471837616513</v>
      </c>
      <c r="J494" s="21">
        <v>2151.1480413602703</v>
      </c>
      <c r="K494" s="21">
        <v>122.6303641965029</v>
      </c>
      <c r="L494" s="21">
        <v>216.31477178043514</v>
      </c>
      <c r="M494" s="21">
        <v>733.19537565130122</v>
      </c>
      <c r="N494" s="21">
        <v>15.979423615798408</v>
      </c>
      <c r="O494" s="21">
        <v>36.567657296692055</v>
      </c>
      <c r="P494" s="21">
        <v>0.40047093780401999</v>
      </c>
      <c r="Q494" s="21">
        <v>7.4469252055407216</v>
      </c>
      <c r="R494" s="21">
        <v>15.69753100262373</v>
      </c>
      <c r="S494" s="21">
        <v>0.4943418130421014</v>
      </c>
      <c r="T494" s="21">
        <v>5.7733502897567783E-2</v>
      </c>
      <c r="U494" s="21">
        <v>0.10183945538448143</v>
      </c>
      <c r="V494" s="21">
        <v>0.34518316586598574</v>
      </c>
      <c r="W494" s="21">
        <v>0.13030560351425671</v>
      </c>
      <c r="X494" s="21">
        <v>0.1690483594611335</v>
      </c>
      <c r="Y494" s="21">
        <v>5.4619948666244605E-4</v>
      </c>
      <c r="Z494" s="21">
        <v>6.0726601069273259E-2</v>
      </c>
      <c r="AA494" s="21">
        <v>7.256800297742548E-2</v>
      </c>
      <c r="AB494" s="21">
        <v>6.7422931112048412E-4</v>
      </c>
      <c r="AC494" s="21">
        <v>0.16825204138267832</v>
      </c>
      <c r="AD494" s="21">
        <v>9.996672082068421E-2</v>
      </c>
      <c r="AE494" s="21">
        <v>4.4656277785939745E-2</v>
      </c>
    </row>
    <row r="495" spans="1:31" x14ac:dyDescent="0.25">
      <c r="A495" s="19" t="s">
        <v>1826</v>
      </c>
      <c r="B495" s="19" t="s">
        <v>1827</v>
      </c>
      <c r="C495" s="19">
        <v>217127</v>
      </c>
      <c r="D495" s="22" t="s">
        <v>1828</v>
      </c>
      <c r="E495" s="22" t="s">
        <v>1829</v>
      </c>
      <c r="F495" s="19" t="s">
        <v>22</v>
      </c>
      <c r="G495" s="21">
        <v>4689.1458531197877</v>
      </c>
      <c r="H495" s="21">
        <v>948.08552721424303</v>
      </c>
      <c r="I495" s="21">
        <v>1233.1674196424112</v>
      </c>
      <c r="J495" s="21">
        <v>784.00275001383341</v>
      </c>
      <c r="K495" s="21">
        <v>1124.9516058026225</v>
      </c>
      <c r="L495" s="21">
        <v>673.25635020999982</v>
      </c>
      <c r="M495" s="21">
        <v>1013.4289456088231</v>
      </c>
      <c r="N495" s="21">
        <v>2690.9349369004522</v>
      </c>
      <c r="O495" s="21">
        <v>30.473047747243378</v>
      </c>
      <c r="P495" s="21">
        <v>468.9514681685074</v>
      </c>
      <c r="Q495" s="21">
        <v>18.617313013851803</v>
      </c>
      <c r="R495" s="21">
        <v>65.032628439441169</v>
      </c>
      <c r="S495" s="21">
        <v>20.762356147768262</v>
      </c>
      <c r="T495" s="21">
        <v>0.23990544142579151</v>
      </c>
      <c r="U495" s="21">
        <v>0.14357760907822226</v>
      </c>
      <c r="V495" s="21">
        <v>0.21612229121313586</v>
      </c>
      <c r="W495" s="21">
        <v>2.3920450648901852</v>
      </c>
      <c r="X495" s="21">
        <v>4.5262176491522622E-2</v>
      </c>
      <c r="Y495" s="21">
        <v>0.46273739288824256</v>
      </c>
      <c r="Z495" s="21">
        <v>1.654943458707173E-2</v>
      </c>
      <c r="AA495" s="21">
        <v>9.6594155285956704E-2</v>
      </c>
      <c r="AB495" s="21">
        <v>2.0487234194100465E-2</v>
      </c>
      <c r="AC495" s="21">
        <v>0.19986844723904987</v>
      </c>
      <c r="AD495" s="21">
        <v>0.96668154475665002</v>
      </c>
      <c r="AE495" s="21">
        <v>4.4543608022376301E-2</v>
      </c>
    </row>
    <row r="496" spans="1:31" x14ac:dyDescent="0.25">
      <c r="A496" s="19" t="s">
        <v>1830</v>
      </c>
      <c r="B496" s="19" t="s">
        <v>1550</v>
      </c>
      <c r="C496" s="19">
        <v>75725</v>
      </c>
      <c r="D496" s="22" t="s">
        <v>1831</v>
      </c>
      <c r="E496" s="22" t="s">
        <v>1832</v>
      </c>
      <c r="F496" s="19" t="s">
        <v>22</v>
      </c>
      <c r="G496" s="21">
        <v>684.72811504283811</v>
      </c>
      <c r="H496" s="21">
        <v>274.14521268845579</v>
      </c>
      <c r="I496" s="21">
        <v>417.04606704489584</v>
      </c>
      <c r="J496" s="21">
        <v>661.32683761497469</v>
      </c>
      <c r="K496" s="21">
        <v>510.1199168174162</v>
      </c>
      <c r="L496" s="21">
        <v>505.56564816695362</v>
      </c>
      <c r="M496" s="21">
        <v>206.01440616459877</v>
      </c>
      <c r="N496" s="21">
        <v>1054.641958642695</v>
      </c>
      <c r="O496" s="21">
        <v>5011.5974325116458</v>
      </c>
      <c r="P496" s="21">
        <v>63.274408173035162</v>
      </c>
      <c r="Q496" s="21">
        <v>1.4893850411081442</v>
      </c>
      <c r="R496" s="21">
        <v>24.667548718408717</v>
      </c>
      <c r="S496" s="21">
        <v>16.807621643431446</v>
      </c>
      <c r="T496" s="21">
        <v>0.74499630672460693</v>
      </c>
      <c r="U496" s="21">
        <v>0.73834509940536663</v>
      </c>
      <c r="V496" s="21">
        <v>0.30087037707179592</v>
      </c>
      <c r="W496" s="21">
        <v>2.0674392900055616</v>
      </c>
      <c r="X496" s="21">
        <v>9.9128519722065036</v>
      </c>
      <c r="Y496" s="21">
        <v>0.30713584234726277</v>
      </c>
      <c r="Z496" s="21">
        <v>2.919676319247166E-3</v>
      </c>
      <c r="AA496" s="21">
        <v>4.8791979454788276E-2</v>
      </c>
      <c r="AB496" s="21">
        <v>8.1584690878378219E-2</v>
      </c>
      <c r="AC496" s="21">
        <v>0.59473726106725644</v>
      </c>
      <c r="AD496" s="21">
        <v>4.0958090348531089</v>
      </c>
      <c r="AE496" s="21">
        <v>4.4432115550804556E-2</v>
      </c>
    </row>
    <row r="497" spans="1:31" x14ac:dyDescent="0.25">
      <c r="A497" s="19" t="s">
        <v>1833</v>
      </c>
      <c r="B497" s="19" t="s">
        <v>463</v>
      </c>
      <c r="C497" s="19">
        <v>107435</v>
      </c>
      <c r="D497" s="22" t="s">
        <v>1834</v>
      </c>
      <c r="E497" s="22" t="s">
        <v>1835</v>
      </c>
      <c r="F497" s="19" t="s">
        <v>22</v>
      </c>
      <c r="G497" s="21">
        <v>4249.5716901466913</v>
      </c>
      <c r="H497" s="21">
        <v>715.82361090874576</v>
      </c>
      <c r="I497" s="21">
        <v>4832.2811750610663</v>
      </c>
      <c r="J497" s="21">
        <v>6071.5937488674608</v>
      </c>
      <c r="K497" s="21">
        <v>1138.390549824157</v>
      </c>
      <c r="L497" s="21">
        <v>479.38345676989809</v>
      </c>
      <c r="M497" s="21">
        <v>934.2618375630384</v>
      </c>
      <c r="N497" s="21">
        <v>19.175308338958093</v>
      </c>
      <c r="O497" s="21">
        <v>24.378438197794701</v>
      </c>
      <c r="P497" s="21">
        <v>0.80094187560803998</v>
      </c>
      <c r="Q497" s="21">
        <v>17.872620493297731</v>
      </c>
      <c r="R497" s="21">
        <v>49.335097436817435</v>
      </c>
      <c r="S497" s="21">
        <v>12.852887139094637</v>
      </c>
      <c r="T497" s="21">
        <v>0.26788359694312175</v>
      </c>
      <c r="U497" s="21">
        <v>0.1128074760761008</v>
      </c>
      <c r="V497" s="21">
        <v>0.219848470783367</v>
      </c>
      <c r="W497" s="21">
        <v>1.6844226563475981E-2</v>
      </c>
      <c r="X497" s="21">
        <v>5.0853732755104734E-2</v>
      </c>
      <c r="Y497" s="21">
        <v>8.5729914613364181E-4</v>
      </c>
      <c r="Z497" s="21">
        <v>1.5699902371869169E-2</v>
      </c>
      <c r="AA497" s="21">
        <v>0.10291364197095783</v>
      </c>
      <c r="AB497" s="21">
        <v>1.3757264422381376E-2</v>
      </c>
      <c r="AC497" s="21">
        <v>0.20017984793419652</v>
      </c>
      <c r="AD497" s="21">
        <v>2.2851752821571453E-2</v>
      </c>
      <c r="AE497" s="21">
        <v>4.4123602921736123E-2</v>
      </c>
    </row>
    <row r="498" spans="1:31" x14ac:dyDescent="0.25">
      <c r="A498" s="19" t="s">
        <v>1836</v>
      </c>
      <c r="B498" s="19" t="s">
        <v>1837</v>
      </c>
      <c r="C498" s="19">
        <v>320685</v>
      </c>
      <c r="D498" s="22" t="s">
        <v>1838</v>
      </c>
      <c r="E498" s="22" t="s">
        <v>1839</v>
      </c>
      <c r="F498" s="19" t="s">
        <v>22</v>
      </c>
      <c r="G498" s="21">
        <v>3149.0397663835392</v>
      </c>
      <c r="H498" s="21">
        <v>527.98337258517415</v>
      </c>
      <c r="I498" s="21">
        <v>671.11573641845791</v>
      </c>
      <c r="J498" s="21">
        <v>3028.4535979873203</v>
      </c>
      <c r="K498" s="21">
        <v>356.13201657066594</v>
      </c>
      <c r="L498" s="21">
        <v>322.91369389701845</v>
      </c>
      <c r="M498" s="21">
        <v>518.63452032266889</v>
      </c>
      <c r="N498" s="21">
        <v>6.3917694463193628</v>
      </c>
      <c r="O498" s="21">
        <v>8.532453369228147</v>
      </c>
      <c r="P498" s="21">
        <v>0.40047093780401999</v>
      </c>
      <c r="Q498" s="21">
        <v>22.340775616622164</v>
      </c>
      <c r="R498" s="21">
        <v>15.69753100262373</v>
      </c>
      <c r="S498" s="21">
        <v>10.875519886926231</v>
      </c>
      <c r="T498" s="21">
        <v>0.11309225763752728</v>
      </c>
      <c r="U498" s="21">
        <v>0.10254354274727472</v>
      </c>
      <c r="V498" s="21">
        <v>0.16469608477452979</v>
      </c>
      <c r="W498" s="21">
        <v>1.7947752936869319E-2</v>
      </c>
      <c r="X498" s="21">
        <v>2.642332465451051E-2</v>
      </c>
      <c r="Y498" s="21">
        <v>7.721640618038049E-4</v>
      </c>
      <c r="Z498" s="21">
        <v>6.273172468948511E-2</v>
      </c>
      <c r="AA498" s="21">
        <v>4.8612156434684639E-2</v>
      </c>
      <c r="AB498" s="21">
        <v>2.0969525669367356E-2</v>
      </c>
      <c r="AC498" s="21">
        <v>0.12677729505311061</v>
      </c>
      <c r="AD498" s="21">
        <v>1.5047747217727878E-2</v>
      </c>
      <c r="AE498" s="21">
        <v>4.4104468931179031E-2</v>
      </c>
    </row>
    <row r="499" spans="1:31" x14ac:dyDescent="0.25">
      <c r="A499" s="19" t="s">
        <v>1840</v>
      </c>
      <c r="B499" s="19" t="s">
        <v>471</v>
      </c>
      <c r="C499" s="19">
        <v>14227</v>
      </c>
      <c r="D499" s="22" t="s">
        <v>1841</v>
      </c>
      <c r="E499" s="22" t="s">
        <v>1842</v>
      </c>
      <c r="F499" s="19" t="s">
        <v>22</v>
      </c>
      <c r="G499" s="21">
        <v>1000.4835670574111</v>
      </c>
      <c r="H499" s="21">
        <v>1463.3769918045812</v>
      </c>
      <c r="I499" s="21">
        <v>550.89740505633347</v>
      </c>
      <c r="J499" s="21">
        <v>1596.0827334992366</v>
      </c>
      <c r="K499" s="21">
        <v>1715.7051867492462</v>
      </c>
      <c r="L499" s="21">
        <v>1612.0749274472773</v>
      </c>
      <c r="M499" s="21">
        <v>223.10730449266592</v>
      </c>
      <c r="N499" s="21">
        <v>284.43374036121168</v>
      </c>
      <c r="O499" s="21">
        <v>3851.7932352515631</v>
      </c>
      <c r="P499" s="21">
        <v>291.14237178352255</v>
      </c>
      <c r="Q499" s="21">
        <v>6.7022326849866491</v>
      </c>
      <c r="R499" s="21">
        <v>49.335097436817435</v>
      </c>
      <c r="S499" s="21">
        <v>21.751039773852462</v>
      </c>
      <c r="T499" s="21">
        <v>1.7148759292423175</v>
      </c>
      <c r="U499" s="21">
        <v>1.6112957578990112</v>
      </c>
      <c r="V499" s="21">
        <v>0.22299946929549447</v>
      </c>
      <c r="W499" s="21">
        <v>0.16578240979741365</v>
      </c>
      <c r="X499" s="21">
        <v>2.3893388388285914</v>
      </c>
      <c r="Y499" s="21">
        <v>1.304943253406986</v>
      </c>
      <c r="Z499" s="21">
        <v>3.9064011327525315E-3</v>
      </c>
      <c r="AA499" s="21">
        <v>3.0603476672724898E-2</v>
      </c>
      <c r="AB499" s="21">
        <v>9.7491383454760314E-2</v>
      </c>
      <c r="AC499" s="21">
        <v>1.1830570521456079</v>
      </c>
      <c r="AD499" s="21">
        <v>1.2866881673443302</v>
      </c>
      <c r="AE499" s="21">
        <v>4.4000420420079255E-2</v>
      </c>
    </row>
    <row r="500" spans="1:31" x14ac:dyDescent="0.25">
      <c r="A500" s="19" t="s">
        <v>1843</v>
      </c>
      <c r="B500" s="19" t="s">
        <v>1844</v>
      </c>
      <c r="C500" s="19">
        <v>212391</v>
      </c>
      <c r="D500" s="22" t="s">
        <v>1845</v>
      </c>
      <c r="E500" s="22" t="s">
        <v>1846</v>
      </c>
      <c r="F500" s="19" t="s">
        <v>22</v>
      </c>
      <c r="G500" s="21">
        <v>9790.9024822990687</v>
      </c>
      <c r="H500" s="21">
        <v>19248.547664968151</v>
      </c>
      <c r="I500" s="21">
        <v>8483.4482285952818</v>
      </c>
      <c r="J500" s="21">
        <v>17255.835734188771</v>
      </c>
      <c r="K500" s="21">
        <v>18049.621732922715</v>
      </c>
      <c r="L500" s="21">
        <v>14405.815737965637</v>
      </c>
      <c r="M500" s="21">
        <v>20823.64829472475</v>
      </c>
      <c r="N500" s="21">
        <v>209186.63455441696</v>
      </c>
      <c r="O500" s="21">
        <v>141486.36069045099</v>
      </c>
      <c r="P500" s="21">
        <v>52867.369912322094</v>
      </c>
      <c r="Q500" s="21">
        <v>49.894398877122832</v>
      </c>
      <c r="R500" s="21">
        <v>1435.2028345255983</v>
      </c>
      <c r="S500" s="21">
        <v>611.50082273307942</v>
      </c>
      <c r="T500" s="21">
        <v>1.8435094993086234</v>
      </c>
      <c r="U500" s="21">
        <v>1.4713470759217397</v>
      </c>
      <c r="V500" s="21">
        <v>2.1268364517338147</v>
      </c>
      <c r="W500" s="21">
        <v>11.58953011036559</v>
      </c>
      <c r="X500" s="21">
        <v>9.821475108665485</v>
      </c>
      <c r="Y500" s="21">
        <v>2.5388140043507637</v>
      </c>
      <c r="Z500" s="21">
        <v>2.7642905549712924E-3</v>
      </c>
      <c r="AA500" s="21">
        <v>9.9626627233833753E-2</v>
      </c>
      <c r="AB500" s="21">
        <v>2.9365691068072391E-2</v>
      </c>
      <c r="AC500" s="21">
        <v>1.8138976756547258</v>
      </c>
      <c r="AD500" s="21">
        <v>7.9832730744606124</v>
      </c>
      <c r="AE500" s="21">
        <v>4.391886961895914E-2</v>
      </c>
    </row>
    <row r="501" spans="1:31" x14ac:dyDescent="0.25">
      <c r="A501" s="19" t="s">
        <v>1847</v>
      </c>
      <c r="B501" s="19" t="s">
        <v>877</v>
      </c>
      <c r="C501" s="19">
        <v>59035</v>
      </c>
      <c r="D501" s="22" t="s">
        <v>1848</v>
      </c>
      <c r="E501" s="22" t="s">
        <v>1849</v>
      </c>
      <c r="F501" s="19" t="s">
        <v>22</v>
      </c>
      <c r="G501" s="21">
        <v>1153.0395719633284</v>
      </c>
      <c r="H501" s="21">
        <v>387.10319384249544</v>
      </c>
      <c r="I501" s="21">
        <v>158.01894070794717</v>
      </c>
      <c r="J501" s="21">
        <v>501.07062810801477</v>
      </c>
      <c r="K501" s="21">
        <v>33.597360053836411</v>
      </c>
      <c r="L501" s="21">
        <v>1203.134033245648</v>
      </c>
      <c r="M501" s="21">
        <v>842.94977544204824</v>
      </c>
      <c r="N501" s="21">
        <v>0</v>
      </c>
      <c r="O501" s="21">
        <v>6.0946095494486752</v>
      </c>
      <c r="P501" s="21">
        <v>0.40047093780401999</v>
      </c>
      <c r="Q501" s="21">
        <v>3.7234626027703608</v>
      </c>
      <c r="R501" s="21">
        <v>22.425044289462473</v>
      </c>
      <c r="S501" s="21">
        <v>1.4830254391263042</v>
      </c>
      <c r="T501" s="21">
        <v>2.9138080661558555E-2</v>
      </c>
      <c r="U501" s="21">
        <v>1.043445569866281</v>
      </c>
      <c r="V501" s="21">
        <v>0.73106751575466111</v>
      </c>
      <c r="W501" s="21">
        <v>1E-3</v>
      </c>
      <c r="X501" s="21">
        <v>5.0656114622636712E-3</v>
      </c>
      <c r="Y501" s="21">
        <v>4.7508279789743165E-4</v>
      </c>
      <c r="Z501" s="21">
        <v>0.11082604695142369</v>
      </c>
      <c r="AA501" s="21">
        <v>1.8638857907599289E-2</v>
      </c>
      <c r="AB501" s="21">
        <v>1.759328351856546E-3</v>
      </c>
      <c r="AC501" s="21">
        <v>0.60121705542750026</v>
      </c>
      <c r="AD501" s="21">
        <v>2.1802314200537009E-3</v>
      </c>
      <c r="AE501" s="21">
        <v>4.3741411070293175E-2</v>
      </c>
    </row>
    <row r="502" spans="1:31" x14ac:dyDescent="0.25">
      <c r="A502" s="19" t="s">
        <v>1850</v>
      </c>
      <c r="B502" s="19" t="s">
        <v>1090</v>
      </c>
      <c r="C502" s="19">
        <v>30841</v>
      </c>
      <c r="D502" s="22" t="s">
        <v>1851</v>
      </c>
      <c r="E502" s="22" t="s">
        <v>1852</v>
      </c>
      <c r="F502" s="19" t="s">
        <v>22</v>
      </c>
      <c r="G502" s="21">
        <v>1375.4875140005611</v>
      </c>
      <c r="H502" s="21">
        <v>105.34283635713811</v>
      </c>
      <c r="I502" s="21">
        <v>1554.1627580216921</v>
      </c>
      <c r="J502" s="21">
        <v>146.43357149018706</v>
      </c>
      <c r="K502" s="21">
        <v>48.71617207806279</v>
      </c>
      <c r="L502" s="21">
        <v>74.182875624990729</v>
      </c>
      <c r="M502" s="21">
        <v>229.85450120111346</v>
      </c>
      <c r="N502" s="21">
        <v>6.3917694463193628</v>
      </c>
      <c r="O502" s="21">
        <v>10.970297189007615</v>
      </c>
      <c r="P502" s="21">
        <v>0</v>
      </c>
      <c r="Q502" s="21">
        <v>2.2340775616622164</v>
      </c>
      <c r="R502" s="21">
        <v>4.4850088578924945</v>
      </c>
      <c r="S502" s="21">
        <v>5.4377599434631154</v>
      </c>
      <c r="T502" s="21">
        <v>3.5417385895691177E-2</v>
      </c>
      <c r="U502" s="21">
        <v>5.3932060356718346E-2</v>
      </c>
      <c r="V502" s="21">
        <v>0.1671076610012904</v>
      </c>
      <c r="W502" s="21">
        <v>0.13120426284883779</v>
      </c>
      <c r="X502" s="21">
        <v>0.14788180016726046</v>
      </c>
      <c r="Y502" s="21">
        <v>1E-3</v>
      </c>
      <c r="Z502" s="21">
        <v>4.5859053910933943E-2</v>
      </c>
      <c r="AA502" s="21">
        <v>6.0458816406162401E-2</v>
      </c>
      <c r="AB502" s="21">
        <v>2.3657400290391938E-2</v>
      </c>
      <c r="AC502" s="21">
        <v>8.5485702417899975E-2</v>
      </c>
      <c r="AD502" s="21">
        <v>9.33620210053661E-2</v>
      </c>
      <c r="AE502" s="21">
        <v>4.3325090202496093E-2</v>
      </c>
    </row>
    <row r="503" spans="1:31" x14ac:dyDescent="0.25">
      <c r="A503" s="19" t="s">
        <v>1853</v>
      </c>
      <c r="B503" s="19" t="s">
        <v>1021</v>
      </c>
      <c r="C503" s="19">
        <v>80285</v>
      </c>
      <c r="D503" s="22" t="s">
        <v>1854</v>
      </c>
      <c r="E503" s="22" t="s">
        <v>1855</v>
      </c>
      <c r="F503" s="19" t="s">
        <v>22</v>
      </c>
      <c r="G503" s="21">
        <v>1473.7619636725126</v>
      </c>
      <c r="H503" s="21">
        <v>494.98441179860072</v>
      </c>
      <c r="I503" s="21">
        <v>1894.9879242545194</v>
      </c>
      <c r="J503" s="21">
        <v>2331.2742930163413</v>
      </c>
      <c r="K503" s="21">
        <v>1982.8041991772454</v>
      </c>
      <c r="L503" s="21">
        <v>403.33042461654622</v>
      </c>
      <c r="M503" s="21">
        <v>313.5197403858632</v>
      </c>
      <c r="N503" s="21">
        <v>22.371193062117772</v>
      </c>
      <c r="O503" s="21">
        <v>6.7040705043935436</v>
      </c>
      <c r="P503" s="21">
        <v>5.6065931292562805</v>
      </c>
      <c r="Q503" s="21">
        <v>22.340775616622164</v>
      </c>
      <c r="R503" s="21">
        <v>33.637566434193708</v>
      </c>
      <c r="S503" s="21">
        <v>10.875519886926231</v>
      </c>
      <c r="T503" s="21">
        <v>1.3454032931045627</v>
      </c>
      <c r="U503" s="21">
        <v>0.27367406308375253</v>
      </c>
      <c r="V503" s="21">
        <v>0.21273431403032939</v>
      </c>
      <c r="W503" s="21">
        <v>1.1282603230011609E-2</v>
      </c>
      <c r="X503" s="21">
        <v>1.6621782278803364E-2</v>
      </c>
      <c r="Y503" s="21">
        <v>1.7882743594888117E-2</v>
      </c>
      <c r="Z503" s="21">
        <v>1.1267262610141916E-2</v>
      </c>
      <c r="AA503" s="21">
        <v>8.3399526495363127E-2</v>
      </c>
      <c r="AB503" s="21">
        <v>3.4688469292368088E-2</v>
      </c>
      <c r="AC503" s="21">
        <v>0.61060389007288152</v>
      </c>
      <c r="AD503" s="21">
        <v>1.526237636790103E-2</v>
      </c>
      <c r="AE503" s="21">
        <v>4.3118419465957715E-2</v>
      </c>
    </row>
    <row r="504" spans="1:31" x14ac:dyDescent="0.25">
      <c r="A504" s="19" t="s">
        <v>1856</v>
      </c>
      <c r="B504" s="19" t="s">
        <v>1637</v>
      </c>
      <c r="C504" s="19">
        <v>208727</v>
      </c>
      <c r="D504" s="22" t="s">
        <v>1857</v>
      </c>
      <c r="E504" s="22" t="s">
        <v>1858</v>
      </c>
      <c r="F504" s="19" t="s">
        <v>22</v>
      </c>
      <c r="G504" s="21">
        <v>1680.2447424056379</v>
      </c>
      <c r="H504" s="21">
        <v>135.8034155447443</v>
      </c>
      <c r="I504" s="21">
        <v>1409.1571418426347</v>
      </c>
      <c r="J504" s="21">
        <v>2354.1680372316214</v>
      </c>
      <c r="K504" s="21">
        <v>556.03630889099259</v>
      </c>
      <c r="L504" s="21">
        <v>106.59892211658332</v>
      </c>
      <c r="M504" s="21">
        <v>23.8400950365147</v>
      </c>
      <c r="N504" s="21">
        <v>0</v>
      </c>
      <c r="O504" s="21">
        <v>1.8283828648346028</v>
      </c>
      <c r="P504" s="21">
        <v>0</v>
      </c>
      <c r="Q504" s="21">
        <v>2.2340775616622164</v>
      </c>
      <c r="R504" s="21">
        <v>6.7275132868387413</v>
      </c>
      <c r="S504" s="21">
        <v>1.4830254391263042</v>
      </c>
      <c r="T504" s="21">
        <v>0.33092578411815471</v>
      </c>
      <c r="U504" s="21">
        <v>6.3442497051925686E-2</v>
      </c>
      <c r="V504" s="21">
        <v>1.4188465784087138E-2</v>
      </c>
      <c r="W504" s="21">
        <v>1E-3</v>
      </c>
      <c r="X504" s="21">
        <v>1.715198267047173E-2</v>
      </c>
      <c r="Y504" s="21">
        <v>1E-3</v>
      </c>
      <c r="Z504" s="21">
        <v>4.01786272935675E-3</v>
      </c>
      <c r="AA504" s="21">
        <v>6.3110518880116886E-2</v>
      </c>
      <c r="AB504" s="21">
        <v>6.2207194931682412E-2</v>
      </c>
      <c r="AC504" s="21">
        <v>0.13618558231805583</v>
      </c>
      <c r="AD504" s="21">
        <v>6.3839942234905772E-3</v>
      </c>
      <c r="AE504" s="21">
        <v>4.3111858847052015E-2</v>
      </c>
    </row>
    <row r="505" spans="1:31" x14ac:dyDescent="0.25">
      <c r="A505" s="19" t="s">
        <v>1859</v>
      </c>
      <c r="B505" s="19" t="s">
        <v>991</v>
      </c>
      <c r="C505" s="19">
        <v>16477</v>
      </c>
      <c r="D505" s="22" t="s">
        <v>1860</v>
      </c>
      <c r="E505" s="22" t="s">
        <v>1861</v>
      </c>
      <c r="F505" s="19" t="s">
        <v>22</v>
      </c>
      <c r="G505" s="21">
        <v>2310.69130221451</v>
      </c>
      <c r="H505" s="21">
        <v>4753.1195440660513</v>
      </c>
      <c r="I505" s="21">
        <v>7658.6513263118395</v>
      </c>
      <c r="J505" s="21">
        <v>3889.3447719694527</v>
      </c>
      <c r="K505" s="21">
        <v>5084.4004881472438</v>
      </c>
      <c r="L505" s="21">
        <v>3077.6542601729348</v>
      </c>
      <c r="M505" s="21">
        <v>3262.9443282052393</v>
      </c>
      <c r="N505" s="21">
        <v>80347.737824957556</v>
      </c>
      <c r="O505" s="21">
        <v>7716.3851505569683</v>
      </c>
      <c r="P505" s="21">
        <v>3226.1938749491856</v>
      </c>
      <c r="Q505" s="21">
        <v>14.893850411081443</v>
      </c>
      <c r="R505" s="21">
        <v>302.73809790774334</v>
      </c>
      <c r="S505" s="21">
        <v>90.958893599746659</v>
      </c>
      <c r="T505" s="21">
        <v>2.2003806753738497</v>
      </c>
      <c r="U505" s="21">
        <v>1.3319192646907816</v>
      </c>
      <c r="V505" s="21">
        <v>1.4121074178442241</v>
      </c>
      <c r="W505" s="21">
        <v>15.802794845186611</v>
      </c>
      <c r="X505" s="21">
        <v>2.5072293695924706</v>
      </c>
      <c r="Y505" s="21">
        <v>0.98873702718787482</v>
      </c>
      <c r="Z505" s="21">
        <v>2.9293228269098772E-3</v>
      </c>
      <c r="AA505" s="21">
        <v>9.8366506538889897E-2</v>
      </c>
      <c r="AB505" s="21">
        <v>2.7876324095844437E-2</v>
      </c>
      <c r="AC505" s="21">
        <v>1.6481357859696184</v>
      </c>
      <c r="AD505" s="21">
        <v>6.4329204139889846</v>
      </c>
      <c r="AE505" s="21">
        <v>4.3057384487214738E-2</v>
      </c>
    </row>
    <row r="506" spans="1:31" x14ac:dyDescent="0.25">
      <c r="A506" s="19" t="s">
        <v>1862</v>
      </c>
      <c r="B506" s="19" t="s">
        <v>1577</v>
      </c>
      <c r="C506" s="19">
        <v>22632</v>
      </c>
      <c r="D506" s="22" t="s">
        <v>1863</v>
      </c>
      <c r="E506" s="22" t="s">
        <v>1864</v>
      </c>
      <c r="F506" s="19" t="s">
        <v>22</v>
      </c>
      <c r="G506" s="21">
        <v>2031.4783350960058</v>
      </c>
      <c r="H506" s="21">
        <v>275.41440348793935</v>
      </c>
      <c r="I506" s="21">
        <v>2717.9257801766912</v>
      </c>
      <c r="J506" s="21">
        <v>1633.2310731693135</v>
      </c>
      <c r="K506" s="21">
        <v>394.20902463168056</v>
      </c>
      <c r="L506" s="21">
        <v>554.81310341379617</v>
      </c>
      <c r="M506" s="21">
        <v>325.66469446106879</v>
      </c>
      <c r="N506" s="21">
        <v>25.567077785277451</v>
      </c>
      <c r="O506" s="21">
        <v>1000.7348880194726</v>
      </c>
      <c r="P506" s="21">
        <v>14.016482823140702</v>
      </c>
      <c r="Q506" s="21">
        <v>13.404465369973298</v>
      </c>
      <c r="R506" s="21">
        <v>35.880070863139956</v>
      </c>
      <c r="S506" s="21">
        <v>9.8868362608420277</v>
      </c>
      <c r="T506" s="21">
        <v>0.19405032178846771</v>
      </c>
      <c r="U506" s="21">
        <v>0.27310805821986589</v>
      </c>
      <c r="V506" s="21">
        <v>0.16030921365729364</v>
      </c>
      <c r="W506" s="21">
        <v>6.4856652658232317E-2</v>
      </c>
      <c r="X506" s="21">
        <v>1.803733332651833</v>
      </c>
      <c r="Y506" s="21">
        <v>4.3039614245984181E-2</v>
      </c>
      <c r="Z506" s="21">
        <v>3.4003446223732268E-2</v>
      </c>
      <c r="AA506" s="21">
        <v>6.4670554178277093E-2</v>
      </c>
      <c r="AB506" s="21">
        <v>3.0358944119513509E-2</v>
      </c>
      <c r="AC506" s="21">
        <v>0.20915586455520907</v>
      </c>
      <c r="AD506" s="21">
        <v>0.63720986651868317</v>
      </c>
      <c r="AE506" s="21">
        <v>4.3010981507174285E-2</v>
      </c>
    </row>
    <row r="507" spans="1:31" x14ac:dyDescent="0.25">
      <c r="A507" s="19" t="s">
        <v>1865</v>
      </c>
      <c r="B507" s="19" t="s">
        <v>1866</v>
      </c>
      <c r="C507" s="19">
        <v>20602</v>
      </c>
      <c r="D507" s="22" t="s">
        <v>1867</v>
      </c>
      <c r="E507" s="22" t="s">
        <v>1868</v>
      </c>
      <c r="F507" s="19" t="s">
        <v>22</v>
      </c>
      <c r="G507" s="21">
        <v>2224.4794203723286</v>
      </c>
      <c r="H507" s="21">
        <v>1276.8059442804931</v>
      </c>
      <c r="I507" s="21">
        <v>1544.8675262153422</v>
      </c>
      <c r="J507" s="21">
        <v>1289.3929525020897</v>
      </c>
      <c r="K507" s="21">
        <v>606.99230497264443</v>
      </c>
      <c r="L507" s="21">
        <v>331.64109102937027</v>
      </c>
      <c r="M507" s="21">
        <v>2208.1325761179373</v>
      </c>
      <c r="N507" s="21">
        <v>153.40246671166474</v>
      </c>
      <c r="O507" s="21">
        <v>317.52915752627604</v>
      </c>
      <c r="P507" s="21">
        <v>6.8080059426683404</v>
      </c>
      <c r="Q507" s="21">
        <v>10.425695287757009</v>
      </c>
      <c r="R507" s="21">
        <v>35.880070863139956</v>
      </c>
      <c r="S507" s="21">
        <v>7.4151271956315208</v>
      </c>
      <c r="T507" s="21">
        <v>0.27286937312777987</v>
      </c>
      <c r="U507" s="21">
        <v>0.14908705739964134</v>
      </c>
      <c r="V507" s="21">
        <v>0.99265138436225442</v>
      </c>
      <c r="W507" s="21">
        <v>0.25272555426971716</v>
      </c>
      <c r="X507" s="21">
        <v>0.95744817549811856</v>
      </c>
      <c r="Y507" s="21">
        <v>3.0831509014904012E-3</v>
      </c>
      <c r="Z507" s="21">
        <v>1.7175992516456805E-2</v>
      </c>
      <c r="AA507" s="21">
        <v>0.10818946093734326</v>
      </c>
      <c r="AB507" s="21">
        <v>3.3580987282330076E-3</v>
      </c>
      <c r="AC507" s="21">
        <v>0.47153593829655854</v>
      </c>
      <c r="AD507" s="21">
        <v>0.40441896022310869</v>
      </c>
      <c r="AE507" s="21">
        <v>4.2907850727344356E-2</v>
      </c>
    </row>
    <row r="508" spans="1:31" x14ac:dyDescent="0.25">
      <c r="A508" s="19" t="s">
        <v>1869</v>
      </c>
      <c r="B508" s="19" t="s">
        <v>1823</v>
      </c>
      <c r="C508" s="19">
        <v>17847</v>
      </c>
      <c r="D508" s="22" t="s">
        <v>1870</v>
      </c>
      <c r="E508" s="22" t="s">
        <v>1871</v>
      </c>
      <c r="F508" s="19" t="s">
        <v>22</v>
      </c>
      <c r="G508" s="21">
        <v>1833.865091531829</v>
      </c>
      <c r="H508" s="21">
        <v>510.21470139240381</v>
      </c>
      <c r="I508" s="21">
        <v>1893.1288778932494</v>
      </c>
      <c r="J508" s="21">
        <v>1506.2355863902135</v>
      </c>
      <c r="K508" s="21">
        <v>146.70847223508565</v>
      </c>
      <c r="L508" s="21">
        <v>626.50243700097212</v>
      </c>
      <c r="M508" s="21">
        <v>354.45273375044502</v>
      </c>
      <c r="N508" s="21">
        <v>6.3917694463193628</v>
      </c>
      <c r="O508" s="21">
        <v>7.3135314593384111</v>
      </c>
      <c r="P508" s="21">
        <v>0</v>
      </c>
      <c r="Q508" s="21">
        <v>9.6810027672029371</v>
      </c>
      <c r="R508" s="21">
        <v>31.39506200524746</v>
      </c>
      <c r="S508" s="21">
        <v>3.9547345043368112</v>
      </c>
      <c r="T508" s="21">
        <v>7.9999599159467041E-2</v>
      </c>
      <c r="U508" s="21">
        <v>0.34162951238558892</v>
      </c>
      <c r="V508" s="21">
        <v>0.19328179340300894</v>
      </c>
      <c r="W508" s="21">
        <v>4.356782773988125E-2</v>
      </c>
      <c r="X508" s="21">
        <v>1.167358820557479E-2</v>
      </c>
      <c r="Y508" s="21">
        <v>1E-3</v>
      </c>
      <c r="Z508" s="21">
        <v>6.598802795580952E-2</v>
      </c>
      <c r="AA508" s="21">
        <v>5.0111635886898785E-2</v>
      </c>
      <c r="AB508" s="21">
        <v>1.1157297229709534E-2</v>
      </c>
      <c r="AC508" s="21">
        <v>0.20497030164935495</v>
      </c>
      <c r="AD508" s="21">
        <v>1.8747138648485349E-2</v>
      </c>
      <c r="AE508" s="21">
        <v>4.2418987024139286E-2</v>
      </c>
    </row>
    <row r="509" spans="1:31" x14ac:dyDescent="0.25">
      <c r="A509" s="19" t="s">
        <v>1872</v>
      </c>
      <c r="B509" s="19" t="s">
        <v>72</v>
      </c>
      <c r="C509" s="19">
        <v>15183</v>
      </c>
      <c r="D509" s="22" t="s">
        <v>1873</v>
      </c>
      <c r="E509" s="22" t="s">
        <v>1874</v>
      </c>
      <c r="F509" s="19" t="s">
        <v>22</v>
      </c>
      <c r="G509" s="21">
        <v>1440.7672928440236</v>
      </c>
      <c r="H509" s="21">
        <v>243.6846335008496</v>
      </c>
      <c r="I509" s="21">
        <v>2896.3942308586079</v>
      </c>
      <c r="J509" s="21">
        <v>1582.2600954824638</v>
      </c>
      <c r="K509" s="21">
        <v>814.73598130553285</v>
      </c>
      <c r="L509" s="21">
        <v>736.21828666482395</v>
      </c>
      <c r="M509" s="21">
        <v>245.59796018749108</v>
      </c>
      <c r="N509" s="21">
        <v>19.175308338958093</v>
      </c>
      <c r="O509" s="21">
        <v>18.893289603290892</v>
      </c>
      <c r="P509" s="21">
        <v>319.57580836760792</v>
      </c>
      <c r="Q509" s="21">
        <v>11.170387808311082</v>
      </c>
      <c r="R509" s="21">
        <v>49.335097436817435</v>
      </c>
      <c r="S509" s="21">
        <v>11.369861699968332</v>
      </c>
      <c r="T509" s="21">
        <v>0.56548756024109414</v>
      </c>
      <c r="U509" s="21">
        <v>0.51099042178529408</v>
      </c>
      <c r="V509" s="21">
        <v>0.17046330896552309</v>
      </c>
      <c r="W509" s="21">
        <v>2.3535610036801838E-2</v>
      </c>
      <c r="X509" s="21">
        <v>2.5662619287657531E-2</v>
      </c>
      <c r="Y509" s="21">
        <v>1.3012152386104578</v>
      </c>
      <c r="Z509" s="21">
        <v>1.3710438798114273E-2</v>
      </c>
      <c r="AA509" s="21">
        <v>6.7011507769404385E-2</v>
      </c>
      <c r="AB509" s="21">
        <v>4.629460965917024E-2</v>
      </c>
      <c r="AC509" s="21">
        <v>0.41564709699730384</v>
      </c>
      <c r="AD509" s="21">
        <v>0.45013782264497237</v>
      </c>
      <c r="AE509" s="21">
        <v>4.2338852075562962E-2</v>
      </c>
    </row>
    <row r="510" spans="1:31" x14ac:dyDescent="0.25">
      <c r="A510" s="19" t="s">
        <v>1875</v>
      </c>
      <c r="B510" s="19" t="s">
        <v>1876</v>
      </c>
      <c r="C510" s="19">
        <v>11920</v>
      </c>
      <c r="D510" s="22" t="s">
        <v>1877</v>
      </c>
      <c r="E510" s="22" t="s">
        <v>1878</v>
      </c>
      <c r="F510" s="19" t="s">
        <v>22</v>
      </c>
      <c r="G510" s="21">
        <v>1862.2476040724648</v>
      </c>
      <c r="H510" s="21">
        <v>427.71729942597034</v>
      </c>
      <c r="I510" s="21">
        <v>276.37822570880172</v>
      </c>
      <c r="J510" s="21">
        <v>1385.7194611814755</v>
      </c>
      <c r="K510" s="21">
        <v>294.53685647196585</v>
      </c>
      <c r="L510" s="21">
        <v>79.169959700620353</v>
      </c>
      <c r="M510" s="21">
        <v>113.80271781581547</v>
      </c>
      <c r="N510" s="21">
        <v>3.1958847231596814</v>
      </c>
      <c r="O510" s="21">
        <v>8.532453369228147</v>
      </c>
      <c r="P510" s="21">
        <v>294.34613928595473</v>
      </c>
      <c r="Q510" s="21">
        <v>5.9575401644325767</v>
      </c>
      <c r="R510" s="21">
        <v>6.7275132868387413</v>
      </c>
      <c r="S510" s="21">
        <v>2.4717090652105069</v>
      </c>
      <c r="T510" s="21">
        <v>0.15816202734150742</v>
      </c>
      <c r="U510" s="21">
        <v>4.2513122061474083E-2</v>
      </c>
      <c r="V510" s="21">
        <v>6.1110411723417156E-2</v>
      </c>
      <c r="W510" s="21">
        <v>1.0850542650046471E-2</v>
      </c>
      <c r="X510" s="21">
        <v>0.10777387536249168</v>
      </c>
      <c r="Y510" s="21">
        <v>2.586459664015587</v>
      </c>
      <c r="Z510" s="21">
        <v>2.0226807048168583E-2</v>
      </c>
      <c r="AA510" s="21">
        <v>8.4975580539369988E-2</v>
      </c>
      <c r="AB510" s="21">
        <v>2.1719244607240892E-2</v>
      </c>
      <c r="AC510" s="21">
        <v>8.7261853708799561E-2</v>
      </c>
      <c r="AD510" s="21">
        <v>0.90169469400937496</v>
      </c>
      <c r="AE510" s="21">
        <v>4.2307210731593152E-2</v>
      </c>
    </row>
    <row r="511" spans="1:31" x14ac:dyDescent="0.25">
      <c r="A511" s="19" t="s">
        <v>1879</v>
      </c>
      <c r="B511" s="19" t="s">
        <v>1880</v>
      </c>
      <c r="C511" s="19">
        <v>109151</v>
      </c>
      <c r="D511" s="22" t="s">
        <v>1881</v>
      </c>
      <c r="E511" s="22" t="s">
        <v>1882</v>
      </c>
      <c r="F511" s="19" t="s">
        <v>22</v>
      </c>
      <c r="G511" s="21">
        <v>2915.59360073681</v>
      </c>
      <c r="H511" s="21">
        <v>2605.6487113398139</v>
      </c>
      <c r="I511" s="21">
        <v>2953.4049859375536</v>
      </c>
      <c r="J511" s="21">
        <v>2607.2950959137734</v>
      </c>
      <c r="K511" s="21">
        <v>2468.2860519551814</v>
      </c>
      <c r="L511" s="21">
        <v>1473.0599588391017</v>
      </c>
      <c r="M511" s="21">
        <v>2504.1096050618371</v>
      </c>
      <c r="N511" s="21">
        <v>2968.976907815344</v>
      </c>
      <c r="O511" s="21">
        <v>1526.0902311819484</v>
      </c>
      <c r="P511" s="21">
        <v>27867.571148968342</v>
      </c>
      <c r="Q511" s="21">
        <v>20.106698054959946</v>
      </c>
      <c r="R511" s="21">
        <v>156.97531002623731</v>
      </c>
      <c r="S511" s="21">
        <v>29.166166969483985</v>
      </c>
      <c r="T511" s="21">
        <v>0.84658096770805513</v>
      </c>
      <c r="U511" s="21">
        <v>0.50523500890756501</v>
      </c>
      <c r="V511" s="21">
        <v>0.8588678492191143</v>
      </c>
      <c r="W511" s="21">
        <v>1.2028496071043122</v>
      </c>
      <c r="X511" s="21">
        <v>1.0360000772708797</v>
      </c>
      <c r="Y511" s="21">
        <v>11.128734578005892</v>
      </c>
      <c r="Z511" s="21">
        <v>8.1460161552316859E-3</v>
      </c>
      <c r="AA511" s="21">
        <v>0.10656410085978264</v>
      </c>
      <c r="AB511" s="21">
        <v>1.1647320432990292E-2</v>
      </c>
      <c r="AC511" s="21">
        <v>0.73689460861157807</v>
      </c>
      <c r="AD511" s="21">
        <v>4.4558614207936946</v>
      </c>
      <c r="AE511" s="21">
        <v>4.2119145816001541E-2</v>
      </c>
    </row>
    <row r="512" spans="1:31" x14ac:dyDescent="0.25">
      <c r="A512" s="19" t="s">
        <v>1883</v>
      </c>
      <c r="B512" s="19" t="s">
        <v>1884</v>
      </c>
      <c r="C512" s="19">
        <v>93762</v>
      </c>
      <c r="D512" s="22" t="s">
        <v>1885</v>
      </c>
      <c r="E512" s="22" t="s">
        <v>1886</v>
      </c>
      <c r="F512" s="19" t="s">
        <v>22</v>
      </c>
      <c r="G512" s="21">
        <v>4172.2293434734593</v>
      </c>
      <c r="H512" s="21">
        <v>1609.3339337451941</v>
      </c>
      <c r="I512" s="21">
        <v>3442.9538610719778</v>
      </c>
      <c r="J512" s="21">
        <v>3293.2435074961245</v>
      </c>
      <c r="K512" s="21">
        <v>267.09901242799947</v>
      </c>
      <c r="L512" s="21">
        <v>2260.3958572791294</v>
      </c>
      <c r="M512" s="21">
        <v>1572.5466461821775</v>
      </c>
      <c r="N512" s="21">
        <v>1204.8485406312</v>
      </c>
      <c r="O512" s="21">
        <v>20.112211513180629</v>
      </c>
      <c r="P512" s="21">
        <v>0.40047093780401999</v>
      </c>
      <c r="Q512" s="21">
        <v>25.31954569883845</v>
      </c>
      <c r="R512" s="21">
        <v>44.850088578924947</v>
      </c>
      <c r="S512" s="21">
        <v>16.807621643431446</v>
      </c>
      <c r="T512" s="21">
        <v>6.401829584124312E-2</v>
      </c>
      <c r="U512" s="21">
        <v>0.54177171751476816</v>
      </c>
      <c r="V512" s="21">
        <v>0.37690800690093484</v>
      </c>
      <c r="W512" s="21">
        <v>4.5108685714664887</v>
      </c>
      <c r="X512" s="21">
        <v>8.8976501387637401E-3</v>
      </c>
      <c r="Y512" s="21">
        <v>2.5466394830085437E-4</v>
      </c>
      <c r="Z512" s="21">
        <v>9.4794606197444148E-2</v>
      </c>
      <c r="AA512" s="21">
        <v>1.9841696503952913E-2</v>
      </c>
      <c r="AB512" s="21">
        <v>1.0688154583036963E-2</v>
      </c>
      <c r="AC512" s="21">
        <v>0.32756600675231534</v>
      </c>
      <c r="AD512" s="21">
        <v>1.506673628517851</v>
      </c>
      <c r="AE512" s="21">
        <v>4.1774819094811344E-2</v>
      </c>
    </row>
    <row r="513" spans="1:31" x14ac:dyDescent="0.25">
      <c r="A513" s="19" t="s">
        <v>1887</v>
      </c>
      <c r="B513" s="19" t="s">
        <v>1888</v>
      </c>
      <c r="C513" s="19">
        <v>15469</v>
      </c>
      <c r="D513" s="22" t="s">
        <v>1889</v>
      </c>
      <c r="E513" s="22" t="s">
        <v>1890</v>
      </c>
      <c r="F513" s="19" t="s">
        <v>22</v>
      </c>
      <c r="G513" s="21">
        <v>1025.6730469372253</v>
      </c>
      <c r="H513" s="21">
        <v>1757.8292572847745</v>
      </c>
      <c r="I513" s="21">
        <v>1031.7707305048316</v>
      </c>
      <c r="J513" s="21">
        <v>1635.3908603594343</v>
      </c>
      <c r="K513" s="21">
        <v>2407.8108038582759</v>
      </c>
      <c r="L513" s="21">
        <v>390.23932891801843</v>
      </c>
      <c r="M513" s="21">
        <v>509.18844493084237</v>
      </c>
      <c r="N513" s="21">
        <v>5541.6641099588887</v>
      </c>
      <c r="O513" s="21">
        <v>4.2662266846140735</v>
      </c>
      <c r="P513" s="21">
        <v>322.37910493223609</v>
      </c>
      <c r="Q513" s="21">
        <v>8.191617726094794</v>
      </c>
      <c r="R513" s="21">
        <v>40.365079721032451</v>
      </c>
      <c r="S513" s="21">
        <v>9.3924944477999261</v>
      </c>
      <c r="T513" s="21">
        <v>2.3475422416999927</v>
      </c>
      <c r="U513" s="21">
        <v>0.38047146708526347</v>
      </c>
      <c r="V513" s="21">
        <v>0.49644323447061045</v>
      </c>
      <c r="W513" s="21">
        <v>2.3015363587034856</v>
      </c>
      <c r="X513" s="21">
        <v>1.0932334002425274E-2</v>
      </c>
      <c r="Y513" s="21">
        <v>0.63312337139940678</v>
      </c>
      <c r="Z513" s="21">
        <v>3.4021019064157973E-3</v>
      </c>
      <c r="AA513" s="21">
        <v>0.10343672902715645</v>
      </c>
      <c r="AB513" s="21">
        <v>1.8446008626679673E-2</v>
      </c>
      <c r="AC513" s="21">
        <v>1.0748189810852888</v>
      </c>
      <c r="AD513" s="21">
        <v>0.9818640213684392</v>
      </c>
      <c r="AE513" s="21">
        <v>4.1761613186750639E-2</v>
      </c>
    </row>
    <row r="514" spans="1:31" x14ac:dyDescent="0.25">
      <c r="A514" s="19" t="s">
        <v>1891</v>
      </c>
      <c r="B514" s="19" t="s">
        <v>1892</v>
      </c>
      <c r="C514" s="19">
        <v>12180</v>
      </c>
      <c r="D514" s="22" t="s">
        <v>1893</v>
      </c>
      <c r="E514" s="22" t="s">
        <v>1894</v>
      </c>
      <c r="F514" s="19" t="s">
        <v>22</v>
      </c>
      <c r="G514" s="21">
        <v>3424.3501380277066</v>
      </c>
      <c r="H514" s="21">
        <v>2523.1513093733802</v>
      </c>
      <c r="I514" s="21">
        <v>3546.440775182673</v>
      </c>
      <c r="J514" s="21">
        <v>4794.7275620680721</v>
      </c>
      <c r="K514" s="21">
        <v>2957.1276407385017</v>
      </c>
      <c r="L514" s="21">
        <v>2530.3217828725824</v>
      </c>
      <c r="M514" s="21">
        <v>2426.2919363577416</v>
      </c>
      <c r="N514" s="21">
        <v>1824.8501769241782</v>
      </c>
      <c r="O514" s="21">
        <v>1928.3344614455609</v>
      </c>
      <c r="P514" s="21">
        <v>43533.994235861603</v>
      </c>
      <c r="Q514" s="21">
        <v>18.617313013851803</v>
      </c>
      <c r="R514" s="21">
        <v>260.13051375776467</v>
      </c>
      <c r="S514" s="21">
        <v>38.06431960424181</v>
      </c>
      <c r="T514" s="21">
        <v>0.8635587838694827</v>
      </c>
      <c r="U514" s="21">
        <v>0.7389202858589542</v>
      </c>
      <c r="V514" s="21">
        <v>0.70854084382714211</v>
      </c>
      <c r="W514" s="21">
        <v>0.6171022690344361</v>
      </c>
      <c r="X514" s="21">
        <v>0.7620906062217877</v>
      </c>
      <c r="Y514" s="21">
        <v>17.942603519184587</v>
      </c>
      <c r="Z514" s="21">
        <v>6.2957421104766339E-3</v>
      </c>
      <c r="AA514" s="21">
        <v>0.10280530939525326</v>
      </c>
      <c r="AB514" s="21">
        <v>1.5688268601915457E-2</v>
      </c>
      <c r="AC514" s="21">
        <v>0.77033997118519304</v>
      </c>
      <c r="AD514" s="21">
        <v>6.4405987981469366</v>
      </c>
      <c r="AE514" s="21">
        <v>4.1596440035881782E-2</v>
      </c>
    </row>
    <row r="515" spans="1:31" x14ac:dyDescent="0.25">
      <c r="A515" s="19" t="s">
        <v>1895</v>
      </c>
      <c r="B515" s="19" t="s">
        <v>1506</v>
      </c>
      <c r="C515" s="19">
        <v>93760</v>
      </c>
      <c r="D515" s="22" t="s">
        <v>1896</v>
      </c>
      <c r="E515" s="22" t="s">
        <v>1897</v>
      </c>
      <c r="F515" s="19" t="s">
        <v>22</v>
      </c>
      <c r="G515" s="21">
        <v>1848.0563478021468</v>
      </c>
      <c r="H515" s="21">
        <v>107.88121795610529</v>
      </c>
      <c r="I515" s="21">
        <v>778.94042537211601</v>
      </c>
      <c r="J515" s="21">
        <v>107.98935950603767</v>
      </c>
      <c r="K515" s="21">
        <v>816.41584930822478</v>
      </c>
      <c r="L515" s="21">
        <v>187.01565283611109</v>
      </c>
      <c r="M515" s="21">
        <v>170.47917016677496</v>
      </c>
      <c r="N515" s="21">
        <v>175.7736597737825</v>
      </c>
      <c r="O515" s="21">
        <v>9.1419143241730136</v>
      </c>
      <c r="P515" s="21">
        <v>0</v>
      </c>
      <c r="Q515" s="21">
        <v>2.2340775616622164</v>
      </c>
      <c r="R515" s="21">
        <v>17.940035431569978</v>
      </c>
      <c r="S515" s="21">
        <v>4.4490763173789132</v>
      </c>
      <c r="T515" s="21">
        <v>0.44176999812758438</v>
      </c>
      <c r="U515" s="21">
        <v>0.10119586075312299</v>
      </c>
      <c r="V515" s="21">
        <v>9.2247820457164162E-2</v>
      </c>
      <c r="W515" s="21">
        <v>0.21529917617684802</v>
      </c>
      <c r="X515" s="21">
        <v>4.8883150610844431E-2</v>
      </c>
      <c r="Y515" s="21">
        <v>1E-3</v>
      </c>
      <c r="Z515" s="21">
        <v>2.7364456037388563E-3</v>
      </c>
      <c r="AA515" s="21">
        <v>9.5927988697777675E-2</v>
      </c>
      <c r="AB515" s="21">
        <v>2.6097477557091034E-2</v>
      </c>
      <c r="AC515" s="21">
        <v>0.21173789311262384</v>
      </c>
      <c r="AD515" s="21">
        <v>8.8394108929230816E-2</v>
      </c>
      <c r="AE515" s="21">
        <v>4.1587303952869185E-2</v>
      </c>
    </row>
    <row r="516" spans="1:31" x14ac:dyDescent="0.25">
      <c r="A516" s="19" t="s">
        <v>1898</v>
      </c>
      <c r="B516" s="19" t="s">
        <v>1899</v>
      </c>
      <c r="C516" s="19">
        <v>93759</v>
      </c>
      <c r="D516" s="22" t="s">
        <v>1900</v>
      </c>
      <c r="E516" s="22" t="s">
        <v>1901</v>
      </c>
      <c r="F516" s="19" t="s">
        <v>22</v>
      </c>
      <c r="G516" s="21">
        <v>459.4419217515416</v>
      </c>
      <c r="H516" s="21">
        <v>29.191388388122608</v>
      </c>
      <c r="I516" s="21">
        <v>399.69496767304281</v>
      </c>
      <c r="J516" s="21">
        <v>594.80539215925546</v>
      </c>
      <c r="K516" s="21">
        <v>98.552256157920141</v>
      </c>
      <c r="L516" s="21">
        <v>26.182191397055551</v>
      </c>
      <c r="M516" s="21">
        <v>251.89534378204215</v>
      </c>
      <c r="N516" s="21">
        <v>9.5876541694790465</v>
      </c>
      <c r="O516" s="21">
        <v>0.60946095494486752</v>
      </c>
      <c r="P516" s="21">
        <v>0</v>
      </c>
      <c r="Q516" s="21">
        <v>2.9787700822162884</v>
      </c>
      <c r="R516" s="21">
        <v>2.2425044289462472</v>
      </c>
      <c r="S516" s="21">
        <v>1.9773672521684056</v>
      </c>
      <c r="T516" s="21">
        <v>0.21450427462563054</v>
      </c>
      <c r="U516" s="21">
        <v>5.6986944720326234E-2</v>
      </c>
      <c r="V516" s="21">
        <v>0.54826373444925403</v>
      </c>
      <c r="W516" s="21">
        <v>9.7284978987348489E-2</v>
      </c>
      <c r="X516" s="21">
        <v>2.3277690767068777E-2</v>
      </c>
      <c r="Y516" s="21">
        <v>1E-3</v>
      </c>
      <c r="Z516" s="21">
        <v>3.0225285532206457E-2</v>
      </c>
      <c r="AA516" s="21">
        <v>8.5649989908730073E-2</v>
      </c>
      <c r="AB516" s="21">
        <v>7.8499555509027787E-3</v>
      </c>
      <c r="AC516" s="21">
        <v>0.27325165126507028</v>
      </c>
      <c r="AD516" s="21">
        <v>4.052088991813909E-2</v>
      </c>
      <c r="AE516" s="21">
        <v>4.1241743663946437E-2</v>
      </c>
    </row>
    <row r="517" spans="1:31" x14ac:dyDescent="0.25">
      <c r="A517" s="19" t="s">
        <v>1902</v>
      </c>
      <c r="B517" s="19" t="s">
        <v>1903</v>
      </c>
      <c r="C517" s="19">
        <v>66622</v>
      </c>
      <c r="D517" s="22" t="s">
        <v>1904</v>
      </c>
      <c r="E517" s="22" t="s">
        <v>1905</v>
      </c>
      <c r="F517" s="19" t="s">
        <v>22</v>
      </c>
      <c r="G517" s="21">
        <v>1724.2376368436232</v>
      </c>
      <c r="H517" s="21">
        <v>1701.9848621074966</v>
      </c>
      <c r="I517" s="21">
        <v>1712.8013808500627</v>
      </c>
      <c r="J517" s="21">
        <v>915.74976861119933</v>
      </c>
      <c r="K517" s="21">
        <v>1902.1705350480381</v>
      </c>
      <c r="L517" s="21">
        <v>1752.9600525838146</v>
      </c>
      <c r="M517" s="21">
        <v>3057.829548268433</v>
      </c>
      <c r="N517" s="21">
        <v>1799.2830991389008</v>
      </c>
      <c r="O517" s="21">
        <v>1598.6160848203876</v>
      </c>
      <c r="P517" s="21">
        <v>41557.67015779877</v>
      </c>
      <c r="Q517" s="21">
        <v>21.596083096068089</v>
      </c>
      <c r="R517" s="21">
        <v>181.64285874464602</v>
      </c>
      <c r="S517" s="21">
        <v>24.717090652105068</v>
      </c>
      <c r="T517" s="21">
        <v>1.1031951132502464</v>
      </c>
      <c r="U517" s="21">
        <v>1.0166580378054908</v>
      </c>
      <c r="V517" s="21">
        <v>1.7734385811610476</v>
      </c>
      <c r="W517" s="21">
        <v>0.94591050906666529</v>
      </c>
      <c r="X517" s="21">
        <v>0.91195237590501377</v>
      </c>
      <c r="Y517" s="21">
        <v>13.590577729007743</v>
      </c>
      <c r="Z517" s="21">
        <v>1.1353389561111404E-2</v>
      </c>
      <c r="AA517" s="21">
        <v>0.10362064924235409</v>
      </c>
      <c r="AB517" s="21">
        <v>8.0832140124035678E-3</v>
      </c>
      <c r="AC517" s="21">
        <v>1.2977639107389283</v>
      </c>
      <c r="AD517" s="21">
        <v>5.1494802046598069</v>
      </c>
      <c r="AE517" s="21">
        <v>4.1019084271956351E-2</v>
      </c>
    </row>
    <row r="518" spans="1:31" x14ac:dyDescent="0.25">
      <c r="A518" s="19" t="s">
        <v>1906</v>
      </c>
      <c r="B518" s="19" t="s">
        <v>1907</v>
      </c>
      <c r="C518" s="19">
        <v>18392</v>
      </c>
      <c r="D518" s="22" t="s">
        <v>1908</v>
      </c>
      <c r="E518" s="22" t="s">
        <v>1909</v>
      </c>
      <c r="F518" s="19" t="s">
        <v>22</v>
      </c>
      <c r="G518" s="21">
        <v>2120.5284681922503</v>
      </c>
      <c r="H518" s="21">
        <v>2652.6087709207063</v>
      </c>
      <c r="I518" s="21">
        <v>1017.518041735095</v>
      </c>
      <c r="J518" s="21">
        <v>33.69268016588375</v>
      </c>
      <c r="K518" s="21">
        <v>197.10451231584028</v>
      </c>
      <c r="L518" s="21">
        <v>263.69207049891662</v>
      </c>
      <c r="M518" s="21">
        <v>202.41590125342674</v>
      </c>
      <c r="N518" s="21">
        <v>1613.9217851956394</v>
      </c>
      <c r="O518" s="21">
        <v>6.0946095494486752</v>
      </c>
      <c r="P518" s="21">
        <v>0.40047093780401999</v>
      </c>
      <c r="Q518" s="21">
        <v>1.4893850411081442</v>
      </c>
      <c r="R518" s="21">
        <v>29.152557576301213</v>
      </c>
      <c r="S518" s="21">
        <v>0.98868362608420279</v>
      </c>
      <c r="T518" s="21">
        <v>9.2950656061633441E-2</v>
      </c>
      <c r="U518" s="21">
        <v>0.12435205395931986</v>
      </c>
      <c r="V518" s="21">
        <v>9.5455403824871166E-2</v>
      </c>
      <c r="W518" s="21">
        <v>8.1881523981018312</v>
      </c>
      <c r="X518" s="21">
        <v>2.311260076162857E-2</v>
      </c>
      <c r="Y518" s="21">
        <v>1.9784559183550821E-3</v>
      </c>
      <c r="Z518" s="21">
        <v>7.5563213830516143E-3</v>
      </c>
      <c r="AA518" s="21">
        <v>0.11055530612332534</v>
      </c>
      <c r="AB518" s="21">
        <v>4.8844167872283953E-3</v>
      </c>
      <c r="AC518" s="21">
        <v>0.10425270461527482</v>
      </c>
      <c r="AD518" s="21">
        <v>2.7377478182606048</v>
      </c>
      <c r="AE518" s="21">
        <v>4.0998681431201785E-2</v>
      </c>
    </row>
    <row r="519" spans="1:31" x14ac:dyDescent="0.25">
      <c r="A519" s="19" t="s">
        <v>1910</v>
      </c>
      <c r="B519" s="19" t="s">
        <v>1292</v>
      </c>
      <c r="C519" s="19">
        <v>66923</v>
      </c>
      <c r="D519" s="22" t="s">
        <v>1911</v>
      </c>
      <c r="E519" s="22" t="s">
        <v>1912</v>
      </c>
      <c r="F519" s="19" t="s">
        <v>22</v>
      </c>
      <c r="G519" s="21">
        <v>2719.0447013929074</v>
      </c>
      <c r="H519" s="21">
        <v>878.28003324264546</v>
      </c>
      <c r="I519" s="21">
        <v>1103.0341743535137</v>
      </c>
      <c r="J519" s="21">
        <v>2770.1430500488777</v>
      </c>
      <c r="K519" s="21">
        <v>1229.6633779704125</v>
      </c>
      <c r="L519" s="21">
        <v>421.4086043907036</v>
      </c>
      <c r="M519" s="21">
        <v>453.86143192157238</v>
      </c>
      <c r="N519" s="21">
        <v>12.783538892638726</v>
      </c>
      <c r="O519" s="21">
        <v>13.408141008787087</v>
      </c>
      <c r="P519" s="21">
        <v>0</v>
      </c>
      <c r="Q519" s="21">
        <v>11.915080328865153</v>
      </c>
      <c r="R519" s="21">
        <v>40.365079721032451</v>
      </c>
      <c r="S519" s="21">
        <v>7.9094690086736223</v>
      </c>
      <c r="T519" s="21">
        <v>0.45224095703188799</v>
      </c>
      <c r="U519" s="21">
        <v>0.15498406634316278</v>
      </c>
      <c r="V519" s="21">
        <v>0.16691944479216139</v>
      </c>
      <c r="W519" s="21">
        <v>1.0395966182011737E-2</v>
      </c>
      <c r="X519" s="21">
        <v>3.1817435308833658E-2</v>
      </c>
      <c r="Y519" s="21">
        <v>1E-3</v>
      </c>
      <c r="Z519" s="21">
        <v>9.6897090230752946E-3</v>
      </c>
      <c r="AA519" s="21">
        <v>9.5786083389053173E-2</v>
      </c>
      <c r="AB519" s="21">
        <v>1.7427056921726684E-2</v>
      </c>
      <c r="AC519" s="21">
        <v>0.25804815605573739</v>
      </c>
      <c r="AD519" s="21">
        <v>1.4404467163615133E-2</v>
      </c>
      <c r="AE519" s="21">
        <v>4.0967616444618382E-2</v>
      </c>
    </row>
    <row r="520" spans="1:31" x14ac:dyDescent="0.25">
      <c r="A520" s="19" t="s">
        <v>1913</v>
      </c>
      <c r="B520" s="19" t="s">
        <v>1888</v>
      </c>
      <c r="C520" s="19">
        <v>15469</v>
      </c>
      <c r="D520" s="22" t="s">
        <v>1914</v>
      </c>
      <c r="E520" s="22" t="s">
        <v>1915</v>
      </c>
      <c r="F520" s="19" t="s">
        <v>22</v>
      </c>
      <c r="G520" s="21">
        <v>3714.916110162465</v>
      </c>
      <c r="H520" s="21">
        <v>1097.8500415533067</v>
      </c>
      <c r="I520" s="21">
        <v>3961.0081137458756</v>
      </c>
      <c r="J520" s="21">
        <v>1840.570643420906</v>
      </c>
      <c r="K520" s="21">
        <v>557.71617689368441</v>
      </c>
      <c r="L520" s="21">
        <v>504.94226265749995</v>
      </c>
      <c r="M520" s="21">
        <v>618.0432184937963</v>
      </c>
      <c r="N520" s="21">
        <v>472.99093902763286</v>
      </c>
      <c r="O520" s="21">
        <v>3240.5038974418608</v>
      </c>
      <c r="P520" s="21">
        <v>170.20014856670852</v>
      </c>
      <c r="Q520" s="21">
        <v>14.14915789052737</v>
      </c>
      <c r="R520" s="21">
        <v>42.607584149978692</v>
      </c>
      <c r="S520" s="21">
        <v>7.9094690086736223</v>
      </c>
      <c r="T520" s="21">
        <v>0.15012887514956394</v>
      </c>
      <c r="U520" s="21">
        <v>0.1359229246862905</v>
      </c>
      <c r="V520" s="21">
        <v>0.16636801482625332</v>
      </c>
      <c r="W520" s="21">
        <v>0.84808538576387316</v>
      </c>
      <c r="X520" s="21">
        <v>6.4175731308113537</v>
      </c>
      <c r="Y520" s="21">
        <v>0.27538551265313643</v>
      </c>
      <c r="Z520" s="21">
        <v>2.5369817976831927E-2</v>
      </c>
      <c r="AA520" s="21">
        <v>8.4381101169341458E-2</v>
      </c>
      <c r="AB520" s="21">
        <v>1.2797598569157369E-2</v>
      </c>
      <c r="AC520" s="21">
        <v>0.15080660488736927</v>
      </c>
      <c r="AD520" s="21">
        <v>2.5136813430761213</v>
      </c>
      <c r="AE520" s="21">
        <v>4.0849505905110252E-2</v>
      </c>
    </row>
    <row r="521" spans="1:31" x14ac:dyDescent="0.25">
      <c r="A521" s="19" t="s">
        <v>1916</v>
      </c>
      <c r="B521" s="19" t="s">
        <v>813</v>
      </c>
      <c r="C521" s="19">
        <v>381359</v>
      </c>
      <c r="D521" s="22" t="s">
        <v>1917</v>
      </c>
      <c r="E521" s="22" t="s">
        <v>1918</v>
      </c>
      <c r="F521" s="19" t="s">
        <v>22</v>
      </c>
      <c r="G521" s="21">
        <v>1741.2671443680047</v>
      </c>
      <c r="H521" s="21">
        <v>852.89621725297366</v>
      </c>
      <c r="I521" s="21">
        <v>692.18492851285089</v>
      </c>
      <c r="J521" s="21">
        <v>732.16785745093546</v>
      </c>
      <c r="K521" s="21">
        <v>512.35974082100518</v>
      </c>
      <c r="L521" s="21">
        <v>2358.8907677728143</v>
      </c>
      <c r="M521" s="21">
        <v>22.940468808721697</v>
      </c>
      <c r="N521" s="21">
        <v>1540.4164365629665</v>
      </c>
      <c r="O521" s="21">
        <v>129.81518340325678</v>
      </c>
      <c r="P521" s="21">
        <v>9.210831569492461</v>
      </c>
      <c r="Q521" s="21">
        <v>2.9787700822162884</v>
      </c>
      <c r="R521" s="21">
        <v>20.182539860516226</v>
      </c>
      <c r="S521" s="21">
        <v>2.4717090652105069</v>
      </c>
      <c r="T521" s="21">
        <v>0.29424533879146203</v>
      </c>
      <c r="U521" s="21">
        <v>1.3546977989003388</v>
      </c>
      <c r="V521" s="21">
        <v>1.317458316658698E-2</v>
      </c>
      <c r="W521" s="21">
        <v>3.0065134198377947</v>
      </c>
      <c r="X521" s="21">
        <v>5.503229957774769E-2</v>
      </c>
      <c r="Y521" s="21">
        <v>0.40151017166617847</v>
      </c>
      <c r="Z521" s="21">
        <v>5.8138254138451776E-3</v>
      </c>
      <c r="AA521" s="21">
        <v>8.5559450807346643E-3</v>
      </c>
      <c r="AB521" s="21">
        <v>0.10774448795356754</v>
      </c>
      <c r="AC521" s="21">
        <v>0.55403924028612928</v>
      </c>
      <c r="AD521" s="21">
        <v>1.154351963693907</v>
      </c>
      <c r="AE521" s="21">
        <v>4.0704752816049128E-2</v>
      </c>
    </row>
    <row r="522" spans="1:31" x14ac:dyDescent="0.25">
      <c r="A522" s="19" t="s">
        <v>1919</v>
      </c>
      <c r="B522" s="19" t="s">
        <v>1920</v>
      </c>
      <c r="C522" s="19">
        <v>75387</v>
      </c>
      <c r="D522" s="22" t="s">
        <v>1921</v>
      </c>
      <c r="E522" s="22" t="s">
        <v>1922</v>
      </c>
      <c r="F522" s="19" t="s">
        <v>22</v>
      </c>
      <c r="G522" s="21">
        <v>1719.6254785557701</v>
      </c>
      <c r="H522" s="21">
        <v>3440.7762574000167</v>
      </c>
      <c r="I522" s="21">
        <v>2314.5127197811084</v>
      </c>
      <c r="J522" s="21">
        <v>534.33135083587433</v>
      </c>
      <c r="K522" s="21">
        <v>1712.3454507438623</v>
      </c>
      <c r="L522" s="21">
        <v>1833.3767833033423</v>
      </c>
      <c r="M522" s="21">
        <v>1457.844302138569</v>
      </c>
      <c r="N522" s="21">
        <v>6.3917694463193628</v>
      </c>
      <c r="O522" s="21">
        <v>10.970297189007615</v>
      </c>
      <c r="P522" s="21">
        <v>400.07046686621601</v>
      </c>
      <c r="Q522" s="21">
        <v>189.15190022073432</v>
      </c>
      <c r="R522" s="21">
        <v>15.69753100262373</v>
      </c>
      <c r="S522" s="21">
        <v>4.4490763173789132</v>
      </c>
      <c r="T522" s="21">
        <v>0.99576650386802723</v>
      </c>
      <c r="U522" s="21">
        <v>1.0661488830946528</v>
      </c>
      <c r="V522" s="21">
        <v>0.84776849396470999</v>
      </c>
      <c r="W522" s="21">
        <v>3.7327569875241621E-3</v>
      </c>
      <c r="X522" s="21">
        <v>5.9836566541666076E-3</v>
      </c>
      <c r="Y522" s="21">
        <v>0.27442605927075814</v>
      </c>
      <c r="Z522" s="21">
        <v>0.11046363345583368</v>
      </c>
      <c r="AA522" s="21">
        <v>8.5620867164796464E-3</v>
      </c>
      <c r="AB522" s="21">
        <v>3.0518185727051845E-3</v>
      </c>
      <c r="AC522" s="21">
        <v>0.96989462697579665</v>
      </c>
      <c r="AD522" s="21">
        <v>9.4714157637482976E-2</v>
      </c>
      <c r="AE522" s="21">
        <v>4.0692512915006175E-2</v>
      </c>
    </row>
    <row r="523" spans="1:31" x14ac:dyDescent="0.25">
      <c r="A523" s="19" t="s">
        <v>1923</v>
      </c>
      <c r="B523" s="19" t="s">
        <v>88</v>
      </c>
      <c r="C523" s="19">
        <v>105246</v>
      </c>
      <c r="D523" s="22" t="s">
        <v>1924</v>
      </c>
      <c r="E523" s="22" t="s">
        <v>1925</v>
      </c>
      <c r="F523" s="19" t="s">
        <v>22</v>
      </c>
      <c r="G523" s="21">
        <v>12567.421771586763</v>
      </c>
      <c r="H523" s="21">
        <v>972.20015240443126</v>
      </c>
      <c r="I523" s="21">
        <v>12703.483468678105</v>
      </c>
      <c r="J523" s="21">
        <v>16772.90731847777</v>
      </c>
      <c r="K523" s="21">
        <v>1290.1386260673182</v>
      </c>
      <c r="L523" s="21">
        <v>1346.5127004199996</v>
      </c>
      <c r="M523" s="21">
        <v>2362.868287298335</v>
      </c>
      <c r="N523" s="21">
        <v>22.371193062117772</v>
      </c>
      <c r="O523" s="21">
        <v>31.691969657133114</v>
      </c>
      <c r="P523" s="21">
        <v>0.80094187560803998</v>
      </c>
      <c r="Q523" s="21">
        <v>47.660321315460614</v>
      </c>
      <c r="R523" s="21">
        <v>98.67019487363487</v>
      </c>
      <c r="S523" s="21">
        <v>27.188799717315575</v>
      </c>
      <c r="T523" s="21">
        <v>0.10265738267686271</v>
      </c>
      <c r="U523" s="21">
        <v>0.10714311375021106</v>
      </c>
      <c r="V523" s="21">
        <v>0.18801535670907932</v>
      </c>
      <c r="W523" s="21">
        <v>1.734014671765239E-2</v>
      </c>
      <c r="X523" s="21">
        <v>2.3536331775591765E-2</v>
      </c>
      <c r="Y523" s="21">
        <v>3.3897017447545661E-4</v>
      </c>
      <c r="Z523" s="21">
        <v>3.6942015650474558E-2</v>
      </c>
      <c r="AA523" s="21">
        <v>7.3278324699691283E-2</v>
      </c>
      <c r="AB523" s="21">
        <v>1.1506692888245077E-2</v>
      </c>
      <c r="AC523" s="21">
        <v>0.13260528437871769</v>
      </c>
      <c r="AD523" s="21">
        <v>1.3738482889239871E-2</v>
      </c>
      <c r="AE523" s="21">
        <v>4.0575677746136969E-2</v>
      </c>
    </row>
    <row r="524" spans="1:31" x14ac:dyDescent="0.25">
      <c r="A524" s="19" t="s">
        <v>1926</v>
      </c>
      <c r="B524" s="19" t="s">
        <v>1189</v>
      </c>
      <c r="C524" s="19">
        <v>13626</v>
      </c>
      <c r="D524" s="22" t="s">
        <v>1927</v>
      </c>
      <c r="E524" s="22" t="s">
        <v>1928</v>
      </c>
      <c r="F524" s="19" t="s">
        <v>22</v>
      </c>
      <c r="G524" s="21">
        <v>11305.819089155504</v>
      </c>
      <c r="H524" s="21">
        <v>1798.4433628682493</v>
      </c>
      <c r="I524" s="21">
        <v>6918.7508745263922</v>
      </c>
      <c r="J524" s="21">
        <v>6209.8201290351899</v>
      </c>
      <c r="K524" s="21">
        <v>1254.8613980107898</v>
      </c>
      <c r="L524" s="21">
        <v>1361.4739526468886</v>
      </c>
      <c r="M524" s="21">
        <v>334.66095673899889</v>
      </c>
      <c r="N524" s="21">
        <v>70.309463909512999</v>
      </c>
      <c r="O524" s="21">
        <v>36.567657296692055</v>
      </c>
      <c r="P524" s="21">
        <v>1.2014128134120601</v>
      </c>
      <c r="Q524" s="21">
        <v>29.043008301608815</v>
      </c>
      <c r="R524" s="21">
        <v>71.760141726279912</v>
      </c>
      <c r="S524" s="21">
        <v>15.324596204305145</v>
      </c>
      <c r="T524" s="21">
        <v>0.11099252412542562</v>
      </c>
      <c r="U524" s="21">
        <v>0.12042240742670374</v>
      </c>
      <c r="V524" s="21">
        <v>2.9600770550097015E-2</v>
      </c>
      <c r="W524" s="21">
        <v>5.6029665125541181E-2</v>
      </c>
      <c r="X524" s="21">
        <v>2.6858873962002438E-2</v>
      </c>
      <c r="Y524" s="21">
        <v>3.5899401744346245E-3</v>
      </c>
      <c r="Z524" s="21">
        <v>2.3144395347285272E-2</v>
      </c>
      <c r="AA524" s="21">
        <v>5.2707686097680048E-2</v>
      </c>
      <c r="AB524" s="21">
        <v>4.5791407380266214E-2</v>
      </c>
      <c r="AC524" s="21">
        <v>8.7005234034075452E-2</v>
      </c>
      <c r="AD524" s="21">
        <v>2.8826159753992747E-2</v>
      </c>
      <c r="AE524" s="21">
        <v>4.054782960841051E-2</v>
      </c>
    </row>
    <row r="525" spans="1:31" x14ac:dyDescent="0.25">
      <c r="A525" s="19" t="s">
        <v>1929</v>
      </c>
      <c r="B525" s="19" t="s">
        <v>1930</v>
      </c>
      <c r="C525" s="19">
        <v>20585</v>
      </c>
      <c r="D525" s="22" t="s">
        <v>1931</v>
      </c>
      <c r="E525" s="22" t="s">
        <v>1932</v>
      </c>
      <c r="F525" s="19" t="s">
        <v>22</v>
      </c>
      <c r="G525" s="21">
        <v>2504.756731711107</v>
      </c>
      <c r="H525" s="21">
        <v>6132.7299431047149</v>
      </c>
      <c r="I525" s="21">
        <v>2983.1497277178732</v>
      </c>
      <c r="J525" s="21">
        <v>4550.6716095844276</v>
      </c>
      <c r="K525" s="21">
        <v>4211.9890387492915</v>
      </c>
      <c r="L525" s="21">
        <v>4766.4056052830174</v>
      </c>
      <c r="M525" s="21">
        <v>4368.1351490489487</v>
      </c>
      <c r="N525" s="21">
        <v>12531.063999509113</v>
      </c>
      <c r="O525" s="21">
        <v>33587.393227011649</v>
      </c>
      <c r="P525" s="21">
        <v>66088.517452984015</v>
      </c>
      <c r="Q525" s="21">
        <v>32.766470904379176</v>
      </c>
      <c r="R525" s="21">
        <v>408.13580606821699</v>
      </c>
      <c r="S525" s="21">
        <v>122.59676963444116</v>
      </c>
      <c r="T525" s="21">
        <v>1.6815960549877036</v>
      </c>
      <c r="U525" s="21">
        <v>1.9029415291867011</v>
      </c>
      <c r="V525" s="21">
        <v>1.7439358855679721</v>
      </c>
      <c r="W525" s="21">
        <v>2.9750941619805564</v>
      </c>
      <c r="X525" s="21">
        <v>7.0466922055025805</v>
      </c>
      <c r="Y525" s="21">
        <v>15.129686971194818</v>
      </c>
      <c r="Z525" s="21">
        <v>7.7793343246944577E-3</v>
      </c>
      <c r="AA525" s="21">
        <v>8.5627586040064443E-2</v>
      </c>
      <c r="AB525" s="21">
        <v>2.8066157628189117E-2</v>
      </c>
      <c r="AC525" s="21">
        <v>1.7761578232474591</v>
      </c>
      <c r="AD525" s="21">
        <v>8.3838244462259848</v>
      </c>
      <c r="AE525" s="21">
        <v>4.0491025997649338E-2</v>
      </c>
    </row>
    <row r="526" spans="1:31" x14ac:dyDescent="0.25">
      <c r="A526" s="19" t="s">
        <v>1933</v>
      </c>
      <c r="B526" s="19" t="s">
        <v>1189</v>
      </c>
      <c r="C526" s="19">
        <v>13626</v>
      </c>
      <c r="D526" s="22" t="s">
        <v>1934</v>
      </c>
      <c r="E526" s="22" t="s">
        <v>1935</v>
      </c>
      <c r="F526" s="19" t="s">
        <v>22</v>
      </c>
      <c r="G526" s="21">
        <v>3072.0522011170647</v>
      </c>
      <c r="H526" s="21">
        <v>2150.0092143252041</v>
      </c>
      <c r="I526" s="21">
        <v>2311.414309178992</v>
      </c>
      <c r="J526" s="21">
        <v>5207.2469153811362</v>
      </c>
      <c r="K526" s="21">
        <v>3137.9934290283209</v>
      </c>
      <c r="L526" s="21">
        <v>630.24275005769425</v>
      </c>
      <c r="M526" s="21">
        <v>1996.7204125865806</v>
      </c>
      <c r="N526" s="21">
        <v>11460.442617250619</v>
      </c>
      <c r="O526" s="21">
        <v>52.413642125258605</v>
      </c>
      <c r="P526" s="21">
        <v>110.93044977171354</v>
      </c>
      <c r="Q526" s="21">
        <v>20.851390575514017</v>
      </c>
      <c r="R526" s="21">
        <v>65.032628439441169</v>
      </c>
      <c r="S526" s="21">
        <v>21.25669796081036</v>
      </c>
      <c r="T526" s="21">
        <v>1.0214648787176464</v>
      </c>
      <c r="U526" s="21">
        <v>0.20515365911703073</v>
      </c>
      <c r="V526" s="21">
        <v>0.64996304810853467</v>
      </c>
      <c r="W526" s="21">
        <v>3.6521563465476548</v>
      </c>
      <c r="X526" s="21">
        <v>8.3164212710833255E-2</v>
      </c>
      <c r="Y526" s="21">
        <v>5.5556325799270327E-2</v>
      </c>
      <c r="Z526" s="21">
        <v>6.6448165195714401E-3</v>
      </c>
      <c r="AA526" s="21">
        <v>0.10318663472683802</v>
      </c>
      <c r="AB526" s="21">
        <v>1.0645805905932582E-2</v>
      </c>
      <c r="AC526" s="21">
        <v>0.62552719531440382</v>
      </c>
      <c r="AD526" s="21">
        <v>1.2636256283525862</v>
      </c>
      <c r="AE526" s="21">
        <v>4.0159085717447349E-2</v>
      </c>
    </row>
    <row r="527" spans="1:31" x14ac:dyDescent="0.25">
      <c r="A527" s="19" t="s">
        <v>1936</v>
      </c>
      <c r="B527" s="19" t="s">
        <v>1937</v>
      </c>
      <c r="C527" s="19">
        <v>213109</v>
      </c>
      <c r="D527" s="22" t="s">
        <v>1938</v>
      </c>
      <c r="E527" s="22" t="s">
        <v>1939</v>
      </c>
      <c r="F527" s="19" t="s">
        <v>22</v>
      </c>
      <c r="G527" s="21">
        <v>1319.4320517328056</v>
      </c>
      <c r="H527" s="21">
        <v>309.68255507399635</v>
      </c>
      <c r="I527" s="21">
        <v>724.40839877486371</v>
      </c>
      <c r="J527" s="21">
        <v>821.58304712193456</v>
      </c>
      <c r="K527" s="21">
        <v>851.13312136385571</v>
      </c>
      <c r="L527" s="21">
        <v>38.026516076675918</v>
      </c>
      <c r="M527" s="21">
        <v>250.99571755424915</v>
      </c>
      <c r="N527" s="21">
        <v>3.1958847231596814</v>
      </c>
      <c r="O527" s="21">
        <v>7.3135314593384111</v>
      </c>
      <c r="P527" s="21">
        <v>0</v>
      </c>
      <c r="Q527" s="21">
        <v>0.74469252055407209</v>
      </c>
      <c r="R527" s="21">
        <v>4.4850088578924945</v>
      </c>
      <c r="S527" s="21">
        <v>0</v>
      </c>
      <c r="T527" s="21">
        <v>0.64507537182082664</v>
      </c>
      <c r="U527" s="21">
        <v>2.8820367086532288E-2</v>
      </c>
      <c r="V527" s="21">
        <v>0.19023012001612158</v>
      </c>
      <c r="W527" s="21">
        <v>3.7548588381081864E-3</v>
      </c>
      <c r="X527" s="21">
        <v>0.19232714994430597</v>
      </c>
      <c r="Y527" s="21">
        <v>1E-3</v>
      </c>
      <c r="Z527" s="21">
        <v>8.7494247593229225E-4</v>
      </c>
      <c r="AA527" s="21">
        <v>0.11794424839890699</v>
      </c>
      <c r="AB527" s="21">
        <v>1E-3</v>
      </c>
      <c r="AC527" s="21">
        <v>0.28804195297449348</v>
      </c>
      <c r="AD527" s="21">
        <v>6.5694002927471393E-2</v>
      </c>
      <c r="AE527" s="21">
        <v>3.9939730291613094E-2</v>
      </c>
    </row>
    <row r="528" spans="1:31" x14ac:dyDescent="0.25">
      <c r="A528" s="19" t="s">
        <v>1940</v>
      </c>
      <c r="B528" s="19" t="s">
        <v>1442</v>
      </c>
      <c r="C528" s="19">
        <v>319955</v>
      </c>
      <c r="D528" s="22" t="s">
        <v>1941</v>
      </c>
      <c r="E528" s="22" t="s">
        <v>1942</v>
      </c>
      <c r="F528" s="19" t="s">
        <v>22</v>
      </c>
      <c r="G528" s="21">
        <v>757.45830342821728</v>
      </c>
      <c r="H528" s="21">
        <v>734.8614729009995</v>
      </c>
      <c r="I528" s="21">
        <v>666.15827945507147</v>
      </c>
      <c r="J528" s="21">
        <v>145.56965661413878</v>
      </c>
      <c r="K528" s="21">
        <v>547.07701287663622</v>
      </c>
      <c r="L528" s="21">
        <v>69.819177058814802</v>
      </c>
      <c r="M528" s="21">
        <v>529.87984817008157</v>
      </c>
      <c r="N528" s="21">
        <v>444.22797651919575</v>
      </c>
      <c r="O528" s="21">
        <v>42.05280589119586</v>
      </c>
      <c r="P528" s="21">
        <v>119.74081040340199</v>
      </c>
      <c r="Q528" s="21">
        <v>9.6810027672029371</v>
      </c>
      <c r="R528" s="21">
        <v>6.7275132868387413</v>
      </c>
      <c r="S528" s="21">
        <v>2.9660508782526085</v>
      </c>
      <c r="T528" s="21">
        <v>0.72225363482134108</v>
      </c>
      <c r="U528" s="21">
        <v>9.2175604574953898E-2</v>
      </c>
      <c r="V528" s="21">
        <v>0.69954985742696685</v>
      </c>
      <c r="W528" s="21">
        <v>0.81200263594216759</v>
      </c>
      <c r="X528" s="21">
        <v>0.60231024859790461</v>
      </c>
      <c r="Y528" s="21">
        <v>0.2259772867696743</v>
      </c>
      <c r="Z528" s="21">
        <v>1.7695868295211969E-2</v>
      </c>
      <c r="AA528" s="21">
        <v>9.6356238647321332E-2</v>
      </c>
      <c r="AB528" s="21">
        <v>5.5975913945316928E-3</v>
      </c>
      <c r="AC528" s="21">
        <v>0.50465969894108731</v>
      </c>
      <c r="AD528" s="21">
        <v>0.54676339043658218</v>
      </c>
      <c r="AE528" s="21">
        <v>3.9883232779021664E-2</v>
      </c>
    </row>
    <row r="529" spans="1:31" x14ac:dyDescent="0.25">
      <c r="A529" s="19" t="s">
        <v>1943</v>
      </c>
      <c r="B529" s="19" t="s">
        <v>862</v>
      </c>
      <c r="C529" s="19">
        <v>74153</v>
      </c>
      <c r="D529" s="22" t="s">
        <v>1944</v>
      </c>
      <c r="E529" s="22" t="s">
        <v>1945</v>
      </c>
      <c r="F529" s="19" t="s">
        <v>22</v>
      </c>
      <c r="G529" s="21">
        <v>5382.3887219248163</v>
      </c>
      <c r="H529" s="21">
        <v>3607.0402521323676</v>
      </c>
      <c r="I529" s="21">
        <v>2820.7930121669624</v>
      </c>
      <c r="J529" s="21">
        <v>5766.1998401843866</v>
      </c>
      <c r="K529" s="21">
        <v>4320.0605469224656</v>
      </c>
      <c r="L529" s="21">
        <v>4144.8902523576753</v>
      </c>
      <c r="M529" s="21">
        <v>2450.1320313942565</v>
      </c>
      <c r="N529" s="21">
        <v>1252.7868114785952</v>
      </c>
      <c r="O529" s="21">
        <v>1220.1408317996249</v>
      </c>
      <c r="P529" s="21">
        <v>996.77216419420586</v>
      </c>
      <c r="Q529" s="21">
        <v>22.340775616622164</v>
      </c>
      <c r="R529" s="21">
        <v>89.700177157849893</v>
      </c>
      <c r="S529" s="21">
        <v>225.91420856024035</v>
      </c>
      <c r="T529" s="21">
        <v>0.80262886426708191</v>
      </c>
      <c r="U529" s="21">
        <v>0.77008377999042132</v>
      </c>
      <c r="V529" s="21">
        <v>0.45521276109505066</v>
      </c>
      <c r="W529" s="21">
        <v>0.28999288270879864</v>
      </c>
      <c r="X529" s="21">
        <v>0.29437228913493924</v>
      </c>
      <c r="Y529" s="21">
        <v>0.40682385741758947</v>
      </c>
      <c r="Z529" s="21">
        <v>5.1714033574222322E-3</v>
      </c>
      <c r="AA529" s="21">
        <v>2.1641146495212291E-2</v>
      </c>
      <c r="AB529" s="21">
        <v>9.2204912088628563E-2</v>
      </c>
      <c r="AC529" s="21">
        <v>0.67597513511751794</v>
      </c>
      <c r="AD529" s="21">
        <v>0.33039634308710913</v>
      </c>
      <c r="AE529" s="21">
        <v>3.9672487313754362E-2</v>
      </c>
    </row>
    <row r="530" spans="1:31" x14ac:dyDescent="0.25">
      <c r="A530" s="19" t="s">
        <v>1946</v>
      </c>
      <c r="B530" s="19" t="s">
        <v>1947</v>
      </c>
      <c r="C530" s="19">
        <v>230025</v>
      </c>
      <c r="D530" s="22" t="s">
        <v>1948</v>
      </c>
      <c r="E530" s="22" t="s">
        <v>1949</v>
      </c>
      <c r="F530" s="19" t="s">
        <v>22</v>
      </c>
      <c r="G530" s="21">
        <v>1618.8675590365131</v>
      </c>
      <c r="H530" s="21">
        <v>223.37758070911212</v>
      </c>
      <c r="I530" s="21">
        <v>573.20596139157306</v>
      </c>
      <c r="J530" s="21">
        <v>258.74250537646623</v>
      </c>
      <c r="K530" s="21">
        <v>245.82068439390306</v>
      </c>
      <c r="L530" s="21">
        <v>361.56359548314811</v>
      </c>
      <c r="M530" s="21">
        <v>147.53870135805326</v>
      </c>
      <c r="N530" s="21">
        <v>3.1958847231596814</v>
      </c>
      <c r="O530" s="21">
        <v>9.7513752791178803</v>
      </c>
      <c r="P530" s="21">
        <v>0</v>
      </c>
      <c r="Q530" s="21">
        <v>3.7234626027703608</v>
      </c>
      <c r="R530" s="21">
        <v>33.637566434193708</v>
      </c>
      <c r="S530" s="21">
        <v>1.4830254391263042</v>
      </c>
      <c r="T530" s="21">
        <v>0.15184731019022085</v>
      </c>
      <c r="U530" s="21">
        <v>0.22334353015161826</v>
      </c>
      <c r="V530" s="21">
        <v>9.1136980622344765E-2</v>
      </c>
      <c r="W530" s="21">
        <v>1.3000877981604654E-2</v>
      </c>
      <c r="X530" s="21">
        <v>2.6970014130121064E-2</v>
      </c>
      <c r="Y530" s="21">
        <v>1E-3</v>
      </c>
      <c r="Z530" s="21">
        <v>1.5147067920467931E-2</v>
      </c>
      <c r="AA530" s="21">
        <v>9.303360972844818E-2</v>
      </c>
      <c r="AB530" s="21">
        <v>1.0051772351765754E-2</v>
      </c>
      <c r="AC530" s="21">
        <v>0.15544260698806131</v>
      </c>
      <c r="AD530" s="21">
        <v>1.3656964037241906E-2</v>
      </c>
      <c r="AE530" s="21">
        <v>3.9410816666893958E-2</v>
      </c>
    </row>
    <row r="531" spans="1:31" x14ac:dyDescent="0.25">
      <c r="A531" s="19" t="s">
        <v>1950</v>
      </c>
      <c r="B531" s="19" t="s">
        <v>1245</v>
      </c>
      <c r="C531" s="19">
        <v>14841</v>
      </c>
      <c r="D531" s="22" t="s">
        <v>1951</v>
      </c>
      <c r="E531" s="22" t="s">
        <v>1952</v>
      </c>
      <c r="F531" s="19" t="s">
        <v>22</v>
      </c>
      <c r="G531" s="21">
        <v>5508.6909027306456</v>
      </c>
      <c r="H531" s="21">
        <v>1676.6010461178246</v>
      </c>
      <c r="I531" s="21">
        <v>3548.9195036643659</v>
      </c>
      <c r="J531" s="21">
        <v>4114.3945971800349</v>
      </c>
      <c r="K531" s="21">
        <v>1040.3982496671342</v>
      </c>
      <c r="L531" s="21">
        <v>489.35762492115731</v>
      </c>
      <c r="M531" s="21">
        <v>1527.1155216786306</v>
      </c>
      <c r="N531" s="21">
        <v>12.783538892638726</v>
      </c>
      <c r="O531" s="21">
        <v>24.987899152739569</v>
      </c>
      <c r="P531" s="21">
        <v>364.42855340165823</v>
      </c>
      <c r="Q531" s="21">
        <v>20.851390575514017</v>
      </c>
      <c r="R531" s="21">
        <v>44.850088578924947</v>
      </c>
      <c r="S531" s="21">
        <v>6.4264435695473185</v>
      </c>
      <c r="T531" s="21">
        <v>0.18886488061100165</v>
      </c>
      <c r="U531" s="21">
        <v>8.8833741729561169E-2</v>
      </c>
      <c r="V531" s="21">
        <v>0.27721931555855545</v>
      </c>
      <c r="W531" s="21">
        <v>1.2287159168836262E-2</v>
      </c>
      <c r="X531" s="21">
        <v>5.1062654141264249E-2</v>
      </c>
      <c r="Y531" s="21">
        <v>0.23863849736860271</v>
      </c>
      <c r="Z531" s="21">
        <v>2.0041739384111062E-2</v>
      </c>
      <c r="AA531" s="21">
        <v>9.1650944615711161E-2</v>
      </c>
      <c r="AB531" s="21">
        <v>4.2082235942983975E-3</v>
      </c>
      <c r="AC531" s="21">
        <v>0.18497264596637275</v>
      </c>
      <c r="AD531" s="21">
        <v>0.10066277022623442</v>
      </c>
      <c r="AE531" s="21">
        <v>3.8633635864706875E-2</v>
      </c>
    </row>
    <row r="532" spans="1:31" x14ac:dyDescent="0.25">
      <c r="A532" s="19" t="s">
        <v>1953</v>
      </c>
      <c r="B532" s="19" t="s">
        <v>1954</v>
      </c>
      <c r="C532" s="19">
        <v>77485</v>
      </c>
      <c r="D532" s="22" t="s">
        <v>1955</v>
      </c>
      <c r="E532" s="22" t="s">
        <v>1956</v>
      </c>
      <c r="F532" s="19" t="s">
        <v>22</v>
      </c>
      <c r="G532" s="21">
        <v>1352.4267225612948</v>
      </c>
      <c r="H532" s="21">
        <v>1101.6576139517574</v>
      </c>
      <c r="I532" s="21">
        <v>2355.4117397290479</v>
      </c>
      <c r="J532" s="21">
        <v>1808.605793007119</v>
      </c>
      <c r="K532" s="21">
        <v>1016.3201416285514</v>
      </c>
      <c r="L532" s="21">
        <v>1428.176202158435</v>
      </c>
      <c r="M532" s="21">
        <v>1267.1235418464514</v>
      </c>
      <c r="N532" s="21">
        <v>8711.9817553332923</v>
      </c>
      <c r="O532" s="21">
        <v>5614.3543169521199</v>
      </c>
      <c r="P532" s="21">
        <v>388.05633873209541</v>
      </c>
      <c r="Q532" s="21">
        <v>10.425695287757009</v>
      </c>
      <c r="R532" s="21">
        <v>74.002646155226159</v>
      </c>
      <c r="S532" s="21">
        <v>67.724828386767896</v>
      </c>
      <c r="T532" s="21">
        <v>0.75147889691486747</v>
      </c>
      <c r="U532" s="21">
        <v>1.0560100435265594</v>
      </c>
      <c r="V532" s="21">
        <v>0.93692583909219729</v>
      </c>
      <c r="W532" s="21">
        <v>8.5720841283074574</v>
      </c>
      <c r="X532" s="21">
        <v>3.9311356039030891</v>
      </c>
      <c r="Y532" s="21">
        <v>0.30624980589234418</v>
      </c>
      <c r="Z532" s="21">
        <v>1.0258278726082192E-2</v>
      </c>
      <c r="AA532" s="21">
        <v>5.181618769685721E-2</v>
      </c>
      <c r="AB532" s="21">
        <v>5.3447691681333086E-2</v>
      </c>
      <c r="AC532" s="21">
        <v>0.91480492651120804</v>
      </c>
      <c r="AD532" s="21">
        <v>4.2698231793676298</v>
      </c>
      <c r="AE532" s="21">
        <v>3.85073860347575E-2</v>
      </c>
    </row>
    <row r="533" spans="1:31" x14ac:dyDescent="0.25">
      <c r="A533" s="19" t="s">
        <v>1957</v>
      </c>
      <c r="B533" s="19" t="s">
        <v>1958</v>
      </c>
      <c r="C533" s="19">
        <v>101187</v>
      </c>
      <c r="D533" s="22" t="s">
        <v>1959</v>
      </c>
      <c r="E533" s="22" t="s">
        <v>1960</v>
      </c>
      <c r="F533" s="19" t="s">
        <v>22</v>
      </c>
      <c r="G533" s="21">
        <v>2241.8637093034681</v>
      </c>
      <c r="H533" s="21">
        <v>2829.0262920489258</v>
      </c>
      <c r="I533" s="21">
        <v>1332.936241030566</v>
      </c>
      <c r="J533" s="21">
        <v>2001.690767803914</v>
      </c>
      <c r="K533" s="21">
        <v>1241.9824099901527</v>
      </c>
      <c r="L533" s="21">
        <v>1248.0177899263144</v>
      </c>
      <c r="M533" s="21">
        <v>755.23621823223004</v>
      </c>
      <c r="N533" s="21">
        <v>594.43455850770079</v>
      </c>
      <c r="O533" s="21">
        <v>18.893289603290892</v>
      </c>
      <c r="P533" s="21">
        <v>10948.875439561907</v>
      </c>
      <c r="Q533" s="21">
        <v>18.617313013851803</v>
      </c>
      <c r="R533" s="21">
        <v>103.15520373152738</v>
      </c>
      <c r="S533" s="21">
        <v>13.347228952136739</v>
      </c>
      <c r="T533" s="21">
        <v>0.55399550152673116</v>
      </c>
      <c r="U533" s="21">
        <v>0.5566876276854783</v>
      </c>
      <c r="V533" s="21">
        <v>0.33687873847910088</v>
      </c>
      <c r="W533" s="21">
        <v>0.47861753413433111</v>
      </c>
      <c r="X533" s="21">
        <v>1.5138638051310464E-2</v>
      </c>
      <c r="Y533" s="21">
        <v>14.49728598184787</v>
      </c>
      <c r="Z533" s="21">
        <v>1.498999733337561E-2</v>
      </c>
      <c r="AA533" s="21">
        <v>8.2655235016816445E-2</v>
      </c>
      <c r="AB533" s="21">
        <v>1.7672919584522037E-2</v>
      </c>
      <c r="AC533" s="21">
        <v>0.4825206225637701</v>
      </c>
      <c r="AD533" s="21">
        <v>4.9970140513445038</v>
      </c>
      <c r="AE533" s="21">
        <v>3.8439383978238033E-2</v>
      </c>
    </row>
    <row r="534" spans="1:31" x14ac:dyDescent="0.25">
      <c r="A534" s="19" t="s">
        <v>1961</v>
      </c>
      <c r="B534" s="19" t="s">
        <v>111</v>
      </c>
      <c r="C534" s="19">
        <v>234135</v>
      </c>
      <c r="D534" s="22" t="s">
        <v>1962</v>
      </c>
      <c r="E534" s="22" t="s">
        <v>1963</v>
      </c>
      <c r="F534" s="19" t="s">
        <v>22</v>
      </c>
      <c r="G534" s="21">
        <v>1539.7513053294908</v>
      </c>
      <c r="H534" s="21">
        <v>1217.1539767047643</v>
      </c>
      <c r="I534" s="21">
        <v>2155.874096952738</v>
      </c>
      <c r="J534" s="21">
        <v>1993.9155339194795</v>
      </c>
      <c r="K534" s="21">
        <v>536.43784885958803</v>
      </c>
      <c r="L534" s="21">
        <v>413.92797827725917</v>
      </c>
      <c r="M534" s="21">
        <v>604.99863819079769</v>
      </c>
      <c r="N534" s="21">
        <v>3.1958847231596814</v>
      </c>
      <c r="O534" s="21">
        <v>1816.1936457357051</v>
      </c>
      <c r="P534" s="21">
        <v>25.22966908165326</v>
      </c>
      <c r="Q534" s="21">
        <v>5.2128476438785043</v>
      </c>
      <c r="R534" s="21">
        <v>35.880070863139956</v>
      </c>
      <c r="S534" s="21">
        <v>11.369861699968332</v>
      </c>
      <c r="T534" s="21">
        <v>0.34839252741844301</v>
      </c>
      <c r="U534" s="21">
        <v>0.2688278144948108</v>
      </c>
      <c r="V534" s="21">
        <v>0.3929197111876026</v>
      </c>
      <c r="W534" s="21">
        <v>5.9576048370818821E-3</v>
      </c>
      <c r="X534" s="21">
        <v>4.3877044825396503</v>
      </c>
      <c r="Y534" s="21">
        <v>4.1702026234473291E-2</v>
      </c>
      <c r="Z534" s="21">
        <v>9.7175239498116794E-3</v>
      </c>
      <c r="AA534" s="21">
        <v>8.6681917497991881E-2</v>
      </c>
      <c r="AB534" s="21">
        <v>1.8793202136733789E-2</v>
      </c>
      <c r="AC534" s="21">
        <v>0.33671335103361882</v>
      </c>
      <c r="AD534" s="21">
        <v>1.4784547045370686</v>
      </c>
      <c r="AE534" s="21">
        <v>3.8397547861512449E-2</v>
      </c>
    </row>
    <row r="535" spans="1:31" x14ac:dyDescent="0.25">
      <c r="A535" s="19" t="s">
        <v>1964</v>
      </c>
      <c r="B535" s="19" t="s">
        <v>174</v>
      </c>
      <c r="C535" s="19">
        <v>231329</v>
      </c>
      <c r="D535" s="22" t="s">
        <v>1965</v>
      </c>
      <c r="E535" s="22" t="s">
        <v>1966</v>
      </c>
      <c r="F535" s="19" t="s">
        <v>50</v>
      </c>
      <c r="G535" s="21">
        <v>7311.3352304677755</v>
      </c>
      <c r="H535" s="21">
        <v>211.95486351375982</v>
      </c>
      <c r="I535" s="21">
        <v>729.36585573825016</v>
      </c>
      <c r="J535" s="21">
        <v>3018.950534350789</v>
      </c>
      <c r="K535" s="21">
        <v>571.15512091521896</v>
      </c>
      <c r="L535" s="21">
        <v>1171.3413722635091</v>
      </c>
      <c r="M535" s="21">
        <v>291.92871091883097</v>
      </c>
      <c r="N535" s="21">
        <v>19.175308338958093</v>
      </c>
      <c r="O535" s="21">
        <v>29.863586792298509</v>
      </c>
      <c r="P535" s="21">
        <v>0</v>
      </c>
      <c r="Q535" s="21">
        <v>17.12792797274366</v>
      </c>
      <c r="R535" s="21">
        <v>53.82010629470993</v>
      </c>
      <c r="S535" s="21">
        <v>11.369861699968332</v>
      </c>
      <c r="T535" s="21">
        <v>7.8119126385438178E-2</v>
      </c>
      <c r="U535" s="21">
        <v>0.16020895436202934</v>
      </c>
      <c r="V535" s="21">
        <v>3.9928234955265964E-2</v>
      </c>
      <c r="W535" s="21">
        <v>3.3572855493673205E-2</v>
      </c>
      <c r="X535" s="21">
        <v>2.5495203618215827E-2</v>
      </c>
      <c r="Y535" s="21">
        <v>1E-3</v>
      </c>
      <c r="Z535" s="21">
        <v>2.9988224469208763E-2</v>
      </c>
      <c r="AA535" s="21">
        <v>4.594741342629053E-2</v>
      </c>
      <c r="AB535" s="21">
        <v>3.8947391177052315E-2</v>
      </c>
      <c r="AC535" s="21">
        <v>9.27521052342445E-2</v>
      </c>
      <c r="AD535" s="21">
        <v>2.0022686370629678E-2</v>
      </c>
      <c r="AE535" s="21">
        <v>3.8294343024183865E-2</v>
      </c>
    </row>
    <row r="536" spans="1:31" x14ac:dyDescent="0.25">
      <c r="A536" s="19" t="s">
        <v>1967</v>
      </c>
      <c r="B536" s="19" t="s">
        <v>513</v>
      </c>
      <c r="C536" s="19">
        <v>66083</v>
      </c>
      <c r="D536" s="22" t="s">
        <v>1968</v>
      </c>
      <c r="E536" s="22" t="s">
        <v>1969</v>
      </c>
      <c r="F536" s="19" t="s">
        <v>22</v>
      </c>
      <c r="G536" s="21">
        <v>2810.5783043364577</v>
      </c>
      <c r="H536" s="21">
        <v>807.20534847156432</v>
      </c>
      <c r="I536" s="21">
        <v>3274.4003243168345</v>
      </c>
      <c r="J536" s="21">
        <v>3275.9652099751584</v>
      </c>
      <c r="K536" s="21">
        <v>1679.8680026918205</v>
      </c>
      <c r="L536" s="21">
        <v>2516.6073016646014</v>
      </c>
      <c r="M536" s="21">
        <v>2199.1363138400075</v>
      </c>
      <c r="N536" s="21">
        <v>147.01069726534536</v>
      </c>
      <c r="O536" s="21">
        <v>30497.426185441171</v>
      </c>
      <c r="P536" s="21">
        <v>1112.5082652195676</v>
      </c>
      <c r="Q536" s="21">
        <v>18.617313013851803</v>
      </c>
      <c r="R536" s="21">
        <v>152.49030116834481</v>
      </c>
      <c r="S536" s="21">
        <v>94.913628104083472</v>
      </c>
      <c r="T536" s="21">
        <v>0.59769478761717554</v>
      </c>
      <c r="U536" s="21">
        <v>0.89540551059606255</v>
      </c>
      <c r="V536" s="21">
        <v>0.78244975791884086</v>
      </c>
      <c r="W536" s="21">
        <v>8.7513243320174808E-2</v>
      </c>
      <c r="X536" s="21">
        <v>12.118468449673793</v>
      </c>
      <c r="Y536" s="21">
        <v>0.50588417744644876</v>
      </c>
      <c r="Z536" s="21">
        <v>1.1082604695142368E-2</v>
      </c>
      <c r="AA536" s="21">
        <v>6.0593601976550185E-2</v>
      </c>
      <c r="AB536" s="21">
        <v>4.315950198573669E-2</v>
      </c>
      <c r="AC536" s="21">
        <v>0.75851668537735961</v>
      </c>
      <c r="AD536" s="21">
        <v>4.237288623480139</v>
      </c>
      <c r="AE536" s="21">
        <v>3.8278569552476417E-2</v>
      </c>
    </row>
    <row r="537" spans="1:31" x14ac:dyDescent="0.25">
      <c r="A537" s="19" t="s">
        <v>1970</v>
      </c>
      <c r="B537" s="19" t="s">
        <v>1528</v>
      </c>
      <c r="C537" s="19">
        <v>228829</v>
      </c>
      <c r="D537" s="22" t="s">
        <v>1971</v>
      </c>
      <c r="E537" s="22" t="s">
        <v>1972</v>
      </c>
      <c r="F537" s="19" t="s">
        <v>22</v>
      </c>
      <c r="G537" s="21">
        <v>3594.9999946782787</v>
      </c>
      <c r="H537" s="21">
        <v>120.5731259509412</v>
      </c>
      <c r="I537" s="21">
        <v>163.59607979175706</v>
      </c>
      <c r="J537" s="21">
        <v>1842.2984731730025</v>
      </c>
      <c r="K537" s="21">
        <v>811.93620130104659</v>
      </c>
      <c r="L537" s="21">
        <v>475.64314371317585</v>
      </c>
      <c r="M537" s="21">
        <v>80.966360501370687</v>
      </c>
      <c r="N537" s="21">
        <v>12.783538892638726</v>
      </c>
      <c r="O537" s="21">
        <v>6.0946095494486752</v>
      </c>
      <c r="P537" s="21">
        <v>0</v>
      </c>
      <c r="Q537" s="21">
        <v>3.7234626027703608</v>
      </c>
      <c r="R537" s="21">
        <v>29.152557576301213</v>
      </c>
      <c r="S537" s="21">
        <v>3.9547345043368112</v>
      </c>
      <c r="T537" s="21">
        <v>0.22585151669067188</v>
      </c>
      <c r="U537" s="21">
        <v>0.13230685519256635</v>
      </c>
      <c r="V537" s="21">
        <v>2.2521936195055953E-2</v>
      </c>
      <c r="W537" s="21">
        <v>1.5744511541860535E-2</v>
      </c>
      <c r="X537" s="21">
        <v>1.2813407761689235E-2</v>
      </c>
      <c r="Y537" s="21">
        <v>1E-3</v>
      </c>
      <c r="Z537" s="21">
        <v>4.5859053910933941E-3</v>
      </c>
      <c r="AA537" s="21">
        <v>6.129081846679766E-2</v>
      </c>
      <c r="AB537" s="21">
        <v>4.8844167872283961E-2</v>
      </c>
      <c r="AC537" s="21">
        <v>0.12689343602609807</v>
      </c>
      <c r="AD537" s="21">
        <v>9.8526397678499241E-3</v>
      </c>
      <c r="AE537" s="21">
        <v>3.8240297243391667E-2</v>
      </c>
    </row>
    <row r="538" spans="1:31" x14ac:dyDescent="0.25">
      <c r="A538" s="19" t="s">
        <v>1973</v>
      </c>
      <c r="B538" s="19" t="s">
        <v>1506</v>
      </c>
      <c r="C538" s="19">
        <v>93760</v>
      </c>
      <c r="D538" s="22" t="s">
        <v>1974</v>
      </c>
      <c r="E538" s="22" t="s">
        <v>1975</v>
      </c>
      <c r="F538" s="19" t="s">
        <v>22</v>
      </c>
      <c r="G538" s="21">
        <v>2255.3454027602702</v>
      </c>
      <c r="H538" s="21">
        <v>350.29666065747131</v>
      </c>
      <c r="I538" s="21">
        <v>920.22794882863343</v>
      </c>
      <c r="J538" s="21">
        <v>1641.0063070537483</v>
      </c>
      <c r="K538" s="21">
        <v>1004.0011096088114</v>
      </c>
      <c r="L538" s="21">
        <v>433.252929070324</v>
      </c>
      <c r="M538" s="21">
        <v>625.24022831614036</v>
      </c>
      <c r="N538" s="21">
        <v>2591.8625104825019</v>
      </c>
      <c r="O538" s="21">
        <v>962.33884785794578</v>
      </c>
      <c r="P538" s="21">
        <v>3719.1735993859338</v>
      </c>
      <c r="Q538" s="21">
        <v>12.659772849419225</v>
      </c>
      <c r="R538" s="21">
        <v>35.880070863139956</v>
      </c>
      <c r="S538" s="21">
        <v>11.864203513010434</v>
      </c>
      <c r="T538" s="21">
        <v>0.44516512121825569</v>
      </c>
      <c r="U538" s="21">
        <v>0.19210047762088892</v>
      </c>
      <c r="V538" s="21">
        <v>0.27722593069377394</v>
      </c>
      <c r="W538" s="21">
        <v>2.5815335119424008</v>
      </c>
      <c r="X538" s="21">
        <v>2.2211940953819669</v>
      </c>
      <c r="Y538" s="21">
        <v>5.9483914037364327</v>
      </c>
      <c r="Z538" s="21">
        <v>1.2609321571718032E-2</v>
      </c>
      <c r="AA538" s="21">
        <v>8.2815529811031088E-2</v>
      </c>
      <c r="AB538" s="21">
        <v>1.8975432123045567E-2</v>
      </c>
      <c r="AC538" s="21">
        <v>0.30483050984430621</v>
      </c>
      <c r="AD538" s="21">
        <v>3.5837063370202671</v>
      </c>
      <c r="AE538" s="21">
        <v>3.8133427835264889E-2</v>
      </c>
    </row>
    <row r="539" spans="1:31" x14ac:dyDescent="0.25">
      <c r="A539" s="19" t="s">
        <v>1976</v>
      </c>
      <c r="B539" s="19" t="s">
        <v>1977</v>
      </c>
      <c r="C539" s="19">
        <v>77630</v>
      </c>
      <c r="D539" s="22" t="s">
        <v>1978</v>
      </c>
      <c r="E539" s="22" t="s">
        <v>1979</v>
      </c>
      <c r="F539" s="19" t="s">
        <v>22</v>
      </c>
      <c r="G539" s="21">
        <v>6566.6490576828446</v>
      </c>
      <c r="H539" s="21">
        <v>6232.9960162639181</v>
      </c>
      <c r="I539" s="21">
        <v>5583.9555871345565</v>
      </c>
      <c r="J539" s="21">
        <v>4639.6548418174025</v>
      </c>
      <c r="K539" s="21">
        <v>6124.7987378143771</v>
      </c>
      <c r="L539" s="21">
        <v>5723.9257478039062</v>
      </c>
      <c r="M539" s="21">
        <v>7784.0159359789996</v>
      </c>
      <c r="N539" s="21">
        <v>8667.2393692090573</v>
      </c>
      <c r="O539" s="21">
        <v>5089.6084347445894</v>
      </c>
      <c r="P539" s="21">
        <v>1802.920161993698</v>
      </c>
      <c r="Q539" s="21">
        <v>43.192166192136177</v>
      </c>
      <c r="R539" s="21">
        <v>576.32363823918547</v>
      </c>
      <c r="S539" s="21">
        <v>47.951155865083834</v>
      </c>
      <c r="T539" s="21">
        <v>0.93271296882364807</v>
      </c>
      <c r="U539" s="21">
        <v>0.87166615689733418</v>
      </c>
      <c r="V539" s="21">
        <v>1.1853863161564666</v>
      </c>
      <c r="W539" s="21">
        <v>1.4151059880054027</v>
      </c>
      <c r="X539" s="21">
        <v>0.88918142180605941</v>
      </c>
      <c r="Y539" s="21">
        <v>0.23161825166111299</v>
      </c>
      <c r="Z539" s="21">
        <v>7.052013958510777E-3</v>
      </c>
      <c r="AA539" s="21">
        <v>0.10068677750760535</v>
      </c>
      <c r="AB539" s="21">
        <v>6.1602078232452888E-3</v>
      </c>
      <c r="AC539" s="21">
        <v>0.99658848062581618</v>
      </c>
      <c r="AD539" s="21">
        <v>0.84530188715752497</v>
      </c>
      <c r="AE539" s="21">
        <v>3.7966333096453808E-2</v>
      </c>
    </row>
    <row r="540" spans="1:31" x14ac:dyDescent="0.25">
      <c r="A540" s="19" t="s">
        <v>1980</v>
      </c>
      <c r="B540" s="19" t="s">
        <v>182</v>
      </c>
      <c r="C540" s="19">
        <v>20466</v>
      </c>
      <c r="D540" s="22" t="s">
        <v>1981</v>
      </c>
      <c r="E540" s="22" t="s">
        <v>1982</v>
      </c>
      <c r="F540" s="19" t="s">
        <v>22</v>
      </c>
      <c r="G540" s="21">
        <v>1551.4590917525031</v>
      </c>
      <c r="H540" s="21">
        <v>50.767631979343669</v>
      </c>
      <c r="I540" s="21">
        <v>915.27049186524687</v>
      </c>
      <c r="J540" s="21">
        <v>1339.9319727509153</v>
      </c>
      <c r="K540" s="21">
        <v>418.84708867116058</v>
      </c>
      <c r="L540" s="21">
        <v>427.64245948524064</v>
      </c>
      <c r="M540" s="21">
        <v>7.6468229362405653</v>
      </c>
      <c r="N540" s="21">
        <v>6.3917694463193628</v>
      </c>
      <c r="O540" s="21">
        <v>20.112211513180629</v>
      </c>
      <c r="P540" s="21">
        <v>0.40047093780401999</v>
      </c>
      <c r="Q540" s="21">
        <v>7.4469252055407216</v>
      </c>
      <c r="R540" s="21">
        <v>13.455026573677483</v>
      </c>
      <c r="S540" s="21">
        <v>0.4943418130421014</v>
      </c>
      <c r="T540" s="21">
        <v>0.26996979224121059</v>
      </c>
      <c r="U540" s="21">
        <v>0.27563888842353079</v>
      </c>
      <c r="V540" s="21">
        <v>4.9287944341496219E-3</v>
      </c>
      <c r="W540" s="21">
        <v>1.5260388860760544E-2</v>
      </c>
      <c r="X540" s="21">
        <v>4.7030436447751206E-2</v>
      </c>
      <c r="Y540" s="21">
        <v>5.2370891956458054E-2</v>
      </c>
      <c r="Z540" s="21">
        <v>1.777957972482733E-2</v>
      </c>
      <c r="AA540" s="21">
        <v>3.1463261599125332E-2</v>
      </c>
      <c r="AB540" s="21">
        <v>6.4646692772140538E-2</v>
      </c>
      <c r="AC540" s="21">
        <v>0.18351249169963033</v>
      </c>
      <c r="AD540" s="21">
        <v>3.82205724216566E-2</v>
      </c>
      <c r="AE540" s="21">
        <v>3.7963178032031066E-2</v>
      </c>
    </row>
    <row r="541" spans="1:31" x14ac:dyDescent="0.25">
      <c r="A541" s="19" t="s">
        <v>1983</v>
      </c>
      <c r="B541" s="19" t="s">
        <v>1984</v>
      </c>
      <c r="C541" s="19">
        <v>77035</v>
      </c>
      <c r="D541" s="22" t="s">
        <v>1985</v>
      </c>
      <c r="E541" s="22" t="s">
        <v>1986</v>
      </c>
      <c r="F541" s="19" t="s">
        <v>22</v>
      </c>
      <c r="G541" s="21">
        <v>2395.1292770229015</v>
      </c>
      <c r="H541" s="21">
        <v>558.44395177278034</v>
      </c>
      <c r="I541" s="21">
        <v>1930.3098051186487</v>
      </c>
      <c r="J541" s="21">
        <v>2038.4071500359669</v>
      </c>
      <c r="K541" s="21">
        <v>599.71287696097988</v>
      </c>
      <c r="L541" s="21">
        <v>234.39295155459254</v>
      </c>
      <c r="M541" s="21">
        <v>679.21780198372085</v>
      </c>
      <c r="N541" s="21">
        <v>150.20658198850504</v>
      </c>
      <c r="O541" s="21">
        <v>260.23982776145846</v>
      </c>
      <c r="P541" s="21">
        <v>694.41660615217074</v>
      </c>
      <c r="Q541" s="21">
        <v>6.7022326849866491</v>
      </c>
      <c r="R541" s="21">
        <v>22.425044289462473</v>
      </c>
      <c r="S541" s="21">
        <v>4.4490763173789132</v>
      </c>
      <c r="T541" s="21">
        <v>0.25038852086782187</v>
      </c>
      <c r="U541" s="21">
        <v>9.7862338289287823E-2</v>
      </c>
      <c r="V541" s="21">
        <v>0.28358293996889183</v>
      </c>
      <c r="W541" s="21">
        <v>0.25046416003216515</v>
      </c>
      <c r="X541" s="21">
        <v>1.1102715590867327</v>
      </c>
      <c r="Y541" s="21">
        <v>1.0223769225777952</v>
      </c>
      <c r="Z541" s="21">
        <v>1.1175735827034322E-2</v>
      </c>
      <c r="AA541" s="21">
        <v>9.5672861068262324E-2</v>
      </c>
      <c r="AB541" s="21">
        <v>6.5502940358526506E-3</v>
      </c>
      <c r="AC541" s="21">
        <v>0.21061126637533381</v>
      </c>
      <c r="AD541" s="21">
        <v>0.79437088056556426</v>
      </c>
      <c r="AE541" s="21">
        <v>3.7799630310383102E-2</v>
      </c>
    </row>
    <row r="542" spans="1:31" x14ac:dyDescent="0.25">
      <c r="A542" s="19" t="s">
        <v>1987</v>
      </c>
      <c r="B542" s="19" t="s">
        <v>1988</v>
      </c>
      <c r="C542" s="19">
        <v>66464</v>
      </c>
      <c r="D542" s="22" t="s">
        <v>1989</v>
      </c>
      <c r="E542" s="22" t="s">
        <v>1990</v>
      </c>
      <c r="F542" s="19" t="s">
        <v>22</v>
      </c>
      <c r="G542" s="21">
        <v>33099.686124889442</v>
      </c>
      <c r="H542" s="21">
        <v>764.05286128912212</v>
      </c>
      <c r="I542" s="21">
        <v>2233.9540441260765</v>
      </c>
      <c r="J542" s="21">
        <v>1951.1517475550886</v>
      </c>
      <c r="K542" s="21">
        <v>855.61276937103389</v>
      </c>
      <c r="L542" s="21">
        <v>547.95586280980547</v>
      </c>
      <c r="M542" s="21">
        <v>461.05844174391643</v>
      </c>
      <c r="N542" s="21">
        <v>19.175308338958093</v>
      </c>
      <c r="O542" s="21">
        <v>17.064906738456294</v>
      </c>
      <c r="P542" s="21">
        <v>0.80094187560803998</v>
      </c>
      <c r="Q542" s="21">
        <v>32.766470904379176</v>
      </c>
      <c r="R542" s="21">
        <v>24.667548718408717</v>
      </c>
      <c r="S542" s="21">
        <v>13.84157076517884</v>
      </c>
      <c r="T542" s="21">
        <v>2.584957350177567E-2</v>
      </c>
      <c r="U542" s="21">
        <v>1.6554714771079591E-2</v>
      </c>
      <c r="V542" s="21">
        <v>1.3929390146005695E-2</v>
      </c>
      <c r="W542" s="21">
        <v>2.2411199347870857E-2</v>
      </c>
      <c r="X542" s="21">
        <v>3.1142849080856523E-2</v>
      </c>
      <c r="Y542" s="21">
        <v>1.73718080636056E-3</v>
      </c>
      <c r="Z542" s="21">
        <v>3.8295911512010283E-2</v>
      </c>
      <c r="AA542" s="21">
        <v>4.5017400839400784E-2</v>
      </c>
      <c r="AB542" s="21">
        <v>3.0021293423940387E-2</v>
      </c>
      <c r="AC542" s="21">
        <v>1.8777892806286986E-2</v>
      </c>
      <c r="AD542" s="21">
        <v>1.8430409745029314E-2</v>
      </c>
      <c r="AE542" s="21">
        <v>3.7778201925117154E-2</v>
      </c>
    </row>
    <row r="543" spans="1:31" x14ac:dyDescent="0.25">
      <c r="A543" s="19" t="s">
        <v>1991</v>
      </c>
      <c r="B543" s="19" t="s">
        <v>1992</v>
      </c>
      <c r="C543" s="19">
        <v>76804</v>
      </c>
      <c r="D543" s="22" t="s">
        <v>1993</v>
      </c>
      <c r="E543" s="22" t="s">
        <v>1994</v>
      </c>
      <c r="F543" s="19" t="s">
        <v>22</v>
      </c>
      <c r="G543" s="21">
        <v>17647.181953547049</v>
      </c>
      <c r="H543" s="21">
        <v>21712.047006765799</v>
      </c>
      <c r="I543" s="21">
        <v>16869.6063642841</v>
      </c>
      <c r="J543" s="21">
        <v>15541.82862010894</v>
      </c>
      <c r="K543" s="21">
        <v>15614.373085020472</v>
      </c>
      <c r="L543" s="21">
        <v>21069.183448516276</v>
      </c>
      <c r="M543" s="21">
        <v>25601.563190533412</v>
      </c>
      <c r="N543" s="21">
        <v>15873.959419934139</v>
      </c>
      <c r="O543" s="21">
        <v>12749.313716491684</v>
      </c>
      <c r="P543" s="21">
        <v>10578.439822093189</v>
      </c>
      <c r="Q543" s="21">
        <v>66.27763432931242</v>
      </c>
      <c r="R543" s="21">
        <v>2199.8968447962684</v>
      </c>
      <c r="S543" s="21">
        <v>105.7891479910097</v>
      </c>
      <c r="T543" s="21">
        <v>0.88480830118499532</v>
      </c>
      <c r="U543" s="21">
        <v>1.1939120650524835</v>
      </c>
      <c r="V543" s="21">
        <v>1.4507451250814325</v>
      </c>
      <c r="W543" s="21">
        <v>1.0166248323579958</v>
      </c>
      <c r="X543" s="21">
        <v>0.60511665046940921</v>
      </c>
      <c r="Y543" s="21">
        <v>0.41319507497904412</v>
      </c>
      <c r="Z543" s="21">
        <v>4.2446554830238657E-3</v>
      </c>
      <c r="AA543" s="21">
        <v>0.10441300917863471</v>
      </c>
      <c r="AB543" s="21">
        <v>4.1321362763554583E-3</v>
      </c>
      <c r="AC543" s="21">
        <v>1.1764884971063037</v>
      </c>
      <c r="AD543" s="21">
        <v>0.67831218593548304</v>
      </c>
      <c r="AE543" s="21">
        <v>3.7596600312671348E-2</v>
      </c>
    </row>
    <row r="544" spans="1:31" x14ac:dyDescent="0.25">
      <c r="A544" s="19" t="s">
        <v>1995</v>
      </c>
      <c r="B544" s="19" t="s">
        <v>1996</v>
      </c>
      <c r="C544" s="19">
        <v>54383</v>
      </c>
      <c r="D544" s="22" t="s">
        <v>1997</v>
      </c>
      <c r="E544" s="22" t="s">
        <v>1998</v>
      </c>
      <c r="F544" s="19" t="s">
        <v>22</v>
      </c>
      <c r="G544" s="21">
        <v>1741.6219257747628</v>
      </c>
      <c r="H544" s="21">
        <v>967.12338920649688</v>
      </c>
      <c r="I544" s="21">
        <v>3835.8323254203647</v>
      </c>
      <c r="J544" s="21">
        <v>1177.9479334918587</v>
      </c>
      <c r="K544" s="21">
        <v>291.73707646747948</v>
      </c>
      <c r="L544" s="21">
        <v>648.3209298318518</v>
      </c>
      <c r="M544" s="21">
        <v>1214.945220634457</v>
      </c>
      <c r="N544" s="21">
        <v>31.958847231596817</v>
      </c>
      <c r="O544" s="21">
        <v>678.93950380858246</v>
      </c>
      <c r="P544" s="21">
        <v>12.41459907192462</v>
      </c>
      <c r="Q544" s="21">
        <v>8.191617726094794</v>
      </c>
      <c r="R544" s="21">
        <v>49.335097436817435</v>
      </c>
      <c r="S544" s="21">
        <v>10.381178073884131</v>
      </c>
      <c r="T544" s="21">
        <v>0.16750884457182053</v>
      </c>
      <c r="U544" s="21">
        <v>0.37225124479496052</v>
      </c>
      <c r="V544" s="21">
        <v>0.69759412341687588</v>
      </c>
      <c r="W544" s="21">
        <v>0.10954674537283002</v>
      </c>
      <c r="X544" s="21">
        <v>1.0472274957784748</v>
      </c>
      <c r="Y544" s="21">
        <v>1.0218237712348536E-2</v>
      </c>
      <c r="Z544" s="21">
        <v>2.8078768133566082E-2</v>
      </c>
      <c r="AA544" s="21">
        <v>7.6096721803525544E-2</v>
      </c>
      <c r="AB544" s="21">
        <v>8.5445647240481939E-3</v>
      </c>
      <c r="AC544" s="21">
        <v>0.41245140426121901</v>
      </c>
      <c r="AD544" s="21">
        <v>0.38899749295455116</v>
      </c>
      <c r="AE544" s="21">
        <v>3.7573351553713275E-2</v>
      </c>
    </row>
    <row r="545" spans="1:31" x14ac:dyDescent="0.25">
      <c r="A545" s="19" t="s">
        <v>1999</v>
      </c>
      <c r="B545" s="19" t="s">
        <v>2000</v>
      </c>
      <c r="C545" s="19">
        <v>51788</v>
      </c>
      <c r="D545" s="22" t="s">
        <v>2001</v>
      </c>
      <c r="E545" s="22" t="s">
        <v>2002</v>
      </c>
      <c r="F545" s="19" t="s">
        <v>22</v>
      </c>
      <c r="G545" s="21">
        <v>2342.6216288227251</v>
      </c>
      <c r="H545" s="21">
        <v>237.33867950343162</v>
      </c>
      <c r="I545" s="21">
        <v>2459.518335960166</v>
      </c>
      <c r="J545" s="21">
        <v>1179.6757632439555</v>
      </c>
      <c r="K545" s="21">
        <v>1521.9604104387895</v>
      </c>
      <c r="L545" s="21">
        <v>162.70361796741662</v>
      </c>
      <c r="M545" s="21">
        <v>218.15936023980436</v>
      </c>
      <c r="N545" s="21">
        <v>441.03209179603607</v>
      </c>
      <c r="O545" s="21">
        <v>6.0946095494486752</v>
      </c>
      <c r="P545" s="21">
        <v>0</v>
      </c>
      <c r="Q545" s="21">
        <v>5.2128476438785043</v>
      </c>
      <c r="R545" s="21">
        <v>15.69753100262373</v>
      </c>
      <c r="S545" s="21">
        <v>2.4717090652105069</v>
      </c>
      <c r="T545" s="21">
        <v>0.64968255723125223</v>
      </c>
      <c r="U545" s="21">
        <v>6.9453647983768782E-2</v>
      </c>
      <c r="V545" s="21">
        <v>9.3126161542971597E-2</v>
      </c>
      <c r="W545" s="21">
        <v>0.28977895139130727</v>
      </c>
      <c r="X545" s="21">
        <v>3.745835295850148E-2</v>
      </c>
      <c r="Y545" s="21">
        <v>1E-3</v>
      </c>
      <c r="Z545" s="21">
        <v>3.4250875437526079E-3</v>
      </c>
      <c r="AA545" s="21">
        <v>9.647929897764998E-2</v>
      </c>
      <c r="AB545" s="21">
        <v>1.13298327538803E-2</v>
      </c>
      <c r="AC545" s="21">
        <v>0.27075412225266421</v>
      </c>
      <c r="AD545" s="21">
        <v>0.10941243478326958</v>
      </c>
      <c r="AE545" s="21">
        <v>3.7078073091760963E-2</v>
      </c>
    </row>
    <row r="546" spans="1:31" x14ac:dyDescent="0.25">
      <c r="A546" s="19" t="s">
        <v>2003</v>
      </c>
      <c r="B546" s="19" t="s">
        <v>711</v>
      </c>
      <c r="C546" s="19">
        <v>12753</v>
      </c>
      <c r="D546" s="22" t="s">
        <v>2004</v>
      </c>
      <c r="E546" s="22" t="s">
        <v>2005</v>
      </c>
      <c r="F546" s="19" t="s">
        <v>22</v>
      </c>
      <c r="G546" s="21">
        <v>1299.9190743611186</v>
      </c>
      <c r="H546" s="21">
        <v>668.86355132785275</v>
      </c>
      <c r="I546" s="21">
        <v>258.40744421652533</v>
      </c>
      <c r="J546" s="21">
        <v>129.58723140724521</v>
      </c>
      <c r="K546" s="21">
        <v>776.65897324451839</v>
      </c>
      <c r="L546" s="21">
        <v>390.23932891801843</v>
      </c>
      <c r="M546" s="21">
        <v>752.53733954885092</v>
      </c>
      <c r="N546" s="21">
        <v>19.175308338958093</v>
      </c>
      <c r="O546" s="21">
        <v>494.27283446028758</v>
      </c>
      <c r="P546" s="21">
        <v>8.0094187560804002</v>
      </c>
      <c r="Q546" s="21">
        <v>17.12792797274366</v>
      </c>
      <c r="R546" s="21">
        <v>29.152557576301213</v>
      </c>
      <c r="S546" s="21">
        <v>10.875519886926231</v>
      </c>
      <c r="T546" s="21">
        <v>0.59746717204394362</v>
      </c>
      <c r="U546" s="21">
        <v>0.30020278693872726</v>
      </c>
      <c r="V546" s="21">
        <v>0.57891091406494388</v>
      </c>
      <c r="W546" s="21">
        <v>2.4689482771122328E-2</v>
      </c>
      <c r="X546" s="21">
        <v>1.2665889822809853</v>
      </c>
      <c r="Y546" s="21">
        <v>1.0643217731736845E-2</v>
      </c>
      <c r="Z546" s="21">
        <v>2.205334459884134E-2</v>
      </c>
      <c r="AA546" s="21">
        <v>7.4704304297390764E-2</v>
      </c>
      <c r="AB546" s="21">
        <v>1.4451801014214321E-2</v>
      </c>
      <c r="AC546" s="21">
        <v>0.49219362434920494</v>
      </c>
      <c r="AD546" s="21">
        <v>0.43397389426128147</v>
      </c>
      <c r="AE546" s="21">
        <v>3.7069816636815474E-2</v>
      </c>
    </row>
    <row r="547" spans="1:31" x14ac:dyDescent="0.25">
      <c r="A547" s="19" t="s">
        <v>2006</v>
      </c>
      <c r="B547" s="19" t="s">
        <v>2007</v>
      </c>
      <c r="C547" s="19">
        <v>110616</v>
      </c>
      <c r="D547" s="22" t="s">
        <v>2008</v>
      </c>
      <c r="E547" s="22" t="s">
        <v>2009</v>
      </c>
      <c r="F547" s="19" t="s">
        <v>22</v>
      </c>
      <c r="G547" s="21">
        <v>2214.1907595763482</v>
      </c>
      <c r="H547" s="21">
        <v>1686.7545725136933</v>
      </c>
      <c r="I547" s="21">
        <v>2130.4671300153818</v>
      </c>
      <c r="J547" s="21">
        <v>2065.6204686314882</v>
      </c>
      <c r="K547" s="21">
        <v>1749.8625028039796</v>
      </c>
      <c r="L547" s="21">
        <v>1934.3652358348422</v>
      </c>
      <c r="M547" s="21">
        <v>1660.7100165058923</v>
      </c>
      <c r="N547" s="21">
        <v>1728.9736352293878</v>
      </c>
      <c r="O547" s="21">
        <v>760.60727177119475</v>
      </c>
      <c r="P547" s="21">
        <v>31703.281791255242</v>
      </c>
      <c r="Q547" s="21">
        <v>11.915080328865153</v>
      </c>
      <c r="R547" s="21">
        <v>181.64285874464602</v>
      </c>
      <c r="S547" s="21">
        <v>17.301963456473551</v>
      </c>
      <c r="T547" s="21">
        <v>0.79029437515076129</v>
      </c>
      <c r="U547" s="21">
        <v>0.87362176337731334</v>
      </c>
      <c r="V547" s="21">
        <v>0.75003023534595725</v>
      </c>
      <c r="W547" s="21">
        <v>0.98806256632099976</v>
      </c>
      <c r="X547" s="21">
        <v>0.39320768264475575</v>
      </c>
      <c r="Y547" s="21">
        <v>19.090197250666584</v>
      </c>
      <c r="Z547" s="21">
        <v>6.8091523246954716E-3</v>
      </c>
      <c r="AA547" s="21">
        <v>9.3903082716564515E-2</v>
      </c>
      <c r="AB547" s="21">
        <v>1.0418413380125573E-2</v>
      </c>
      <c r="AC547" s="21">
        <v>0.80464879129134392</v>
      </c>
      <c r="AD547" s="21">
        <v>6.8238224998774468</v>
      </c>
      <c r="AE547" s="21">
        <v>3.7043549473795186E-2</v>
      </c>
    </row>
    <row r="548" spans="1:31" x14ac:dyDescent="0.25">
      <c r="A548" s="19" t="s">
        <v>2010</v>
      </c>
      <c r="B548" s="19" t="s">
        <v>1765</v>
      </c>
      <c r="C548" s="19">
        <v>382066</v>
      </c>
      <c r="D548" s="22" t="s">
        <v>2011</v>
      </c>
      <c r="E548" s="22" t="s">
        <v>2012</v>
      </c>
      <c r="F548" s="19" t="s">
        <v>22</v>
      </c>
      <c r="G548" s="21">
        <v>1068.6015971549371</v>
      </c>
      <c r="H548" s="21">
        <v>3948.4525771934536</v>
      </c>
      <c r="I548" s="21">
        <v>519.29361691474401</v>
      </c>
      <c r="J548" s="21">
        <v>2442.719312026572</v>
      </c>
      <c r="K548" s="21">
        <v>1006.2409336124005</v>
      </c>
      <c r="L548" s="21">
        <v>147.74236574052776</v>
      </c>
      <c r="M548" s="21">
        <v>179.92524555860155</v>
      </c>
      <c r="N548" s="21">
        <v>3.1958847231596814</v>
      </c>
      <c r="O548" s="21">
        <v>3.6567657296692055</v>
      </c>
      <c r="P548" s="21">
        <v>0</v>
      </c>
      <c r="Q548" s="21">
        <v>0.74469252055407209</v>
      </c>
      <c r="R548" s="21">
        <v>13.455026573677483</v>
      </c>
      <c r="S548" s="21">
        <v>3.4603926912947101</v>
      </c>
      <c r="T548" s="21">
        <v>0.94164273784676467</v>
      </c>
      <c r="U548" s="21">
        <v>0.13825766883923768</v>
      </c>
      <c r="V548" s="21">
        <v>0.16837448684115536</v>
      </c>
      <c r="W548" s="21">
        <v>3.1760631240536695E-3</v>
      </c>
      <c r="X548" s="21">
        <v>2.4750962334604776E-2</v>
      </c>
      <c r="Y548" s="21">
        <v>1E-3</v>
      </c>
      <c r="Z548" s="21">
        <v>7.4007376929164401E-4</v>
      </c>
      <c r="AA548" s="21">
        <v>9.1070875345991453E-2</v>
      </c>
      <c r="AB548" s="21">
        <v>1.923239109971181E-2</v>
      </c>
      <c r="AC548" s="21">
        <v>0.41609163117571923</v>
      </c>
      <c r="AD548" s="21">
        <v>9.642341819552815E-3</v>
      </c>
      <c r="AE548" s="21">
        <v>3.7014446738331631E-2</v>
      </c>
    </row>
    <row r="549" spans="1:31" x14ac:dyDescent="0.25">
      <c r="A549" s="19" t="s">
        <v>2013</v>
      </c>
      <c r="B549" s="19" t="s">
        <v>559</v>
      </c>
      <c r="C549" s="19">
        <v>74195</v>
      </c>
      <c r="D549" s="22" t="s">
        <v>2014</v>
      </c>
      <c r="E549" s="22" t="s">
        <v>2015</v>
      </c>
      <c r="F549" s="19" t="s">
        <v>22</v>
      </c>
      <c r="G549" s="21">
        <v>4481.598730166389</v>
      </c>
      <c r="H549" s="21">
        <v>1798.4433628682493</v>
      </c>
      <c r="I549" s="21">
        <v>3130.0143902582008</v>
      </c>
      <c r="J549" s="21">
        <v>711.00194298775193</v>
      </c>
      <c r="K549" s="21">
        <v>1427.3278462871501</v>
      </c>
      <c r="L549" s="21">
        <v>576.63159624467585</v>
      </c>
      <c r="M549" s="21">
        <v>958.55174571344969</v>
      </c>
      <c r="N549" s="21">
        <v>22.371193062117772</v>
      </c>
      <c r="O549" s="21">
        <v>22.550055332960103</v>
      </c>
      <c r="P549" s="21">
        <v>0</v>
      </c>
      <c r="Q549" s="21">
        <v>13.404465369973298</v>
      </c>
      <c r="R549" s="21">
        <v>53.82010629470993</v>
      </c>
      <c r="S549" s="21">
        <v>7.9094690086736223</v>
      </c>
      <c r="T549" s="21">
        <v>0.31848631085143081</v>
      </c>
      <c r="U549" s="21">
        <v>0.1286664940266232</v>
      </c>
      <c r="V549" s="21">
        <v>0.21388611596600068</v>
      </c>
      <c r="W549" s="21">
        <v>1.5673479026077328E-2</v>
      </c>
      <c r="X549" s="21">
        <v>3.910652048867555E-2</v>
      </c>
      <c r="Y549" s="21">
        <v>1E-3</v>
      </c>
      <c r="Z549" s="21">
        <v>9.3913009578295483E-3</v>
      </c>
      <c r="AA549" s="21">
        <v>9.3335340354594495E-2</v>
      </c>
      <c r="AB549" s="21">
        <v>8.2514783829292469E-3</v>
      </c>
      <c r="AC549" s="21">
        <v>0.22034630694801824</v>
      </c>
      <c r="AD549" s="21">
        <v>1.8593333171584292E-2</v>
      </c>
      <c r="AE549" s="21">
        <v>3.6992706565117765E-2</v>
      </c>
    </row>
    <row r="550" spans="1:31" x14ac:dyDescent="0.25">
      <c r="A550" s="19" t="s">
        <v>2016</v>
      </c>
      <c r="B550" s="19" t="s">
        <v>1703</v>
      </c>
      <c r="C550" s="19">
        <v>108829</v>
      </c>
      <c r="D550" s="22" t="s">
        <v>2017</v>
      </c>
      <c r="E550" s="22" t="s">
        <v>2018</v>
      </c>
      <c r="F550" s="19" t="s">
        <v>22</v>
      </c>
      <c r="G550" s="21">
        <v>4805.5141545363949</v>
      </c>
      <c r="H550" s="21">
        <v>1658.8323749250542</v>
      </c>
      <c r="I550" s="21">
        <v>3473.9379670931444</v>
      </c>
      <c r="J550" s="21">
        <v>2367.1267603723454</v>
      </c>
      <c r="K550" s="21">
        <v>3725.3872739695603</v>
      </c>
      <c r="L550" s="21">
        <v>903.28560319841654</v>
      </c>
      <c r="M550" s="21">
        <v>627.0394807717264</v>
      </c>
      <c r="N550" s="21">
        <v>38.350616677916186</v>
      </c>
      <c r="O550" s="21">
        <v>60.336634539541883</v>
      </c>
      <c r="P550" s="21">
        <v>1549.8225293015576</v>
      </c>
      <c r="Q550" s="21">
        <v>23.830160657730307</v>
      </c>
      <c r="R550" s="21">
        <v>69.517637297333664</v>
      </c>
      <c r="S550" s="21">
        <v>17.301963456473551</v>
      </c>
      <c r="T550" s="21">
        <v>0.77523177628200357</v>
      </c>
      <c r="U550" s="21">
        <v>0.18796856572479698</v>
      </c>
      <c r="V550" s="21">
        <v>0.13048332823654313</v>
      </c>
      <c r="W550" s="21">
        <v>1.0294397295519817E-2</v>
      </c>
      <c r="X550" s="21">
        <v>6.6796851766371262E-2</v>
      </c>
      <c r="Y550" s="21">
        <v>2.4716506325791792</v>
      </c>
      <c r="Z550" s="21">
        <v>6.3966935261305724E-3</v>
      </c>
      <c r="AA550" s="21">
        <v>7.6960860497699485E-2</v>
      </c>
      <c r="AB550" s="21">
        <v>2.7593100573474617E-2</v>
      </c>
      <c r="AC550" s="21">
        <v>0.36456122341444791</v>
      </c>
      <c r="AD550" s="21">
        <v>0.84958062721368999</v>
      </c>
      <c r="AE550" s="21">
        <v>3.6983551532434898E-2</v>
      </c>
    </row>
    <row r="551" spans="1:31" x14ac:dyDescent="0.25">
      <c r="A551" s="19" t="s">
        <v>2019</v>
      </c>
      <c r="B551" s="19" t="s">
        <v>2020</v>
      </c>
      <c r="C551" s="19">
        <v>13436</v>
      </c>
      <c r="D551" s="22" t="s">
        <v>2021</v>
      </c>
      <c r="E551" s="22" t="s">
        <v>2022</v>
      </c>
      <c r="F551" s="19" t="s">
        <v>22</v>
      </c>
      <c r="G551" s="21">
        <v>4410.2876674080417</v>
      </c>
      <c r="H551" s="21">
        <v>2554.8810793604698</v>
      </c>
      <c r="I551" s="21">
        <v>3071.1445888179846</v>
      </c>
      <c r="J551" s="21">
        <v>8078.8999633656895</v>
      </c>
      <c r="K551" s="21">
        <v>1273.8999020412973</v>
      </c>
      <c r="L551" s="21">
        <v>1072.2230762603701</v>
      </c>
      <c r="M551" s="21">
        <v>1571.6470199543844</v>
      </c>
      <c r="N551" s="21">
        <v>1559.5917449019248</v>
      </c>
      <c r="O551" s="21">
        <v>53.023103080203477</v>
      </c>
      <c r="P551" s="21">
        <v>1168.9746674499345</v>
      </c>
      <c r="Q551" s="21">
        <v>43.936858712690253</v>
      </c>
      <c r="R551" s="21">
        <v>71.760141726279912</v>
      </c>
      <c r="S551" s="21">
        <v>13.84157076517884</v>
      </c>
      <c r="T551" s="21">
        <v>0.28884734922290856</v>
      </c>
      <c r="U551" s="21">
        <v>0.24311862561349054</v>
      </c>
      <c r="V551" s="21">
        <v>0.35635929863914134</v>
      </c>
      <c r="W551" s="21">
        <v>1.2242655348374192</v>
      </c>
      <c r="X551" s="21">
        <v>4.9451559338877508E-2</v>
      </c>
      <c r="Y551" s="21">
        <v>0.74378957399980494</v>
      </c>
      <c r="Z551" s="21">
        <v>3.4490040106201297E-2</v>
      </c>
      <c r="AA551" s="21">
        <v>6.692650374263559E-2</v>
      </c>
      <c r="AB551" s="21">
        <v>8.807048013605866E-3</v>
      </c>
      <c r="AC551" s="21">
        <v>0.29610842449184682</v>
      </c>
      <c r="AD551" s="21">
        <v>0.67250222272536719</v>
      </c>
      <c r="AE551" s="21">
        <v>3.6741197287480917E-2</v>
      </c>
    </row>
    <row r="552" spans="1:31" x14ac:dyDescent="0.25">
      <c r="A552" s="19" t="s">
        <v>2023</v>
      </c>
      <c r="B552" s="19" t="s">
        <v>429</v>
      </c>
      <c r="C552" s="19">
        <v>20877</v>
      </c>
      <c r="D552" s="22" t="s">
        <v>2024</v>
      </c>
      <c r="E552" s="22" t="s">
        <v>2025</v>
      </c>
      <c r="F552" s="19" t="s">
        <v>22</v>
      </c>
      <c r="G552" s="21">
        <v>3301.9505526962143</v>
      </c>
      <c r="H552" s="21">
        <v>2304.8504918622025</v>
      </c>
      <c r="I552" s="21">
        <v>274.51917934753175</v>
      </c>
      <c r="J552" s="21">
        <v>1390.4709929997409</v>
      </c>
      <c r="K552" s="21">
        <v>110.87128817766015</v>
      </c>
      <c r="L552" s="21">
        <v>468.78590310918509</v>
      </c>
      <c r="M552" s="21">
        <v>1578.3942166628319</v>
      </c>
      <c r="N552" s="21">
        <v>9.5876541694790465</v>
      </c>
      <c r="O552" s="21">
        <v>7.3135314593384111</v>
      </c>
      <c r="P552" s="21">
        <v>0</v>
      </c>
      <c r="Q552" s="21">
        <v>10.425695287757009</v>
      </c>
      <c r="R552" s="21">
        <v>4.4850088578924945</v>
      </c>
      <c r="S552" s="21">
        <v>8.8981526347578264</v>
      </c>
      <c r="T552" s="21">
        <v>3.3577513172366548E-2</v>
      </c>
      <c r="U552" s="21">
        <v>0.14197241770516431</v>
      </c>
      <c r="V552" s="21">
        <v>0.47801873210184537</v>
      </c>
      <c r="W552" s="21">
        <v>8.6475536877643103E-2</v>
      </c>
      <c r="X552" s="21">
        <v>1.5601005514099289E-2</v>
      </c>
      <c r="Y552" s="21">
        <v>1E-3</v>
      </c>
      <c r="Z552" s="21">
        <v>9.4034221655753425E-2</v>
      </c>
      <c r="AA552" s="21">
        <v>9.5672861068262314E-3</v>
      </c>
      <c r="AB552" s="21">
        <v>5.6374716410017116E-3</v>
      </c>
      <c r="AC552" s="21">
        <v>0.2178562209931254</v>
      </c>
      <c r="AD552" s="21">
        <v>3.4358847463914134E-2</v>
      </c>
      <c r="AE552" s="21">
        <v>3.6412993134527123E-2</v>
      </c>
    </row>
    <row r="553" spans="1:31" x14ac:dyDescent="0.25">
      <c r="A553" s="19" t="s">
        <v>2026</v>
      </c>
      <c r="B553" s="19" t="s">
        <v>2027</v>
      </c>
      <c r="C553" s="19">
        <v>17688</v>
      </c>
      <c r="D553" s="22" t="s">
        <v>2028</v>
      </c>
      <c r="E553" s="22" t="s">
        <v>2029</v>
      </c>
      <c r="F553" s="19" t="s">
        <v>22</v>
      </c>
      <c r="G553" s="21">
        <v>1044.1216800886386</v>
      </c>
      <c r="H553" s="21">
        <v>388.37238464197907</v>
      </c>
      <c r="I553" s="21">
        <v>11.154278167619799</v>
      </c>
      <c r="J553" s="21">
        <v>88.119317356926729</v>
      </c>
      <c r="K553" s="21">
        <v>433.40594469448968</v>
      </c>
      <c r="L553" s="21">
        <v>551.69617586652771</v>
      </c>
      <c r="M553" s="21">
        <v>14.843832758584627</v>
      </c>
      <c r="N553" s="21">
        <v>0</v>
      </c>
      <c r="O553" s="21">
        <v>6.0946095494486752</v>
      </c>
      <c r="P553" s="21">
        <v>0</v>
      </c>
      <c r="Q553" s="21">
        <v>0</v>
      </c>
      <c r="R553" s="21">
        <v>4.4850088578924945</v>
      </c>
      <c r="S553" s="21">
        <v>1.4830254391263042</v>
      </c>
      <c r="T553" s="21">
        <v>0.41509141411343603</v>
      </c>
      <c r="U553" s="21">
        <v>0.52838302890108801</v>
      </c>
      <c r="V553" s="21">
        <v>1.4216573644294494E-2</v>
      </c>
      <c r="W553" s="21">
        <v>1E-3</v>
      </c>
      <c r="X553" s="21">
        <v>1.1047039686066537E-2</v>
      </c>
      <c r="Y553" s="21">
        <v>1E-3</v>
      </c>
      <c r="Z553" s="21">
        <v>1E-3</v>
      </c>
      <c r="AA553" s="21">
        <v>8.1294905676082777E-3</v>
      </c>
      <c r="AB553" s="21">
        <v>9.9908525193308104E-2</v>
      </c>
      <c r="AC553" s="21">
        <v>0.31923033888627289</v>
      </c>
      <c r="AD553" s="21">
        <v>4.3490132286888453E-3</v>
      </c>
      <c r="AE553" s="21">
        <v>3.6346005253638791E-2</v>
      </c>
    </row>
    <row r="554" spans="1:31" x14ac:dyDescent="0.25">
      <c r="A554" s="19" t="s">
        <v>2030</v>
      </c>
      <c r="B554" s="19" t="s">
        <v>2031</v>
      </c>
      <c r="C554" s="19">
        <v>18600</v>
      </c>
      <c r="D554" s="22" t="s">
        <v>2032</v>
      </c>
      <c r="E554" s="22" t="s">
        <v>2033</v>
      </c>
      <c r="F554" s="19" t="s">
        <v>22</v>
      </c>
      <c r="G554" s="21">
        <v>1900.2092145955653</v>
      </c>
      <c r="H554" s="21">
        <v>1057.2359359698319</v>
      </c>
      <c r="I554" s="21">
        <v>815.50167047709203</v>
      </c>
      <c r="J554" s="21">
        <v>898.47147109023331</v>
      </c>
      <c r="K554" s="21">
        <v>955.84489353164588</v>
      </c>
      <c r="L554" s="21">
        <v>1251.1347174735831</v>
      </c>
      <c r="M554" s="21">
        <v>99.408698171127355</v>
      </c>
      <c r="N554" s="21">
        <v>6024.2427031560001</v>
      </c>
      <c r="O554" s="21">
        <v>5.4851485945038077</v>
      </c>
      <c r="P554" s="21">
        <v>0.80094187560803998</v>
      </c>
      <c r="Q554" s="21">
        <v>14.893850411081443</v>
      </c>
      <c r="R554" s="21">
        <v>35.880070863139956</v>
      </c>
      <c r="S554" s="21">
        <v>6.4264435695473185</v>
      </c>
      <c r="T554" s="21">
        <v>0.50302087064401746</v>
      </c>
      <c r="U554" s="21">
        <v>0.65841945605966912</v>
      </c>
      <c r="V554" s="21">
        <v>5.231460694304927E-2</v>
      </c>
      <c r="W554" s="21">
        <v>6.3025316596060792</v>
      </c>
      <c r="X554" s="21">
        <v>4.3841390682371681E-3</v>
      </c>
      <c r="Y554" s="21">
        <v>8.0570603009935456E-3</v>
      </c>
      <c r="Z554" s="21">
        <v>1.5581869518653594E-2</v>
      </c>
      <c r="AA554" s="21">
        <v>2.8678023526988842E-2</v>
      </c>
      <c r="AB554" s="21">
        <v>6.4646692772140538E-2</v>
      </c>
      <c r="AC554" s="21">
        <v>0.40458497788224529</v>
      </c>
      <c r="AD554" s="21">
        <v>2.1049909529917699</v>
      </c>
      <c r="AE554" s="21">
        <v>3.6302195272594324E-2</v>
      </c>
    </row>
    <row r="555" spans="1:31" x14ac:dyDescent="0.25">
      <c r="A555" s="19" t="s">
        <v>2034</v>
      </c>
      <c r="B555" s="19" t="s">
        <v>1703</v>
      </c>
      <c r="C555" s="19">
        <v>108829</v>
      </c>
      <c r="D555" s="22" t="s">
        <v>2035</v>
      </c>
      <c r="E555" s="22" t="s">
        <v>2036</v>
      </c>
      <c r="F555" s="19" t="s">
        <v>22</v>
      </c>
      <c r="G555" s="21">
        <v>5852.4740858790974</v>
      </c>
      <c r="H555" s="21">
        <v>4465.0132325832756</v>
      </c>
      <c r="I555" s="21">
        <v>4093.6200875164664</v>
      </c>
      <c r="J555" s="21">
        <v>6811.1048827648074</v>
      </c>
      <c r="K555" s="21">
        <v>2308.1386356985613</v>
      </c>
      <c r="L555" s="21">
        <v>3312.0472117275272</v>
      </c>
      <c r="M555" s="21">
        <v>3133.3981514030456</v>
      </c>
      <c r="N555" s="21">
        <v>69874.823587163279</v>
      </c>
      <c r="O555" s="21">
        <v>319.3575403911106</v>
      </c>
      <c r="P555" s="21">
        <v>1154.1572427511855</v>
      </c>
      <c r="Q555" s="21">
        <v>26.064238219392525</v>
      </c>
      <c r="R555" s="21">
        <v>246.67548718408719</v>
      </c>
      <c r="S555" s="21">
        <v>72.173904704146807</v>
      </c>
      <c r="T555" s="21">
        <v>0.39438681860508518</v>
      </c>
      <c r="U555" s="21">
        <v>0.56592257618344088</v>
      </c>
      <c r="V555" s="21">
        <v>0.5353971850919147</v>
      </c>
      <c r="W555" s="21">
        <v>30.273235110947123</v>
      </c>
      <c r="X555" s="21">
        <v>9.6423003651731537E-2</v>
      </c>
      <c r="Y555" s="21">
        <v>0.36834043647928594</v>
      </c>
      <c r="Z555" s="21">
        <v>1.1292319194468207E-2</v>
      </c>
      <c r="AA555" s="21">
        <v>7.4478252094547892E-2</v>
      </c>
      <c r="AB555" s="21">
        <v>2.3033748415224348E-2</v>
      </c>
      <c r="AC555" s="21">
        <v>0.49856885996014694</v>
      </c>
      <c r="AD555" s="21">
        <v>10.245999517026048</v>
      </c>
      <c r="AE555" s="21">
        <v>3.6268106568080154E-2</v>
      </c>
    </row>
    <row r="556" spans="1:31" x14ac:dyDescent="0.25">
      <c r="A556" s="19" t="s">
        <v>2037</v>
      </c>
      <c r="B556" s="19" t="s">
        <v>958</v>
      </c>
      <c r="C556" s="19">
        <v>18507</v>
      </c>
      <c r="D556" s="22" t="s">
        <v>2038</v>
      </c>
      <c r="E556" s="22" t="s">
        <v>2039</v>
      </c>
      <c r="F556" s="19" t="s">
        <v>22</v>
      </c>
      <c r="G556" s="21">
        <v>1459.9254888089529</v>
      </c>
      <c r="H556" s="21">
        <v>1863.1720936419126</v>
      </c>
      <c r="I556" s="21">
        <v>1625.4262018703741</v>
      </c>
      <c r="J556" s="21">
        <v>929.14044918994807</v>
      </c>
      <c r="K556" s="21">
        <v>617.07151298879535</v>
      </c>
      <c r="L556" s="21">
        <v>1437.5269848002404</v>
      </c>
      <c r="M556" s="21">
        <v>1944.5420913745861</v>
      </c>
      <c r="N556" s="21">
        <v>1780.1077907999427</v>
      </c>
      <c r="O556" s="21">
        <v>11285.388502714113</v>
      </c>
      <c r="P556" s="21">
        <v>764.89949120567815</v>
      </c>
      <c r="Q556" s="21">
        <v>12.659772849419225</v>
      </c>
      <c r="R556" s="21">
        <v>100.91269930258112</v>
      </c>
      <c r="S556" s="21">
        <v>35.0982687259892</v>
      </c>
      <c r="T556" s="21">
        <v>0.42267329238303741</v>
      </c>
      <c r="U556" s="21">
        <v>0.98465777590677872</v>
      </c>
      <c r="V556" s="21">
        <v>1.3319461207304468</v>
      </c>
      <c r="W556" s="21">
        <v>2.8847674107948418</v>
      </c>
      <c r="X556" s="21">
        <v>7.8505576744232997</v>
      </c>
      <c r="Y556" s="21">
        <v>0.39335712741757878</v>
      </c>
      <c r="Z556" s="21">
        <v>2.0515892539102024E-2</v>
      </c>
      <c r="AA556" s="21">
        <v>7.0198820870554998E-2</v>
      </c>
      <c r="AB556" s="21">
        <v>1.804963177792589E-2</v>
      </c>
      <c r="AC556" s="21">
        <v>0.91309239634008765</v>
      </c>
      <c r="AD556" s="21">
        <v>3.7095607375452402</v>
      </c>
      <c r="AE556" s="21">
        <v>3.6254781729194302E-2</v>
      </c>
    </row>
    <row r="557" spans="1:31" x14ac:dyDescent="0.25">
      <c r="A557" s="19" t="s">
        <v>2040</v>
      </c>
      <c r="B557" s="19" t="s">
        <v>218</v>
      </c>
      <c r="C557" s="19">
        <v>83797</v>
      </c>
      <c r="D557" s="22" t="s">
        <v>2041</v>
      </c>
      <c r="E557" s="22" t="s">
        <v>2042</v>
      </c>
      <c r="F557" s="19" t="s">
        <v>22</v>
      </c>
      <c r="G557" s="21">
        <v>2360.3606991606225</v>
      </c>
      <c r="H557" s="21">
        <v>105.34283635713811</v>
      </c>
      <c r="I557" s="21">
        <v>3591.6775699735758</v>
      </c>
      <c r="J557" s="21">
        <v>1872.9674512727172</v>
      </c>
      <c r="K557" s="21">
        <v>698.82508911979733</v>
      </c>
      <c r="L557" s="21">
        <v>473.77298718481472</v>
      </c>
      <c r="M557" s="21">
        <v>583.40760872376552</v>
      </c>
      <c r="N557" s="21">
        <v>3.1958847231596814</v>
      </c>
      <c r="O557" s="21">
        <v>11.579758143952484</v>
      </c>
      <c r="P557" s="21">
        <v>0.40047093780401999</v>
      </c>
      <c r="Q557" s="21">
        <v>10.425695287757009</v>
      </c>
      <c r="R557" s="21">
        <v>40.365079721032451</v>
      </c>
      <c r="S557" s="21">
        <v>4.9434181304210139</v>
      </c>
      <c r="T557" s="21">
        <v>0.29606707541279997</v>
      </c>
      <c r="U557" s="21">
        <v>0.20072058789713584</v>
      </c>
      <c r="V557" s="21">
        <v>0.24716883692023575</v>
      </c>
      <c r="W557" s="21">
        <v>4.5732255079522785E-3</v>
      </c>
      <c r="X557" s="21">
        <v>2.4441575305422215E-2</v>
      </c>
      <c r="Y557" s="21">
        <v>6.8643420451795442E-4</v>
      </c>
      <c r="Z557" s="21">
        <v>1.4918890935768571E-2</v>
      </c>
      <c r="AA557" s="21">
        <v>8.5199200488157809E-2</v>
      </c>
      <c r="AB557" s="21">
        <v>8.4733521752227373E-3</v>
      </c>
      <c r="AC557" s="21">
        <v>0.24798550007672385</v>
      </c>
      <c r="AD557" s="21">
        <v>9.9004116726308152E-3</v>
      </c>
      <c r="AE557" s="21">
        <v>3.6197147866383041E-2</v>
      </c>
    </row>
    <row r="558" spans="1:31" x14ac:dyDescent="0.25">
      <c r="A558" s="19" t="s">
        <v>2043</v>
      </c>
      <c r="B558" s="19" t="s">
        <v>1462</v>
      </c>
      <c r="C558" s="19">
        <v>474156</v>
      </c>
      <c r="D558" s="22" t="s">
        <v>2044</v>
      </c>
      <c r="E558" s="22" t="s">
        <v>2045</v>
      </c>
      <c r="F558" s="19" t="s">
        <v>22</v>
      </c>
      <c r="G558" s="21">
        <v>488.17921569893537</v>
      </c>
      <c r="H558" s="21">
        <v>218.30081751117777</v>
      </c>
      <c r="I558" s="21">
        <v>80.558675655031891</v>
      </c>
      <c r="J558" s="21">
        <v>1514.8747351506963</v>
      </c>
      <c r="K558" s="21">
        <v>1079.5951697299433</v>
      </c>
      <c r="L558" s="21">
        <v>466.91574658082402</v>
      </c>
      <c r="M558" s="21">
        <v>38.234114681202833</v>
      </c>
      <c r="N558" s="21">
        <v>498.55801681291035</v>
      </c>
      <c r="O558" s="21">
        <v>437.5929656504149</v>
      </c>
      <c r="P558" s="21">
        <v>595.90075545238176</v>
      </c>
      <c r="Q558" s="21">
        <v>0.74469252055407209</v>
      </c>
      <c r="R558" s="21">
        <v>20.182539860516226</v>
      </c>
      <c r="S558" s="21">
        <v>2.4717090652105069</v>
      </c>
      <c r="T558" s="21">
        <v>2.211473030830013</v>
      </c>
      <c r="U558" s="21">
        <v>0.95644331336870203</v>
      </c>
      <c r="V558" s="21">
        <v>7.8319833068809228E-2</v>
      </c>
      <c r="W558" s="21">
        <v>0.46180089610591973</v>
      </c>
      <c r="X558" s="21">
        <v>0.93719898901432042</v>
      </c>
      <c r="Y558" s="21">
        <v>15.585577446241915</v>
      </c>
      <c r="Z558" s="21">
        <v>6.8978867397151671E-4</v>
      </c>
      <c r="AA558" s="21">
        <v>4.3225228552069381E-2</v>
      </c>
      <c r="AB558" s="21">
        <v>6.4646692772140524E-2</v>
      </c>
      <c r="AC558" s="21">
        <v>1.0820787257558413</v>
      </c>
      <c r="AD558" s="21">
        <v>5.6615257771207181</v>
      </c>
      <c r="AE558" s="21">
        <v>3.6187236666060475E-2</v>
      </c>
    </row>
    <row r="559" spans="1:31" x14ac:dyDescent="0.25">
      <c r="A559" s="19" t="s">
        <v>2046</v>
      </c>
      <c r="B559" s="19" t="s">
        <v>2047</v>
      </c>
      <c r="C559" s="19">
        <v>68275</v>
      </c>
      <c r="D559" s="22" t="s">
        <v>2048</v>
      </c>
      <c r="E559" s="22" t="s">
        <v>2049</v>
      </c>
      <c r="F559" s="19" t="s">
        <v>50</v>
      </c>
      <c r="G559" s="21">
        <v>1559.9738455146939</v>
      </c>
      <c r="H559" s="21">
        <v>1337.7271026557055</v>
      </c>
      <c r="I559" s="21">
        <v>937.57904820048657</v>
      </c>
      <c r="J559" s="21">
        <v>2220.2612314441344</v>
      </c>
      <c r="K559" s="21">
        <v>199.34433631942937</v>
      </c>
      <c r="L559" s="21">
        <v>253.09451683820365</v>
      </c>
      <c r="M559" s="21">
        <v>1134.4286732469827</v>
      </c>
      <c r="N559" s="21">
        <v>3.1958847231596814</v>
      </c>
      <c r="O559" s="21">
        <v>8.532453369228147</v>
      </c>
      <c r="P559" s="21">
        <v>0.80094187560803998</v>
      </c>
      <c r="Q559" s="21">
        <v>3.7234626027703608</v>
      </c>
      <c r="R559" s="21">
        <v>22.425044289462473</v>
      </c>
      <c r="S559" s="21">
        <v>0.98868362608420279</v>
      </c>
      <c r="T559" s="21">
        <v>0.12778697341150497</v>
      </c>
      <c r="U559" s="21">
        <v>0.1622427950096165</v>
      </c>
      <c r="V559" s="21">
        <v>0.7272100596485912</v>
      </c>
      <c r="W559" s="21">
        <v>1.6031981555967537E-2</v>
      </c>
      <c r="X559" s="21">
        <v>3.3712517662651341E-2</v>
      </c>
      <c r="Y559" s="21">
        <v>7.0603105730355825E-4</v>
      </c>
      <c r="Z559" s="21">
        <v>1.8678547239003994E-2</v>
      </c>
      <c r="AA559" s="21">
        <v>8.8603437836617324E-2</v>
      </c>
      <c r="AB559" s="21">
        <v>8.7152559645233072E-4</v>
      </c>
      <c r="AC559" s="21">
        <v>0.33907994268990427</v>
      </c>
      <c r="AD559" s="21">
        <v>1.6816843425307478E-2</v>
      </c>
      <c r="AE559" s="21">
        <v>3.6051170224024549E-2</v>
      </c>
    </row>
    <row r="560" spans="1:31" x14ac:dyDescent="0.25">
      <c r="A560" s="19" t="s">
        <v>2050</v>
      </c>
      <c r="B560" s="19" t="s">
        <v>107</v>
      </c>
      <c r="C560" s="19">
        <v>217218</v>
      </c>
      <c r="D560" s="22" t="s">
        <v>2051</v>
      </c>
      <c r="E560" s="22" t="s">
        <v>2052</v>
      </c>
      <c r="F560" s="19" t="s">
        <v>22</v>
      </c>
      <c r="G560" s="21">
        <v>29225.118381685901</v>
      </c>
      <c r="H560" s="21">
        <v>65099.334487112385</v>
      </c>
      <c r="I560" s="21">
        <v>50647.239384318549</v>
      </c>
      <c r="J560" s="21">
        <v>54129.018516244345</v>
      </c>
      <c r="K560" s="21">
        <v>41333.15220623224</v>
      </c>
      <c r="L560" s="21">
        <v>49640.188117798418</v>
      </c>
      <c r="M560" s="21">
        <v>45788.725929094602</v>
      </c>
      <c r="N560" s="21">
        <v>27753.062935918679</v>
      </c>
      <c r="O560" s="21">
        <v>249059.26654299485</v>
      </c>
      <c r="P560" s="21">
        <v>281848.64272990468</v>
      </c>
      <c r="Q560" s="21">
        <v>283.72785033110148</v>
      </c>
      <c r="R560" s="21">
        <v>2691.0053147354965</v>
      </c>
      <c r="S560" s="21">
        <v>2151.3755703592251</v>
      </c>
      <c r="T560" s="21">
        <v>1.4143023020955121</v>
      </c>
      <c r="U560" s="21">
        <v>1.6985453221946825</v>
      </c>
      <c r="V560" s="21">
        <v>1.5667592969542388</v>
      </c>
      <c r="W560" s="21">
        <v>0.67144801338752125</v>
      </c>
      <c r="X560" s="21">
        <v>5.0172909488571218</v>
      </c>
      <c r="Y560" s="21">
        <v>6.1554157057428691</v>
      </c>
      <c r="Z560" s="21">
        <v>6.8644135563491046E-3</v>
      </c>
      <c r="AA560" s="21">
        <v>5.4210215890995797E-2</v>
      </c>
      <c r="AB560" s="21">
        <v>4.6984831455906928E-2</v>
      </c>
      <c r="AC560" s="21">
        <v>1.5598689737481444</v>
      </c>
      <c r="AD560" s="21">
        <v>3.9480515559958373</v>
      </c>
      <c r="AE560" s="21">
        <v>3.6019820301083944E-2</v>
      </c>
    </row>
    <row r="561" spans="1:31" x14ac:dyDescent="0.25">
      <c r="A561" s="19" t="s">
        <v>2053</v>
      </c>
      <c r="B561" s="19" t="s">
        <v>1408</v>
      </c>
      <c r="C561" s="19">
        <v>664892</v>
      </c>
      <c r="D561" s="22" t="s">
        <v>2054</v>
      </c>
      <c r="E561" s="22" t="s">
        <v>2055</v>
      </c>
      <c r="F561" s="19" t="s">
        <v>22</v>
      </c>
      <c r="G561" s="21">
        <v>615.5457407250384</v>
      </c>
      <c r="H561" s="21">
        <v>558.44395177278034</v>
      </c>
      <c r="I561" s="21">
        <v>30.364423900742789</v>
      </c>
      <c r="J561" s="21">
        <v>10.366978512579617</v>
      </c>
      <c r="K561" s="21">
        <v>53.195820085240982</v>
      </c>
      <c r="L561" s="21">
        <v>72.312719096629621</v>
      </c>
      <c r="M561" s="21">
        <v>1022.4252078867532</v>
      </c>
      <c r="N561" s="21">
        <v>3.1958847231596814</v>
      </c>
      <c r="O561" s="21">
        <v>2.4378438197794701</v>
      </c>
      <c r="P561" s="21">
        <v>0</v>
      </c>
      <c r="Q561" s="21">
        <v>0.74469252055407209</v>
      </c>
      <c r="R561" s="21">
        <v>6.7275132868387413</v>
      </c>
      <c r="S561" s="21">
        <v>0.98868362608420279</v>
      </c>
      <c r="T561" s="21">
        <v>8.6420580252220963E-2</v>
      </c>
      <c r="U561" s="21">
        <v>0.11747740957715667</v>
      </c>
      <c r="V561" s="21">
        <v>1.6610060637938295</v>
      </c>
      <c r="W561" s="21">
        <v>6.0077741409730982E-2</v>
      </c>
      <c r="X561" s="21">
        <v>3.3712517662651327E-2</v>
      </c>
      <c r="Y561" s="21">
        <v>1E-3</v>
      </c>
      <c r="Z561" s="21">
        <v>1.3999079614916676E-2</v>
      </c>
      <c r="AA561" s="21">
        <v>9.3033609728448166E-2</v>
      </c>
      <c r="AB561" s="21">
        <v>9.6699848405313595E-4</v>
      </c>
      <c r="AC561" s="21">
        <v>0.62163468454106907</v>
      </c>
      <c r="AD561" s="21">
        <v>3.1596753024127434E-2</v>
      </c>
      <c r="AE561" s="21">
        <v>3.5999895942472659E-2</v>
      </c>
    </row>
    <row r="562" spans="1:31" x14ac:dyDescent="0.25">
      <c r="A562" s="19" t="s">
        <v>2056</v>
      </c>
      <c r="B562" s="19" t="s">
        <v>28</v>
      </c>
      <c r="C562" s="19">
        <v>13435</v>
      </c>
      <c r="D562" s="22" t="s">
        <v>2057</v>
      </c>
      <c r="E562" s="22" t="s">
        <v>2058</v>
      </c>
      <c r="F562" s="19" t="s">
        <v>22</v>
      </c>
      <c r="G562" s="21">
        <v>2593.8068648073518</v>
      </c>
      <c r="H562" s="21">
        <v>3029.5584383673331</v>
      </c>
      <c r="I562" s="21">
        <v>2367.8053821375142</v>
      </c>
      <c r="J562" s="21">
        <v>2514.4242467385807</v>
      </c>
      <c r="K562" s="21">
        <v>3510.3641696250074</v>
      </c>
      <c r="L562" s="21">
        <v>2933.6522074891295</v>
      </c>
      <c r="M562" s="21">
        <v>1843.7839538617693</v>
      </c>
      <c r="N562" s="21">
        <v>1038.6625350268966</v>
      </c>
      <c r="O562" s="21">
        <v>917.23873719202572</v>
      </c>
      <c r="P562" s="21">
        <v>875.02899910178371</v>
      </c>
      <c r="Q562" s="21">
        <v>7.4469252055407216</v>
      </c>
      <c r="R562" s="21">
        <v>291.52557576301211</v>
      </c>
      <c r="S562" s="21">
        <v>11.864203513010434</v>
      </c>
      <c r="T562" s="21">
        <v>1.3533637439446482</v>
      </c>
      <c r="U562" s="21">
        <v>1.1310218379374282</v>
      </c>
      <c r="V562" s="21">
        <v>0.71084087981959732</v>
      </c>
      <c r="W562" s="21">
        <v>0.29588455352136617</v>
      </c>
      <c r="X562" s="21">
        <v>0.31266103556872443</v>
      </c>
      <c r="Y562" s="21">
        <v>0.47458325975180154</v>
      </c>
      <c r="Z562" s="21">
        <v>2.1214110119908828E-3</v>
      </c>
      <c r="AA562" s="21">
        <v>9.9372916468692327E-2</v>
      </c>
      <c r="AB562" s="21">
        <v>6.434703745067904E-3</v>
      </c>
      <c r="AC562" s="21">
        <v>1.0650754872338912</v>
      </c>
      <c r="AD562" s="21">
        <v>0.36104294961396405</v>
      </c>
      <c r="AE562" s="21">
        <v>3.5976343741917043E-2</v>
      </c>
    </row>
    <row r="563" spans="1:31" x14ac:dyDescent="0.25">
      <c r="A563" s="19" t="s">
        <v>2059</v>
      </c>
      <c r="B563" s="19" t="s">
        <v>828</v>
      </c>
      <c r="C563" s="19">
        <v>19646</v>
      </c>
      <c r="D563" s="22" t="s">
        <v>2060</v>
      </c>
      <c r="E563" s="22" t="s">
        <v>2061</v>
      </c>
      <c r="F563" s="19" t="s">
        <v>22</v>
      </c>
      <c r="G563" s="21">
        <v>2368.8754529228136</v>
      </c>
      <c r="H563" s="21">
        <v>1587.757690153973</v>
      </c>
      <c r="I563" s="21">
        <v>4720.7383933848687</v>
      </c>
      <c r="J563" s="21">
        <v>5500.1140583615106</v>
      </c>
      <c r="K563" s="21">
        <v>1686.5874747025878</v>
      </c>
      <c r="L563" s="21">
        <v>448.21418129721286</v>
      </c>
      <c r="M563" s="21">
        <v>1135.7781125886722</v>
      </c>
      <c r="N563" s="21">
        <v>22.371193062117772</v>
      </c>
      <c r="O563" s="21">
        <v>15.236523873621689</v>
      </c>
      <c r="P563" s="21">
        <v>0.40047093780401999</v>
      </c>
      <c r="Q563" s="21">
        <v>27.553623260500668</v>
      </c>
      <c r="R563" s="21">
        <v>38.122575292086204</v>
      </c>
      <c r="S563" s="21">
        <v>7.4151271956315208</v>
      </c>
      <c r="T563" s="21">
        <v>0.71197811291497337</v>
      </c>
      <c r="U563" s="21">
        <v>0.18920968628561211</v>
      </c>
      <c r="V563" s="21">
        <v>0.47945877069531184</v>
      </c>
      <c r="W563" s="21">
        <v>1.3264175975256013E-2</v>
      </c>
      <c r="X563" s="21">
        <v>3.3993846043702668E-2</v>
      </c>
      <c r="Y563" s="21">
        <v>3.5259610426130174E-4</v>
      </c>
      <c r="Z563" s="21">
        <v>1.6336907319532575E-2</v>
      </c>
      <c r="AA563" s="21">
        <v>8.5054371063745859E-2</v>
      </c>
      <c r="AB563" s="21">
        <v>6.5286759037211225E-3</v>
      </c>
      <c r="AC563" s="21">
        <v>0.46021552329863241</v>
      </c>
      <c r="AD563" s="21">
        <v>1.5870206041073327E-2</v>
      </c>
      <c r="AE563" s="21">
        <v>3.597331809566652E-2</v>
      </c>
    </row>
    <row r="564" spans="1:31" x14ac:dyDescent="0.25">
      <c r="A564" s="19" t="s">
        <v>2062</v>
      </c>
      <c r="B564" s="19" t="s">
        <v>2063</v>
      </c>
      <c r="C564" s="19">
        <v>23942</v>
      </c>
      <c r="D564" s="22" t="s">
        <v>2064</v>
      </c>
      <c r="E564" s="22" t="s">
        <v>2065</v>
      </c>
      <c r="F564" s="19" t="s">
        <v>22</v>
      </c>
      <c r="G564" s="21">
        <v>5454.4093474966794</v>
      </c>
      <c r="H564" s="21">
        <v>2487.6139669878398</v>
      </c>
      <c r="I564" s="21">
        <v>4450.5569888803002</v>
      </c>
      <c r="J564" s="21">
        <v>1663.0361363929801</v>
      </c>
      <c r="K564" s="21">
        <v>1296.2981420771882</v>
      </c>
      <c r="L564" s="21">
        <v>816.63501738435173</v>
      </c>
      <c r="M564" s="21">
        <v>454.31124503546891</v>
      </c>
      <c r="N564" s="21">
        <v>719.0740627109285</v>
      </c>
      <c r="O564" s="21">
        <v>29.863586792298509</v>
      </c>
      <c r="P564" s="21">
        <v>0.40047093780401999</v>
      </c>
      <c r="Q564" s="21">
        <v>23.830160657730307</v>
      </c>
      <c r="R564" s="21">
        <v>47.092593007871187</v>
      </c>
      <c r="S564" s="21">
        <v>14.33591257822094</v>
      </c>
      <c r="T564" s="21">
        <v>0.23766058971575518</v>
      </c>
      <c r="U564" s="21">
        <v>0.14972015581469866</v>
      </c>
      <c r="V564" s="21">
        <v>8.329247331683616E-2</v>
      </c>
      <c r="W564" s="21">
        <v>0.55471348709848811</v>
      </c>
      <c r="X564" s="21">
        <v>3.6569074502769111E-2</v>
      </c>
      <c r="Y564" s="21">
        <v>8.8149026065325437E-4</v>
      </c>
      <c r="Z564" s="21">
        <v>1.8383240617428378E-2</v>
      </c>
      <c r="AA564" s="21">
        <v>5.766663442709917E-2</v>
      </c>
      <c r="AB564" s="21">
        <v>3.1555266867985425E-2</v>
      </c>
      <c r="AC564" s="21">
        <v>0.15689107294909668</v>
      </c>
      <c r="AD564" s="21">
        <v>0.19738801728730349</v>
      </c>
      <c r="AE564" s="21">
        <v>3.5868380637504325E-2</v>
      </c>
    </row>
    <row r="565" spans="1:31" x14ac:dyDescent="0.25">
      <c r="A565" s="19" t="s">
        <v>2066</v>
      </c>
      <c r="B565" s="19" t="s">
        <v>2067</v>
      </c>
      <c r="C565" s="19">
        <v>235134</v>
      </c>
      <c r="D565" s="22" t="s">
        <v>2068</v>
      </c>
      <c r="E565" s="22" t="s">
        <v>2069</v>
      </c>
      <c r="F565" s="19" t="s">
        <v>22</v>
      </c>
      <c r="G565" s="21">
        <v>1504.627946060454</v>
      </c>
      <c r="H565" s="21">
        <v>1836.519086852757</v>
      </c>
      <c r="I565" s="21">
        <v>1736.9689835465722</v>
      </c>
      <c r="J565" s="21">
        <v>821.58304712193456</v>
      </c>
      <c r="K565" s="21">
        <v>553.79648488740349</v>
      </c>
      <c r="L565" s="21">
        <v>283.64040680143512</v>
      </c>
      <c r="M565" s="21">
        <v>590.15480543221304</v>
      </c>
      <c r="N565" s="21">
        <v>1029.0748808574176</v>
      </c>
      <c r="O565" s="21">
        <v>13.408141008787087</v>
      </c>
      <c r="P565" s="21">
        <v>515.40609695377373</v>
      </c>
      <c r="Q565" s="21">
        <v>8.9363102466488655</v>
      </c>
      <c r="R565" s="21">
        <v>24.667548718408717</v>
      </c>
      <c r="S565" s="21">
        <v>2.4717090652105069</v>
      </c>
      <c r="T565" s="21">
        <v>0.36806207563630661</v>
      </c>
      <c r="U565" s="21">
        <v>0.18851198898976107</v>
      </c>
      <c r="V565" s="21">
        <v>0.39222640186725694</v>
      </c>
      <c r="W565" s="21">
        <v>1.8582185133707494</v>
      </c>
      <c r="X565" s="21">
        <v>4.7271618173124294E-2</v>
      </c>
      <c r="Y565" s="21">
        <v>0.87334050694767207</v>
      </c>
      <c r="Z565" s="21">
        <v>1.61364517300354E-2</v>
      </c>
      <c r="AA565" s="21">
        <v>8.6967682061172072E-2</v>
      </c>
      <c r="AB565" s="21">
        <v>4.1882384799023968E-3</v>
      </c>
      <c r="AC565" s="21">
        <v>0.31626682216444157</v>
      </c>
      <c r="AD565" s="21">
        <v>0.92627687949718196</v>
      </c>
      <c r="AE565" s="21">
        <v>3.5764124090369956E-2</v>
      </c>
    </row>
    <row r="566" spans="1:31" x14ac:dyDescent="0.25">
      <c r="A566" s="19" t="s">
        <v>2070</v>
      </c>
      <c r="B566" s="19" t="s">
        <v>505</v>
      </c>
      <c r="C566" s="19">
        <v>27221</v>
      </c>
      <c r="D566" s="22" t="s">
        <v>2071</v>
      </c>
      <c r="E566" s="22" t="s">
        <v>2072</v>
      </c>
      <c r="F566" s="19" t="s">
        <v>22</v>
      </c>
      <c r="G566" s="21">
        <v>2203.9020987803679</v>
      </c>
      <c r="H566" s="21">
        <v>430.25568102493753</v>
      </c>
      <c r="I566" s="21">
        <v>4565.1981811586147</v>
      </c>
      <c r="J566" s="21">
        <v>4589.1158215685764</v>
      </c>
      <c r="K566" s="21">
        <v>562.19582490086259</v>
      </c>
      <c r="L566" s="21">
        <v>1845.2211079829626</v>
      </c>
      <c r="M566" s="21">
        <v>307.22235679131217</v>
      </c>
      <c r="N566" s="21">
        <v>9.5876541694790465</v>
      </c>
      <c r="O566" s="21">
        <v>34.739274431857453</v>
      </c>
      <c r="P566" s="21">
        <v>0.80094187560803998</v>
      </c>
      <c r="Q566" s="21">
        <v>17.872620493297731</v>
      </c>
      <c r="R566" s="21">
        <v>56.062610723656178</v>
      </c>
      <c r="S566" s="21">
        <v>13.84157076517884</v>
      </c>
      <c r="T566" s="21">
        <v>0.25509110645703359</v>
      </c>
      <c r="U566" s="21">
        <v>0.83725184934671182</v>
      </c>
      <c r="V566" s="21">
        <v>0.13939927593032739</v>
      </c>
      <c r="W566" s="21">
        <v>1.7053940539614874E-2</v>
      </c>
      <c r="X566" s="21">
        <v>1.8826618816338736E-2</v>
      </c>
      <c r="Y566" s="21">
        <v>2.6070429378031823E-3</v>
      </c>
      <c r="Z566" s="21">
        <v>3.1790738567739063E-2</v>
      </c>
      <c r="AA566" s="21">
        <v>3.0382597771677896E-2</v>
      </c>
      <c r="AB566" s="21">
        <v>4.5053917656718727E-2</v>
      </c>
      <c r="AC566" s="21">
        <v>0.41058074391135757</v>
      </c>
      <c r="AD566" s="21">
        <v>1.2829200764585595E-2</v>
      </c>
      <c r="AE566" s="21">
        <v>3.5742417998711896E-2</v>
      </c>
    </row>
    <row r="567" spans="1:31" x14ac:dyDescent="0.25">
      <c r="A567" s="19" t="s">
        <v>2073</v>
      </c>
      <c r="B567" s="19" t="s">
        <v>226</v>
      </c>
      <c r="C567" s="19">
        <v>84505</v>
      </c>
      <c r="D567" s="22" t="s">
        <v>2074</v>
      </c>
      <c r="E567" s="22" t="s">
        <v>2075</v>
      </c>
      <c r="F567" s="19" t="s">
        <v>22</v>
      </c>
      <c r="G567" s="21">
        <v>912.14299677468227</v>
      </c>
      <c r="H567" s="21">
        <v>425.17891782700315</v>
      </c>
      <c r="I567" s="21">
        <v>1272.2073932290807</v>
      </c>
      <c r="J567" s="21">
        <v>2130.8460417731349</v>
      </c>
      <c r="K567" s="21">
        <v>615.9516009870008</v>
      </c>
      <c r="L567" s="21">
        <v>248.10743276257404</v>
      </c>
      <c r="M567" s="21">
        <v>20.691403239239179</v>
      </c>
      <c r="N567" s="21">
        <v>3.1958847231596814</v>
      </c>
      <c r="O567" s="21">
        <v>8.532453369228147</v>
      </c>
      <c r="P567" s="21">
        <v>0</v>
      </c>
      <c r="Q567" s="21">
        <v>1.4893850411081442</v>
      </c>
      <c r="R567" s="21">
        <v>2.2425044289462472</v>
      </c>
      <c r="S567" s="21">
        <v>1.9773672521684056</v>
      </c>
      <c r="T567" s="21">
        <v>0.675279647122208</v>
      </c>
      <c r="U567" s="21">
        <v>0.27200497470229612</v>
      </c>
      <c r="V567" s="21">
        <v>2.268438535668588E-2</v>
      </c>
      <c r="W567" s="21">
        <v>5.1885322126585852E-3</v>
      </c>
      <c r="X567" s="21">
        <v>3.4390156208634275E-2</v>
      </c>
      <c r="Y567" s="21">
        <v>1E-3</v>
      </c>
      <c r="Z567" s="21">
        <v>2.4180228425765169E-3</v>
      </c>
      <c r="AA567" s="21">
        <v>9.038441146147394E-3</v>
      </c>
      <c r="AB567" s="21">
        <v>9.5564676271859911E-2</v>
      </c>
      <c r="AC567" s="21">
        <v>0.32332300239373002</v>
      </c>
      <c r="AD567" s="21">
        <v>1.3526229473764287E-2</v>
      </c>
      <c r="AE567" s="21">
        <v>3.5673713420194604E-2</v>
      </c>
    </row>
    <row r="568" spans="1:31" x14ac:dyDescent="0.25">
      <c r="A568" s="19" t="s">
        <v>2076</v>
      </c>
      <c r="B568" s="19" t="s">
        <v>2077</v>
      </c>
      <c r="C568" s="19">
        <v>54650</v>
      </c>
      <c r="D568" s="22" t="s">
        <v>2078</v>
      </c>
      <c r="E568" s="22" t="s">
        <v>2079</v>
      </c>
      <c r="F568" s="19" t="s">
        <v>22</v>
      </c>
      <c r="G568" s="21">
        <v>1961.5863979646899</v>
      </c>
      <c r="H568" s="21">
        <v>732.32309130203237</v>
      </c>
      <c r="I568" s="21">
        <v>896.06034613212398</v>
      </c>
      <c r="J568" s="21">
        <v>1414.6606095290933</v>
      </c>
      <c r="K568" s="21">
        <v>137.74917622072928</v>
      </c>
      <c r="L568" s="21">
        <v>220.05508483715735</v>
      </c>
      <c r="M568" s="21">
        <v>995.43642105296306</v>
      </c>
      <c r="N568" s="21">
        <v>6.3917694463193628</v>
      </c>
      <c r="O568" s="21">
        <v>8.532453369228147</v>
      </c>
      <c r="P568" s="21">
        <v>35.241442526753758</v>
      </c>
      <c r="Q568" s="21">
        <v>4.4681551233244328</v>
      </c>
      <c r="R568" s="21">
        <v>15.69753100262373</v>
      </c>
      <c r="S568" s="21">
        <v>2.4717090652105069</v>
      </c>
      <c r="T568" s="21">
        <v>7.0223354099343049E-2</v>
      </c>
      <c r="U568" s="21">
        <v>0.11218220368242914</v>
      </c>
      <c r="V568" s="21">
        <v>0.5074649896052561</v>
      </c>
      <c r="W568" s="21">
        <v>4.6401507592881655E-2</v>
      </c>
      <c r="X568" s="21">
        <v>3.8774170456193892E-2</v>
      </c>
      <c r="Y568" s="21">
        <v>3.5403006943904768E-2</v>
      </c>
      <c r="Z568" s="21">
        <v>3.2436891790660588E-2</v>
      </c>
      <c r="AA568" s="21">
        <v>7.1334552501888498E-2</v>
      </c>
      <c r="AB568" s="21">
        <v>2.4830406170953207E-3</v>
      </c>
      <c r="AC568" s="21">
        <v>0.22995684912900946</v>
      </c>
      <c r="AD568" s="21">
        <v>4.0192894997660107E-2</v>
      </c>
      <c r="AE568" s="21">
        <v>3.5418161636548137E-2</v>
      </c>
    </row>
    <row r="569" spans="1:31" x14ac:dyDescent="0.25">
      <c r="A569" s="19" t="s">
        <v>2080</v>
      </c>
      <c r="B569" s="19" t="s">
        <v>2081</v>
      </c>
      <c r="C569" s="19">
        <v>58230</v>
      </c>
      <c r="D569" s="22" t="s">
        <v>2082</v>
      </c>
      <c r="E569" s="22" t="s">
        <v>2083</v>
      </c>
      <c r="F569" s="19" t="s">
        <v>22</v>
      </c>
      <c r="G569" s="21">
        <v>566.23112518568371</v>
      </c>
      <c r="H569" s="21">
        <v>661.24840653095134</v>
      </c>
      <c r="I569" s="21">
        <v>1796.4584671072109</v>
      </c>
      <c r="J569" s="21">
        <v>1219.8478049802013</v>
      </c>
      <c r="K569" s="21">
        <v>533.63806885510166</v>
      </c>
      <c r="L569" s="21">
        <v>122.1835598529259</v>
      </c>
      <c r="M569" s="21">
        <v>186.22262915315261</v>
      </c>
      <c r="N569" s="21">
        <v>677.52756130985256</v>
      </c>
      <c r="O569" s="21">
        <v>3.0473047747243376</v>
      </c>
      <c r="P569" s="21">
        <v>206.24253296907031</v>
      </c>
      <c r="Q569" s="21">
        <v>7.4469252055407216</v>
      </c>
      <c r="R569" s="21">
        <v>8.970017715784989</v>
      </c>
      <c r="S569" s="21">
        <v>3.4603926912947101</v>
      </c>
      <c r="T569" s="21">
        <v>0.94243859992702839</v>
      </c>
      <c r="U569" s="21">
        <v>0.21578389886790195</v>
      </c>
      <c r="V569" s="21">
        <v>0.32888094784984623</v>
      </c>
      <c r="W569" s="21">
        <v>1.2696387324155112</v>
      </c>
      <c r="X569" s="21">
        <v>2.4940382964716547E-2</v>
      </c>
      <c r="Y569" s="21">
        <v>1.10750521516616</v>
      </c>
      <c r="Z569" s="21">
        <v>1.3955011158626277E-2</v>
      </c>
      <c r="AA569" s="21">
        <v>7.3414277064625777E-2</v>
      </c>
      <c r="AB569" s="21">
        <v>1.8582020386194983E-2</v>
      </c>
      <c r="AC569" s="21">
        <v>0.49570114888159217</v>
      </c>
      <c r="AD569" s="21">
        <v>0.80069477684879597</v>
      </c>
      <c r="AE569" s="21">
        <v>3.5317102869815681E-2</v>
      </c>
    </row>
    <row r="570" spans="1:31" x14ac:dyDescent="0.25">
      <c r="A570" s="19" t="s">
        <v>2084</v>
      </c>
      <c r="B570" s="19" t="s">
        <v>2085</v>
      </c>
      <c r="C570" s="19">
        <v>238505</v>
      </c>
      <c r="D570" s="22" t="s">
        <v>2086</v>
      </c>
      <c r="E570" s="22" t="s">
        <v>2087</v>
      </c>
      <c r="F570" s="19" t="s">
        <v>22</v>
      </c>
      <c r="G570" s="21">
        <v>204.35409029257758</v>
      </c>
      <c r="H570" s="21">
        <v>77.420638768499089</v>
      </c>
      <c r="I570" s="21">
        <v>4.9574569633865782</v>
      </c>
      <c r="J570" s="21">
        <v>82.071913224588613</v>
      </c>
      <c r="K570" s="21">
        <v>11.759076018842745</v>
      </c>
      <c r="L570" s="21">
        <v>48.000684227935174</v>
      </c>
      <c r="M570" s="21">
        <v>138.54243908012319</v>
      </c>
      <c r="N570" s="21">
        <v>3.1958847231596814</v>
      </c>
      <c r="O570" s="21">
        <v>1.8283828648346028</v>
      </c>
      <c r="P570" s="21">
        <v>0</v>
      </c>
      <c r="Q570" s="21">
        <v>0</v>
      </c>
      <c r="R570" s="21">
        <v>0</v>
      </c>
      <c r="S570" s="21">
        <v>14.33591257822094</v>
      </c>
      <c r="T570" s="21">
        <v>5.7542650612018846E-2</v>
      </c>
      <c r="U570" s="21">
        <v>0.23488976491349742</v>
      </c>
      <c r="V570" s="21">
        <v>0.67795285566229369</v>
      </c>
      <c r="W570" s="21">
        <v>0.2717802587583068</v>
      </c>
      <c r="X570" s="21">
        <v>3.8090766709748911E-2</v>
      </c>
      <c r="Y570" s="21">
        <v>1E-3</v>
      </c>
      <c r="Z570" s="21">
        <v>1E-3</v>
      </c>
      <c r="AA570" s="21">
        <v>1E-3</v>
      </c>
      <c r="AB570" s="21">
        <v>0.10347668680735481</v>
      </c>
      <c r="AC570" s="21">
        <v>0.32346175706260333</v>
      </c>
      <c r="AD570" s="21">
        <v>0.10362367515601857</v>
      </c>
      <c r="AE570" s="21">
        <v>3.5158895602451605E-2</v>
      </c>
    </row>
    <row r="571" spans="1:31" x14ac:dyDescent="0.25">
      <c r="A571" s="19" t="s">
        <v>2088</v>
      </c>
      <c r="B571" s="19" t="s">
        <v>2089</v>
      </c>
      <c r="C571" s="19">
        <v>100683</v>
      </c>
      <c r="D571" s="22" t="s">
        <v>2090</v>
      </c>
      <c r="E571" s="22" t="s">
        <v>2091</v>
      </c>
      <c r="F571" s="19" t="s">
        <v>22</v>
      </c>
      <c r="G571" s="21">
        <v>1761.4896845532078</v>
      </c>
      <c r="H571" s="21">
        <v>159.91804073493253</v>
      </c>
      <c r="I571" s="21">
        <v>936.95936608006309</v>
      </c>
      <c r="J571" s="21">
        <v>1413.364737215021</v>
      </c>
      <c r="K571" s="21">
        <v>150.06820824046929</v>
      </c>
      <c r="L571" s="21">
        <v>1348.3828569483608</v>
      </c>
      <c r="M571" s="21">
        <v>1533.8627183870781</v>
      </c>
      <c r="N571" s="21">
        <v>9.5876541694790465</v>
      </c>
      <c r="O571" s="21">
        <v>11.579758143952484</v>
      </c>
      <c r="P571" s="21">
        <v>0.40047093780401999</v>
      </c>
      <c r="Q571" s="21">
        <v>12.659772849419225</v>
      </c>
      <c r="R571" s="21">
        <v>22.425044289462473</v>
      </c>
      <c r="S571" s="21">
        <v>6.4264435695473185</v>
      </c>
      <c r="T571" s="21">
        <v>8.5193918282032557E-2</v>
      </c>
      <c r="U571" s="21">
        <v>0.76547871314407989</v>
      </c>
      <c r="V571" s="21">
        <v>0.8707758733064247</v>
      </c>
      <c r="W571" s="21">
        <v>6.3888642917064684E-2</v>
      </c>
      <c r="X571" s="21">
        <v>8.5878859140642097E-3</v>
      </c>
      <c r="Y571" s="21">
        <v>2.610865581407E-4</v>
      </c>
      <c r="Z571" s="21">
        <v>8.4360125291382204E-2</v>
      </c>
      <c r="AA571" s="21">
        <v>1.6631066001695161E-2</v>
      </c>
      <c r="AB571" s="21">
        <v>4.1897123468161461E-3</v>
      </c>
      <c r="AC571" s="21">
        <v>0.57381616824417903</v>
      </c>
      <c r="AD571" s="21">
        <v>2.4245871796423197E-2</v>
      </c>
      <c r="AE571" s="21">
        <v>3.5060301213297833E-2</v>
      </c>
    </row>
    <row r="572" spans="1:31" x14ac:dyDescent="0.25">
      <c r="A572" s="19" t="s">
        <v>2092</v>
      </c>
      <c r="B572" s="19" t="s">
        <v>1007</v>
      </c>
      <c r="C572" s="19">
        <v>59026</v>
      </c>
      <c r="D572" s="22" t="s">
        <v>2093</v>
      </c>
      <c r="E572" s="22" t="s">
        <v>2094</v>
      </c>
      <c r="F572" s="19" t="s">
        <v>22</v>
      </c>
      <c r="G572" s="21">
        <v>1490.081908383378</v>
      </c>
      <c r="H572" s="21">
        <v>380.75723984507749</v>
      </c>
      <c r="I572" s="21">
        <v>70.643761728258738</v>
      </c>
      <c r="J572" s="21">
        <v>755.92551654226361</v>
      </c>
      <c r="K572" s="21">
        <v>192.62486430866207</v>
      </c>
      <c r="L572" s="21">
        <v>699.43854160705553</v>
      </c>
      <c r="M572" s="21">
        <v>62.524022831614033</v>
      </c>
      <c r="N572" s="21">
        <v>0</v>
      </c>
      <c r="O572" s="21">
        <v>6.0946095494486752</v>
      </c>
      <c r="P572" s="21">
        <v>0</v>
      </c>
      <c r="Q572" s="21">
        <v>3.7234626027703608</v>
      </c>
      <c r="R572" s="21">
        <v>4.4850088578924945</v>
      </c>
      <c r="S572" s="21">
        <v>4.9434181304210139</v>
      </c>
      <c r="T572" s="21">
        <v>0.12927132610961295</v>
      </c>
      <c r="U572" s="21">
        <v>0.46939603633325866</v>
      </c>
      <c r="V572" s="21">
        <v>4.1960124795721927E-2</v>
      </c>
      <c r="W572" s="21">
        <v>1E-3</v>
      </c>
      <c r="X572" s="21">
        <v>8.7135740839294866E-3</v>
      </c>
      <c r="Y572" s="21">
        <v>1E-3</v>
      </c>
      <c r="Z572" s="21">
        <v>1.9330124468271575E-2</v>
      </c>
      <c r="AA572" s="21">
        <v>6.4122987097444961E-3</v>
      </c>
      <c r="AB572" s="21">
        <v>7.9064300512689853E-2</v>
      </c>
      <c r="AC572" s="21">
        <v>0.21354249574619785</v>
      </c>
      <c r="AD572" s="21">
        <v>3.5711913613098293E-3</v>
      </c>
      <c r="AE572" s="21">
        <v>3.493557456356864E-2</v>
      </c>
    </row>
    <row r="573" spans="1:31" x14ac:dyDescent="0.25">
      <c r="A573" s="19" t="s">
        <v>2095</v>
      </c>
      <c r="B573" s="19" t="s">
        <v>1098</v>
      </c>
      <c r="C573" s="19">
        <v>671535</v>
      </c>
      <c r="D573" s="22" t="s">
        <v>2096</v>
      </c>
      <c r="E573" s="22" t="s">
        <v>2097</v>
      </c>
      <c r="F573" s="19" t="s">
        <v>22</v>
      </c>
      <c r="G573" s="21">
        <v>2703.4343194955577</v>
      </c>
      <c r="H573" s="21">
        <v>976.00772480288197</v>
      </c>
      <c r="I573" s="21">
        <v>1262.2924793023074</v>
      </c>
      <c r="J573" s="21">
        <v>1807.7418781310705</v>
      </c>
      <c r="K573" s="21">
        <v>1170.3080418753016</v>
      </c>
      <c r="L573" s="21">
        <v>604.06055866063878</v>
      </c>
      <c r="M573" s="21">
        <v>1228.8894271652487</v>
      </c>
      <c r="N573" s="21">
        <v>3927.7423247632491</v>
      </c>
      <c r="O573" s="21">
        <v>1593.7403971808287</v>
      </c>
      <c r="P573" s="21">
        <v>3533.3550842448685</v>
      </c>
      <c r="Q573" s="21">
        <v>2.2340775616622164</v>
      </c>
      <c r="R573" s="21">
        <v>53.82010629470993</v>
      </c>
      <c r="S573" s="21">
        <v>16.807621643431446</v>
      </c>
      <c r="T573" s="21">
        <v>0.43289679110594148</v>
      </c>
      <c r="U573" s="21">
        <v>0.22344192137553109</v>
      </c>
      <c r="V573" s="21">
        <v>0.45456603783684707</v>
      </c>
      <c r="W573" s="21">
        <v>3.3561610996617905</v>
      </c>
      <c r="X573" s="21">
        <v>2.6383785107813869</v>
      </c>
      <c r="Y573" s="21">
        <v>2.875242480029685</v>
      </c>
      <c r="Z573" s="21">
        <v>1.9089654020340923E-3</v>
      </c>
      <c r="AA573" s="21">
        <v>8.9097203124870905E-2</v>
      </c>
      <c r="AB573" s="21">
        <v>1.3677082145789611E-2</v>
      </c>
      <c r="AC573" s="21">
        <v>0.37030158343943986</v>
      </c>
      <c r="AD573" s="21">
        <v>2.9565940301576208</v>
      </c>
      <c r="AE573" s="21">
        <v>3.4894416890898207E-2</v>
      </c>
    </row>
    <row r="574" spans="1:31" x14ac:dyDescent="0.25">
      <c r="A574" s="19" t="s">
        <v>2098</v>
      </c>
      <c r="B574" s="19" t="s">
        <v>2099</v>
      </c>
      <c r="C574" s="19"/>
      <c r="D574" s="22" t="s">
        <v>2100</v>
      </c>
      <c r="E574" s="22" t="s">
        <v>2101</v>
      </c>
      <c r="F574" s="19" t="s">
        <v>623</v>
      </c>
      <c r="G574" s="21">
        <v>1368.7466672721603</v>
      </c>
      <c r="H574" s="21">
        <v>206.87810031582544</v>
      </c>
      <c r="I574" s="21">
        <v>307.98201385039118</v>
      </c>
      <c r="J574" s="21">
        <v>803.00887728689599</v>
      </c>
      <c r="K574" s="21">
        <v>1159.1089218573561</v>
      </c>
      <c r="L574" s="21">
        <v>114.70293373948147</v>
      </c>
      <c r="M574" s="21">
        <v>823.15799843060211</v>
      </c>
      <c r="N574" s="21">
        <v>3.1958847231596814</v>
      </c>
      <c r="O574" s="21">
        <v>3.0473047747243376</v>
      </c>
      <c r="P574" s="21">
        <v>794.93481154097969</v>
      </c>
      <c r="Q574" s="21">
        <v>2.9787700822162884</v>
      </c>
      <c r="R574" s="21">
        <v>11.212522144731237</v>
      </c>
      <c r="S574" s="21">
        <v>3.4603926912947101</v>
      </c>
      <c r="T574" s="21">
        <v>0.8468396304243786</v>
      </c>
      <c r="U574" s="21">
        <v>8.3801434174870612E-2</v>
      </c>
      <c r="V574" s="21">
        <v>0.60139543577564469</v>
      </c>
      <c r="W574" s="21">
        <v>2.7571910308813738E-3</v>
      </c>
      <c r="X574" s="21">
        <v>2.6566929679806752E-2</v>
      </c>
      <c r="Y574" s="21">
        <v>0.96571352408233713</v>
      </c>
      <c r="Z574" s="21">
        <v>2.5698793495982303E-3</v>
      </c>
      <c r="AA574" s="21">
        <v>9.7752705874094098E-2</v>
      </c>
      <c r="AB574" s="21">
        <v>4.2038013332703402E-3</v>
      </c>
      <c r="AC574" s="21">
        <v>0.51067883345829801</v>
      </c>
      <c r="AD574" s="21">
        <v>0.33167921493100844</v>
      </c>
      <c r="AE574" s="21">
        <v>3.4842128852320887E-2</v>
      </c>
    </row>
    <row r="575" spans="1:31" x14ac:dyDescent="0.25">
      <c r="A575" s="19" t="s">
        <v>2102</v>
      </c>
      <c r="B575" s="19" t="s">
        <v>1819</v>
      </c>
      <c r="C575" s="19">
        <v>228790</v>
      </c>
      <c r="D575" s="22" t="s">
        <v>2103</v>
      </c>
      <c r="E575" s="22" t="s">
        <v>2104</v>
      </c>
      <c r="F575" s="19" t="s">
        <v>22</v>
      </c>
      <c r="G575" s="21">
        <v>2447.6369252230779</v>
      </c>
      <c r="H575" s="21">
        <v>1116.8879035455607</v>
      </c>
      <c r="I575" s="21">
        <v>665.5385973346481</v>
      </c>
      <c r="J575" s="21">
        <v>1104.083211589729</v>
      </c>
      <c r="K575" s="21">
        <v>1205.5852699318298</v>
      </c>
      <c r="L575" s="21">
        <v>372.78453465331472</v>
      </c>
      <c r="M575" s="21">
        <v>554.61956943438918</v>
      </c>
      <c r="N575" s="21">
        <v>67.11357918635332</v>
      </c>
      <c r="O575" s="21">
        <v>20.721672468125497</v>
      </c>
      <c r="P575" s="21">
        <v>15.217895636552761</v>
      </c>
      <c r="Q575" s="21">
        <v>8.9363102466488655</v>
      </c>
      <c r="R575" s="21">
        <v>29.152557576301213</v>
      </c>
      <c r="S575" s="21">
        <v>10.381178073884131</v>
      </c>
      <c r="T575" s="21">
        <v>0.49255069553338782</v>
      </c>
      <c r="U575" s="21">
        <v>0.15230385308039063</v>
      </c>
      <c r="V575" s="21">
        <v>0.22659388887256679</v>
      </c>
      <c r="W575" s="21">
        <v>5.5668877897080048E-2</v>
      </c>
      <c r="X575" s="21">
        <v>5.5586191330057218E-2</v>
      </c>
      <c r="Y575" s="21">
        <v>2.7438439743610633E-2</v>
      </c>
      <c r="Z575" s="21">
        <v>7.4124248773827272E-3</v>
      </c>
      <c r="AA575" s="21">
        <v>7.8202164699275281E-2</v>
      </c>
      <c r="AB575" s="21">
        <v>1.8717655571495684E-2</v>
      </c>
      <c r="AC575" s="21">
        <v>0.29048281249544844</v>
      </c>
      <c r="AD575" s="21">
        <v>4.6231169656915962E-2</v>
      </c>
      <c r="AE575" s="21">
        <v>3.4777415049384565E-2</v>
      </c>
    </row>
    <row r="576" spans="1:31" x14ac:dyDescent="0.25">
      <c r="A576" s="19" t="s">
        <v>2105</v>
      </c>
      <c r="B576" s="19" t="s">
        <v>726</v>
      </c>
      <c r="C576" s="19">
        <v>234366</v>
      </c>
      <c r="D576" s="22" t="s">
        <v>2106</v>
      </c>
      <c r="E576" s="22" t="s">
        <v>2107</v>
      </c>
      <c r="F576" s="19" t="s">
        <v>22</v>
      </c>
      <c r="G576" s="21">
        <v>947.62113745047691</v>
      </c>
      <c r="H576" s="21">
        <v>715.82361090874576</v>
      </c>
      <c r="I576" s="21">
        <v>2492.9811704630251</v>
      </c>
      <c r="J576" s="21">
        <v>49.675105372777324</v>
      </c>
      <c r="K576" s="21">
        <v>880.25083341051402</v>
      </c>
      <c r="L576" s="21">
        <v>382.758702804574</v>
      </c>
      <c r="M576" s="21">
        <v>305.42310433572612</v>
      </c>
      <c r="N576" s="21">
        <v>3.1958847231596814</v>
      </c>
      <c r="O576" s="21">
        <v>4.8756876395589401</v>
      </c>
      <c r="P576" s="21">
        <v>0</v>
      </c>
      <c r="Q576" s="21">
        <v>10.425695287757009</v>
      </c>
      <c r="R576" s="21">
        <v>29.152557576301213</v>
      </c>
      <c r="S576" s="21">
        <v>4.9434181304210139</v>
      </c>
      <c r="T576" s="21">
        <v>0.92890586609199222</v>
      </c>
      <c r="U576" s="21">
        <v>0.40391532826543469</v>
      </c>
      <c r="V576" s="21">
        <v>0.32230507769956501</v>
      </c>
      <c r="W576" s="21">
        <v>3.6306523116567705E-3</v>
      </c>
      <c r="X576" s="21">
        <v>1.2738280289470862E-2</v>
      </c>
      <c r="Y576" s="21">
        <v>1E-3</v>
      </c>
      <c r="Z576" s="21">
        <v>1.1844005017709399E-2</v>
      </c>
      <c r="AA576" s="21">
        <v>7.6164323273887002E-2</v>
      </c>
      <c r="AB576" s="21">
        <v>1.6185475362686139E-2</v>
      </c>
      <c r="AC576" s="21">
        <v>0.5517087573523306</v>
      </c>
      <c r="AD576" s="21">
        <v>5.7896442003758783E-3</v>
      </c>
      <c r="AE576" s="21">
        <v>3.4731267884760844E-2</v>
      </c>
    </row>
    <row r="577" spans="1:31" x14ac:dyDescent="0.25">
      <c r="A577" s="19" t="s">
        <v>2108</v>
      </c>
      <c r="B577" s="19" t="s">
        <v>135</v>
      </c>
      <c r="C577" s="19">
        <v>67772</v>
      </c>
      <c r="D577" s="22" t="s">
        <v>2109</v>
      </c>
      <c r="E577" s="22" t="s">
        <v>2110</v>
      </c>
      <c r="F577" s="19" t="s">
        <v>22</v>
      </c>
      <c r="G577" s="21">
        <v>1841.6702824805038</v>
      </c>
      <c r="H577" s="21">
        <v>2821.4111472520244</v>
      </c>
      <c r="I577" s="21">
        <v>6653.5269269852106</v>
      </c>
      <c r="J577" s="21">
        <v>4466.871866607742</v>
      </c>
      <c r="K577" s="21">
        <v>3130.154045015759</v>
      </c>
      <c r="L577" s="21">
        <v>420.16183337179626</v>
      </c>
      <c r="M577" s="21">
        <v>1141.1758699554302</v>
      </c>
      <c r="N577" s="21">
        <v>22.371193062117772</v>
      </c>
      <c r="O577" s="21">
        <v>59.117712629652154</v>
      </c>
      <c r="P577" s="21">
        <v>0.80094187560803998</v>
      </c>
      <c r="Q577" s="21">
        <v>29.787700822162886</v>
      </c>
      <c r="R577" s="21">
        <v>33.637566434193708</v>
      </c>
      <c r="S577" s="21">
        <v>16.313279830389348</v>
      </c>
      <c r="T577" s="21">
        <v>1.6996278187210718</v>
      </c>
      <c r="U577" s="21">
        <v>0.22814172404730876</v>
      </c>
      <c r="V577" s="21">
        <v>0.61964178974447393</v>
      </c>
      <c r="W577" s="21">
        <v>7.1469942821951894E-3</v>
      </c>
      <c r="X577" s="21">
        <v>0.1407022435979795</v>
      </c>
      <c r="Y577" s="21">
        <v>7.0185665215592187E-4</v>
      </c>
      <c r="Z577" s="21">
        <v>9.5163689689952355E-3</v>
      </c>
      <c r="AA577" s="21">
        <v>8.0058595908753624E-2</v>
      </c>
      <c r="AB577" s="21">
        <v>1.4295149643346805E-2</v>
      </c>
      <c r="AC577" s="21">
        <v>0.84913711083761811</v>
      </c>
      <c r="AD577" s="21">
        <v>4.9517031510776875E-2</v>
      </c>
      <c r="AE577" s="21">
        <v>3.4623371507031882E-2</v>
      </c>
    </row>
    <row r="578" spans="1:31" x14ac:dyDescent="0.25">
      <c r="A578" s="19" t="s">
        <v>2111</v>
      </c>
      <c r="B578" s="19" t="s">
        <v>2112</v>
      </c>
      <c r="C578" s="19">
        <v>68628</v>
      </c>
      <c r="D578" s="22" t="s">
        <v>2113</v>
      </c>
      <c r="E578" s="22" t="s">
        <v>2114</v>
      </c>
      <c r="F578" s="19" t="s">
        <v>22</v>
      </c>
      <c r="G578" s="21">
        <v>2541.6539980139337</v>
      </c>
      <c r="H578" s="21">
        <v>1600.4495981488089</v>
      </c>
      <c r="I578" s="21">
        <v>298.68678204404131</v>
      </c>
      <c r="J578" s="21">
        <v>109.71718925813427</v>
      </c>
      <c r="K578" s="21">
        <v>903.76898544819949</v>
      </c>
      <c r="L578" s="21">
        <v>233.76956604513884</v>
      </c>
      <c r="M578" s="21">
        <v>629.7383594551053</v>
      </c>
      <c r="N578" s="21">
        <v>3950.1135178253667</v>
      </c>
      <c r="O578" s="21">
        <v>19.502750558235761</v>
      </c>
      <c r="P578" s="21">
        <v>19.623075952396981</v>
      </c>
      <c r="Q578" s="21">
        <v>1.4893850411081442</v>
      </c>
      <c r="R578" s="21">
        <v>22.425044289462473</v>
      </c>
      <c r="S578" s="21">
        <v>3.9547345043368112</v>
      </c>
      <c r="T578" s="21">
        <v>0.35558301254002744</v>
      </c>
      <c r="U578" s="21">
        <v>9.1975369671799562E-2</v>
      </c>
      <c r="V578" s="21">
        <v>0.24776714688434667</v>
      </c>
      <c r="W578" s="21">
        <v>4.3707115218900947</v>
      </c>
      <c r="X578" s="21">
        <v>8.3427243709174495E-2</v>
      </c>
      <c r="Y578" s="21">
        <v>3.1160680714092549E-2</v>
      </c>
      <c r="Z578" s="21">
        <v>1.6479709583854822E-3</v>
      </c>
      <c r="AA578" s="21">
        <v>9.5927988697777689E-2</v>
      </c>
      <c r="AB578" s="21">
        <v>6.2799644407222242E-3</v>
      </c>
      <c r="AC578" s="21">
        <v>0.23177517636539122</v>
      </c>
      <c r="AD578" s="21">
        <v>1.4950998154377872</v>
      </c>
      <c r="AE578" s="21">
        <v>3.4618641365628464E-2</v>
      </c>
    </row>
    <row r="579" spans="1:31" x14ac:dyDescent="0.25">
      <c r="A579" s="19" t="s">
        <v>2115</v>
      </c>
      <c r="B579" s="19" t="s">
        <v>135</v>
      </c>
      <c r="C579" s="19">
        <v>67772</v>
      </c>
      <c r="D579" s="22" t="s">
        <v>2116</v>
      </c>
      <c r="E579" s="22" t="s">
        <v>2117</v>
      </c>
      <c r="F579" s="19" t="s">
        <v>22</v>
      </c>
      <c r="G579" s="21">
        <v>13661.567630028272</v>
      </c>
      <c r="H579" s="21">
        <v>2163.9703131195238</v>
      </c>
      <c r="I579" s="21">
        <v>14971.520029427464</v>
      </c>
      <c r="J579" s="21">
        <v>10665.461102254303</v>
      </c>
      <c r="K579" s="21">
        <v>2487.3245559856891</v>
      </c>
      <c r="L579" s="21">
        <v>1006.7675977677313</v>
      </c>
      <c r="M579" s="21">
        <v>1026.9233390257182</v>
      </c>
      <c r="N579" s="21">
        <v>1642.6847477040762</v>
      </c>
      <c r="O579" s="21">
        <v>22.550055332960103</v>
      </c>
      <c r="P579" s="21">
        <v>1.60188375121608</v>
      </c>
      <c r="Q579" s="21">
        <v>23.830160657730307</v>
      </c>
      <c r="R579" s="21">
        <v>76.245150584172407</v>
      </c>
      <c r="S579" s="21">
        <v>18.784988895599852</v>
      </c>
      <c r="T579" s="21">
        <v>0.18206728710389891</v>
      </c>
      <c r="U579" s="21">
        <v>7.36934168195197E-2</v>
      </c>
      <c r="V579" s="21">
        <v>7.5168777612938775E-2</v>
      </c>
      <c r="W579" s="21">
        <v>0.66042235773011337</v>
      </c>
      <c r="X579" s="21">
        <v>2.2398471487321908E-2</v>
      </c>
      <c r="Y579" s="21">
        <v>1.5598864008055839E-3</v>
      </c>
      <c r="Z579" s="21">
        <v>9.5806398084976787E-3</v>
      </c>
      <c r="AA579" s="21">
        <v>7.5732622656140267E-2</v>
      </c>
      <c r="AB579" s="21">
        <v>1.8292493881210157E-2</v>
      </c>
      <c r="AC579" s="21">
        <v>0.11030982717878579</v>
      </c>
      <c r="AD579" s="21">
        <v>0.22812690520608028</v>
      </c>
      <c r="AE579" s="21">
        <v>3.4535252115282696E-2</v>
      </c>
    </row>
    <row r="580" spans="1:31" x14ac:dyDescent="0.25">
      <c r="A580" s="19" t="s">
        <v>2118</v>
      </c>
      <c r="B580" s="19" t="s">
        <v>2119</v>
      </c>
      <c r="C580" s="19">
        <v>11640</v>
      </c>
      <c r="D580" s="22" t="s">
        <v>2120</v>
      </c>
      <c r="E580" s="22" t="s">
        <v>2121</v>
      </c>
      <c r="F580" s="19" t="s">
        <v>22</v>
      </c>
      <c r="G580" s="21">
        <v>1636.9614107811683</v>
      </c>
      <c r="H580" s="21">
        <v>1217.1539767047643</v>
      </c>
      <c r="I580" s="21">
        <v>3216.7698871174657</v>
      </c>
      <c r="J580" s="21">
        <v>3519.1572475827552</v>
      </c>
      <c r="K580" s="21">
        <v>2035.4400632615891</v>
      </c>
      <c r="L580" s="21">
        <v>289.25087638651848</v>
      </c>
      <c r="M580" s="21">
        <v>290.12945846324499</v>
      </c>
      <c r="N580" s="21">
        <v>3863.8246303000551</v>
      </c>
      <c r="O580" s="21">
        <v>60.336634539541883</v>
      </c>
      <c r="P580" s="21">
        <v>35.641913464557781</v>
      </c>
      <c r="Q580" s="21">
        <v>12.659772849419225</v>
      </c>
      <c r="R580" s="21">
        <v>20.182539860516226</v>
      </c>
      <c r="S580" s="21">
        <v>7.9094690086736223</v>
      </c>
      <c r="T580" s="21">
        <v>1.2434258070202548</v>
      </c>
      <c r="U580" s="21">
        <v>0.17669987482996691</v>
      </c>
      <c r="V580" s="21">
        <v>0.17723659003347755</v>
      </c>
      <c r="W580" s="21">
        <v>1.8982748252034809</v>
      </c>
      <c r="X580" s="21">
        <v>0.20859620303765508</v>
      </c>
      <c r="Y580" s="21">
        <v>0.12284830934902487</v>
      </c>
      <c r="Z580" s="21">
        <v>6.2196736115792111E-3</v>
      </c>
      <c r="AA580" s="21">
        <v>6.9775207296336128E-2</v>
      </c>
      <c r="AB580" s="21">
        <v>2.7261861138018952E-2</v>
      </c>
      <c r="AC580" s="21">
        <v>0.53245409062789972</v>
      </c>
      <c r="AD580" s="21">
        <v>0.74323977919672035</v>
      </c>
      <c r="AE580" s="21">
        <v>3.4418914015311435E-2</v>
      </c>
    </row>
    <row r="581" spans="1:31" x14ac:dyDescent="0.25">
      <c r="A581" s="19" t="s">
        <v>2122</v>
      </c>
      <c r="B581" s="19" t="s">
        <v>245</v>
      </c>
      <c r="C581" s="19">
        <v>434484</v>
      </c>
      <c r="D581" s="22" t="s">
        <v>2123</v>
      </c>
      <c r="E581" s="22" t="s">
        <v>2124</v>
      </c>
      <c r="F581" s="19" t="s">
        <v>22</v>
      </c>
      <c r="G581" s="21">
        <v>1498.241880738811</v>
      </c>
      <c r="H581" s="21">
        <v>3331.6258486444281</v>
      </c>
      <c r="I581" s="21">
        <v>2819.5536479261159</v>
      </c>
      <c r="J581" s="21">
        <v>2343.3691012810173</v>
      </c>
      <c r="K581" s="21">
        <v>3492.4455775962947</v>
      </c>
      <c r="L581" s="21">
        <v>2055.9254101783145</v>
      </c>
      <c r="M581" s="21">
        <v>2841.919253598111</v>
      </c>
      <c r="N581" s="21">
        <v>6823.2138839459203</v>
      </c>
      <c r="O581" s="21">
        <v>2603.0077385695295</v>
      </c>
      <c r="P581" s="21">
        <v>1190.1996271535475</v>
      </c>
      <c r="Q581" s="21">
        <v>9.6810027672029371</v>
      </c>
      <c r="R581" s="21">
        <v>192.85538088937724</v>
      </c>
      <c r="S581" s="21">
        <v>18.784988895599852</v>
      </c>
      <c r="T581" s="21">
        <v>2.33102920329133</v>
      </c>
      <c r="U581" s="21">
        <v>1.3722252972694231</v>
      </c>
      <c r="V581" s="21">
        <v>1.8968360784286098</v>
      </c>
      <c r="W581" s="21">
        <v>1.953706573902307</v>
      </c>
      <c r="X581" s="21">
        <v>1.2661002805270867</v>
      </c>
      <c r="Y581" s="21">
        <v>0.41880135251789918</v>
      </c>
      <c r="Z581" s="21">
        <v>2.7719838583328675E-3</v>
      </c>
      <c r="AA581" s="21">
        <v>9.380465844461279E-2</v>
      </c>
      <c r="AB581" s="21">
        <v>6.6099657377022454E-3</v>
      </c>
      <c r="AC581" s="21">
        <v>1.866696859663121</v>
      </c>
      <c r="AD581" s="21">
        <v>1.2128694023157642</v>
      </c>
      <c r="AE581" s="21">
        <v>3.4395536013549298E-2</v>
      </c>
    </row>
    <row r="582" spans="1:31" x14ac:dyDescent="0.25">
      <c r="A582" s="19" t="s">
        <v>2125</v>
      </c>
      <c r="B582" s="19" t="s">
        <v>2126</v>
      </c>
      <c r="C582" s="19">
        <v>320817</v>
      </c>
      <c r="D582" s="22" t="s">
        <v>2127</v>
      </c>
      <c r="E582" s="22" t="s">
        <v>2128</v>
      </c>
      <c r="F582" s="19" t="s">
        <v>22</v>
      </c>
      <c r="G582" s="21">
        <v>191.22717824253354</v>
      </c>
      <c r="H582" s="21">
        <v>145.95694194061304</v>
      </c>
      <c r="I582" s="21">
        <v>349.50071591875377</v>
      </c>
      <c r="J582" s="21">
        <v>32.828765289835452</v>
      </c>
      <c r="K582" s="21">
        <v>213.90319234275847</v>
      </c>
      <c r="L582" s="21">
        <v>77.299803172259246</v>
      </c>
      <c r="M582" s="21">
        <v>215.91029467032183</v>
      </c>
      <c r="N582" s="21">
        <v>6.3917694463193628</v>
      </c>
      <c r="O582" s="21">
        <v>1.218921909889735</v>
      </c>
      <c r="P582" s="21">
        <v>10.812715320708541</v>
      </c>
      <c r="Q582" s="21">
        <v>2.2340775616622164</v>
      </c>
      <c r="R582" s="21">
        <v>6.7275132868387413</v>
      </c>
      <c r="S582" s="21">
        <v>0.98868362608420279</v>
      </c>
      <c r="T582" s="21">
        <v>1.1185815442586562</v>
      </c>
      <c r="U582" s="21">
        <v>0.40423021394071851</v>
      </c>
      <c r="V582" s="21">
        <v>1.129077449422397</v>
      </c>
      <c r="W582" s="21">
        <v>2.9881599130494471E-2</v>
      </c>
      <c r="X582" s="21">
        <v>1.576875826156272E-2</v>
      </c>
      <c r="Y582" s="21">
        <v>5.0079665433363028E-2</v>
      </c>
      <c r="Z582" s="21">
        <v>1.0444339503275531E-2</v>
      </c>
      <c r="AA582" s="21">
        <v>8.7031441358870879E-2</v>
      </c>
      <c r="AB582" s="21">
        <v>4.5791407380266214E-3</v>
      </c>
      <c r="AC582" s="21">
        <v>0.88396306920725731</v>
      </c>
      <c r="AD582" s="21">
        <v>3.1910007608473408E-2</v>
      </c>
      <c r="AE582" s="21">
        <v>3.4018307200057676E-2</v>
      </c>
    </row>
    <row r="583" spans="1:31" x14ac:dyDescent="0.25">
      <c r="A583" s="19" t="s">
        <v>2129</v>
      </c>
      <c r="B583" s="19" t="s">
        <v>2130</v>
      </c>
      <c r="C583" s="19">
        <v>381305</v>
      </c>
      <c r="D583" s="22" t="s">
        <v>2131</v>
      </c>
      <c r="E583" s="22" t="s">
        <v>2132</v>
      </c>
      <c r="F583" s="19" t="s">
        <v>22</v>
      </c>
      <c r="G583" s="21">
        <v>3695.7579141975361</v>
      </c>
      <c r="H583" s="21">
        <v>5600.9389981210898</v>
      </c>
      <c r="I583" s="21">
        <v>4236.14697521383</v>
      </c>
      <c r="J583" s="21">
        <v>3583.0869484103296</v>
      </c>
      <c r="K583" s="21">
        <v>6129.838341822453</v>
      </c>
      <c r="L583" s="21">
        <v>5501.3771209289343</v>
      </c>
      <c r="M583" s="21">
        <v>6542.0819285107518</v>
      </c>
      <c r="N583" s="21">
        <v>21000.158515882267</v>
      </c>
      <c r="O583" s="21">
        <v>17517.126767025384</v>
      </c>
      <c r="P583" s="21">
        <v>8242.4928418823401</v>
      </c>
      <c r="Q583" s="21">
        <v>36.48993350714953</v>
      </c>
      <c r="R583" s="21">
        <v>233.2204606104097</v>
      </c>
      <c r="S583" s="21">
        <v>349.99400363380784</v>
      </c>
      <c r="T583" s="21">
        <v>1.6586146831409632</v>
      </c>
      <c r="U583" s="21">
        <v>1.4885653358936131</v>
      </c>
      <c r="V583" s="21">
        <v>1.7701597562380493</v>
      </c>
      <c r="W583" s="21">
        <v>3.4258910830654536</v>
      </c>
      <c r="X583" s="21">
        <v>3.1841348778626415</v>
      </c>
      <c r="Y583" s="21">
        <v>1.2599189267198114</v>
      </c>
      <c r="Z583" s="21">
        <v>5.9528378192598083E-3</v>
      </c>
      <c r="AA583" s="21">
        <v>4.2393105486836592E-2</v>
      </c>
      <c r="AB583" s="21">
        <v>5.3498871988825879E-2</v>
      </c>
      <c r="AC583" s="21">
        <v>1.6391132584242085</v>
      </c>
      <c r="AD583" s="21">
        <v>2.6233149625493017</v>
      </c>
      <c r="AE583" s="21">
        <v>3.3948271764974093E-2</v>
      </c>
    </row>
    <row r="584" spans="1:31" x14ac:dyDescent="0.25">
      <c r="A584" s="19" t="s">
        <v>2133</v>
      </c>
      <c r="B584" s="19" t="s">
        <v>973</v>
      </c>
      <c r="C584" s="19">
        <v>235587</v>
      </c>
      <c r="D584" s="22" t="s">
        <v>2134</v>
      </c>
      <c r="E584" s="22" t="s">
        <v>2135</v>
      </c>
      <c r="F584" s="19" t="s">
        <v>22</v>
      </c>
      <c r="G584" s="21">
        <v>1409.1917476425663</v>
      </c>
      <c r="H584" s="21">
        <v>1554.7587293673998</v>
      </c>
      <c r="I584" s="21">
        <v>742.99886238756335</v>
      </c>
      <c r="J584" s="21">
        <v>633.68156158142904</v>
      </c>
      <c r="K584" s="21">
        <v>1702.2662427277114</v>
      </c>
      <c r="L584" s="21">
        <v>1099.6520386763332</v>
      </c>
      <c r="M584" s="21">
        <v>1147.0234404360847</v>
      </c>
      <c r="N584" s="21">
        <v>297.21727925385039</v>
      </c>
      <c r="O584" s="21">
        <v>682.5962695382517</v>
      </c>
      <c r="P584" s="21">
        <v>12743.38571186172</v>
      </c>
      <c r="Q584" s="21">
        <v>8.9363102466488655</v>
      </c>
      <c r="R584" s="21">
        <v>96.427690444688622</v>
      </c>
      <c r="S584" s="21">
        <v>9.8868362608420277</v>
      </c>
      <c r="T584" s="21">
        <v>1.2079734681780736</v>
      </c>
      <c r="U584" s="21">
        <v>0.78034237747697477</v>
      </c>
      <c r="V584" s="21">
        <v>0.8139583859719145</v>
      </c>
      <c r="W584" s="21">
        <v>0.17460093597203069</v>
      </c>
      <c r="X584" s="21">
        <v>0.62073842045516736</v>
      </c>
      <c r="Y584" s="21">
        <v>11.109961019643013</v>
      </c>
      <c r="Z584" s="21">
        <v>5.2496548555937533E-3</v>
      </c>
      <c r="AA584" s="21">
        <v>8.7689275382747442E-2</v>
      </c>
      <c r="AB584" s="21">
        <v>8.6195590362854058E-3</v>
      </c>
      <c r="AC584" s="21">
        <v>0.93409141054232092</v>
      </c>
      <c r="AD584" s="21">
        <v>3.96843345869007</v>
      </c>
      <c r="AE584" s="21">
        <v>3.3852829758208865E-2</v>
      </c>
    </row>
    <row r="585" spans="1:31" x14ac:dyDescent="0.25">
      <c r="A585" s="19" t="s">
        <v>2136</v>
      </c>
      <c r="B585" s="19" t="s">
        <v>2137</v>
      </c>
      <c r="C585" s="19">
        <v>107823</v>
      </c>
      <c r="D585" s="22" t="s">
        <v>2138</v>
      </c>
      <c r="E585" s="22" t="s">
        <v>2139</v>
      </c>
      <c r="F585" s="19" t="s">
        <v>22</v>
      </c>
      <c r="G585" s="21">
        <v>9262.9877490432427</v>
      </c>
      <c r="H585" s="21">
        <v>2058.6274767623859</v>
      </c>
      <c r="I585" s="21">
        <v>5811.9986074503386</v>
      </c>
      <c r="J585" s="21">
        <v>9672.3909522367812</v>
      </c>
      <c r="K585" s="21">
        <v>871.85149339705481</v>
      </c>
      <c r="L585" s="21">
        <v>3010.9520106613882</v>
      </c>
      <c r="M585" s="21">
        <v>1419.1603743434698</v>
      </c>
      <c r="N585" s="21">
        <v>63.917694463193634</v>
      </c>
      <c r="O585" s="21">
        <v>53.023103080203477</v>
      </c>
      <c r="P585" s="21">
        <v>1.60188375121608</v>
      </c>
      <c r="Q585" s="21">
        <v>40.213396109919891</v>
      </c>
      <c r="R585" s="21">
        <v>114.3677258762586</v>
      </c>
      <c r="S585" s="21">
        <v>24.717090652105068</v>
      </c>
      <c r="T585" s="21">
        <v>9.41220605076485E-2</v>
      </c>
      <c r="U585" s="21">
        <v>0.32505192625051071</v>
      </c>
      <c r="V585" s="21">
        <v>0.1532076272572046</v>
      </c>
      <c r="W585" s="21">
        <v>7.3312593884707053E-2</v>
      </c>
      <c r="X585" s="21">
        <v>1.7610079102043336E-2</v>
      </c>
      <c r="Y585" s="21">
        <v>1.1287545651471149E-3</v>
      </c>
      <c r="Z585" s="21">
        <v>4.6124135147413321E-2</v>
      </c>
      <c r="AA585" s="21">
        <v>3.7983908568219427E-2</v>
      </c>
      <c r="AB585" s="21">
        <v>1.7416700112938017E-2</v>
      </c>
      <c r="AC585" s="21">
        <v>0.1907938713384546</v>
      </c>
      <c r="AD585" s="21">
        <v>3.0683809183965835E-2</v>
      </c>
      <c r="AE585" s="21">
        <v>3.3841581276190254E-2</v>
      </c>
    </row>
    <row r="586" spans="1:31" x14ac:dyDescent="0.25">
      <c r="A586" s="19" t="s">
        <v>2140</v>
      </c>
      <c r="B586" s="19" t="s">
        <v>1823</v>
      </c>
      <c r="C586" s="19">
        <v>17847</v>
      </c>
      <c r="D586" s="22" t="s">
        <v>2141</v>
      </c>
      <c r="E586" s="22" t="s">
        <v>2142</v>
      </c>
      <c r="F586" s="19" t="s">
        <v>22</v>
      </c>
      <c r="G586" s="21">
        <v>3280.30888688398</v>
      </c>
      <c r="H586" s="21">
        <v>618.09591934850914</v>
      </c>
      <c r="I586" s="21">
        <v>1034.8691411069481</v>
      </c>
      <c r="J586" s="21">
        <v>279.4764624016255</v>
      </c>
      <c r="K586" s="21">
        <v>878.57096540782209</v>
      </c>
      <c r="L586" s="21">
        <v>360.31682446424065</v>
      </c>
      <c r="M586" s="21">
        <v>1840.6352620644939</v>
      </c>
      <c r="N586" s="21">
        <v>19.175308338958093</v>
      </c>
      <c r="O586" s="21">
        <v>2313.5137849707171</v>
      </c>
      <c r="P586" s="21">
        <v>32.037675024321601</v>
      </c>
      <c r="Q586" s="21">
        <v>12.659772849419225</v>
      </c>
      <c r="R586" s="21">
        <v>29.152557576301213</v>
      </c>
      <c r="S586" s="21">
        <v>11.369861699968332</v>
      </c>
      <c r="T586" s="21">
        <v>0.26783177917198869</v>
      </c>
      <c r="U586" s="21">
        <v>0.10984234622078887</v>
      </c>
      <c r="V586" s="21">
        <v>0.56111644529090188</v>
      </c>
      <c r="W586" s="21">
        <v>2.1825565712904189E-2</v>
      </c>
      <c r="X586" s="21">
        <v>6.4207764608569367</v>
      </c>
      <c r="Y586" s="21">
        <v>1.740577054271333E-2</v>
      </c>
      <c r="Z586" s="21">
        <v>1.4409505148559867E-2</v>
      </c>
      <c r="AA586" s="21">
        <v>8.090812195530557E-2</v>
      </c>
      <c r="AB586" s="21">
        <v>6.1771399985109839E-3</v>
      </c>
      <c r="AC586" s="21">
        <v>0.31293019022789315</v>
      </c>
      <c r="AD586" s="21">
        <v>2.1533359323708514</v>
      </c>
      <c r="AE586" s="21">
        <v>3.3831589034125469E-2</v>
      </c>
    </row>
    <row r="587" spans="1:31" x14ac:dyDescent="0.25">
      <c r="A587" s="19" t="s">
        <v>2143</v>
      </c>
      <c r="B587" s="19" t="s">
        <v>1249</v>
      </c>
      <c r="C587" s="19">
        <v>56406</v>
      </c>
      <c r="D587" s="22" t="s">
        <v>2144</v>
      </c>
      <c r="E587" s="22" t="s">
        <v>2145</v>
      </c>
      <c r="F587" s="19" t="s">
        <v>22</v>
      </c>
      <c r="G587" s="21">
        <v>2415.3518172081044</v>
      </c>
      <c r="H587" s="21">
        <v>1629.6409865369317</v>
      </c>
      <c r="I587" s="21">
        <v>4937.0074534126088</v>
      </c>
      <c r="J587" s="21">
        <v>330.87939752649942</v>
      </c>
      <c r="K587" s="21">
        <v>2267.8218036339576</v>
      </c>
      <c r="L587" s="21">
        <v>1655.7119131090367</v>
      </c>
      <c r="M587" s="21">
        <v>1940.4937733495176</v>
      </c>
      <c r="N587" s="21">
        <v>1597.942361579841</v>
      </c>
      <c r="O587" s="21">
        <v>891.64137708434123</v>
      </c>
      <c r="P587" s="21">
        <v>20953.039936844132</v>
      </c>
      <c r="Q587" s="21">
        <v>13.404465369973298</v>
      </c>
      <c r="R587" s="21">
        <v>141.27777902361356</v>
      </c>
      <c r="S587" s="21">
        <v>19.773672521684055</v>
      </c>
      <c r="T587" s="21">
        <v>0.9389198656183031</v>
      </c>
      <c r="U587" s="21">
        <v>0.68549513214305469</v>
      </c>
      <c r="V587" s="21">
        <v>0.80340005109173973</v>
      </c>
      <c r="W587" s="21">
        <v>0.70461548566968446</v>
      </c>
      <c r="X587" s="21">
        <v>0.53852446794928766</v>
      </c>
      <c r="Y587" s="21">
        <v>10.79778777165399</v>
      </c>
      <c r="Z587" s="21">
        <v>5.9107225040759305E-3</v>
      </c>
      <c r="AA587" s="21">
        <v>8.5327512537085745E-2</v>
      </c>
      <c r="AB587" s="21">
        <v>1.0190021113828364E-2</v>
      </c>
      <c r="AC587" s="21">
        <v>0.80927168295103247</v>
      </c>
      <c r="AD587" s="21">
        <v>4.0136425750909872</v>
      </c>
      <c r="AE587" s="21">
        <v>3.3809418718330014E-2</v>
      </c>
    </row>
    <row r="588" spans="1:31" x14ac:dyDescent="0.25">
      <c r="A588" s="19" t="s">
        <v>2146</v>
      </c>
      <c r="B588" s="19" t="s">
        <v>1147</v>
      </c>
      <c r="C588" s="19">
        <v>243771</v>
      </c>
      <c r="D588" s="22" t="s">
        <v>2147</v>
      </c>
      <c r="E588" s="22" t="s">
        <v>2148</v>
      </c>
      <c r="F588" s="19" t="s">
        <v>22</v>
      </c>
      <c r="G588" s="21">
        <v>6410.5452387093474</v>
      </c>
      <c r="H588" s="21">
        <v>1073.7354163631185</v>
      </c>
      <c r="I588" s="21">
        <v>3508.6401658368504</v>
      </c>
      <c r="J588" s="21">
        <v>4697.1051810746139</v>
      </c>
      <c r="K588" s="21">
        <v>1041.5181616689288</v>
      </c>
      <c r="L588" s="21">
        <v>897.67513361333306</v>
      </c>
      <c r="M588" s="21">
        <v>1992.2222814476156</v>
      </c>
      <c r="N588" s="21">
        <v>44.742386124235544</v>
      </c>
      <c r="O588" s="21">
        <v>24.378438197794701</v>
      </c>
      <c r="P588" s="21">
        <v>1.2014128134120601</v>
      </c>
      <c r="Q588" s="21">
        <v>41.702781151028034</v>
      </c>
      <c r="R588" s="21">
        <v>47.092593007871187</v>
      </c>
      <c r="S588" s="21">
        <v>16.807621643431446</v>
      </c>
      <c r="T588" s="21">
        <v>0.1624695127927403</v>
      </c>
      <c r="U588" s="21">
        <v>0.14003101143297828</v>
      </c>
      <c r="V588" s="21">
        <v>0.31077267334731656</v>
      </c>
      <c r="W588" s="21">
        <v>4.2958815094054956E-2</v>
      </c>
      <c r="X588" s="21">
        <v>2.7157305894913573E-2</v>
      </c>
      <c r="Y588" s="21">
        <v>6.0305158947377758E-4</v>
      </c>
      <c r="Z588" s="21">
        <v>4.004037825341758E-2</v>
      </c>
      <c r="AA588" s="21">
        <v>5.2460618819097173E-2</v>
      </c>
      <c r="AB588" s="21">
        <v>8.4366196482946985E-3</v>
      </c>
      <c r="AC588" s="21">
        <v>0.20442439919101174</v>
      </c>
      <c r="AD588" s="21">
        <v>2.3573057526147436E-2</v>
      </c>
      <c r="AE588" s="21">
        <v>3.3645872240269818E-2</v>
      </c>
    </row>
    <row r="589" spans="1:31" x14ac:dyDescent="0.25">
      <c r="A589" s="19" t="s">
        <v>2149</v>
      </c>
      <c r="B589" s="19" t="s">
        <v>2150</v>
      </c>
      <c r="C589" s="19">
        <v>56397</v>
      </c>
      <c r="D589" s="22" t="s">
        <v>2151</v>
      </c>
      <c r="E589" s="22" t="s">
        <v>2152</v>
      </c>
      <c r="F589" s="19" t="s">
        <v>22</v>
      </c>
      <c r="G589" s="21">
        <v>2494.822852321885</v>
      </c>
      <c r="H589" s="21">
        <v>1864.4412844413962</v>
      </c>
      <c r="I589" s="21">
        <v>3243.4162182956684</v>
      </c>
      <c r="J589" s="21">
        <v>684.65253926827882</v>
      </c>
      <c r="K589" s="21">
        <v>1933.5280710982854</v>
      </c>
      <c r="L589" s="21">
        <v>580.37190930139798</v>
      </c>
      <c r="M589" s="21">
        <v>1394.8704661930585</v>
      </c>
      <c r="N589" s="21">
        <v>1917.5308338958091</v>
      </c>
      <c r="O589" s="21">
        <v>550.95270327016033</v>
      </c>
      <c r="P589" s="21">
        <v>559.05742917441194</v>
      </c>
      <c r="Q589" s="21">
        <v>12.659772849419225</v>
      </c>
      <c r="R589" s="21">
        <v>51.57760186576369</v>
      </c>
      <c r="S589" s="21">
        <v>7.4151271956315208</v>
      </c>
      <c r="T589" s="21">
        <v>0.77501617772131071</v>
      </c>
      <c r="U589" s="21">
        <v>0.23263050871979013</v>
      </c>
      <c r="V589" s="21">
        <v>0.55910601624274792</v>
      </c>
      <c r="W589" s="21">
        <v>0.99172640033439519</v>
      </c>
      <c r="X589" s="21">
        <v>0.94930973474121105</v>
      </c>
      <c r="Y589" s="21">
        <v>0.40079522989702115</v>
      </c>
      <c r="Z589" s="21">
        <v>6.5474988642022676E-3</v>
      </c>
      <c r="AA589" s="21">
        <v>8.886991434138912E-2</v>
      </c>
      <c r="AB589" s="21">
        <v>5.3159969870673444E-3</v>
      </c>
      <c r="AC589" s="21">
        <v>0.52225090089461623</v>
      </c>
      <c r="AD589" s="21">
        <v>0.78061045499087578</v>
      </c>
      <c r="AE589" s="21">
        <v>3.3577803397552911E-2</v>
      </c>
    </row>
    <row r="590" spans="1:31" x14ac:dyDescent="0.25">
      <c r="A590" s="19" t="s">
        <v>2153</v>
      </c>
      <c r="B590" s="19" t="s">
        <v>1053</v>
      </c>
      <c r="C590" s="19">
        <v>23957</v>
      </c>
      <c r="D590" s="22" t="s">
        <v>2154</v>
      </c>
      <c r="E590" s="22" t="s">
        <v>2155</v>
      </c>
      <c r="F590" s="19" t="s">
        <v>22</v>
      </c>
      <c r="G590" s="21">
        <v>1648.6691972041808</v>
      </c>
      <c r="H590" s="21">
        <v>1785.7514548734134</v>
      </c>
      <c r="I590" s="21">
        <v>2954.6443501784001</v>
      </c>
      <c r="J590" s="21">
        <v>2023.2886397051218</v>
      </c>
      <c r="K590" s="21">
        <v>1380.8514982126765</v>
      </c>
      <c r="L590" s="21">
        <v>2094.575311764444</v>
      </c>
      <c r="M590" s="21">
        <v>60.274957262131515</v>
      </c>
      <c r="N590" s="21">
        <v>3.1958847231596814</v>
      </c>
      <c r="O590" s="21">
        <v>10.970297189007615</v>
      </c>
      <c r="P590" s="21">
        <v>0</v>
      </c>
      <c r="Q590" s="21">
        <v>6.7022326849866491</v>
      </c>
      <c r="R590" s="21">
        <v>11.212522144731237</v>
      </c>
      <c r="S590" s="21">
        <v>5.4377599434631154</v>
      </c>
      <c r="T590" s="21">
        <v>0.83755522366423141</v>
      </c>
      <c r="U590" s="21">
        <v>1.2704642722241868</v>
      </c>
      <c r="V590" s="21">
        <v>3.6559764302229944E-2</v>
      </c>
      <c r="W590" s="21">
        <v>2.3144304273821749E-3</v>
      </c>
      <c r="X590" s="21">
        <v>5.2374804225904749E-3</v>
      </c>
      <c r="Y590" s="21">
        <v>1E-3</v>
      </c>
      <c r="Z590" s="21">
        <v>4.8536954869236653E-3</v>
      </c>
      <c r="AA590" s="21">
        <v>5.3531243692956296E-3</v>
      </c>
      <c r="AB590" s="21">
        <v>9.0215907077539403E-2</v>
      </c>
      <c r="AC590" s="21">
        <v>0.71485975339688268</v>
      </c>
      <c r="AD590" s="21">
        <v>2.8506369499908834E-3</v>
      </c>
      <c r="AE590" s="21">
        <v>3.34742423112529E-2</v>
      </c>
    </row>
    <row r="591" spans="1:31" x14ac:dyDescent="0.25">
      <c r="A591" s="19" t="s">
        <v>2156</v>
      </c>
      <c r="B591" s="19" t="s">
        <v>2157</v>
      </c>
      <c r="C591" s="19">
        <v>56292</v>
      </c>
      <c r="D591" s="22" t="s">
        <v>2158</v>
      </c>
      <c r="E591" s="22" t="s">
        <v>2159</v>
      </c>
      <c r="F591" s="19" t="s">
        <v>22</v>
      </c>
      <c r="G591" s="21">
        <v>2065.8921315515263</v>
      </c>
      <c r="H591" s="21">
        <v>1213.3464043063136</v>
      </c>
      <c r="I591" s="21">
        <v>1078.866571657004</v>
      </c>
      <c r="J591" s="21">
        <v>2408.1627169846402</v>
      </c>
      <c r="K591" s="21">
        <v>298.45654847824676</v>
      </c>
      <c r="L591" s="21">
        <v>705.04901119213878</v>
      </c>
      <c r="M591" s="21">
        <v>403.03255005126744</v>
      </c>
      <c r="N591" s="21">
        <v>9.5876541694790465</v>
      </c>
      <c r="O591" s="21">
        <v>5.4851485945038077</v>
      </c>
      <c r="P591" s="21">
        <v>0.80094187560803998</v>
      </c>
      <c r="Q591" s="21">
        <v>7.4469252055407216</v>
      </c>
      <c r="R591" s="21">
        <v>42.607584149978692</v>
      </c>
      <c r="S591" s="21">
        <v>5.932101756505217</v>
      </c>
      <c r="T591" s="21">
        <v>0.14446860216951402</v>
      </c>
      <c r="U591" s="21">
        <v>0.34128065082596198</v>
      </c>
      <c r="V591" s="21">
        <v>0.19508886446485565</v>
      </c>
      <c r="W591" s="21">
        <v>3.2124120641225773E-2</v>
      </c>
      <c r="X591" s="21">
        <v>7.7798117683041531E-3</v>
      </c>
      <c r="Y591" s="21">
        <v>1.9872883108477389E-3</v>
      </c>
      <c r="Z591" s="21">
        <v>2.4951455223585071E-2</v>
      </c>
      <c r="AA591" s="21">
        <v>6.0432088370615901E-2</v>
      </c>
      <c r="AB591" s="21">
        <v>1.4718666657942711E-2</v>
      </c>
      <c r="AC591" s="21">
        <v>0.22694603915344388</v>
      </c>
      <c r="AD591" s="21">
        <v>1.3963740240125888E-2</v>
      </c>
      <c r="AE591" s="21">
        <v>3.3367403417381224E-2</v>
      </c>
    </row>
    <row r="592" spans="1:31" x14ac:dyDescent="0.25">
      <c r="A592" s="19" t="s">
        <v>2160</v>
      </c>
      <c r="B592" s="19" t="s">
        <v>2161</v>
      </c>
      <c r="C592" s="19">
        <v>24075</v>
      </c>
      <c r="D592" s="22" t="s">
        <v>2162</v>
      </c>
      <c r="E592" s="22" t="s">
        <v>2163</v>
      </c>
      <c r="F592" s="19" t="s">
        <v>22</v>
      </c>
      <c r="G592" s="21">
        <v>1786.3243830262643</v>
      </c>
      <c r="H592" s="21">
        <v>1444.3391298123274</v>
      </c>
      <c r="I592" s="21">
        <v>2145.3395009055416</v>
      </c>
      <c r="J592" s="21">
        <v>1288.9609950640656</v>
      </c>
      <c r="K592" s="21">
        <v>3029.3619648542494</v>
      </c>
      <c r="L592" s="21">
        <v>4398.6081547053327</v>
      </c>
      <c r="M592" s="21">
        <v>2002.5679830672352</v>
      </c>
      <c r="N592" s="21">
        <v>789.38352662044133</v>
      </c>
      <c r="O592" s="21">
        <v>32111.888255090125</v>
      </c>
      <c r="P592" s="21">
        <v>1073.6625842525777</v>
      </c>
      <c r="Q592" s="21">
        <v>9.6810027672029371</v>
      </c>
      <c r="R592" s="21">
        <v>195.09788531832351</v>
      </c>
      <c r="S592" s="21">
        <v>104.80046436492549</v>
      </c>
      <c r="T592" s="21">
        <v>1.695863300999183</v>
      </c>
      <c r="U592" s="21">
        <v>2.4623792836850393</v>
      </c>
      <c r="V592" s="21">
        <v>1.1210550570186062</v>
      </c>
      <c r="W592" s="21">
        <v>0.26057748653961882</v>
      </c>
      <c r="X592" s="21">
        <v>7.3004657668219446</v>
      </c>
      <c r="Y592" s="21">
        <v>0.53614288919575226</v>
      </c>
      <c r="Z592" s="21">
        <v>3.1957233501704427E-3</v>
      </c>
      <c r="AA592" s="21">
        <v>4.4354459059878074E-2</v>
      </c>
      <c r="AB592" s="21">
        <v>5.2333037006018518E-2</v>
      </c>
      <c r="AC592" s="21">
        <v>1.7597658805676095</v>
      </c>
      <c r="AD592" s="21">
        <v>2.6990620475191052</v>
      </c>
      <c r="AE592" s="21">
        <v>3.3294406472022343E-2</v>
      </c>
    </row>
    <row r="593" spans="1:31" x14ac:dyDescent="0.25">
      <c r="A593" s="19" t="s">
        <v>2164</v>
      </c>
      <c r="B593" s="19" t="s">
        <v>2165</v>
      </c>
      <c r="C593" s="19">
        <v>15382</v>
      </c>
      <c r="D593" s="22" t="s">
        <v>2166</v>
      </c>
      <c r="E593" s="22" t="s">
        <v>2167</v>
      </c>
      <c r="F593" s="19" t="s">
        <v>22</v>
      </c>
      <c r="G593" s="21">
        <v>1066.4729087143892</v>
      </c>
      <c r="H593" s="21">
        <v>30.4605791876062</v>
      </c>
      <c r="I593" s="21">
        <v>322.23470262012756</v>
      </c>
      <c r="J593" s="21">
        <v>60.905998761405243</v>
      </c>
      <c r="K593" s="21">
        <v>317.4950525087541</v>
      </c>
      <c r="L593" s="21">
        <v>105.3521510976759</v>
      </c>
      <c r="M593" s="21">
        <v>61.174583489924522</v>
      </c>
      <c r="N593" s="21">
        <v>67.11357918635332</v>
      </c>
      <c r="O593" s="21">
        <v>6.0946095494486752</v>
      </c>
      <c r="P593" s="21">
        <v>0</v>
      </c>
      <c r="Q593" s="21">
        <v>3.7234626027703608</v>
      </c>
      <c r="R593" s="21">
        <v>6.7275132868387413</v>
      </c>
      <c r="S593" s="21">
        <v>1.4830254391263042</v>
      </c>
      <c r="T593" s="21">
        <v>0.29770568939391789</v>
      </c>
      <c r="U593" s="21">
        <v>9.8785585866101103E-2</v>
      </c>
      <c r="V593" s="21">
        <v>5.7361591644807183E-2</v>
      </c>
      <c r="W593" s="21">
        <v>0.21138464570090534</v>
      </c>
      <c r="X593" s="21">
        <v>5.7849882379697549E-2</v>
      </c>
      <c r="Y593" s="21">
        <v>1E-3</v>
      </c>
      <c r="Z593" s="21">
        <v>1.1727624016023671E-2</v>
      </c>
      <c r="AA593" s="21">
        <v>6.3857388926035444E-2</v>
      </c>
      <c r="AB593" s="21">
        <v>2.42425097895527E-2</v>
      </c>
      <c r="AC593" s="21">
        <v>0.15128428896827539</v>
      </c>
      <c r="AD593" s="21">
        <v>9.0078176026867629E-2</v>
      </c>
      <c r="AE593" s="21">
        <v>3.3275840910537272E-2</v>
      </c>
    </row>
    <row r="594" spans="1:31" x14ac:dyDescent="0.25">
      <c r="A594" s="19" t="s">
        <v>2168</v>
      </c>
      <c r="B594" s="19" t="s">
        <v>2169</v>
      </c>
      <c r="C594" s="19">
        <v>12326</v>
      </c>
      <c r="D594" s="22" t="s">
        <v>2170</v>
      </c>
      <c r="E594" s="22" t="s">
        <v>2171</v>
      </c>
      <c r="F594" s="19" t="s">
        <v>22</v>
      </c>
      <c r="G594" s="21">
        <v>2668.3109602265208</v>
      </c>
      <c r="H594" s="21">
        <v>1860.6337120429453</v>
      </c>
      <c r="I594" s="21">
        <v>4198.9660479884315</v>
      </c>
      <c r="J594" s="21">
        <v>1757.6348153202691</v>
      </c>
      <c r="K594" s="21">
        <v>1869.133130995099</v>
      </c>
      <c r="L594" s="21">
        <v>514.2930452993055</v>
      </c>
      <c r="M594" s="21">
        <v>591.50424477390254</v>
      </c>
      <c r="N594" s="21">
        <v>15.979423615798408</v>
      </c>
      <c r="O594" s="21">
        <v>12.18921909889735</v>
      </c>
      <c r="P594" s="21">
        <v>0.40047093780401999</v>
      </c>
      <c r="Q594" s="21">
        <v>8.9363102466488655</v>
      </c>
      <c r="R594" s="21">
        <v>44.850088578924947</v>
      </c>
      <c r="S594" s="21">
        <v>4.4490763173789132</v>
      </c>
      <c r="T594" s="21">
        <v>0.70049299307919599</v>
      </c>
      <c r="U594" s="21">
        <v>0.19274104591454574</v>
      </c>
      <c r="V594" s="21">
        <v>0.22167740326775406</v>
      </c>
      <c r="W594" s="21">
        <v>8.5491093977298448E-3</v>
      </c>
      <c r="X594" s="21">
        <v>2.3700921508288206E-2</v>
      </c>
      <c r="Y594" s="21">
        <v>6.7703814696561744E-4</v>
      </c>
      <c r="Z594" s="21">
        <v>4.780991839725887E-3</v>
      </c>
      <c r="AA594" s="21">
        <v>8.7207262452525164E-2</v>
      </c>
      <c r="AB594" s="21">
        <v>7.5216304137927783E-3</v>
      </c>
      <c r="AC594" s="21">
        <v>0.37163714742049864</v>
      </c>
      <c r="AD594" s="21">
        <v>1.097568968432789E-2</v>
      </c>
      <c r="AE594" s="21">
        <v>3.3169961568681273E-2</v>
      </c>
    </row>
    <row r="595" spans="1:31" x14ac:dyDescent="0.25">
      <c r="A595" s="19" t="s">
        <v>2172</v>
      </c>
      <c r="B595" s="19" t="s">
        <v>2173</v>
      </c>
      <c r="C595" s="19">
        <v>382207</v>
      </c>
      <c r="D595" s="22" t="s">
        <v>2174</v>
      </c>
      <c r="E595" s="22" t="s">
        <v>2175</v>
      </c>
      <c r="F595" s="19" t="s">
        <v>22</v>
      </c>
      <c r="G595" s="21">
        <v>1645.830945950117</v>
      </c>
      <c r="H595" s="21">
        <v>2666.569869715026</v>
      </c>
      <c r="I595" s="21">
        <v>880.56829312154093</v>
      </c>
      <c r="J595" s="21">
        <v>1541.6560963081938</v>
      </c>
      <c r="K595" s="21">
        <v>1120.4719577954443</v>
      </c>
      <c r="L595" s="21">
        <v>278.65332272580548</v>
      </c>
      <c r="M595" s="21">
        <v>548.3221858398382</v>
      </c>
      <c r="N595" s="21">
        <v>1281.5497739870325</v>
      </c>
      <c r="O595" s="21">
        <v>379.69417493065248</v>
      </c>
      <c r="P595" s="21">
        <v>599.104522954814</v>
      </c>
      <c r="Q595" s="21">
        <v>5.9575401644325767</v>
      </c>
      <c r="R595" s="21">
        <v>24.667548718408717</v>
      </c>
      <c r="S595" s="21">
        <v>2.9660508782526085</v>
      </c>
      <c r="T595" s="21">
        <v>0.68079407581476126</v>
      </c>
      <c r="U595" s="21">
        <v>0.1693085935779039</v>
      </c>
      <c r="V595" s="21">
        <v>0.33315826706812762</v>
      </c>
      <c r="W595" s="21">
        <v>1.1437589000518253</v>
      </c>
      <c r="X595" s="21">
        <v>1.3626041534924422</v>
      </c>
      <c r="Y595" s="21">
        <v>1.0926140477741111</v>
      </c>
      <c r="Z595" s="21">
        <v>5.3169917577894424E-3</v>
      </c>
      <c r="AA595" s="21">
        <v>8.8524150643922356E-2</v>
      </c>
      <c r="AB595" s="21">
        <v>5.4093212984071652E-3</v>
      </c>
      <c r="AC595" s="21">
        <v>0.39442031215359763</v>
      </c>
      <c r="AD595" s="21">
        <v>1.1996590337727928</v>
      </c>
      <c r="AE595" s="21">
        <v>3.3083487900039656E-2</v>
      </c>
    </row>
    <row r="596" spans="1:31" x14ac:dyDescent="0.25">
      <c r="A596" s="19" t="s">
        <v>2176</v>
      </c>
      <c r="B596" s="19" t="s">
        <v>218</v>
      </c>
      <c r="C596" s="19">
        <v>83797</v>
      </c>
      <c r="D596" s="22" t="s">
        <v>2177</v>
      </c>
      <c r="E596" s="22" t="s">
        <v>2178</v>
      </c>
      <c r="F596" s="19" t="s">
        <v>22</v>
      </c>
      <c r="G596" s="21">
        <v>1845.2180965480834</v>
      </c>
      <c r="H596" s="21">
        <v>236.06948870394805</v>
      </c>
      <c r="I596" s="21">
        <v>1543.6281619744957</v>
      </c>
      <c r="J596" s="21">
        <v>1226.3271665505636</v>
      </c>
      <c r="K596" s="21">
        <v>605.87239297084989</v>
      </c>
      <c r="L596" s="21">
        <v>426.3956884663333</v>
      </c>
      <c r="M596" s="21">
        <v>252.79497000983517</v>
      </c>
      <c r="N596" s="21">
        <v>9.5876541694790465</v>
      </c>
      <c r="O596" s="21">
        <v>17.674367693401159</v>
      </c>
      <c r="P596" s="21">
        <v>0.80094187560803998</v>
      </c>
      <c r="Q596" s="21">
        <v>4.4681551233244328</v>
      </c>
      <c r="R596" s="21">
        <v>29.152557576301213</v>
      </c>
      <c r="S596" s="21">
        <v>5.932101756505217</v>
      </c>
      <c r="T596" s="21">
        <v>0.32834730707675014</v>
      </c>
      <c r="U596" s="21">
        <v>0.2310814582102827</v>
      </c>
      <c r="V596" s="21">
        <v>0.13700004919892556</v>
      </c>
      <c r="W596" s="21">
        <v>1.5824543716980902E-2</v>
      </c>
      <c r="X596" s="21">
        <v>4.1450624786973346E-2</v>
      </c>
      <c r="Y596" s="21">
        <v>3.1683457767252201E-3</v>
      </c>
      <c r="Z596" s="21">
        <v>7.3747461927010224E-3</v>
      </c>
      <c r="AA596" s="21">
        <v>6.8369728786793288E-2</v>
      </c>
      <c r="AB596" s="21">
        <v>2.3466059298072363E-2</v>
      </c>
      <c r="AC596" s="21">
        <v>0.23214293816198617</v>
      </c>
      <c r="AD596" s="21">
        <v>2.0147838093559824E-2</v>
      </c>
      <c r="AE596" s="21">
        <v>3.3070178092522225E-2</v>
      </c>
    </row>
    <row r="597" spans="1:31" x14ac:dyDescent="0.25">
      <c r="A597" s="19" t="s">
        <v>2179</v>
      </c>
      <c r="B597" s="19" t="s">
        <v>1837</v>
      </c>
      <c r="C597" s="19">
        <v>320685</v>
      </c>
      <c r="D597" s="22" t="s">
        <v>2180</v>
      </c>
      <c r="E597" s="22" t="s">
        <v>2181</v>
      </c>
      <c r="F597" s="19" t="s">
        <v>22</v>
      </c>
      <c r="G597" s="21">
        <v>3984.1951978917473</v>
      </c>
      <c r="H597" s="21">
        <v>840.20430925813764</v>
      </c>
      <c r="I597" s="21">
        <v>3404.5335696057323</v>
      </c>
      <c r="J597" s="21">
        <v>2897.1385368279784</v>
      </c>
      <c r="K597" s="21">
        <v>530.8382888506153</v>
      </c>
      <c r="L597" s="21">
        <v>2010.418267988194</v>
      </c>
      <c r="M597" s="21">
        <v>636.03574304965639</v>
      </c>
      <c r="N597" s="21">
        <v>19.175308338958093</v>
      </c>
      <c r="O597" s="21">
        <v>15.236523873621689</v>
      </c>
      <c r="P597" s="21">
        <v>0.40047093780401999</v>
      </c>
      <c r="Q597" s="21">
        <v>29.043008301608815</v>
      </c>
      <c r="R597" s="21">
        <v>40.365079721032451</v>
      </c>
      <c r="S597" s="21">
        <v>15.324596204305145</v>
      </c>
      <c r="T597" s="21">
        <v>0.13323601442306604</v>
      </c>
      <c r="U597" s="21">
        <v>0.50459833620903283</v>
      </c>
      <c r="V597" s="21">
        <v>0.15963970424597099</v>
      </c>
      <c r="W597" s="21">
        <v>3.6122692619774965E-2</v>
      </c>
      <c r="X597" s="21">
        <v>7.5787830404409973E-3</v>
      </c>
      <c r="Y597" s="21">
        <v>6.2963590046661037E-4</v>
      </c>
      <c r="Z597" s="21">
        <v>5.4711592798804103E-2</v>
      </c>
      <c r="AA597" s="21">
        <v>2.0077951122790681E-2</v>
      </c>
      <c r="AB597" s="21">
        <v>2.4093922978018434E-2</v>
      </c>
      <c r="AC597" s="21">
        <v>0.26582468495935663</v>
      </c>
      <c r="AD597" s="21">
        <v>1.4777037186894189E-2</v>
      </c>
      <c r="AE597" s="21">
        <v>3.2961155633204405E-2</v>
      </c>
    </row>
    <row r="598" spans="1:31" x14ac:dyDescent="0.25">
      <c r="A598" s="19" t="s">
        <v>2182</v>
      </c>
      <c r="B598" s="19" t="s">
        <v>2183</v>
      </c>
      <c r="C598" s="19">
        <v>140630</v>
      </c>
      <c r="D598" s="22" t="s">
        <v>2184</v>
      </c>
      <c r="E598" s="22" t="s">
        <v>2185</v>
      </c>
      <c r="F598" s="19" t="s">
        <v>22</v>
      </c>
      <c r="G598" s="21">
        <v>3481.8247259224941</v>
      </c>
      <c r="H598" s="21">
        <v>2174.1238395153928</v>
      </c>
      <c r="I598" s="21">
        <v>2477.4891174524423</v>
      </c>
      <c r="J598" s="21">
        <v>4468.5996963598382</v>
      </c>
      <c r="K598" s="21">
        <v>425.00660468103058</v>
      </c>
      <c r="L598" s="21">
        <v>988.06603248412011</v>
      </c>
      <c r="M598" s="21">
        <v>973.39557847203434</v>
      </c>
      <c r="N598" s="21">
        <v>281.237855638052</v>
      </c>
      <c r="O598" s="21">
        <v>15.845984828566557</v>
      </c>
      <c r="P598" s="21">
        <v>0.40047093780401999</v>
      </c>
      <c r="Q598" s="21">
        <v>21.596083096068089</v>
      </c>
      <c r="R598" s="21">
        <v>35.880070863139956</v>
      </c>
      <c r="S598" s="21">
        <v>11.369861699968332</v>
      </c>
      <c r="T598" s="21">
        <v>0.12206433067030018</v>
      </c>
      <c r="U598" s="21">
        <v>0.28377822270256192</v>
      </c>
      <c r="V598" s="21">
        <v>0.27956478429974313</v>
      </c>
      <c r="W598" s="21">
        <v>0.66172584741152973</v>
      </c>
      <c r="X598" s="21">
        <v>1.6037374332895336E-2</v>
      </c>
      <c r="Y598" s="21">
        <v>4.1141643403871855E-4</v>
      </c>
      <c r="Z598" s="21">
        <v>5.0813523503419548E-2</v>
      </c>
      <c r="AA598" s="21">
        <v>3.6313434207360641E-2</v>
      </c>
      <c r="AB598" s="21">
        <v>1.1680617779069754E-2</v>
      </c>
      <c r="AC598" s="21">
        <v>0.2284691125575351</v>
      </c>
      <c r="AD598" s="21">
        <v>0.22605821272615459</v>
      </c>
      <c r="AE598" s="21">
        <v>3.2935858496616649E-2</v>
      </c>
    </row>
    <row r="599" spans="1:31" x14ac:dyDescent="0.25">
      <c r="A599" s="19" t="s">
        <v>2186</v>
      </c>
      <c r="B599" s="19" t="s">
        <v>2187</v>
      </c>
      <c r="C599" s="19">
        <v>219249</v>
      </c>
      <c r="D599" s="22" t="s">
        <v>2188</v>
      </c>
      <c r="E599" s="22" t="s">
        <v>2189</v>
      </c>
      <c r="F599" s="19" t="s">
        <v>22</v>
      </c>
      <c r="G599" s="21">
        <v>1416.6421571844833</v>
      </c>
      <c r="H599" s="21">
        <v>1510.3370513854738</v>
      </c>
      <c r="I599" s="21">
        <v>468.47968304003155</v>
      </c>
      <c r="J599" s="21">
        <v>366.29990744447974</v>
      </c>
      <c r="K599" s="21">
        <v>463.0836127420452</v>
      </c>
      <c r="L599" s="21">
        <v>1034.1965601836941</v>
      </c>
      <c r="M599" s="21">
        <v>131.3454292577791</v>
      </c>
      <c r="N599" s="21">
        <v>1224.023848970158</v>
      </c>
      <c r="O599" s="21">
        <v>293.76018028342617</v>
      </c>
      <c r="P599" s="21">
        <v>696.81943177899484</v>
      </c>
      <c r="Q599" s="21">
        <v>12.659772849419225</v>
      </c>
      <c r="R599" s="21">
        <v>22.425044289462473</v>
      </c>
      <c r="S599" s="21">
        <v>6.4264435695473185</v>
      </c>
      <c r="T599" s="21">
        <v>0.32688820560190329</v>
      </c>
      <c r="U599" s="21">
        <v>0.73003373148171469</v>
      </c>
      <c r="V599" s="21">
        <v>9.2716024714965858E-2</v>
      </c>
      <c r="W599" s="21">
        <v>2.6432026858440891</v>
      </c>
      <c r="X599" s="21">
        <v>0.28404675822094055</v>
      </c>
      <c r="Y599" s="21">
        <v>5.3052430961370876</v>
      </c>
      <c r="Z599" s="21">
        <v>2.7337984979553118E-2</v>
      </c>
      <c r="AA599" s="21">
        <v>2.168354174904559E-2</v>
      </c>
      <c r="AB599" s="21">
        <v>4.8927805146037881E-2</v>
      </c>
      <c r="AC599" s="21">
        <v>0.3832126539328613</v>
      </c>
      <c r="AD599" s="21">
        <v>2.7441641800673722</v>
      </c>
      <c r="AE599" s="21">
        <v>3.2649777291545529E-2</v>
      </c>
    </row>
    <row r="600" spans="1:31" x14ac:dyDescent="0.25">
      <c r="A600" s="19" t="s">
        <v>2190</v>
      </c>
      <c r="B600" s="19" t="s">
        <v>2191</v>
      </c>
      <c r="C600" s="19">
        <v>23808</v>
      </c>
      <c r="D600" s="22" t="s">
        <v>2192</v>
      </c>
      <c r="E600" s="22" t="s">
        <v>2193</v>
      </c>
      <c r="F600" s="19" t="s">
        <v>22</v>
      </c>
      <c r="G600" s="21">
        <v>2705.208226529347</v>
      </c>
      <c r="H600" s="21">
        <v>2846.7949632416962</v>
      </c>
      <c r="I600" s="21">
        <v>4004.3858621755085</v>
      </c>
      <c r="J600" s="21">
        <v>3202.5324455110526</v>
      </c>
      <c r="K600" s="21">
        <v>1784.5797748596108</v>
      </c>
      <c r="L600" s="21">
        <v>2849.4951637128788</v>
      </c>
      <c r="M600" s="21">
        <v>2986.3092631588888</v>
      </c>
      <c r="N600" s="21">
        <v>65841.617066535764</v>
      </c>
      <c r="O600" s="21">
        <v>538.15402321631802</v>
      </c>
      <c r="P600" s="21">
        <v>11.213186258512561</v>
      </c>
      <c r="Q600" s="21">
        <v>26.064238219392525</v>
      </c>
      <c r="R600" s="21">
        <v>181.64285874464602</v>
      </c>
      <c r="S600" s="21">
        <v>56.849308499841662</v>
      </c>
      <c r="T600" s="21">
        <v>0.65968296168799601</v>
      </c>
      <c r="U600" s="21">
        <v>1.0533367212802858</v>
      </c>
      <c r="V600" s="21">
        <v>1.1039110534534271</v>
      </c>
      <c r="W600" s="21">
        <v>36.894745751399874</v>
      </c>
      <c r="X600" s="21">
        <v>0.18885942677477854</v>
      </c>
      <c r="Y600" s="21">
        <v>3.7548643728383853E-3</v>
      </c>
      <c r="Z600" s="21">
        <v>1.4605252500658283E-2</v>
      </c>
      <c r="AA600" s="21">
        <v>6.3745628017829736E-2</v>
      </c>
      <c r="AB600" s="21">
        <v>1.9036644731064128E-2</v>
      </c>
      <c r="AC600" s="21">
        <v>0.93897691214056955</v>
      </c>
      <c r="AD600" s="21">
        <v>12.36245334751583</v>
      </c>
      <c r="AE600" s="21">
        <v>3.2462508416517384E-2</v>
      </c>
    </row>
    <row r="601" spans="1:31" x14ac:dyDescent="0.25">
      <c r="A601" s="19" t="s">
        <v>2194</v>
      </c>
      <c r="B601" s="19" t="s">
        <v>2195</v>
      </c>
      <c r="C601" s="19">
        <v>17977</v>
      </c>
      <c r="D601" s="22" t="s">
        <v>2196</v>
      </c>
      <c r="E601" s="22" t="s">
        <v>2197</v>
      </c>
      <c r="F601" s="19" t="s">
        <v>22</v>
      </c>
      <c r="G601" s="21">
        <v>3859.6669241197078</v>
      </c>
      <c r="H601" s="21">
        <v>1413.8785506247211</v>
      </c>
      <c r="I601" s="21">
        <v>2028.2195801455334</v>
      </c>
      <c r="J601" s="21">
        <v>2156.7634880545843</v>
      </c>
      <c r="K601" s="21">
        <v>415.48735266577694</v>
      </c>
      <c r="L601" s="21">
        <v>707.54255322995357</v>
      </c>
      <c r="M601" s="21">
        <v>264.49011097114425</v>
      </c>
      <c r="N601" s="21">
        <v>22.371193062117772</v>
      </c>
      <c r="O601" s="21">
        <v>6.7040705043935436</v>
      </c>
      <c r="P601" s="21">
        <v>0</v>
      </c>
      <c r="Q601" s="21">
        <v>11.170387808311082</v>
      </c>
      <c r="R601" s="21">
        <v>33.637566434193708</v>
      </c>
      <c r="S601" s="21">
        <v>5.932101756505217</v>
      </c>
      <c r="T601" s="21">
        <v>0.10764849942603248</v>
      </c>
      <c r="U601" s="21">
        <v>0.18331699784984065</v>
      </c>
      <c r="V601" s="21">
        <v>6.8526667241232936E-2</v>
      </c>
      <c r="W601" s="21">
        <v>5.3843258810607961E-2</v>
      </c>
      <c r="X601" s="21">
        <v>9.4751481360227097E-3</v>
      </c>
      <c r="Y601" s="21">
        <v>1E-3</v>
      </c>
      <c r="Z601" s="21">
        <v>2.6885024866922187E-2</v>
      </c>
      <c r="AA601" s="21">
        <v>4.7541404090308319E-2</v>
      </c>
      <c r="AB601" s="21">
        <v>2.2428444431150798E-2</v>
      </c>
      <c r="AC601" s="21">
        <v>0.11983072150570202</v>
      </c>
      <c r="AD601" s="21">
        <v>2.1439468982210223E-2</v>
      </c>
      <c r="AE601" s="21">
        <v>3.2284957796127105E-2</v>
      </c>
    </row>
    <row r="602" spans="1:31" x14ac:dyDescent="0.25">
      <c r="A602" s="19" t="s">
        <v>2198</v>
      </c>
      <c r="B602" s="19" t="s">
        <v>2199</v>
      </c>
      <c r="C602" s="19">
        <v>13445</v>
      </c>
      <c r="D602" s="22" t="s">
        <v>2200</v>
      </c>
      <c r="E602" s="22" t="s">
        <v>2201</v>
      </c>
      <c r="F602" s="19" t="s">
        <v>22</v>
      </c>
      <c r="G602" s="21">
        <v>2269.8914404373459</v>
      </c>
      <c r="H602" s="21">
        <v>1939.323541610928</v>
      </c>
      <c r="I602" s="21">
        <v>2558.0477931074738</v>
      </c>
      <c r="J602" s="21">
        <v>4350.2433583412212</v>
      </c>
      <c r="K602" s="21">
        <v>2944.2486527178639</v>
      </c>
      <c r="L602" s="21">
        <v>3765.8718626098234</v>
      </c>
      <c r="M602" s="21">
        <v>1819.0442325974616</v>
      </c>
      <c r="N602" s="21">
        <v>495.36213208975067</v>
      </c>
      <c r="O602" s="21">
        <v>1963.6831968323634</v>
      </c>
      <c r="P602" s="21">
        <v>284.73483677865823</v>
      </c>
      <c r="Q602" s="21">
        <v>23.085468137176235</v>
      </c>
      <c r="R602" s="21">
        <v>58.305115152602426</v>
      </c>
      <c r="S602" s="21">
        <v>133.4722895213674</v>
      </c>
      <c r="T602" s="21">
        <v>1.297087869607803</v>
      </c>
      <c r="U602" s="21">
        <v>1.6590537307300666</v>
      </c>
      <c r="V602" s="21">
        <v>0.80137939647324352</v>
      </c>
      <c r="W602" s="21">
        <v>0.16824738346487045</v>
      </c>
      <c r="X602" s="21">
        <v>0.52144185157470868</v>
      </c>
      <c r="Y602" s="21">
        <v>0.15652991371852337</v>
      </c>
      <c r="Z602" s="21">
        <v>7.8408690501958183E-3</v>
      </c>
      <c r="AA602" s="21">
        <v>1.548250107272525E-2</v>
      </c>
      <c r="AB602" s="21">
        <v>7.3374955446123907E-2</v>
      </c>
      <c r="AC602" s="21">
        <v>1.2525069989370377</v>
      </c>
      <c r="AD602" s="21">
        <v>0.28207304958603419</v>
      </c>
      <c r="AE602" s="21">
        <v>3.2232775189681658E-2</v>
      </c>
    </row>
    <row r="603" spans="1:31" x14ac:dyDescent="0.25">
      <c r="A603" s="19" t="s">
        <v>2202</v>
      </c>
      <c r="B603" s="19" t="s">
        <v>1554</v>
      </c>
      <c r="C603" s="19">
        <v>66538</v>
      </c>
      <c r="D603" s="22" t="s">
        <v>2203</v>
      </c>
      <c r="E603" s="22" t="s">
        <v>2204</v>
      </c>
      <c r="F603" s="19" t="s">
        <v>22</v>
      </c>
      <c r="G603" s="21">
        <v>617.67442916558605</v>
      </c>
      <c r="H603" s="21">
        <v>219.57000831066136</v>
      </c>
      <c r="I603" s="21">
        <v>283.19472903345826</v>
      </c>
      <c r="J603" s="21">
        <v>3.0237020661690548</v>
      </c>
      <c r="K603" s="21">
        <v>108.07150817317378</v>
      </c>
      <c r="L603" s="21">
        <v>553.56633239488872</v>
      </c>
      <c r="M603" s="21">
        <v>29.23785240327275</v>
      </c>
      <c r="N603" s="21">
        <v>600.82632795402014</v>
      </c>
      <c r="O603" s="21">
        <v>1.8283828648346028</v>
      </c>
      <c r="P603" s="21">
        <v>0</v>
      </c>
      <c r="Q603" s="21">
        <v>4.4681551233244328</v>
      </c>
      <c r="R603" s="21">
        <v>2.2425044289462472</v>
      </c>
      <c r="S603" s="21">
        <v>1.4830254391263042</v>
      </c>
      <c r="T603" s="21">
        <v>0.17496516460810457</v>
      </c>
      <c r="U603" s="21">
        <v>0.89621053787623894</v>
      </c>
      <c r="V603" s="21">
        <v>4.733537770499914E-2</v>
      </c>
      <c r="W603" s="21">
        <v>5.5595257076569711</v>
      </c>
      <c r="X603" s="21">
        <v>3.3029155818138137E-3</v>
      </c>
      <c r="Y603" s="21">
        <v>1E-3</v>
      </c>
      <c r="Z603" s="21">
        <v>4.1344432023329047E-2</v>
      </c>
      <c r="AA603" s="21">
        <v>4.0510130362237202E-3</v>
      </c>
      <c r="AB603" s="21">
        <v>5.0722789713525653E-2</v>
      </c>
      <c r="AC603" s="21">
        <v>0.37283702672978092</v>
      </c>
      <c r="AD603" s="21">
        <v>1.8546095410795951</v>
      </c>
      <c r="AE603" s="21">
        <v>3.2039411591026142E-2</v>
      </c>
    </row>
    <row r="604" spans="1:31" x14ac:dyDescent="0.25">
      <c r="A604" s="19" t="s">
        <v>2205</v>
      </c>
      <c r="B604" s="19" t="s">
        <v>399</v>
      </c>
      <c r="C604" s="19">
        <v>21761</v>
      </c>
      <c r="D604" s="22" t="s">
        <v>2206</v>
      </c>
      <c r="E604" s="22" t="s">
        <v>2207</v>
      </c>
      <c r="F604" s="19" t="s">
        <v>22</v>
      </c>
      <c r="G604" s="21">
        <v>3405.9015048762931</v>
      </c>
      <c r="H604" s="21">
        <v>1955.8230220042149</v>
      </c>
      <c r="I604" s="21">
        <v>872.51242555603767</v>
      </c>
      <c r="J604" s="21">
        <v>916.18172604922358</v>
      </c>
      <c r="K604" s="21">
        <v>2327.1771397290686</v>
      </c>
      <c r="L604" s="21">
        <v>1359.6037961185275</v>
      </c>
      <c r="M604" s="21">
        <v>1233.3875583042136</v>
      </c>
      <c r="N604" s="21">
        <v>3202.2764926060013</v>
      </c>
      <c r="O604" s="21">
        <v>507.07151451412983</v>
      </c>
      <c r="P604" s="21">
        <v>145.77142136066328</v>
      </c>
      <c r="Q604" s="21">
        <v>14.893850411081443</v>
      </c>
      <c r="R604" s="21">
        <v>44.850088578924947</v>
      </c>
      <c r="S604" s="21">
        <v>69.702195638936303</v>
      </c>
      <c r="T604" s="21">
        <v>0.68327787412442942</v>
      </c>
      <c r="U604" s="21">
        <v>0.3991905796958477</v>
      </c>
      <c r="V604" s="21">
        <v>0.3621324799141577</v>
      </c>
      <c r="W604" s="21">
        <v>1.3760346979769715</v>
      </c>
      <c r="X604" s="21">
        <v>0.37295535358296716</v>
      </c>
      <c r="Y604" s="21">
        <v>0.11818784807679156</v>
      </c>
      <c r="Z604" s="21">
        <v>6.3999642127867389E-3</v>
      </c>
      <c r="AA604" s="21">
        <v>3.298761647103772E-2</v>
      </c>
      <c r="AB604" s="21">
        <v>5.6512809108249767E-2</v>
      </c>
      <c r="AC604" s="21">
        <v>0.4815336445781449</v>
      </c>
      <c r="AD604" s="21">
        <v>0.62239263321224336</v>
      </c>
      <c r="AE604" s="21">
        <v>3.1966796597358078E-2</v>
      </c>
    </row>
    <row r="605" spans="1:31" x14ac:dyDescent="0.25">
      <c r="A605" s="19" t="s">
        <v>2208</v>
      </c>
      <c r="B605" s="19" t="s">
        <v>2209</v>
      </c>
      <c r="C605" s="19">
        <v>93871</v>
      </c>
      <c r="D605" s="22" t="s">
        <v>2210</v>
      </c>
      <c r="E605" s="22" t="s">
        <v>2211</v>
      </c>
      <c r="F605" s="19" t="s">
        <v>22</v>
      </c>
      <c r="G605" s="21">
        <v>658.47429094275003</v>
      </c>
      <c r="H605" s="21">
        <v>100.26607315920374</v>
      </c>
      <c r="I605" s="21">
        <v>37.800609345822657</v>
      </c>
      <c r="J605" s="21">
        <v>143.40986942401801</v>
      </c>
      <c r="K605" s="21">
        <v>73.914192118440099</v>
      </c>
      <c r="L605" s="21">
        <v>166.44393102413886</v>
      </c>
      <c r="M605" s="21">
        <v>307.67216990520859</v>
      </c>
      <c r="N605" s="21">
        <v>3.1958847231596814</v>
      </c>
      <c r="O605" s="21">
        <v>3.0473047747243376</v>
      </c>
      <c r="P605" s="21">
        <v>0</v>
      </c>
      <c r="Q605" s="21">
        <v>2.9787700822162884</v>
      </c>
      <c r="R605" s="21">
        <v>8.970017715784989</v>
      </c>
      <c r="S605" s="21">
        <v>0.4943418130421014</v>
      </c>
      <c r="T605" s="21">
        <v>0.11225068789339636</v>
      </c>
      <c r="U605" s="21">
        <v>0.25277210259164096</v>
      </c>
      <c r="V605" s="21">
        <v>0.46725008726568285</v>
      </c>
      <c r="W605" s="21">
        <v>4.3237768438821544E-2</v>
      </c>
      <c r="X605" s="21">
        <v>1.8308296108930498E-2</v>
      </c>
      <c r="Y605" s="21">
        <v>1E-3</v>
      </c>
      <c r="Z605" s="21">
        <v>4.0300380709608612E-2</v>
      </c>
      <c r="AA605" s="21">
        <v>5.3892128481897575E-2</v>
      </c>
      <c r="AB605" s="21">
        <v>1.6067160484303936E-3</v>
      </c>
      <c r="AC605" s="21">
        <v>0.27742429258357343</v>
      </c>
      <c r="AD605" s="21">
        <v>2.0848688182584011E-2</v>
      </c>
      <c r="AE605" s="21">
        <v>3.1933075079978855E-2</v>
      </c>
    </row>
    <row r="606" spans="1:31" x14ac:dyDescent="0.25">
      <c r="A606" s="19" t="s">
        <v>2212</v>
      </c>
      <c r="B606" s="19" t="s">
        <v>88</v>
      </c>
      <c r="C606" s="19">
        <v>105246</v>
      </c>
      <c r="D606" s="22" t="s">
        <v>2213</v>
      </c>
      <c r="E606" s="22" t="s">
        <v>2214</v>
      </c>
      <c r="F606" s="19" t="s">
        <v>22</v>
      </c>
      <c r="G606" s="21">
        <v>3754.6516277193555</v>
      </c>
      <c r="H606" s="21">
        <v>2454.6150062012662</v>
      </c>
      <c r="I606" s="21">
        <v>1460.5907578377705</v>
      </c>
      <c r="J606" s="21">
        <v>3385.6823992332929</v>
      </c>
      <c r="K606" s="21">
        <v>2822.1782445222584</v>
      </c>
      <c r="L606" s="21">
        <v>2041.5875434608793</v>
      </c>
      <c r="M606" s="21">
        <v>133.14468171336515</v>
      </c>
      <c r="N606" s="21">
        <v>12.783538892638726</v>
      </c>
      <c r="O606" s="21">
        <v>23.159516287904967</v>
      </c>
      <c r="P606" s="21">
        <v>4.0047093780402001</v>
      </c>
      <c r="Q606" s="21">
        <v>17.12792797274366</v>
      </c>
      <c r="R606" s="21">
        <v>31.39506200524746</v>
      </c>
      <c r="S606" s="21">
        <v>9.8868362608420277</v>
      </c>
      <c r="T606" s="21">
        <v>0.75164849481295326</v>
      </c>
      <c r="U606" s="21">
        <v>0.54374886031729586</v>
      </c>
      <c r="V606" s="21">
        <v>3.5461261100870674E-2</v>
      </c>
      <c r="W606" s="21">
        <v>4.529670979305114E-3</v>
      </c>
      <c r="X606" s="21">
        <v>1.1343876172287564E-2</v>
      </c>
      <c r="Y606" s="21">
        <v>3.0077877137154964E-2</v>
      </c>
      <c r="Z606" s="21">
        <v>6.0690454282922501E-3</v>
      </c>
      <c r="AA606" s="21">
        <v>1.537776918055978E-2</v>
      </c>
      <c r="AB606" s="21">
        <v>7.4256336292323574E-2</v>
      </c>
      <c r="AC606" s="21">
        <v>0.44361953874370658</v>
      </c>
      <c r="AD606" s="21">
        <v>1.5317141429582548E-2</v>
      </c>
      <c r="AE606" s="21">
        <v>3.1901050300391871E-2</v>
      </c>
    </row>
    <row r="607" spans="1:31" x14ac:dyDescent="0.25">
      <c r="A607" s="19" t="s">
        <v>2215</v>
      </c>
      <c r="B607" s="19" t="s">
        <v>447</v>
      </c>
      <c r="C607" s="19">
        <v>22282</v>
      </c>
      <c r="D607" s="22" t="s">
        <v>2216</v>
      </c>
      <c r="E607" s="22" t="s">
        <v>2217</v>
      </c>
      <c r="F607" s="19" t="s">
        <v>22</v>
      </c>
      <c r="G607" s="21">
        <v>4137.1059842044224</v>
      </c>
      <c r="H607" s="21">
        <v>1878.4023832357157</v>
      </c>
      <c r="I607" s="21">
        <v>1662.6071290957734</v>
      </c>
      <c r="J607" s="21">
        <v>414.24718306516047</v>
      </c>
      <c r="K607" s="21">
        <v>1969.9252111566082</v>
      </c>
      <c r="L607" s="21">
        <v>470.03267412809254</v>
      </c>
      <c r="M607" s="21">
        <v>487.14760234991371</v>
      </c>
      <c r="N607" s="21">
        <v>12.783538892638726</v>
      </c>
      <c r="O607" s="21">
        <v>14.627062918676822</v>
      </c>
      <c r="P607" s="21">
        <v>0</v>
      </c>
      <c r="Q607" s="21">
        <v>14.14915789052737</v>
      </c>
      <c r="R607" s="21">
        <v>35.880070863139956</v>
      </c>
      <c r="S607" s="21">
        <v>5.932101756505217</v>
      </c>
      <c r="T607" s="21">
        <v>0.47616019958827099</v>
      </c>
      <c r="U607" s="21">
        <v>0.11361388272930145</v>
      </c>
      <c r="V607" s="21">
        <v>0.11775081523409259</v>
      </c>
      <c r="W607" s="21">
        <v>6.4893523978674745E-3</v>
      </c>
      <c r="X607" s="21">
        <v>3.1119247073216613E-2</v>
      </c>
      <c r="Y607" s="21">
        <v>1E-3</v>
      </c>
      <c r="Z607" s="21">
        <v>7.1825863288586126E-3</v>
      </c>
      <c r="AA607" s="21">
        <v>7.6335269520777987E-2</v>
      </c>
      <c r="AB607" s="21">
        <v>1.2177216367051401E-2</v>
      </c>
      <c r="AC607" s="21">
        <v>0.23584163251722168</v>
      </c>
      <c r="AD607" s="21">
        <v>1.286953315702803E-2</v>
      </c>
      <c r="AE607" s="21">
        <v>3.1898357405562662E-2</v>
      </c>
    </row>
    <row r="608" spans="1:31" x14ac:dyDescent="0.25">
      <c r="A608" s="19" t="s">
        <v>2218</v>
      </c>
      <c r="B608" s="19" t="s">
        <v>640</v>
      </c>
      <c r="C608" s="19">
        <v>69260</v>
      </c>
      <c r="D608" s="22" t="s">
        <v>2219</v>
      </c>
      <c r="E608" s="22" t="s">
        <v>2220</v>
      </c>
      <c r="F608" s="19" t="s">
        <v>22</v>
      </c>
      <c r="G608" s="21">
        <v>1147.7178508619591</v>
      </c>
      <c r="H608" s="21">
        <v>851.62702645349009</v>
      </c>
      <c r="I608" s="21">
        <v>971.041882703346</v>
      </c>
      <c r="J608" s="21">
        <v>1679.0185615998737</v>
      </c>
      <c r="K608" s="21">
        <v>1120.4719577954443</v>
      </c>
      <c r="L608" s="21">
        <v>586.60576439593513</v>
      </c>
      <c r="M608" s="21">
        <v>365.69806159785765</v>
      </c>
      <c r="N608" s="21">
        <v>469.79505430447324</v>
      </c>
      <c r="O608" s="21">
        <v>3940.1650737185691</v>
      </c>
      <c r="P608" s="21">
        <v>167.39685200208035</v>
      </c>
      <c r="Q608" s="21">
        <v>2.9787700822162884</v>
      </c>
      <c r="R608" s="21">
        <v>29.152557576301213</v>
      </c>
      <c r="S608" s="21">
        <v>15.818938017347245</v>
      </c>
      <c r="T608" s="21">
        <v>0.97626080918228064</v>
      </c>
      <c r="U608" s="21">
        <v>0.5111062478947962</v>
      </c>
      <c r="V608" s="21">
        <v>0.31863062975208678</v>
      </c>
      <c r="W608" s="21">
        <v>0.41928318779954687</v>
      </c>
      <c r="X608" s="21">
        <v>6.716887751309442</v>
      </c>
      <c r="Y608" s="21">
        <v>0.45774607409912782</v>
      </c>
      <c r="Z608" s="21">
        <v>2.6584958788947212E-3</v>
      </c>
      <c r="AA608" s="21">
        <v>4.9697018586787052E-2</v>
      </c>
      <c r="AB608" s="21">
        <v>4.325682763597103E-2</v>
      </c>
      <c r="AC608" s="21">
        <v>0.60199922894305447</v>
      </c>
      <c r="AD608" s="21">
        <v>2.5313056710693722</v>
      </c>
      <c r="AE608" s="21">
        <v>3.1870780700550938E-2</v>
      </c>
    </row>
    <row r="609" spans="1:31" x14ac:dyDescent="0.25">
      <c r="A609" s="19" t="s">
        <v>2221</v>
      </c>
      <c r="B609" s="19" t="s">
        <v>1108</v>
      </c>
      <c r="C609" s="19">
        <v>83766</v>
      </c>
      <c r="D609" s="22" t="s">
        <v>2222</v>
      </c>
      <c r="E609" s="22" t="s">
        <v>2223</v>
      </c>
      <c r="F609" s="19" t="s">
        <v>22</v>
      </c>
      <c r="G609" s="21">
        <v>1564.231222395789</v>
      </c>
      <c r="H609" s="21">
        <v>1110.5419495481426</v>
      </c>
      <c r="I609" s="21">
        <v>1242.4626514487611</v>
      </c>
      <c r="J609" s="21">
        <v>2715.2844554198114</v>
      </c>
      <c r="K609" s="21">
        <v>2444.2079439165991</v>
      </c>
      <c r="L609" s="21">
        <v>2265.3829413547587</v>
      </c>
      <c r="M609" s="21">
        <v>1801.0517080416014</v>
      </c>
      <c r="N609" s="21">
        <v>4164.2377942770654</v>
      </c>
      <c r="O609" s="21">
        <v>18381.951862092152</v>
      </c>
      <c r="P609" s="21">
        <v>5830.0559125509235</v>
      </c>
      <c r="Q609" s="21">
        <v>7.4469252055407216</v>
      </c>
      <c r="R609" s="21">
        <v>127.82275244993609</v>
      </c>
      <c r="S609" s="21">
        <v>64.75877750851528</v>
      </c>
      <c r="T609" s="21">
        <v>1.5625617932450107</v>
      </c>
      <c r="U609" s="21">
        <v>1.4482404576256189</v>
      </c>
      <c r="V609" s="21">
        <v>1.1513973652073612</v>
      </c>
      <c r="W609" s="21">
        <v>1.7037166598862659</v>
      </c>
      <c r="X609" s="21">
        <v>8.1142801627610304</v>
      </c>
      <c r="Y609" s="21">
        <v>3.2370286130709238</v>
      </c>
      <c r="Z609" s="21">
        <v>3.0467641773587266E-3</v>
      </c>
      <c r="AA609" s="21">
        <v>5.642434668175559E-2</v>
      </c>
      <c r="AB609" s="21">
        <v>3.5956090110778459E-2</v>
      </c>
      <c r="AC609" s="21">
        <v>1.3873998720259968</v>
      </c>
      <c r="AD609" s="21">
        <v>4.3516751452394073</v>
      </c>
      <c r="AE609" s="21">
        <v>3.1809066989964253E-2</v>
      </c>
    </row>
    <row r="610" spans="1:31" x14ac:dyDescent="0.25">
      <c r="A610" s="19" t="s">
        <v>2224</v>
      </c>
      <c r="B610" s="19" t="s">
        <v>1480</v>
      </c>
      <c r="C610" s="19">
        <v>58523</v>
      </c>
      <c r="D610" s="22" t="s">
        <v>2225</v>
      </c>
      <c r="E610" s="22" t="s">
        <v>2226</v>
      </c>
      <c r="F610" s="19" t="s">
        <v>22</v>
      </c>
      <c r="G610" s="21">
        <v>4656.1511822912989</v>
      </c>
      <c r="H610" s="21">
        <v>892.24113203696493</v>
      </c>
      <c r="I610" s="21">
        <v>1697.9290099599029</v>
      </c>
      <c r="J610" s="21">
        <v>406.47194918072574</v>
      </c>
      <c r="K610" s="21">
        <v>305.73597648991137</v>
      </c>
      <c r="L610" s="21">
        <v>1549.7363765019072</v>
      </c>
      <c r="M610" s="21">
        <v>621.64172340496839</v>
      </c>
      <c r="N610" s="21">
        <v>38.350616677916186</v>
      </c>
      <c r="O610" s="21">
        <v>21.331133423070366</v>
      </c>
      <c r="P610" s="21">
        <v>57.66781504377888</v>
      </c>
      <c r="Q610" s="21">
        <v>13.404465369973298</v>
      </c>
      <c r="R610" s="21">
        <v>56.062610723656178</v>
      </c>
      <c r="S610" s="21">
        <v>9.3924944477999261</v>
      </c>
      <c r="T610" s="21">
        <v>6.5662811304906601E-2</v>
      </c>
      <c r="U610" s="21">
        <v>0.33283635256432537</v>
      </c>
      <c r="V610" s="21">
        <v>0.1335097807324756</v>
      </c>
      <c r="W610" s="21">
        <v>0.12543704250383395</v>
      </c>
      <c r="X610" s="21">
        <v>1.3764362601605431E-2</v>
      </c>
      <c r="Y610" s="21">
        <v>9.2766963465563901E-2</v>
      </c>
      <c r="Z610" s="21">
        <v>4.3843271321442334E-2</v>
      </c>
      <c r="AA610" s="21">
        <v>3.6175579004089527E-2</v>
      </c>
      <c r="AB610" s="21">
        <v>1.5109176385963378E-2</v>
      </c>
      <c r="AC610" s="21">
        <v>0.17733631486723586</v>
      </c>
      <c r="AD610" s="21">
        <v>7.7322789523667765E-2</v>
      </c>
      <c r="AE610" s="21">
        <v>3.1709342237165074E-2</v>
      </c>
    </row>
    <row r="611" spans="1:31" x14ac:dyDescent="0.25">
      <c r="A611" s="19" t="s">
        <v>2227</v>
      </c>
      <c r="B611" s="19" t="s">
        <v>2228</v>
      </c>
      <c r="C611" s="19">
        <v>69188</v>
      </c>
      <c r="D611" s="22" t="s">
        <v>2229</v>
      </c>
      <c r="E611" s="22" t="s">
        <v>2230</v>
      </c>
      <c r="F611" s="19" t="s">
        <v>22</v>
      </c>
      <c r="G611" s="21">
        <v>547.78249203427049</v>
      </c>
      <c r="H611" s="21">
        <v>25.383815989671835</v>
      </c>
      <c r="I611" s="21">
        <v>277.61758994964833</v>
      </c>
      <c r="J611" s="21">
        <v>754.19768679016715</v>
      </c>
      <c r="K611" s="21">
        <v>72.234324115748279</v>
      </c>
      <c r="L611" s="21">
        <v>66.702249511546285</v>
      </c>
      <c r="M611" s="21">
        <v>56.67645235095948</v>
      </c>
      <c r="N611" s="21">
        <v>0</v>
      </c>
      <c r="O611" s="21">
        <v>6.0946095494486752</v>
      </c>
      <c r="P611" s="21">
        <v>104.12244382904521</v>
      </c>
      <c r="Q611" s="21">
        <v>0.74469252055407209</v>
      </c>
      <c r="R611" s="21">
        <v>4.4850088578924945</v>
      </c>
      <c r="S611" s="21">
        <v>0.98868362608420279</v>
      </c>
      <c r="T611" s="21">
        <v>0.13186679962606243</v>
      </c>
      <c r="U611" s="21">
        <v>0.12176776454434991</v>
      </c>
      <c r="V611" s="21">
        <v>0.10346524975722239</v>
      </c>
      <c r="W611" s="21">
        <v>1E-3</v>
      </c>
      <c r="X611" s="21">
        <v>9.1370374973540988E-2</v>
      </c>
      <c r="Y611" s="21">
        <v>1.8371376384725766</v>
      </c>
      <c r="Z611" s="21">
        <v>1.0309399716411505E-2</v>
      </c>
      <c r="AA611" s="21">
        <v>6.7239244414330143E-2</v>
      </c>
      <c r="AB611" s="21">
        <v>1.7444345668672843E-2</v>
      </c>
      <c r="AC611" s="21">
        <v>0.11903327130921158</v>
      </c>
      <c r="AD611" s="21">
        <v>0.64316933781537255</v>
      </c>
      <c r="AE611" s="21">
        <v>3.1664329933138162E-2</v>
      </c>
    </row>
    <row r="612" spans="1:31" x14ac:dyDescent="0.25">
      <c r="A612" s="19" t="s">
        <v>2231</v>
      </c>
      <c r="B612" s="19" t="s">
        <v>2232</v>
      </c>
      <c r="C612" s="19">
        <v>57376</v>
      </c>
      <c r="D612" s="22" t="s">
        <v>2233</v>
      </c>
      <c r="E612" s="22" t="s">
        <v>2234</v>
      </c>
      <c r="F612" s="19" t="s">
        <v>22</v>
      </c>
      <c r="G612" s="21">
        <v>3387.8076531316374</v>
      </c>
      <c r="H612" s="21">
        <v>1455.7618470076795</v>
      </c>
      <c r="I612" s="21">
        <v>3903.9973586669298</v>
      </c>
      <c r="J612" s="21">
        <v>1200.4097202691148</v>
      </c>
      <c r="K612" s="21">
        <v>1133.3509458160815</v>
      </c>
      <c r="L612" s="21">
        <v>1368.9545787603331</v>
      </c>
      <c r="M612" s="21">
        <v>552.82031697880325</v>
      </c>
      <c r="N612" s="21">
        <v>41.546501401075858</v>
      </c>
      <c r="O612" s="21">
        <v>2257.4433771157896</v>
      </c>
      <c r="P612" s="21">
        <v>900.65913912124108</v>
      </c>
      <c r="Q612" s="21">
        <v>29.787700822162886</v>
      </c>
      <c r="R612" s="21">
        <v>49.335097436817435</v>
      </c>
      <c r="S612" s="21">
        <v>17.796305269515653</v>
      </c>
      <c r="T612" s="21">
        <v>0.33453816209678533</v>
      </c>
      <c r="U612" s="21">
        <v>0.40408273400495232</v>
      </c>
      <c r="V612" s="21">
        <v>0.1631793695453119</v>
      </c>
      <c r="W612" s="21">
        <v>3.6658108024218261E-2</v>
      </c>
      <c r="X612" s="21">
        <v>1.6490272300780309</v>
      </c>
      <c r="Y612" s="21">
        <v>1.6292077397650619</v>
      </c>
      <c r="Z612" s="21">
        <v>2.6282856984527359E-2</v>
      </c>
      <c r="AA612" s="21">
        <v>3.6038520344110467E-2</v>
      </c>
      <c r="AB612" s="21">
        <v>3.2191843756346629E-2</v>
      </c>
      <c r="AC612" s="21">
        <v>0.30060008854901649</v>
      </c>
      <c r="AD612" s="21">
        <v>1.1049643592891039</v>
      </c>
      <c r="AE612" s="21">
        <v>3.150440702832815E-2</v>
      </c>
    </row>
    <row r="613" spans="1:31" x14ac:dyDescent="0.25">
      <c r="A613" s="19" t="s">
        <v>2235</v>
      </c>
      <c r="B613" s="19" t="s">
        <v>2236</v>
      </c>
      <c r="C613" s="19">
        <v>20937</v>
      </c>
      <c r="D613" s="22" t="s">
        <v>2237</v>
      </c>
      <c r="E613" s="22" t="s">
        <v>2238</v>
      </c>
      <c r="F613" s="19" t="s">
        <v>22</v>
      </c>
      <c r="G613" s="21">
        <v>2664.4083647521834</v>
      </c>
      <c r="H613" s="21">
        <v>1119.4262851445278</v>
      </c>
      <c r="I613" s="21">
        <v>1422.7901484919478</v>
      </c>
      <c r="J613" s="21">
        <v>494.15930909962839</v>
      </c>
      <c r="K613" s="21">
        <v>1958.7260911386627</v>
      </c>
      <c r="L613" s="21">
        <v>598.45008907555552</v>
      </c>
      <c r="M613" s="21">
        <v>1270.7220467576233</v>
      </c>
      <c r="N613" s="21">
        <v>1508.4575893313697</v>
      </c>
      <c r="O613" s="21">
        <v>5421.1551942345968</v>
      </c>
      <c r="P613" s="21">
        <v>1307.9380828679296</v>
      </c>
      <c r="Q613" s="21">
        <v>6.7022326849866491</v>
      </c>
      <c r="R613" s="21">
        <v>44.850088578924947</v>
      </c>
      <c r="S613" s="21">
        <v>20.268014334726157</v>
      </c>
      <c r="T613" s="21">
        <v>0.73514485131142571</v>
      </c>
      <c r="U613" s="21">
        <v>0.22460899650088637</v>
      </c>
      <c r="V613" s="21">
        <v>0.47692465748425661</v>
      </c>
      <c r="W613" s="21">
        <v>0.77012176238202901</v>
      </c>
      <c r="X613" s="21">
        <v>9.0586588475721079</v>
      </c>
      <c r="Y613" s="21">
        <v>1.0292873144093682</v>
      </c>
      <c r="Z613" s="21">
        <v>3.4217304376082786E-3</v>
      </c>
      <c r="AA613" s="21">
        <v>7.49437411701388E-2</v>
      </c>
      <c r="AB613" s="21">
        <v>1.5949998181303347E-2</v>
      </c>
      <c r="AC613" s="21">
        <v>0.47889283509885622</v>
      </c>
      <c r="AD613" s="21">
        <v>3.619355974787835</v>
      </c>
      <c r="AE613" s="21">
        <v>3.1438489929683476E-2</v>
      </c>
    </row>
    <row r="614" spans="1:31" x14ac:dyDescent="0.25">
      <c r="A614" s="19" t="s">
        <v>2239</v>
      </c>
      <c r="B614" s="19" t="s">
        <v>2187</v>
      </c>
      <c r="C614" s="19">
        <v>219249</v>
      </c>
      <c r="D614" s="22" t="s">
        <v>2240</v>
      </c>
      <c r="E614" s="22" t="s">
        <v>2241</v>
      </c>
      <c r="F614" s="19" t="s">
        <v>22</v>
      </c>
      <c r="G614" s="21">
        <v>2077.599917974539</v>
      </c>
      <c r="H614" s="21">
        <v>3778.3810100626524</v>
      </c>
      <c r="I614" s="21">
        <v>1888.1714209298627</v>
      </c>
      <c r="J614" s="21">
        <v>1711.4153694516849</v>
      </c>
      <c r="K614" s="21">
        <v>2654.7514002539733</v>
      </c>
      <c r="L614" s="21">
        <v>777.98511579822207</v>
      </c>
      <c r="M614" s="21">
        <v>508.73863181694583</v>
      </c>
      <c r="N614" s="21">
        <v>923.61068499314797</v>
      </c>
      <c r="O614" s="21">
        <v>2695.6458037211492</v>
      </c>
      <c r="P614" s="21">
        <v>875.02899910178371</v>
      </c>
      <c r="Q614" s="21">
        <v>3.7234626027703608</v>
      </c>
      <c r="R614" s="21">
        <v>53.82010629470993</v>
      </c>
      <c r="S614" s="21">
        <v>11.864203513010434</v>
      </c>
      <c r="T614" s="21">
        <v>1.2777972203821137</v>
      </c>
      <c r="U614" s="21">
        <v>0.37446339358575015</v>
      </c>
      <c r="V614" s="21">
        <v>0.24486843083480542</v>
      </c>
      <c r="W614" s="21">
        <v>0.34790854047757108</v>
      </c>
      <c r="X614" s="21">
        <v>3.4649066530731556</v>
      </c>
      <c r="Y614" s="21">
        <v>1.7199971544850881</v>
      </c>
      <c r="Z614" s="21">
        <v>1.4025654539306944E-3</v>
      </c>
      <c r="AA614" s="21">
        <v>6.9178838003205054E-2</v>
      </c>
      <c r="AB614" s="21">
        <v>2.3320822856793405E-2</v>
      </c>
      <c r="AC614" s="21">
        <v>0.63237634826755651</v>
      </c>
      <c r="AD614" s="21">
        <v>1.8442707826786051</v>
      </c>
      <c r="AE614" s="21">
        <v>3.1300742104643051E-2</v>
      </c>
    </row>
    <row r="615" spans="1:31" x14ac:dyDescent="0.25">
      <c r="A615" s="19" t="s">
        <v>2242</v>
      </c>
      <c r="B615" s="19" t="s">
        <v>768</v>
      </c>
      <c r="C615" s="19">
        <v>53379</v>
      </c>
      <c r="D615" s="22" t="s">
        <v>2243</v>
      </c>
      <c r="E615" s="22" t="s">
        <v>2244</v>
      </c>
      <c r="F615" s="19" t="s">
        <v>22</v>
      </c>
      <c r="G615" s="21">
        <v>1089.8884815604138</v>
      </c>
      <c r="H615" s="21">
        <v>356.64261465488926</v>
      </c>
      <c r="I615" s="21">
        <v>251.59094089186883</v>
      </c>
      <c r="J615" s="21">
        <v>1725.2380074684577</v>
      </c>
      <c r="K615" s="21">
        <v>48.156216077165517</v>
      </c>
      <c r="L615" s="21">
        <v>812.89470432762948</v>
      </c>
      <c r="M615" s="21">
        <v>866.34005736466634</v>
      </c>
      <c r="N615" s="21">
        <v>6.3917694463193628</v>
      </c>
      <c r="O615" s="21">
        <v>1396.8845087336363</v>
      </c>
      <c r="P615" s="21">
        <v>466.14817160387929</v>
      </c>
      <c r="Q615" s="21">
        <v>3.7234626027703608</v>
      </c>
      <c r="R615" s="21">
        <v>6.7275132868387413</v>
      </c>
      <c r="S615" s="21">
        <v>6.9207853825894201</v>
      </c>
      <c r="T615" s="21">
        <v>4.4184535291371611E-2</v>
      </c>
      <c r="U615" s="21">
        <v>0.74585126651104061</v>
      </c>
      <c r="V615" s="21">
        <v>0.79488871753586299</v>
      </c>
      <c r="W615" s="21">
        <v>0.13272989381219638</v>
      </c>
      <c r="X615" s="21">
        <v>1.7184076871174145</v>
      </c>
      <c r="Y615" s="21">
        <v>0.53806604882367193</v>
      </c>
      <c r="Z615" s="21">
        <v>7.73204978730863E-2</v>
      </c>
      <c r="AA615" s="21">
        <v>8.2759959574386418E-3</v>
      </c>
      <c r="AB615" s="21">
        <v>7.9885321286445737E-3</v>
      </c>
      <c r="AC615" s="21">
        <v>0.52830817311275835</v>
      </c>
      <c r="AD615" s="21">
        <v>0.79640120991776087</v>
      </c>
      <c r="AE615" s="21">
        <v>3.1195008653056504E-2</v>
      </c>
    </row>
    <row r="616" spans="1:31" x14ac:dyDescent="0.25">
      <c r="A616" s="19" t="s">
        <v>2245</v>
      </c>
      <c r="B616" s="19" t="s">
        <v>2246</v>
      </c>
      <c r="C616" s="19">
        <v>74112</v>
      </c>
      <c r="D616" s="22" t="s">
        <v>2247</v>
      </c>
      <c r="E616" s="22" t="s">
        <v>2248</v>
      </c>
      <c r="F616" s="19" t="s">
        <v>22</v>
      </c>
      <c r="G616" s="21">
        <v>792.22688129049618</v>
      </c>
      <c r="H616" s="21">
        <v>833.85835526071969</v>
      </c>
      <c r="I616" s="21">
        <v>774.60265052915281</v>
      </c>
      <c r="J616" s="21">
        <v>8.6391487604830122</v>
      </c>
      <c r="K616" s="21">
        <v>1768.9010068344869</v>
      </c>
      <c r="L616" s="21">
        <v>143.37866717435182</v>
      </c>
      <c r="M616" s="21">
        <v>234.35263234007851</v>
      </c>
      <c r="N616" s="21">
        <v>6.3917694463193628</v>
      </c>
      <c r="O616" s="21">
        <v>4.2662266846140735</v>
      </c>
      <c r="P616" s="21">
        <v>0.40047093780401999</v>
      </c>
      <c r="Q616" s="21">
        <v>0.74469252055407209</v>
      </c>
      <c r="R616" s="21">
        <v>11.212522144731237</v>
      </c>
      <c r="S616" s="21">
        <v>3.4603926912947101</v>
      </c>
      <c r="T616" s="21">
        <v>2.2328212392301556</v>
      </c>
      <c r="U616" s="21">
        <v>0.18098182548513814</v>
      </c>
      <c r="V616" s="21">
        <v>0.2958150472732386</v>
      </c>
      <c r="W616" s="21">
        <v>3.6134127470240228E-3</v>
      </c>
      <c r="X616" s="21">
        <v>2.9754961241383573E-2</v>
      </c>
      <c r="Y616" s="21">
        <v>1.7088390849516063E-3</v>
      </c>
      <c r="Z616" s="21">
        <v>4.2099163134443946E-4</v>
      </c>
      <c r="AA616" s="21">
        <v>7.8202164699275295E-2</v>
      </c>
      <c r="AB616" s="21">
        <v>1.476575132415494E-2</v>
      </c>
      <c r="AC616" s="21">
        <v>0.90320603732951066</v>
      </c>
      <c r="AD616" s="21">
        <v>1.1692404357786401E-2</v>
      </c>
      <c r="AE616" s="21">
        <v>3.112963588492489E-2</v>
      </c>
    </row>
    <row r="617" spans="1:31" x14ac:dyDescent="0.25">
      <c r="A617" s="19" t="s">
        <v>2249</v>
      </c>
      <c r="B617" s="19" t="s">
        <v>2250</v>
      </c>
      <c r="C617" s="19">
        <v>230085</v>
      </c>
      <c r="D617" s="22" t="s">
        <v>2251</v>
      </c>
      <c r="E617" s="22" t="s">
        <v>2252</v>
      </c>
      <c r="F617" s="19" t="s">
        <v>22</v>
      </c>
      <c r="G617" s="21">
        <v>1654.3456997123078</v>
      </c>
      <c r="H617" s="21">
        <v>1898.709436027453</v>
      </c>
      <c r="I617" s="21">
        <v>2212.8848520316837</v>
      </c>
      <c r="J617" s="21">
        <v>481.20058595890379</v>
      </c>
      <c r="K617" s="21">
        <v>183.6655682943057</v>
      </c>
      <c r="L617" s="21">
        <v>146.49559472162034</v>
      </c>
      <c r="M617" s="21">
        <v>1840.6352620644939</v>
      </c>
      <c r="N617" s="21">
        <v>35.1547319547565</v>
      </c>
      <c r="O617" s="21">
        <v>279.13311736474935</v>
      </c>
      <c r="P617" s="21">
        <v>617.92665703160287</v>
      </c>
      <c r="Q617" s="21">
        <v>0</v>
      </c>
      <c r="R617" s="21">
        <v>13.455026573677483</v>
      </c>
      <c r="S617" s="21">
        <v>0.98868362608420279</v>
      </c>
      <c r="T617" s="21">
        <v>0.1110200657131368</v>
      </c>
      <c r="U617" s="21">
        <v>8.8551984477667545E-2</v>
      </c>
      <c r="V617" s="21">
        <v>1.1126061876816811</v>
      </c>
      <c r="W617" s="21">
        <v>0.19140621882063685</v>
      </c>
      <c r="X617" s="21">
        <v>1.9054028067886597</v>
      </c>
      <c r="Y617" s="21">
        <v>0.33571379934258339</v>
      </c>
      <c r="Z617" s="21">
        <v>1E-3</v>
      </c>
      <c r="AA617" s="21">
        <v>9.1845946625531819E-2</v>
      </c>
      <c r="AB617" s="21">
        <v>5.371426085661725E-4</v>
      </c>
      <c r="AC617" s="21">
        <v>0.43739274595749511</v>
      </c>
      <c r="AD617" s="21">
        <v>0.81084094165062659</v>
      </c>
      <c r="AE617" s="21">
        <v>3.1127696411365997E-2</v>
      </c>
    </row>
    <row r="618" spans="1:31" x14ac:dyDescent="0.25">
      <c r="A618" s="19" t="s">
        <v>2253</v>
      </c>
      <c r="B618" s="19" t="s">
        <v>1662</v>
      </c>
      <c r="C618" s="19">
        <v>231151</v>
      </c>
      <c r="D618" s="22" t="s">
        <v>2254</v>
      </c>
      <c r="E618" s="22" t="s">
        <v>2255</v>
      </c>
      <c r="F618" s="19" t="s">
        <v>22</v>
      </c>
      <c r="G618" s="21">
        <v>253.31392442517429</v>
      </c>
      <c r="H618" s="21">
        <v>24.114625190188242</v>
      </c>
      <c r="I618" s="21">
        <v>3.0984106021166111</v>
      </c>
      <c r="J618" s="21">
        <v>468.2418628181793</v>
      </c>
      <c r="K618" s="21">
        <v>167.42684426828478</v>
      </c>
      <c r="L618" s="21">
        <v>25.558805887601849</v>
      </c>
      <c r="M618" s="21">
        <v>19.341963897549665</v>
      </c>
      <c r="N618" s="21">
        <v>0</v>
      </c>
      <c r="O618" s="21">
        <v>1.218921909889735</v>
      </c>
      <c r="P618" s="21">
        <v>233.87502767754768</v>
      </c>
      <c r="Q618" s="21">
        <v>0.74469252055407209</v>
      </c>
      <c r="R618" s="21">
        <v>2.2425044289462472</v>
      </c>
      <c r="S618" s="21">
        <v>0</v>
      </c>
      <c r="T618" s="21">
        <v>0.66094607569723451</v>
      </c>
      <c r="U618" s="21">
        <v>0.10089775343223027</v>
      </c>
      <c r="V618" s="21">
        <v>7.6355707414982765E-2</v>
      </c>
      <c r="W618" s="21">
        <v>1E-3</v>
      </c>
      <c r="X618" s="21">
        <v>4.7690878644726264E-2</v>
      </c>
      <c r="Y618" s="21">
        <v>12.091586403342223</v>
      </c>
      <c r="Z618" s="21">
        <v>4.44786810507386E-3</v>
      </c>
      <c r="AA618" s="21">
        <v>8.7739014052845427E-2</v>
      </c>
      <c r="AB618" s="21">
        <v>1E-3</v>
      </c>
      <c r="AC618" s="21">
        <v>0.27939984551481584</v>
      </c>
      <c r="AD618" s="21">
        <v>4.0467590939956493</v>
      </c>
      <c r="AE618" s="21">
        <v>3.1062294052639761E-2</v>
      </c>
    </row>
    <row r="619" spans="1:31" x14ac:dyDescent="0.25">
      <c r="A619" s="19" t="s">
        <v>2256</v>
      </c>
      <c r="B619" s="19" t="s">
        <v>2257</v>
      </c>
      <c r="C619" s="19">
        <v>18537</v>
      </c>
      <c r="D619" s="22" t="s">
        <v>2258</v>
      </c>
      <c r="E619" s="22" t="s">
        <v>2259</v>
      </c>
      <c r="F619" s="19" t="s">
        <v>22</v>
      </c>
      <c r="G619" s="21">
        <v>897.24217769084839</v>
      </c>
      <c r="H619" s="21">
        <v>1134.6565747383308</v>
      </c>
      <c r="I619" s="21">
        <v>575.06500775284303</v>
      </c>
      <c r="J619" s="21">
        <v>714.45760249194518</v>
      </c>
      <c r="K619" s="21">
        <v>799.61716928130659</v>
      </c>
      <c r="L619" s="21">
        <v>100.98845253149997</v>
      </c>
      <c r="M619" s="21">
        <v>813.26210992487904</v>
      </c>
      <c r="N619" s="21">
        <v>674.33167658669288</v>
      </c>
      <c r="O619" s="21">
        <v>327.88999376033871</v>
      </c>
      <c r="P619" s="21">
        <v>1182.1902083974671</v>
      </c>
      <c r="Q619" s="21">
        <v>0.74469252055407209</v>
      </c>
      <c r="R619" s="21">
        <v>8.970017715784989</v>
      </c>
      <c r="S619" s="21">
        <v>2.4717090652105069</v>
      </c>
      <c r="T619" s="21">
        <v>0.89119436108009265</v>
      </c>
      <c r="U619" s="21">
        <v>0.11255428583551977</v>
      </c>
      <c r="V619" s="21">
        <v>0.90640200622077161</v>
      </c>
      <c r="W619" s="21">
        <v>0.84331815585298164</v>
      </c>
      <c r="X619" s="21">
        <v>3.2468067936585561</v>
      </c>
      <c r="Y619" s="21">
        <v>1.4536398462073512</v>
      </c>
      <c r="Z619" s="21">
        <v>9.3131131891952673E-4</v>
      </c>
      <c r="AA619" s="21">
        <v>8.8822211757201563E-2</v>
      </c>
      <c r="AB619" s="21">
        <v>3.0392527022300576E-3</v>
      </c>
      <c r="AC619" s="21">
        <v>0.6367168843787947</v>
      </c>
      <c r="AD619" s="21">
        <v>1.8479215985729629</v>
      </c>
      <c r="AE619" s="21">
        <v>3.0930925259450379E-2</v>
      </c>
    </row>
    <row r="620" spans="1:31" x14ac:dyDescent="0.25">
      <c r="A620" s="19" t="s">
        <v>2260</v>
      </c>
      <c r="B620" s="19" t="s">
        <v>2261</v>
      </c>
      <c r="C620" s="19">
        <v>216848</v>
      </c>
      <c r="D620" s="22" t="s">
        <v>2262</v>
      </c>
      <c r="E620" s="22" t="s">
        <v>2263</v>
      </c>
      <c r="F620" s="19" t="s">
        <v>22</v>
      </c>
      <c r="G620" s="21">
        <v>949.04026307750871</v>
      </c>
      <c r="H620" s="21">
        <v>293.18307468070969</v>
      </c>
      <c r="I620" s="21">
        <v>154.30084798540724</v>
      </c>
      <c r="J620" s="21">
        <v>768.02032480693981</v>
      </c>
      <c r="K620" s="21">
        <v>601.3927449636717</v>
      </c>
      <c r="L620" s="21">
        <v>839.07689572468496</v>
      </c>
      <c r="M620" s="21">
        <v>1186.1571813450807</v>
      </c>
      <c r="N620" s="21">
        <v>639.17694463193629</v>
      </c>
      <c r="O620" s="21">
        <v>6.7040705043935436</v>
      </c>
      <c r="P620" s="21">
        <v>12348.120896249155</v>
      </c>
      <c r="Q620" s="21">
        <v>4.4681551233244328</v>
      </c>
      <c r="R620" s="21">
        <v>67.275132868387416</v>
      </c>
      <c r="S620" s="21">
        <v>5.4377599434631154</v>
      </c>
      <c r="T620" s="21">
        <v>0.63368517476118458</v>
      </c>
      <c r="U620" s="21">
        <v>0.88413203145223884</v>
      </c>
      <c r="V620" s="21">
        <v>1.2498491660392352</v>
      </c>
      <c r="W620" s="21">
        <v>1.0628278275464513</v>
      </c>
      <c r="X620" s="21">
        <v>7.9898165931543662E-3</v>
      </c>
      <c r="Y620" s="21">
        <v>10.410189383372117</v>
      </c>
      <c r="Z620" s="21">
        <v>7.4296791252351077E-3</v>
      </c>
      <c r="AA620" s="21">
        <v>8.0177553703566051E-2</v>
      </c>
      <c r="AB620" s="21">
        <v>4.5843502269208485E-3</v>
      </c>
      <c r="AC620" s="21">
        <v>0.92255545741755285</v>
      </c>
      <c r="AD620" s="21">
        <v>3.8270023425039077</v>
      </c>
      <c r="AE620" s="21">
        <v>3.0730527685240667E-2</v>
      </c>
    </row>
    <row r="621" spans="1:31" x14ac:dyDescent="0.25">
      <c r="A621" s="19" t="s">
        <v>2264</v>
      </c>
      <c r="B621" s="19" t="s">
        <v>688</v>
      </c>
      <c r="C621" s="19">
        <v>14055</v>
      </c>
      <c r="D621" s="22" t="s">
        <v>2265</v>
      </c>
      <c r="E621" s="22" t="s">
        <v>2266</v>
      </c>
      <c r="F621" s="19" t="s">
        <v>22</v>
      </c>
      <c r="G621" s="21">
        <v>1906.5952799172082</v>
      </c>
      <c r="H621" s="21">
        <v>1005.1991131910046</v>
      </c>
      <c r="I621" s="21">
        <v>2619.396323029383</v>
      </c>
      <c r="J621" s="21">
        <v>976.65576737260471</v>
      </c>
      <c r="K621" s="21">
        <v>500.04070880126523</v>
      </c>
      <c r="L621" s="21">
        <v>791.69959700620348</v>
      </c>
      <c r="M621" s="21">
        <v>595.55256279897117</v>
      </c>
      <c r="N621" s="21">
        <v>9.5876541694790465</v>
      </c>
      <c r="O621" s="21">
        <v>2662.1254511991815</v>
      </c>
      <c r="P621" s="21">
        <v>35.241442526753758</v>
      </c>
      <c r="Q621" s="21">
        <v>14.14915789052737</v>
      </c>
      <c r="R621" s="21">
        <v>35.880070863139956</v>
      </c>
      <c r="S621" s="21">
        <v>10.875519886926231</v>
      </c>
      <c r="T621" s="21">
        <v>0.26226893251460209</v>
      </c>
      <c r="U621" s="21">
        <v>0.41524260830047904</v>
      </c>
      <c r="V621" s="21">
        <v>0.31236443783959872</v>
      </c>
      <c r="W621" s="21">
        <v>1.9173747258424786E-2</v>
      </c>
      <c r="X621" s="21">
        <v>3.3625449113097403</v>
      </c>
      <c r="Y621" s="21">
        <v>5.9174361304275856E-2</v>
      </c>
      <c r="Z621" s="21">
        <v>2.8296011987597538E-2</v>
      </c>
      <c r="AA621" s="21">
        <v>4.5320309620997333E-2</v>
      </c>
      <c r="AB621" s="21">
        <v>1.8261225903912808E-2</v>
      </c>
      <c r="AC621" s="21">
        <v>0.32995865955155995</v>
      </c>
      <c r="AD621" s="21">
        <v>1.1469643399574803</v>
      </c>
      <c r="AE621" s="21">
        <v>3.0625849170835894E-2</v>
      </c>
    </row>
    <row r="622" spans="1:31" x14ac:dyDescent="0.25">
      <c r="A622" s="19" t="s">
        <v>2267</v>
      </c>
      <c r="B622" s="19" t="s">
        <v>2268</v>
      </c>
      <c r="C622" s="19">
        <v>100043305</v>
      </c>
      <c r="D622" s="22" t="s">
        <v>2269</v>
      </c>
      <c r="E622" s="22" t="s">
        <v>2270</v>
      </c>
      <c r="F622" s="19" t="s">
        <v>22</v>
      </c>
      <c r="G622" s="21">
        <v>1224.7054161284336</v>
      </c>
      <c r="H622" s="21">
        <v>514.02227379085468</v>
      </c>
      <c r="I622" s="21">
        <v>627.73798798882535</v>
      </c>
      <c r="J622" s="21">
        <v>148.59335868030783</v>
      </c>
      <c r="K622" s="21">
        <v>21.838284034993666</v>
      </c>
      <c r="L622" s="21">
        <v>700.06192711650908</v>
      </c>
      <c r="M622" s="21">
        <v>422.82432706271362</v>
      </c>
      <c r="N622" s="21">
        <v>95.876541694790447</v>
      </c>
      <c r="O622" s="21">
        <v>4.2662266846140735</v>
      </c>
      <c r="P622" s="21">
        <v>0</v>
      </c>
      <c r="Q622" s="21">
        <v>1.4893850411081442</v>
      </c>
      <c r="R622" s="21">
        <v>15.69753100262373</v>
      </c>
      <c r="S622" s="21">
        <v>0</v>
      </c>
      <c r="T622" s="21">
        <v>1.7831458689902217E-2</v>
      </c>
      <c r="U622" s="21">
        <v>0.57161658460657472</v>
      </c>
      <c r="V622" s="21">
        <v>0.34524573950146759</v>
      </c>
      <c r="W622" s="21">
        <v>4.3902964876341875</v>
      </c>
      <c r="X622" s="21">
        <v>6.0940704234356382E-3</v>
      </c>
      <c r="Y622" s="21">
        <v>1E-3</v>
      </c>
      <c r="Z622" s="21">
        <v>6.8200644277799191E-2</v>
      </c>
      <c r="AA622" s="21">
        <v>2.2423060581626575E-2</v>
      </c>
      <c r="AB622" s="21">
        <v>1E-3</v>
      </c>
      <c r="AC622" s="21">
        <v>0.31156459426598149</v>
      </c>
      <c r="AD622" s="21">
        <v>1.4657968526858747</v>
      </c>
      <c r="AE622" s="21">
        <v>3.0541234953141923E-2</v>
      </c>
    </row>
    <row r="623" spans="1:31" x14ac:dyDescent="0.25">
      <c r="A623" s="19" t="s">
        <v>2271</v>
      </c>
      <c r="B623" s="19" t="s">
        <v>479</v>
      </c>
      <c r="C623" s="19">
        <v>50724</v>
      </c>
      <c r="D623" s="22" t="s">
        <v>2272</v>
      </c>
      <c r="E623" s="22" t="s">
        <v>2273</v>
      </c>
      <c r="F623" s="19" t="s">
        <v>22</v>
      </c>
      <c r="G623" s="21">
        <v>1736.6549860801515</v>
      </c>
      <c r="H623" s="21">
        <v>497.52279339756791</v>
      </c>
      <c r="I623" s="21">
        <v>693.4242927536975</v>
      </c>
      <c r="J623" s="21">
        <v>901.06321571837827</v>
      </c>
      <c r="K623" s="21">
        <v>202.70407232481301</v>
      </c>
      <c r="L623" s="21">
        <v>373.40792016276845</v>
      </c>
      <c r="M623" s="21">
        <v>1431.3053284186751</v>
      </c>
      <c r="N623" s="21">
        <v>3.1958847231596814</v>
      </c>
      <c r="O623" s="21">
        <v>7.9229924142832786</v>
      </c>
      <c r="P623" s="21">
        <v>0</v>
      </c>
      <c r="Q623" s="21">
        <v>3.7234626027703608</v>
      </c>
      <c r="R623" s="21">
        <v>26.910053147354965</v>
      </c>
      <c r="S623" s="21">
        <v>1.4830254391263042</v>
      </c>
      <c r="T623" s="21">
        <v>0.11672098024625005</v>
      </c>
      <c r="U623" s="21">
        <v>0.21501560364940248</v>
      </c>
      <c r="V623" s="21">
        <v>0.82417367864719693</v>
      </c>
      <c r="W623" s="21">
        <v>1.5766258104763654E-2</v>
      </c>
      <c r="X623" s="21">
        <v>2.1218062034757183E-2</v>
      </c>
      <c r="Y623" s="21">
        <v>1E-3</v>
      </c>
      <c r="Z623" s="21">
        <v>1.836895805824702E-2</v>
      </c>
      <c r="AA623" s="21">
        <v>7.2066101692821294E-2</v>
      </c>
      <c r="AB623" s="21">
        <v>1.0361349250091665E-3</v>
      </c>
      <c r="AC623" s="21">
        <v>0.38530342084761648</v>
      </c>
      <c r="AD623" s="21">
        <v>1.2661440046506947E-2</v>
      </c>
      <c r="AE623" s="21">
        <v>3.049039822535916E-2</v>
      </c>
    </row>
    <row r="624" spans="1:31" x14ac:dyDescent="0.25">
      <c r="A624" s="19" t="s">
        <v>2274</v>
      </c>
      <c r="B624" s="19" t="s">
        <v>1542</v>
      </c>
      <c r="C624" s="19">
        <v>231051</v>
      </c>
      <c r="D624" s="22" t="s">
        <v>2275</v>
      </c>
      <c r="E624" s="22" t="s">
        <v>2276</v>
      </c>
      <c r="F624" s="19" t="s">
        <v>22</v>
      </c>
      <c r="G624" s="21">
        <v>708.85325070237855</v>
      </c>
      <c r="H624" s="21">
        <v>161.18723153441613</v>
      </c>
      <c r="I624" s="21">
        <v>1464.3088505603102</v>
      </c>
      <c r="J624" s="21">
        <v>36.284424794028659</v>
      </c>
      <c r="K624" s="21">
        <v>156.78768025123657</v>
      </c>
      <c r="L624" s="21">
        <v>134.02788453254627</v>
      </c>
      <c r="M624" s="21">
        <v>385.48983860930377</v>
      </c>
      <c r="N624" s="21">
        <v>997.11603362582071</v>
      </c>
      <c r="O624" s="21">
        <v>3.6567657296692055</v>
      </c>
      <c r="P624" s="21">
        <v>0.40047093780401999</v>
      </c>
      <c r="Q624" s="21">
        <v>2.9787700822162884</v>
      </c>
      <c r="R624" s="21">
        <v>8.970017715784989</v>
      </c>
      <c r="S624" s="21">
        <v>1.9773672521684056</v>
      </c>
      <c r="T624" s="21">
        <v>0.22118496331346579</v>
      </c>
      <c r="U624" s="21">
        <v>0.18907705424182311</v>
      </c>
      <c r="V624" s="21">
        <v>0.543821782897003</v>
      </c>
      <c r="W624" s="21">
        <v>6.3596580549443811</v>
      </c>
      <c r="X624" s="21">
        <v>2.7283618945587593E-2</v>
      </c>
      <c r="Y624" s="21">
        <v>1.0388625008865659E-3</v>
      </c>
      <c r="Z624" s="21">
        <v>1.8998750905958348E-2</v>
      </c>
      <c r="AA624" s="21">
        <v>6.692650374263559E-2</v>
      </c>
      <c r="AB624" s="21">
        <v>5.1294925420134847E-3</v>
      </c>
      <c r="AC624" s="21">
        <v>0.3180279334840973</v>
      </c>
      <c r="AD624" s="21">
        <v>2.1293268454636185</v>
      </c>
      <c r="AE624" s="21">
        <v>3.035158239686914E-2</v>
      </c>
    </row>
    <row r="625" spans="1:31" x14ac:dyDescent="0.25">
      <c r="A625" s="19" t="s">
        <v>2277</v>
      </c>
      <c r="B625" s="19" t="s">
        <v>1528</v>
      </c>
      <c r="C625" s="19">
        <v>228829</v>
      </c>
      <c r="D625" s="22" t="s">
        <v>2278</v>
      </c>
      <c r="E625" s="22" t="s">
        <v>2279</v>
      </c>
      <c r="F625" s="19" t="s">
        <v>22</v>
      </c>
      <c r="G625" s="21">
        <v>1151.6204463362965</v>
      </c>
      <c r="H625" s="21">
        <v>847.81945405503927</v>
      </c>
      <c r="I625" s="21">
        <v>1113.56877040071</v>
      </c>
      <c r="J625" s="21">
        <v>1077.3018504322317</v>
      </c>
      <c r="K625" s="21">
        <v>651.78878504442628</v>
      </c>
      <c r="L625" s="21">
        <v>2221.7459556929998</v>
      </c>
      <c r="M625" s="21">
        <v>291.92871091883097</v>
      </c>
      <c r="N625" s="21">
        <v>9.5876541694790465</v>
      </c>
      <c r="O625" s="21">
        <v>4470.3961045206033</v>
      </c>
      <c r="P625" s="21">
        <v>61.672524421819084</v>
      </c>
      <c r="Q625" s="21">
        <v>4.4681551233244328</v>
      </c>
      <c r="R625" s="21">
        <v>51.57760186576369</v>
      </c>
      <c r="S625" s="21">
        <v>17.796305269515653</v>
      </c>
      <c r="T625" s="21">
        <v>0.56597534988024234</v>
      </c>
      <c r="U625" s="21">
        <v>1.9292345518535583</v>
      </c>
      <c r="V625" s="21">
        <v>0.25349385889036385</v>
      </c>
      <c r="W625" s="21">
        <v>1.4709756273001149E-2</v>
      </c>
      <c r="X625" s="21">
        <v>2.0121094822140506</v>
      </c>
      <c r="Y625" s="21">
        <v>0.21125885229893251</v>
      </c>
      <c r="Z625" s="21">
        <v>6.8552193990571364E-3</v>
      </c>
      <c r="AA625" s="21">
        <v>2.3214896254723134E-2</v>
      </c>
      <c r="AB625" s="21">
        <v>6.0961134016255802E-2</v>
      </c>
      <c r="AC625" s="21">
        <v>0.91623458687472148</v>
      </c>
      <c r="AD625" s="21">
        <v>0.74602603026199477</v>
      </c>
      <c r="AE625" s="21">
        <v>3.0343749890012026E-2</v>
      </c>
    </row>
    <row r="626" spans="1:31" x14ac:dyDescent="0.25">
      <c r="A626" s="19" t="s">
        <v>2280</v>
      </c>
      <c r="B626" s="19" t="s">
        <v>2281</v>
      </c>
      <c r="C626" s="19">
        <v>54380</v>
      </c>
      <c r="D626" s="22" t="s">
        <v>2282</v>
      </c>
      <c r="E626" s="22" t="s">
        <v>2283</v>
      </c>
      <c r="F626" s="19" t="s">
        <v>22</v>
      </c>
      <c r="G626" s="21">
        <v>1523.7861420253832</v>
      </c>
      <c r="H626" s="21">
        <v>498.79198419705153</v>
      </c>
      <c r="I626" s="21">
        <v>813.64262411582217</v>
      </c>
      <c r="J626" s="21">
        <v>1896.7251103640453</v>
      </c>
      <c r="K626" s="21">
        <v>414.36744066398239</v>
      </c>
      <c r="L626" s="21">
        <v>1093.418183581796</v>
      </c>
      <c r="M626" s="21">
        <v>340.05871410575696</v>
      </c>
      <c r="N626" s="21">
        <v>95.876541694790447</v>
      </c>
      <c r="O626" s="21">
        <v>143.83278536698873</v>
      </c>
      <c r="P626" s="21">
        <v>28.032965646281404</v>
      </c>
      <c r="Q626" s="21">
        <v>11.915080328865153</v>
      </c>
      <c r="R626" s="21">
        <v>24.667548718408717</v>
      </c>
      <c r="S626" s="21">
        <v>13.347228952136739</v>
      </c>
      <c r="T626" s="21">
        <v>0.27193280555315608</v>
      </c>
      <c r="U626" s="21">
        <v>0.71756669353118574</v>
      </c>
      <c r="V626" s="21">
        <v>0.22316695547168997</v>
      </c>
      <c r="W626" s="21">
        <v>0.23138049056450447</v>
      </c>
      <c r="X626" s="21">
        <v>0.13154416812040234</v>
      </c>
      <c r="Y626" s="21">
        <v>8.2435663264795081E-2</v>
      </c>
      <c r="Z626" s="21">
        <v>2.8754866236045062E-2</v>
      </c>
      <c r="AA626" s="21">
        <v>2.2560031549505869E-2</v>
      </c>
      <c r="AB626" s="21">
        <v>3.9249777754513888E-2</v>
      </c>
      <c r="AC626" s="21">
        <v>0.40422215151867724</v>
      </c>
      <c r="AD626" s="21">
        <v>0.14845344064990063</v>
      </c>
      <c r="AE626" s="21">
        <v>3.0188225180021604E-2</v>
      </c>
    </row>
    <row r="627" spans="1:31" x14ac:dyDescent="0.25">
      <c r="A627" s="19" t="s">
        <v>2284</v>
      </c>
      <c r="B627" s="19" t="s">
        <v>389</v>
      </c>
      <c r="C627" s="19">
        <v>70127</v>
      </c>
      <c r="D627" s="22" t="s">
        <v>2285</v>
      </c>
      <c r="E627" s="22" t="s">
        <v>2286</v>
      </c>
      <c r="F627" s="19" t="s">
        <v>22</v>
      </c>
      <c r="G627" s="21">
        <v>1865.0858553265284</v>
      </c>
      <c r="H627" s="21">
        <v>1614.4106969431286</v>
      </c>
      <c r="I627" s="21">
        <v>2200.4912096232174</v>
      </c>
      <c r="J627" s="21">
        <v>3287.628060801811</v>
      </c>
      <c r="K627" s="21">
        <v>1415.0088142674099</v>
      </c>
      <c r="L627" s="21">
        <v>1776.0253164336016</v>
      </c>
      <c r="M627" s="21">
        <v>2109.6235041746031</v>
      </c>
      <c r="N627" s="21">
        <v>37577.212574911537</v>
      </c>
      <c r="O627" s="21">
        <v>20.721672468125497</v>
      </c>
      <c r="P627" s="21">
        <v>1.2014128134120601</v>
      </c>
      <c r="Q627" s="21">
        <v>7.4469252055407216</v>
      </c>
      <c r="R627" s="21">
        <v>123.33774359204359</v>
      </c>
      <c r="S627" s="21">
        <v>33.120901473820794</v>
      </c>
      <c r="T627" s="21">
        <v>0.75868293688800637</v>
      </c>
      <c r="U627" s="21">
        <v>0.95224855808188269</v>
      </c>
      <c r="V627" s="21">
        <v>1.1311133469538122</v>
      </c>
      <c r="W627" s="21">
        <v>26.556168552466808</v>
      </c>
      <c r="X627" s="21">
        <v>1.1667442055238404E-2</v>
      </c>
      <c r="Y627" s="21">
        <v>5.6949157564591916E-4</v>
      </c>
      <c r="Z627" s="21">
        <v>5.2628118853070222E-3</v>
      </c>
      <c r="AA627" s="21">
        <v>6.9445937763835189E-2</v>
      </c>
      <c r="AB627" s="21">
        <v>1.5699911101805557E-2</v>
      </c>
      <c r="AC627" s="21">
        <v>0.94734828064123366</v>
      </c>
      <c r="AD627" s="21">
        <v>8.8561351620325635</v>
      </c>
      <c r="AE627" s="21">
        <v>3.0136220250315926E-2</v>
      </c>
    </row>
    <row r="628" spans="1:31" x14ac:dyDescent="0.25">
      <c r="A628" s="19" t="s">
        <v>2287</v>
      </c>
      <c r="B628" s="19" t="s">
        <v>736</v>
      </c>
      <c r="C628" s="19">
        <v>545725</v>
      </c>
      <c r="D628" s="22" t="s">
        <v>2288</v>
      </c>
      <c r="E628" s="22" t="s">
        <v>2289</v>
      </c>
      <c r="F628" s="19" t="s">
        <v>22</v>
      </c>
      <c r="G628" s="21">
        <v>1666.0534861353201</v>
      </c>
      <c r="H628" s="21">
        <v>713.28522930977852</v>
      </c>
      <c r="I628" s="21">
        <v>545.93994809294679</v>
      </c>
      <c r="J628" s="21">
        <v>478.60884133075893</v>
      </c>
      <c r="K628" s="21">
        <v>159.02750425482569</v>
      </c>
      <c r="L628" s="21">
        <v>133.40449902309257</v>
      </c>
      <c r="M628" s="21">
        <v>642.78293975810391</v>
      </c>
      <c r="N628" s="21">
        <v>354.74320427072468</v>
      </c>
      <c r="O628" s="21">
        <v>5.4851485945038077</v>
      </c>
      <c r="P628" s="21">
        <v>93.710199446140678</v>
      </c>
      <c r="Q628" s="21">
        <v>5.2128476438785043</v>
      </c>
      <c r="R628" s="21">
        <v>6.7275132868387413</v>
      </c>
      <c r="S628" s="21">
        <v>4.4490763173789132</v>
      </c>
      <c r="T628" s="21">
        <v>9.5451619997936346E-2</v>
      </c>
      <c r="U628" s="21">
        <v>8.0072158627119361E-2</v>
      </c>
      <c r="V628" s="21">
        <v>0.38581170719143154</v>
      </c>
      <c r="W628" s="21">
        <v>2.2307034618507511</v>
      </c>
      <c r="X628" s="21">
        <v>4.1116668738093443E-2</v>
      </c>
      <c r="Y628" s="21">
        <v>0.14578824926717296</v>
      </c>
      <c r="Z628" s="21">
        <v>3.2779535013801368E-2</v>
      </c>
      <c r="AA628" s="21">
        <v>5.0429433310747611E-2</v>
      </c>
      <c r="AB628" s="21">
        <v>6.9215843206000731E-3</v>
      </c>
      <c r="AC628" s="21">
        <v>0.18711182860549572</v>
      </c>
      <c r="AD628" s="21">
        <v>0.80586945995200587</v>
      </c>
      <c r="AE628" s="21">
        <v>3.0043517548383015E-2</v>
      </c>
    </row>
    <row r="629" spans="1:31" x14ac:dyDescent="0.25">
      <c r="A629" s="19" t="s">
        <v>2290</v>
      </c>
      <c r="B629" s="19" t="s">
        <v>2291</v>
      </c>
      <c r="C629" s="19">
        <v>18193</v>
      </c>
      <c r="D629" s="22" t="s">
        <v>2292</v>
      </c>
      <c r="E629" s="22" t="s">
        <v>2293</v>
      </c>
      <c r="F629" s="19" t="s">
        <v>22</v>
      </c>
      <c r="G629" s="21">
        <v>4667.8589687143112</v>
      </c>
      <c r="H629" s="21">
        <v>992.50720519616868</v>
      </c>
      <c r="I629" s="21">
        <v>2286.0073422416358</v>
      </c>
      <c r="J629" s="21">
        <v>613.37956199429391</v>
      </c>
      <c r="K629" s="21">
        <v>876.33114140423299</v>
      </c>
      <c r="L629" s="21">
        <v>2292.8119037707215</v>
      </c>
      <c r="M629" s="21">
        <v>2464.975864152841</v>
      </c>
      <c r="N629" s="21">
        <v>115.05185003374854</v>
      </c>
      <c r="O629" s="21">
        <v>12.18921909889735</v>
      </c>
      <c r="P629" s="21">
        <v>0</v>
      </c>
      <c r="Q629" s="21">
        <v>7.4469252055407216</v>
      </c>
      <c r="R629" s="21">
        <v>181.64285874464602</v>
      </c>
      <c r="S629" s="21">
        <v>5.4377599434631154</v>
      </c>
      <c r="T629" s="21">
        <v>0.18773727897044942</v>
      </c>
      <c r="U629" s="21">
        <v>0.49119134042780233</v>
      </c>
      <c r="V629" s="21">
        <v>0.52807419433063552</v>
      </c>
      <c r="W629" s="21">
        <v>0.13128809943851757</v>
      </c>
      <c r="X629" s="21">
        <v>5.3162752159700306E-3</v>
      </c>
      <c r="Y629" s="21">
        <v>1E-3</v>
      </c>
      <c r="Z629" s="21">
        <v>8.4978438557002187E-3</v>
      </c>
      <c r="AA629" s="21">
        <v>7.9222747599102694E-2</v>
      </c>
      <c r="AB629" s="21">
        <v>2.206009406640562E-3</v>
      </c>
      <c r="AC629" s="21">
        <v>0.40233427124296245</v>
      </c>
      <c r="AD629" s="21">
        <v>4.5868124884829199E-2</v>
      </c>
      <c r="AE629" s="21">
        <v>2.9975533620481162E-2</v>
      </c>
    </row>
    <row r="630" spans="1:31" x14ac:dyDescent="0.25">
      <c r="A630" s="19" t="s">
        <v>2294</v>
      </c>
      <c r="B630" s="19" t="s">
        <v>2295</v>
      </c>
      <c r="C630" s="19">
        <v>67278</v>
      </c>
      <c r="D630" s="22" t="s">
        <v>2296</v>
      </c>
      <c r="E630" s="22" t="s">
        <v>2297</v>
      </c>
      <c r="F630" s="19" t="s">
        <v>22</v>
      </c>
      <c r="G630" s="21">
        <v>2294.7261389104024</v>
      </c>
      <c r="H630" s="21">
        <v>418.83296382958525</v>
      </c>
      <c r="I630" s="21">
        <v>2191.1959778168675</v>
      </c>
      <c r="J630" s="21">
        <v>545.56224422450225</v>
      </c>
      <c r="K630" s="21">
        <v>1108.1529257757043</v>
      </c>
      <c r="L630" s="21">
        <v>265.56222702727774</v>
      </c>
      <c r="M630" s="21">
        <v>1253.1793353156597</v>
      </c>
      <c r="N630" s="21">
        <v>15.979423615798408</v>
      </c>
      <c r="O630" s="21">
        <v>6.7040705043935436</v>
      </c>
      <c r="P630" s="21">
        <v>0</v>
      </c>
      <c r="Q630" s="21">
        <v>17.872620493297731</v>
      </c>
      <c r="R630" s="21">
        <v>17.940035431569978</v>
      </c>
      <c r="S630" s="21">
        <v>7.4151271956315208</v>
      </c>
      <c r="T630" s="21">
        <v>0.48291293108374361</v>
      </c>
      <c r="U630" s="21">
        <v>0.11572719834593152</v>
      </c>
      <c r="V630" s="21">
        <v>0.54611280800187467</v>
      </c>
      <c r="W630" s="21">
        <v>1.4419872243366457E-2</v>
      </c>
      <c r="X630" s="21">
        <v>2.5244819564285856E-2</v>
      </c>
      <c r="Y630" s="21">
        <v>1E-3</v>
      </c>
      <c r="Z630" s="21">
        <v>1.6128297888837809E-2</v>
      </c>
      <c r="AA630" s="21">
        <v>6.7554921618153296E-2</v>
      </c>
      <c r="AB630" s="21">
        <v>5.9170519227910393E-3</v>
      </c>
      <c r="AC630" s="21">
        <v>0.38158431247718322</v>
      </c>
      <c r="AD630" s="21">
        <v>1.3554897269217438E-2</v>
      </c>
      <c r="AE630" s="21">
        <v>2.9866757143260717E-2</v>
      </c>
    </row>
    <row r="631" spans="1:31" x14ac:dyDescent="0.25">
      <c r="A631" s="19" t="s">
        <v>2298</v>
      </c>
      <c r="B631" s="19" t="s">
        <v>162</v>
      </c>
      <c r="C631" s="19">
        <v>225888</v>
      </c>
      <c r="D631" s="22" t="s">
        <v>2299</v>
      </c>
      <c r="E631" s="22" t="s">
        <v>2300</v>
      </c>
      <c r="F631" s="19" t="s">
        <v>22</v>
      </c>
      <c r="G631" s="21">
        <v>2127.2693149206516</v>
      </c>
      <c r="H631" s="21">
        <v>4034.757551558338</v>
      </c>
      <c r="I631" s="21">
        <v>3856.9015175147574</v>
      </c>
      <c r="J631" s="21">
        <v>5795.5729459700287</v>
      </c>
      <c r="K631" s="21">
        <v>3794.8218180808226</v>
      </c>
      <c r="L631" s="21">
        <v>6895.2671200674149</v>
      </c>
      <c r="M631" s="21">
        <v>2754.6555095021895</v>
      </c>
      <c r="N631" s="21">
        <v>21658.510768853161</v>
      </c>
      <c r="O631" s="21">
        <v>27818.845288458477</v>
      </c>
      <c r="P631" s="21">
        <v>17696.810741559646</v>
      </c>
      <c r="Q631" s="21">
        <v>30.532393342716954</v>
      </c>
      <c r="R631" s="21">
        <v>298.25308904985087</v>
      </c>
      <c r="S631" s="21">
        <v>104.80046436492549</v>
      </c>
      <c r="T631" s="21">
        <v>1.7838934597815002</v>
      </c>
      <c r="U631" s="21">
        <v>3.2413700849742253</v>
      </c>
      <c r="V631" s="21">
        <v>1.2949256072943165</v>
      </c>
      <c r="W631" s="21">
        <v>5.7073854339244434</v>
      </c>
      <c r="X631" s="21">
        <v>4.0344840604502199</v>
      </c>
      <c r="Y631" s="21">
        <v>6.4243280804131269</v>
      </c>
      <c r="Z631" s="21">
        <v>8.0458042054154418E-3</v>
      </c>
      <c r="AA631" s="21">
        <v>4.3254754871183999E-2</v>
      </c>
      <c r="AB631" s="21">
        <v>3.8044853159829271E-2</v>
      </c>
      <c r="AC631" s="21">
        <v>2.1067297173500141</v>
      </c>
      <c r="AD631" s="21">
        <v>5.3887325249292637</v>
      </c>
      <c r="AE631" s="21">
        <v>2.9781804078809575E-2</v>
      </c>
    </row>
    <row r="632" spans="1:31" x14ac:dyDescent="0.25">
      <c r="A632" s="19" t="s">
        <v>2301</v>
      </c>
      <c r="B632" s="19" t="s">
        <v>1347</v>
      </c>
      <c r="C632" s="19">
        <v>67382</v>
      </c>
      <c r="D632" s="22" t="s">
        <v>2302</v>
      </c>
      <c r="E632" s="22" t="s">
        <v>2303</v>
      </c>
      <c r="F632" s="19" t="s">
        <v>22</v>
      </c>
      <c r="G632" s="21">
        <v>912.14299677468227</v>
      </c>
      <c r="H632" s="21">
        <v>223.37758070911212</v>
      </c>
      <c r="I632" s="21">
        <v>191.48177521080657</v>
      </c>
      <c r="J632" s="21">
        <v>159.82425206893575</v>
      </c>
      <c r="K632" s="21">
        <v>323.6545685186241</v>
      </c>
      <c r="L632" s="21">
        <v>261.8219139705555</v>
      </c>
      <c r="M632" s="21">
        <v>151.13720626922529</v>
      </c>
      <c r="N632" s="21">
        <v>3.1958847231596814</v>
      </c>
      <c r="O632" s="21">
        <v>1692.4730718818971</v>
      </c>
      <c r="P632" s="21">
        <v>25.630140019457279</v>
      </c>
      <c r="Q632" s="21">
        <v>2.2340775616622164</v>
      </c>
      <c r="R632" s="21">
        <v>11.212522144731237</v>
      </c>
      <c r="S632" s="21">
        <v>5.932101756505217</v>
      </c>
      <c r="T632" s="21">
        <v>0.35482876003330571</v>
      </c>
      <c r="U632" s="21">
        <v>0.28704042556523712</v>
      </c>
      <c r="V632" s="21">
        <v>0.16569464086622729</v>
      </c>
      <c r="W632" s="21">
        <v>9.8743692628450574E-3</v>
      </c>
      <c r="X632" s="21">
        <v>6.4642147260149994</v>
      </c>
      <c r="Y632" s="21">
        <v>0.16958193585900705</v>
      </c>
      <c r="Z632" s="21">
        <v>6.9026603637564925E-3</v>
      </c>
      <c r="AA632" s="21">
        <v>4.2824994954365037E-2</v>
      </c>
      <c r="AB632" s="21">
        <v>3.9249777754513895E-2</v>
      </c>
      <c r="AC632" s="21">
        <v>0.26918794215492337</v>
      </c>
      <c r="AD632" s="21">
        <v>2.2145570103789507</v>
      </c>
      <c r="AE632" s="21">
        <v>2.9659144357545141E-2</v>
      </c>
    </row>
    <row r="633" spans="1:31" x14ac:dyDescent="0.25">
      <c r="A633" s="19" t="s">
        <v>2304</v>
      </c>
      <c r="B633" s="19" t="s">
        <v>1253</v>
      </c>
      <c r="C633" s="19">
        <v>15452</v>
      </c>
      <c r="D633" s="22" t="s">
        <v>2305</v>
      </c>
      <c r="E633" s="22" t="s">
        <v>2306</v>
      </c>
      <c r="F633" s="19" t="s">
        <v>22</v>
      </c>
      <c r="G633" s="21">
        <v>3013.1584875952453</v>
      </c>
      <c r="H633" s="21">
        <v>899.85627683386645</v>
      </c>
      <c r="I633" s="21">
        <v>1721.4769305359889</v>
      </c>
      <c r="J633" s="21">
        <v>3882.8654103990903</v>
      </c>
      <c r="K633" s="21">
        <v>922.80748947870677</v>
      </c>
      <c r="L633" s="21">
        <v>1055.3916675051203</v>
      </c>
      <c r="M633" s="21">
        <v>1828.4903079892881</v>
      </c>
      <c r="N633" s="21">
        <v>1342.2715837270664</v>
      </c>
      <c r="O633" s="21">
        <v>766.09242036569844</v>
      </c>
      <c r="P633" s="21">
        <v>941.90764571505508</v>
      </c>
      <c r="Q633" s="21">
        <v>25.31954569883845</v>
      </c>
      <c r="R633" s="21">
        <v>58.305115152602426</v>
      </c>
      <c r="S633" s="21">
        <v>11.369861699968332</v>
      </c>
      <c r="T633" s="21">
        <v>0.30625919389165124</v>
      </c>
      <c r="U633" s="21">
        <v>0.3502609211729224</v>
      </c>
      <c r="V633" s="21">
        <v>0.60683509198634211</v>
      </c>
      <c r="W633" s="21">
        <v>1.4545521130147248</v>
      </c>
      <c r="X633" s="21">
        <v>0.72588446920060767</v>
      </c>
      <c r="Y633" s="21">
        <v>0.51512859630676977</v>
      </c>
      <c r="Z633" s="21">
        <v>2.7437516478265082E-2</v>
      </c>
      <c r="AA633" s="21">
        <v>5.5245002351053292E-2</v>
      </c>
      <c r="AB633" s="21">
        <v>6.2181689726708358E-3</v>
      </c>
      <c r="AC633" s="21">
        <v>0.42111840235030523</v>
      </c>
      <c r="AD633" s="21">
        <v>0.89852172617403403</v>
      </c>
      <c r="AE633" s="21">
        <v>2.9633562600663067E-2</v>
      </c>
    </row>
    <row r="634" spans="1:31" x14ac:dyDescent="0.25">
      <c r="A634" s="19" t="s">
        <v>2307</v>
      </c>
      <c r="B634" s="19" t="s">
        <v>1880</v>
      </c>
      <c r="C634" s="19">
        <v>109151</v>
      </c>
      <c r="D634" s="22" t="s">
        <v>2308</v>
      </c>
      <c r="E634" s="22" t="s">
        <v>2309</v>
      </c>
      <c r="F634" s="19" t="s">
        <v>22</v>
      </c>
      <c r="G634" s="21">
        <v>2878.6963344339833</v>
      </c>
      <c r="H634" s="21">
        <v>143.41856034164587</v>
      </c>
      <c r="I634" s="21">
        <v>1841.0755797776903</v>
      </c>
      <c r="J634" s="21">
        <v>4387.3916980112981</v>
      </c>
      <c r="K634" s="21">
        <v>559.9560008972735</v>
      </c>
      <c r="L634" s="21">
        <v>379.01838974785181</v>
      </c>
      <c r="M634" s="21">
        <v>568.56377596518087</v>
      </c>
      <c r="N634" s="21">
        <v>38.350616677916186</v>
      </c>
      <c r="O634" s="21">
        <v>23.159516287904967</v>
      </c>
      <c r="P634" s="21">
        <v>0.80094187560803998</v>
      </c>
      <c r="Q634" s="21">
        <v>5.2128476438785043</v>
      </c>
      <c r="R634" s="21">
        <v>26.910053147354965</v>
      </c>
      <c r="S634" s="21">
        <v>4.4490763173789132</v>
      </c>
      <c r="T634" s="21">
        <v>0.19451721746377723</v>
      </c>
      <c r="U634" s="21">
        <v>0.13166320643624796</v>
      </c>
      <c r="V634" s="21">
        <v>0.19750738178397456</v>
      </c>
      <c r="W634" s="21">
        <v>6.848862520709334E-2</v>
      </c>
      <c r="X634" s="21">
        <v>6.1103938263555535E-2</v>
      </c>
      <c r="Y634" s="21">
        <v>1.4087107013604223E-3</v>
      </c>
      <c r="Z634" s="21">
        <v>9.3093879439195889E-3</v>
      </c>
      <c r="AA634" s="21">
        <v>7.0999333740131496E-2</v>
      </c>
      <c r="AB634" s="21">
        <v>7.8251139194125807E-3</v>
      </c>
      <c r="AC634" s="21">
        <v>0.17456260189466657</v>
      </c>
      <c r="AD634" s="21">
        <v>4.3667091390669766E-2</v>
      </c>
      <c r="AE634" s="21">
        <v>2.9377945201154554E-2</v>
      </c>
    </row>
    <row r="635" spans="1:31" x14ac:dyDescent="0.25">
      <c r="A635" s="19" t="s">
        <v>2310</v>
      </c>
      <c r="B635" s="19" t="s">
        <v>2311</v>
      </c>
      <c r="C635" s="19">
        <v>52463</v>
      </c>
      <c r="D635" s="22" t="s">
        <v>2312</v>
      </c>
      <c r="E635" s="22" t="s">
        <v>2313</v>
      </c>
      <c r="F635" s="19" t="s">
        <v>22</v>
      </c>
      <c r="G635" s="21">
        <v>2003.4506039621278</v>
      </c>
      <c r="H635" s="21">
        <v>1208.2696411083793</v>
      </c>
      <c r="I635" s="21">
        <v>361.89435832722017</v>
      </c>
      <c r="J635" s="21">
        <v>46.219445868584124</v>
      </c>
      <c r="K635" s="21">
        <v>1867.4532629924072</v>
      </c>
      <c r="L635" s="21">
        <v>508.68257571422214</v>
      </c>
      <c r="M635" s="21">
        <v>129.54617680219312</v>
      </c>
      <c r="N635" s="21">
        <v>6653.8319936184571</v>
      </c>
      <c r="O635" s="21">
        <v>3.6567657296692055</v>
      </c>
      <c r="P635" s="21">
        <v>1.60188375121608</v>
      </c>
      <c r="Q635" s="21">
        <v>2.2340775616622164</v>
      </c>
      <c r="R635" s="21">
        <v>24.667548718408717</v>
      </c>
      <c r="S635" s="21">
        <v>4.9434181304210139</v>
      </c>
      <c r="T635" s="21">
        <v>0.93211844569525937</v>
      </c>
      <c r="U635" s="21">
        <v>0.25390322811464633</v>
      </c>
      <c r="V635" s="21">
        <v>6.4661527739189512E-2</v>
      </c>
      <c r="W635" s="21">
        <v>3.5630514163210472</v>
      </c>
      <c r="X635" s="21">
        <v>7.1886986192418283E-3</v>
      </c>
      <c r="Y635" s="21">
        <v>1.2365349489719263E-2</v>
      </c>
      <c r="Z635" s="21">
        <v>1.1963231455026245E-3</v>
      </c>
      <c r="AA635" s="21">
        <v>4.8493008992442757E-2</v>
      </c>
      <c r="AB635" s="21">
        <v>3.8159506150221838E-2</v>
      </c>
      <c r="AC635" s="21">
        <v>0.41689440051636506</v>
      </c>
      <c r="AD635" s="21">
        <v>1.1942018214766694</v>
      </c>
      <c r="AE635" s="21">
        <v>2.928294609605574E-2</v>
      </c>
    </row>
    <row r="636" spans="1:31" x14ac:dyDescent="0.25">
      <c r="A636" s="19" t="s">
        <v>2314</v>
      </c>
      <c r="B636" s="19" t="s">
        <v>1131</v>
      </c>
      <c r="C636" s="19">
        <v>320595</v>
      </c>
      <c r="D636" s="22" t="s">
        <v>2315</v>
      </c>
      <c r="E636" s="22" t="s">
        <v>2316</v>
      </c>
      <c r="F636" s="19" t="s">
        <v>22</v>
      </c>
      <c r="G636" s="21">
        <v>1354.9101924086003</v>
      </c>
      <c r="H636" s="21">
        <v>783.09072328137609</v>
      </c>
      <c r="I636" s="21">
        <v>203.87541761927301</v>
      </c>
      <c r="J636" s="21">
        <v>1831.0675797843746</v>
      </c>
      <c r="K636" s="21">
        <v>1413.3289462647185</v>
      </c>
      <c r="L636" s="21">
        <v>968.74108169105546</v>
      </c>
      <c r="M636" s="21">
        <v>1162.3170863085659</v>
      </c>
      <c r="N636" s="21">
        <v>11249.51422552208</v>
      </c>
      <c r="O636" s="21">
        <v>918.4576591019154</v>
      </c>
      <c r="P636" s="21">
        <v>2725.2047317563561</v>
      </c>
      <c r="Q636" s="21">
        <v>3.7234626027703608</v>
      </c>
      <c r="R636" s="21">
        <v>65.032628439441169</v>
      </c>
      <c r="S636" s="21">
        <v>20.762356147768262</v>
      </c>
      <c r="T636" s="21">
        <v>1.0431163291732777</v>
      </c>
      <c r="U636" s="21">
        <v>0.71498545595036178</v>
      </c>
      <c r="V636" s="21">
        <v>0.85785544519547452</v>
      </c>
      <c r="W636" s="21">
        <v>7.9595866590388438</v>
      </c>
      <c r="X636" s="21">
        <v>0.94809405367493627</v>
      </c>
      <c r="Y636" s="21">
        <v>2.3446310510769544</v>
      </c>
      <c r="Z636" s="21">
        <v>2.6345336042335262E-3</v>
      </c>
      <c r="AA636" s="21">
        <v>6.7131073171707342E-2</v>
      </c>
      <c r="AB636" s="21">
        <v>1.7862901950196731E-2</v>
      </c>
      <c r="AC636" s="21">
        <v>0.87198574343970459</v>
      </c>
      <c r="AD636" s="21">
        <v>3.7507705879302446</v>
      </c>
      <c r="AE636" s="21">
        <v>2.9209502908712534E-2</v>
      </c>
    </row>
    <row r="637" spans="1:31" x14ac:dyDescent="0.25">
      <c r="A637" s="19" t="s">
        <v>2317</v>
      </c>
      <c r="B637" s="19" t="s">
        <v>2318</v>
      </c>
      <c r="C637" s="19">
        <v>18751</v>
      </c>
      <c r="D637" s="22" t="s">
        <v>2319</v>
      </c>
      <c r="E637" s="22" t="s">
        <v>2320</v>
      </c>
      <c r="F637" s="19" t="s">
        <v>22</v>
      </c>
      <c r="G637" s="21">
        <v>502.72525337601115</v>
      </c>
      <c r="H637" s="21">
        <v>49.498441179860073</v>
      </c>
      <c r="I637" s="21">
        <v>15.492053010583055</v>
      </c>
      <c r="J637" s="21">
        <v>13.39068057874867</v>
      </c>
      <c r="K637" s="21">
        <v>357.25192857246049</v>
      </c>
      <c r="L637" s="21">
        <v>198.85997751573146</v>
      </c>
      <c r="M637" s="21">
        <v>789.42201488836429</v>
      </c>
      <c r="N637" s="21">
        <v>1345.4674684502261</v>
      </c>
      <c r="O637" s="21">
        <v>170.64906738456293</v>
      </c>
      <c r="P637" s="21">
        <v>77.290890996175861</v>
      </c>
      <c r="Q637" s="21">
        <v>0</v>
      </c>
      <c r="R637" s="21">
        <v>15.69753100262373</v>
      </c>
      <c r="S637" s="21">
        <v>5.932101756505217</v>
      </c>
      <c r="T637" s="21">
        <v>0.71063056047684847</v>
      </c>
      <c r="U637" s="21">
        <v>0.39556393115385236</v>
      </c>
      <c r="V637" s="21">
        <v>1.5702851798016193</v>
      </c>
      <c r="W637" s="21">
        <v>3.7661587267745942</v>
      </c>
      <c r="X637" s="21">
        <v>0.85813681323112478</v>
      </c>
      <c r="Y637" s="21">
        <v>9.7908203139110472E-2</v>
      </c>
      <c r="Z637" s="21">
        <v>1E-3</v>
      </c>
      <c r="AA637" s="21">
        <v>7.8937608254440877E-2</v>
      </c>
      <c r="AB637" s="21">
        <v>7.5144873649667628E-3</v>
      </c>
      <c r="AC637" s="21">
        <v>0.89215989047744004</v>
      </c>
      <c r="AD637" s="21">
        <v>1.5740679143816099</v>
      </c>
      <c r="AE637" s="21">
        <v>2.9150698539802549E-2</v>
      </c>
    </row>
    <row r="638" spans="1:31" x14ac:dyDescent="0.25">
      <c r="A638" s="19" t="s">
        <v>2321</v>
      </c>
      <c r="B638" s="19" t="s">
        <v>898</v>
      </c>
      <c r="C638" s="19">
        <v>635253</v>
      </c>
      <c r="D638" s="22" t="s">
        <v>2322</v>
      </c>
      <c r="E638" s="22" t="s">
        <v>2323</v>
      </c>
      <c r="F638" s="19" t="s">
        <v>22</v>
      </c>
      <c r="G638" s="21">
        <v>12026.380126280894</v>
      </c>
      <c r="H638" s="21">
        <v>25491.697207627938</v>
      </c>
      <c r="I638" s="21">
        <v>24108.732895069348</v>
      </c>
      <c r="J638" s="21">
        <v>21957.692447081648</v>
      </c>
      <c r="K638" s="21">
        <v>23480.075029624473</v>
      </c>
      <c r="L638" s="21">
        <v>28940.672276388192</v>
      </c>
      <c r="M638" s="21">
        <v>28203.28224131079</v>
      </c>
      <c r="N638" s="21">
        <v>1955.881450573725</v>
      </c>
      <c r="O638" s="21">
        <v>6318.2817199134424</v>
      </c>
      <c r="P638" s="21">
        <v>3995.0980755329037</v>
      </c>
      <c r="Q638" s="21">
        <v>71.490481973190924</v>
      </c>
      <c r="R638" s="21">
        <v>2374.8121902540756</v>
      </c>
      <c r="S638" s="21">
        <v>63.770093882431084</v>
      </c>
      <c r="T638" s="21">
        <v>1.9523809145458622</v>
      </c>
      <c r="U638" s="21">
        <v>2.4064325235442205</v>
      </c>
      <c r="V638" s="21">
        <v>2.3451181440439415</v>
      </c>
      <c r="W638" s="21">
        <v>8.3299625239954198E-2</v>
      </c>
      <c r="X638" s="21">
        <v>0.21831841567372071</v>
      </c>
      <c r="Y638" s="21">
        <v>0.14165365723571988</v>
      </c>
      <c r="Z638" s="21">
        <v>3.0447297073366423E-3</v>
      </c>
      <c r="AA638" s="21">
        <v>8.2057948328712882E-2</v>
      </c>
      <c r="AB638" s="21">
        <v>2.2610876754274993E-3</v>
      </c>
      <c r="AC638" s="21">
        <v>2.2346438607113415</v>
      </c>
      <c r="AD638" s="21">
        <v>0.14775723271646493</v>
      </c>
      <c r="AE638" s="21">
        <v>2.912125523715901E-2</v>
      </c>
    </row>
    <row r="639" spans="1:31" x14ac:dyDescent="0.25">
      <c r="A639" s="19" t="s">
        <v>2324</v>
      </c>
      <c r="B639" s="19" t="s">
        <v>24</v>
      </c>
      <c r="C639" s="19">
        <v>101739</v>
      </c>
      <c r="D639" s="22" t="s">
        <v>2325</v>
      </c>
      <c r="E639" s="22" t="s">
        <v>2326</v>
      </c>
      <c r="F639" s="19" t="s">
        <v>22</v>
      </c>
      <c r="G639" s="21">
        <v>624.41527589398709</v>
      </c>
      <c r="H639" s="21">
        <v>186.57104752408799</v>
      </c>
      <c r="I639" s="21">
        <v>680.41096822480768</v>
      </c>
      <c r="J639" s="21">
        <v>1320.9258454778528</v>
      </c>
      <c r="K639" s="21">
        <v>155.66776824944205</v>
      </c>
      <c r="L639" s="21">
        <v>913.25977134967582</v>
      </c>
      <c r="M639" s="21">
        <v>971.59632601644842</v>
      </c>
      <c r="N639" s="21">
        <v>1856.8090241557752</v>
      </c>
      <c r="O639" s="21">
        <v>3049.1331575891727</v>
      </c>
      <c r="P639" s="21">
        <v>435.31190939296971</v>
      </c>
      <c r="Q639" s="21">
        <v>4.4681551233244328</v>
      </c>
      <c r="R639" s="21">
        <v>38.122575292086204</v>
      </c>
      <c r="S639" s="21">
        <v>15.818938017347245</v>
      </c>
      <c r="T639" s="21">
        <v>0.24930166550869465</v>
      </c>
      <c r="U639" s="21">
        <v>1.4625839671237137</v>
      </c>
      <c r="V639" s="21">
        <v>1.556009859985241</v>
      </c>
      <c r="W639" s="21">
        <v>11.928024953633461</v>
      </c>
      <c r="X639" s="21">
        <v>3.3387358703898253</v>
      </c>
      <c r="Y639" s="21">
        <v>0.44803782984416124</v>
      </c>
      <c r="Z639" s="21">
        <v>2.8703148850728433E-2</v>
      </c>
      <c r="AA639" s="21">
        <v>4.1743408051080733E-2</v>
      </c>
      <c r="AB639" s="21">
        <v>1.6281389290761318E-2</v>
      </c>
      <c r="AC639" s="21">
        <v>1.0892984975392164</v>
      </c>
      <c r="AD639" s="21">
        <v>5.2382662179558155</v>
      </c>
      <c r="AE639" s="21">
        <v>2.8909315397523495E-2</v>
      </c>
    </row>
    <row r="640" spans="1:31" x14ac:dyDescent="0.25">
      <c r="A640" s="19" t="s">
        <v>2327</v>
      </c>
      <c r="B640" s="19" t="s">
        <v>2328</v>
      </c>
      <c r="C640" s="19">
        <v>230848</v>
      </c>
      <c r="D640" s="22" t="s">
        <v>2329</v>
      </c>
      <c r="E640" s="22" t="s">
        <v>2330</v>
      </c>
      <c r="F640" s="19" t="s">
        <v>22</v>
      </c>
      <c r="G640" s="21">
        <v>1584.0989811742343</v>
      </c>
      <c r="H640" s="21">
        <v>944.27795481579221</v>
      </c>
      <c r="I640" s="21">
        <v>3748.4571464406763</v>
      </c>
      <c r="J640" s="21">
        <v>51.834892562898077</v>
      </c>
      <c r="K640" s="21">
        <v>627.71067700584354</v>
      </c>
      <c r="L640" s="21">
        <v>706.9191677204999</v>
      </c>
      <c r="M640" s="21">
        <v>842.4999623281517</v>
      </c>
      <c r="N640" s="21">
        <v>1863.2007936020946</v>
      </c>
      <c r="O640" s="21">
        <v>600.92850157563942</v>
      </c>
      <c r="P640" s="21">
        <v>13.215540947532661</v>
      </c>
      <c r="Q640" s="21">
        <v>2.9787700822162884</v>
      </c>
      <c r="R640" s="21">
        <v>51.57760186576369</v>
      </c>
      <c r="S640" s="21">
        <v>7.4151271956315208</v>
      </c>
      <c r="T640" s="21">
        <v>0.39625723169176252</v>
      </c>
      <c r="U640" s="21">
        <v>0.4462594674459589</v>
      </c>
      <c r="V640" s="21">
        <v>0.53184805516612188</v>
      </c>
      <c r="W640" s="21">
        <v>2.9682477323621335</v>
      </c>
      <c r="X640" s="21">
        <v>0.85006678134554869</v>
      </c>
      <c r="Y640" s="21">
        <v>1.5686102716269607E-2</v>
      </c>
      <c r="Z640" s="21">
        <v>4.7454507169209072E-3</v>
      </c>
      <c r="AA640" s="21">
        <v>7.2961102514844139E-2</v>
      </c>
      <c r="AB640" s="21">
        <v>8.8013383112097356E-3</v>
      </c>
      <c r="AC640" s="21">
        <v>0.45812158476794779</v>
      </c>
      <c r="AD640" s="21">
        <v>1.2780002054746507</v>
      </c>
      <c r="AE640" s="21">
        <v>2.8835963847658259E-2</v>
      </c>
    </row>
    <row r="641" spans="1:31" x14ac:dyDescent="0.25">
      <c r="A641" s="19" t="s">
        <v>2331</v>
      </c>
      <c r="B641" s="19" t="s">
        <v>1296</v>
      </c>
      <c r="C641" s="19">
        <v>20684</v>
      </c>
      <c r="D641" s="22" t="s">
        <v>2332</v>
      </c>
      <c r="E641" s="22" t="s">
        <v>2333</v>
      </c>
      <c r="F641" s="19" t="s">
        <v>22</v>
      </c>
      <c r="G641" s="21">
        <v>3284.5662637650748</v>
      </c>
      <c r="H641" s="21">
        <v>868.12650684677669</v>
      </c>
      <c r="I641" s="21">
        <v>2473.7710247299024</v>
      </c>
      <c r="J641" s="21">
        <v>1079.8935950603766</v>
      </c>
      <c r="K641" s="21">
        <v>2289.100131668054</v>
      </c>
      <c r="L641" s="21">
        <v>1284.7975349840831</v>
      </c>
      <c r="M641" s="21">
        <v>801.56696896356982</v>
      </c>
      <c r="N641" s="21">
        <v>6.3917694463193628</v>
      </c>
      <c r="O641" s="21">
        <v>18.283828648346027</v>
      </c>
      <c r="P641" s="21">
        <v>1.2014128134120601</v>
      </c>
      <c r="Q641" s="21">
        <v>23.085468137176235</v>
      </c>
      <c r="R641" s="21">
        <v>74.002646155226159</v>
      </c>
      <c r="S641" s="21">
        <v>14.830254391263042</v>
      </c>
      <c r="T641" s="21">
        <v>0.69692615336189778</v>
      </c>
      <c r="U641" s="21">
        <v>0.39116200795149397</v>
      </c>
      <c r="V641" s="21">
        <v>0.24404043170215703</v>
      </c>
      <c r="W641" s="21">
        <v>2.7922629324483579E-3</v>
      </c>
      <c r="X641" s="21">
        <v>1.4230902652356459E-2</v>
      </c>
      <c r="Y641" s="21">
        <v>1.4988302411780927E-3</v>
      </c>
      <c r="Z641" s="21">
        <v>1.008495339186145E-2</v>
      </c>
      <c r="AA641" s="21">
        <v>5.7598683170063017E-2</v>
      </c>
      <c r="AB641" s="21">
        <v>1.8501578739501499E-2</v>
      </c>
      <c r="AC641" s="21">
        <v>0.4440428643385162</v>
      </c>
      <c r="AD641" s="21">
        <v>6.1739986086609688E-3</v>
      </c>
      <c r="AE641" s="21">
        <v>2.8728405100475325E-2</v>
      </c>
    </row>
    <row r="642" spans="1:31" x14ac:dyDescent="0.25">
      <c r="A642" s="19" t="s">
        <v>2334</v>
      </c>
      <c r="B642" s="19" t="s">
        <v>2335</v>
      </c>
      <c r="C642" s="19">
        <v>75302</v>
      </c>
      <c r="D642" s="22" t="s">
        <v>2336</v>
      </c>
      <c r="E642" s="22" t="s">
        <v>2337</v>
      </c>
      <c r="F642" s="19" t="s">
        <v>22</v>
      </c>
      <c r="G642" s="21">
        <v>1122.173589575387</v>
      </c>
      <c r="H642" s="21">
        <v>416.29458223061806</v>
      </c>
      <c r="I642" s="21">
        <v>2492.3614883426021</v>
      </c>
      <c r="J642" s="21">
        <v>618.1310938125597</v>
      </c>
      <c r="K642" s="21">
        <v>1171.9879098779934</v>
      </c>
      <c r="L642" s="21">
        <v>421.4086043907036</v>
      </c>
      <c r="M642" s="21">
        <v>881.63370323714753</v>
      </c>
      <c r="N642" s="21">
        <v>492.16624736659099</v>
      </c>
      <c r="O642" s="21">
        <v>9.1419143241730136</v>
      </c>
      <c r="P642" s="21">
        <v>0.80094187560803998</v>
      </c>
      <c r="Q642" s="21">
        <v>8.9363102466488655</v>
      </c>
      <c r="R642" s="21">
        <v>31.39506200524746</v>
      </c>
      <c r="S642" s="21">
        <v>3.4603926912947101</v>
      </c>
      <c r="T642" s="21">
        <v>1.0443909220154213</v>
      </c>
      <c r="U642" s="21">
        <v>0.37552889170218134</v>
      </c>
      <c r="V642" s="21">
        <v>0.78564823787266636</v>
      </c>
      <c r="W642" s="21">
        <v>0.41994140316500927</v>
      </c>
      <c r="X642" s="21">
        <v>2.1693705892386585E-2</v>
      </c>
      <c r="Y642" s="21">
        <v>9.0847465638753768E-4</v>
      </c>
      <c r="Z642" s="21">
        <v>7.6249167515551894E-3</v>
      </c>
      <c r="AA642" s="21">
        <v>7.4500287080374678E-2</v>
      </c>
      <c r="AB642" s="21">
        <v>3.9249777754513894E-3</v>
      </c>
      <c r="AC642" s="21">
        <v>0.7351893505300896</v>
      </c>
      <c r="AD642" s="21">
        <v>0.14751452790459446</v>
      </c>
      <c r="AE642" s="21">
        <v>2.8683393869127088E-2</v>
      </c>
    </row>
    <row r="643" spans="1:31" x14ac:dyDescent="0.25">
      <c r="A643" s="19" t="s">
        <v>2338</v>
      </c>
      <c r="B643" s="19" t="s">
        <v>2339</v>
      </c>
      <c r="C643" s="19">
        <v>11486</v>
      </c>
      <c r="D643" s="22" t="s">
        <v>2340</v>
      </c>
      <c r="E643" s="22" t="s">
        <v>2341</v>
      </c>
      <c r="F643" s="19" t="s">
        <v>22</v>
      </c>
      <c r="G643" s="21">
        <v>1158.3612930646975</v>
      </c>
      <c r="H643" s="21">
        <v>98.996882359720146</v>
      </c>
      <c r="I643" s="21">
        <v>511.23774934924086</v>
      </c>
      <c r="J643" s="21">
        <v>1289.3929525020897</v>
      </c>
      <c r="K643" s="21">
        <v>110.31133217676287</v>
      </c>
      <c r="L643" s="21">
        <v>371.53776363440733</v>
      </c>
      <c r="M643" s="21">
        <v>189.82113406432464</v>
      </c>
      <c r="N643" s="21">
        <v>12.783538892638726</v>
      </c>
      <c r="O643" s="21">
        <v>7.3135314593384111</v>
      </c>
      <c r="P643" s="21">
        <v>0.40047093780401999</v>
      </c>
      <c r="Q643" s="21">
        <v>5.9575401644325767</v>
      </c>
      <c r="R643" s="21">
        <v>8.970017715784989</v>
      </c>
      <c r="S643" s="21">
        <v>1.4830254391263042</v>
      </c>
      <c r="T643" s="21">
        <v>9.5230506092714981E-2</v>
      </c>
      <c r="U643" s="21">
        <v>0.32074428406652222</v>
      </c>
      <c r="V643" s="21">
        <v>0.16387040485625293</v>
      </c>
      <c r="W643" s="21">
        <v>0.11588599865836434</v>
      </c>
      <c r="X643" s="21">
        <v>1.9684490178863531E-2</v>
      </c>
      <c r="Y643" s="21">
        <v>2.1097278750231915E-3</v>
      </c>
      <c r="Z643" s="21">
        <v>5.400660156008464E-2</v>
      </c>
      <c r="AA643" s="21">
        <v>2.4142950175615189E-2</v>
      </c>
      <c r="AB643" s="21">
        <v>7.8127519700928131E-3</v>
      </c>
      <c r="AC643" s="21">
        <v>0.19328173167183005</v>
      </c>
      <c r="AD643" s="21">
        <v>4.5893405570750355E-2</v>
      </c>
      <c r="AE643" s="21">
        <v>2.8654101235264216E-2</v>
      </c>
    </row>
    <row r="644" spans="1:31" x14ac:dyDescent="0.25">
      <c r="A644" s="19" t="s">
        <v>2342</v>
      </c>
      <c r="B644" s="19" t="s">
        <v>2343</v>
      </c>
      <c r="C644" s="19">
        <v>330409</v>
      </c>
      <c r="D644" s="22" t="s">
        <v>2344</v>
      </c>
      <c r="E644" s="22" t="s">
        <v>2345</v>
      </c>
      <c r="F644" s="19" t="s">
        <v>22</v>
      </c>
      <c r="G644" s="21">
        <v>982.3897153127557</v>
      </c>
      <c r="H644" s="21">
        <v>535.59851738207567</v>
      </c>
      <c r="I644" s="21">
        <v>2440.3081902270428</v>
      </c>
      <c r="J644" s="21">
        <v>427.20590620588501</v>
      </c>
      <c r="K644" s="21">
        <v>575.63476892239714</v>
      </c>
      <c r="L644" s="21">
        <v>1020.4820789757127</v>
      </c>
      <c r="M644" s="21">
        <v>218.60917335370087</v>
      </c>
      <c r="N644" s="21">
        <v>3282.173610684993</v>
      </c>
      <c r="O644" s="21">
        <v>1914.9263204367737</v>
      </c>
      <c r="P644" s="21">
        <v>1124.9228642914923</v>
      </c>
      <c r="Q644" s="21">
        <v>0.74469252055407209</v>
      </c>
      <c r="R644" s="21">
        <v>47.092593007871187</v>
      </c>
      <c r="S644" s="21">
        <v>8.403810821715723</v>
      </c>
      <c r="T644" s="21">
        <v>0.58595357824886918</v>
      </c>
      <c r="U644" s="21">
        <v>1.0387752060808473</v>
      </c>
      <c r="V644" s="21">
        <v>0.22252795397405395</v>
      </c>
      <c r="W644" s="21">
        <v>5.7018335025684861</v>
      </c>
      <c r="X644" s="21">
        <v>1.876491865843289</v>
      </c>
      <c r="Y644" s="21">
        <v>5.14581729135132</v>
      </c>
      <c r="Z644" s="21">
        <v>1.2936892640244011E-3</v>
      </c>
      <c r="AA644" s="21">
        <v>4.6147398350335933E-2</v>
      </c>
      <c r="AB644" s="21">
        <v>3.8442169158741997E-2</v>
      </c>
      <c r="AC644" s="21">
        <v>0.61575224610125678</v>
      </c>
      <c r="AD644" s="21">
        <v>4.2413808865876987</v>
      </c>
      <c r="AE644" s="21">
        <v>2.8627752257700773E-2</v>
      </c>
    </row>
    <row r="645" spans="1:31" x14ac:dyDescent="0.25">
      <c r="A645" s="19" t="s">
        <v>2346</v>
      </c>
      <c r="B645" s="19" t="s">
        <v>182</v>
      </c>
      <c r="C645" s="19">
        <v>20466</v>
      </c>
      <c r="D645" s="22" t="s">
        <v>2347</v>
      </c>
      <c r="E645" s="22" t="s">
        <v>2348</v>
      </c>
      <c r="F645" s="19" t="s">
        <v>22</v>
      </c>
      <c r="G645" s="21">
        <v>1285.0182552772847</v>
      </c>
      <c r="H645" s="21">
        <v>158.64884993544894</v>
      </c>
      <c r="I645" s="21">
        <v>1315.5851416587129</v>
      </c>
      <c r="J645" s="21">
        <v>2491.9624599613253</v>
      </c>
      <c r="K645" s="21">
        <v>161.26732825841478</v>
      </c>
      <c r="L645" s="21">
        <v>735.59490115537028</v>
      </c>
      <c r="M645" s="21">
        <v>665.27359545292916</v>
      </c>
      <c r="N645" s="21">
        <v>6.3917694463193628</v>
      </c>
      <c r="O645" s="21">
        <v>7.9229924142832786</v>
      </c>
      <c r="P645" s="21">
        <v>0</v>
      </c>
      <c r="Q645" s="21">
        <v>8.9363102466488655</v>
      </c>
      <c r="R645" s="21">
        <v>17.940035431569978</v>
      </c>
      <c r="S645" s="21">
        <v>3.9547345043368112</v>
      </c>
      <c r="T645" s="21">
        <v>0.12549808346778396</v>
      </c>
      <c r="U645" s="21">
        <v>0.57243926157036706</v>
      </c>
      <c r="V645" s="21">
        <v>0.51771528748389228</v>
      </c>
      <c r="W645" s="21">
        <v>3.9634621068919747E-2</v>
      </c>
      <c r="X645" s="21">
        <v>1.0770863693914874E-2</v>
      </c>
      <c r="Y645" s="21">
        <v>1E-3</v>
      </c>
      <c r="Z645" s="21">
        <v>5.5413023475711837E-2</v>
      </c>
      <c r="AA645" s="21">
        <v>2.4388471702824831E-2</v>
      </c>
      <c r="AB645" s="21">
        <v>5.9445234733002793E-3</v>
      </c>
      <c r="AC645" s="21">
        <v>0.4052175441740144</v>
      </c>
      <c r="AD645" s="21">
        <v>1.7135161587611542E-2</v>
      </c>
      <c r="AE645" s="21">
        <v>2.8582006217278983E-2</v>
      </c>
    </row>
    <row r="646" spans="1:31" x14ac:dyDescent="0.25">
      <c r="A646" s="19" t="s">
        <v>2349</v>
      </c>
      <c r="B646" s="19" t="s">
        <v>2350</v>
      </c>
      <c r="C646" s="19">
        <v>70998</v>
      </c>
      <c r="D646" s="22" t="s">
        <v>2351</v>
      </c>
      <c r="E646" s="22" t="s">
        <v>2352</v>
      </c>
      <c r="F646" s="19" t="s">
        <v>22</v>
      </c>
      <c r="G646" s="21">
        <v>2805.2565832350883</v>
      </c>
      <c r="H646" s="21">
        <v>1019.1602119853241</v>
      </c>
      <c r="I646" s="21">
        <v>830.99372348767508</v>
      </c>
      <c r="J646" s="21">
        <v>635.4093913335256</v>
      </c>
      <c r="K646" s="21">
        <v>660.18812505788549</v>
      </c>
      <c r="L646" s="21">
        <v>488.73423941170358</v>
      </c>
      <c r="M646" s="21">
        <v>1090.796801199022</v>
      </c>
      <c r="N646" s="21">
        <v>6.3917694463193628</v>
      </c>
      <c r="O646" s="21">
        <v>6.7040705043935436</v>
      </c>
      <c r="P646" s="21">
        <v>0</v>
      </c>
      <c r="Q646" s="21">
        <v>15.638542931635513</v>
      </c>
      <c r="R646" s="21">
        <v>29.152557576301213</v>
      </c>
      <c r="S646" s="21">
        <v>2.4717090652105069</v>
      </c>
      <c r="T646" s="21">
        <v>0.23533965805599891</v>
      </c>
      <c r="U646" s="21">
        <v>0.17422086889751942</v>
      </c>
      <c r="V646" s="21">
        <v>0.38884029636286932</v>
      </c>
      <c r="W646" s="21">
        <v>9.6817394977513887E-3</v>
      </c>
      <c r="X646" s="21">
        <v>1.3717210630594102E-2</v>
      </c>
      <c r="Y646" s="21">
        <v>1E-3</v>
      </c>
      <c r="Z646" s="21">
        <v>2.3688010035418799E-2</v>
      </c>
      <c r="AA646" s="21">
        <v>5.9649100115008444E-2</v>
      </c>
      <c r="AB646" s="21">
        <v>2.2659665507760596E-3</v>
      </c>
      <c r="AC646" s="21">
        <v>0.26613360777212919</v>
      </c>
      <c r="AD646" s="21">
        <v>8.1329833761151632E-3</v>
      </c>
      <c r="AE646" s="21">
        <v>2.85343589004011E-2</v>
      </c>
    </row>
    <row r="647" spans="1:31" x14ac:dyDescent="0.25">
      <c r="A647" s="19" t="s">
        <v>2353</v>
      </c>
      <c r="B647" s="19" t="s">
        <v>680</v>
      </c>
      <c r="C647" s="19">
        <v>15468</v>
      </c>
      <c r="D647" s="22" t="s">
        <v>2354</v>
      </c>
      <c r="E647" s="22" t="s">
        <v>2355</v>
      </c>
      <c r="F647" s="19" t="s">
        <v>22</v>
      </c>
      <c r="G647" s="21">
        <v>2612.2554979587653</v>
      </c>
      <c r="H647" s="21">
        <v>415.02539143113444</v>
      </c>
      <c r="I647" s="21">
        <v>355.07785500256364</v>
      </c>
      <c r="J647" s="21">
        <v>127.85940165514859</v>
      </c>
      <c r="K647" s="21">
        <v>334.29373253567229</v>
      </c>
      <c r="L647" s="21">
        <v>131.53434249473145</v>
      </c>
      <c r="M647" s="21">
        <v>237.50132413735403</v>
      </c>
      <c r="N647" s="21">
        <v>329.17612648544718</v>
      </c>
      <c r="O647" s="21">
        <v>20.721672468125497</v>
      </c>
      <c r="P647" s="21">
        <v>50.058867225502503</v>
      </c>
      <c r="Q647" s="21">
        <v>2.9787700822162884</v>
      </c>
      <c r="R647" s="21">
        <v>8.970017715784989</v>
      </c>
      <c r="S647" s="21">
        <v>1.9773672521684056</v>
      </c>
      <c r="T647" s="21">
        <v>0.12797130020279093</v>
      </c>
      <c r="U647" s="21">
        <v>5.0352786164107342E-2</v>
      </c>
      <c r="V647" s="21">
        <v>9.0918106717715483E-2</v>
      </c>
      <c r="W647" s="21">
        <v>0.98469128927004634</v>
      </c>
      <c r="X647" s="21">
        <v>0.15753811571267401</v>
      </c>
      <c r="Y647" s="21">
        <v>0.21077300266566928</v>
      </c>
      <c r="Z647" s="21">
        <v>8.9106369408179838E-3</v>
      </c>
      <c r="AA647" s="21">
        <v>6.819525262875191E-2</v>
      </c>
      <c r="AB647" s="21">
        <v>8.3257104327756747E-3</v>
      </c>
      <c r="AC647" s="21">
        <v>8.9747397694871264E-2</v>
      </c>
      <c r="AD647" s="21">
        <v>0.45100080254946323</v>
      </c>
      <c r="AE647" s="21">
        <v>2.8477200000781855E-2</v>
      </c>
    </row>
    <row r="648" spans="1:31" x14ac:dyDescent="0.25">
      <c r="A648" s="19" t="s">
        <v>2356</v>
      </c>
      <c r="B648" s="19" t="s">
        <v>1343</v>
      </c>
      <c r="C648" s="19">
        <v>14229</v>
      </c>
      <c r="D648" s="22" t="s">
        <v>2357</v>
      </c>
      <c r="E648" s="22" t="s">
        <v>2358</v>
      </c>
      <c r="F648" s="19" t="s">
        <v>22</v>
      </c>
      <c r="G648" s="21">
        <v>3707.4657006205484</v>
      </c>
      <c r="H648" s="21">
        <v>611.74996535109119</v>
      </c>
      <c r="I648" s="21">
        <v>2179.4220175288242</v>
      </c>
      <c r="J648" s="21">
        <v>2142.0769351617632</v>
      </c>
      <c r="K648" s="21">
        <v>416.60726466757149</v>
      </c>
      <c r="L648" s="21">
        <v>1051.651354448398</v>
      </c>
      <c r="M648" s="21">
        <v>561.36676614283681</v>
      </c>
      <c r="N648" s="21">
        <v>12.783538892638726</v>
      </c>
      <c r="O648" s="21">
        <v>15.845984828566557</v>
      </c>
      <c r="P648" s="21">
        <v>0.40047093780401999</v>
      </c>
      <c r="Q648" s="21">
        <v>16.383235452189588</v>
      </c>
      <c r="R648" s="21">
        <v>38.122575292086204</v>
      </c>
      <c r="S648" s="21">
        <v>5.4377599434631154</v>
      </c>
      <c r="T648" s="21">
        <v>0.11236982302974255</v>
      </c>
      <c r="U648" s="21">
        <v>0.28365774342089656</v>
      </c>
      <c r="V648" s="21">
        <v>0.15141522848043512</v>
      </c>
      <c r="W648" s="21">
        <v>3.0684867924324965E-2</v>
      </c>
      <c r="X648" s="21">
        <v>1.5067716845073565E-2</v>
      </c>
      <c r="Y648" s="21">
        <v>7.133855474838036E-4</v>
      </c>
      <c r="Z648" s="21">
        <v>3.932537149889228E-2</v>
      </c>
      <c r="AA648" s="21">
        <v>3.6250203197885758E-2</v>
      </c>
      <c r="AB648" s="21">
        <v>9.6866438689024673E-3</v>
      </c>
      <c r="AC648" s="21">
        <v>0.18248093164369139</v>
      </c>
      <c r="AD648" s="21">
        <v>1.5488656772294112E-2</v>
      </c>
      <c r="AE648" s="21">
        <v>2.8420739521893501E-2</v>
      </c>
    </row>
    <row r="649" spans="1:31" x14ac:dyDescent="0.25">
      <c r="A649" s="19" t="s">
        <v>2359</v>
      </c>
      <c r="B649" s="19" t="s">
        <v>2360</v>
      </c>
      <c r="C649" s="19">
        <v>21848</v>
      </c>
      <c r="D649" s="22" t="s">
        <v>2361</v>
      </c>
      <c r="E649" s="22" t="s">
        <v>2362</v>
      </c>
      <c r="F649" s="19" t="s">
        <v>22</v>
      </c>
      <c r="G649" s="21">
        <v>7305.3039465528909</v>
      </c>
      <c r="H649" s="21">
        <v>9493.547180137266</v>
      </c>
      <c r="I649" s="21">
        <v>11935.077639353185</v>
      </c>
      <c r="J649" s="21">
        <v>10937.594288209521</v>
      </c>
      <c r="K649" s="21">
        <v>11536.213530485629</v>
      </c>
      <c r="L649" s="21">
        <v>8751.08578171109</v>
      </c>
      <c r="M649" s="21">
        <v>8044.0079158111785</v>
      </c>
      <c r="N649" s="21">
        <v>12553.435192571229</v>
      </c>
      <c r="O649" s="21">
        <v>3872.5149077196884</v>
      </c>
      <c r="P649" s="21">
        <v>9401.4557358871734</v>
      </c>
      <c r="Q649" s="21">
        <v>41.702781151028034</v>
      </c>
      <c r="R649" s="21">
        <v>659.29630211019662</v>
      </c>
      <c r="S649" s="21">
        <v>49.92852311725224</v>
      </c>
      <c r="T649" s="21">
        <v>1.5791558592068098</v>
      </c>
      <c r="U649" s="21">
        <v>1.1979085121900248</v>
      </c>
      <c r="V649" s="21">
        <v>1.101118854829696</v>
      </c>
      <c r="W649" s="21">
        <v>1.0881763898871573</v>
      </c>
      <c r="X649" s="21">
        <v>0.44251822051760298</v>
      </c>
      <c r="Y649" s="21">
        <v>1.1687526708430778</v>
      </c>
      <c r="Z649" s="21">
        <v>3.6149453233354388E-3</v>
      </c>
      <c r="AA649" s="21">
        <v>7.5338800070736497E-2</v>
      </c>
      <c r="AB649" s="21">
        <v>6.2069211815559628E-3</v>
      </c>
      <c r="AC649" s="21">
        <v>1.2927277420755101</v>
      </c>
      <c r="AD649" s="21">
        <v>0.89981576041594602</v>
      </c>
      <c r="AE649" s="21">
        <v>2.8386888858542635E-2</v>
      </c>
    </row>
    <row r="650" spans="1:31" x14ac:dyDescent="0.25">
      <c r="A650" s="19" t="s">
        <v>2363</v>
      </c>
      <c r="B650" s="19" t="s">
        <v>2364</v>
      </c>
      <c r="C650" s="19">
        <v>387609</v>
      </c>
      <c r="D650" s="22" t="s">
        <v>2365</v>
      </c>
      <c r="E650" s="22" t="s">
        <v>2366</v>
      </c>
      <c r="F650" s="19" t="s">
        <v>22</v>
      </c>
      <c r="G650" s="21">
        <v>3013.5132690020032</v>
      </c>
      <c r="H650" s="21">
        <v>1863.1720936419126</v>
      </c>
      <c r="I650" s="21">
        <v>2030.6983086272267</v>
      </c>
      <c r="J650" s="21">
        <v>1298.896016138621</v>
      </c>
      <c r="K650" s="21">
        <v>1043.7579856725179</v>
      </c>
      <c r="L650" s="21">
        <v>1360.2271816279813</v>
      </c>
      <c r="M650" s="21">
        <v>209.61291107577077</v>
      </c>
      <c r="N650" s="21">
        <v>549.69217238346528</v>
      </c>
      <c r="O650" s="21">
        <v>162.11661401533479</v>
      </c>
      <c r="P650" s="21">
        <v>498.58631756600494</v>
      </c>
      <c r="Q650" s="21">
        <v>14.893850411081443</v>
      </c>
      <c r="R650" s="21">
        <v>44.850088578924947</v>
      </c>
      <c r="S650" s="21">
        <v>7.9094690086736223</v>
      </c>
      <c r="T650" s="21">
        <v>0.34635918029927348</v>
      </c>
      <c r="U650" s="21">
        <v>0.45137587267981499</v>
      </c>
      <c r="V650" s="21">
        <v>6.9557653265349351E-2</v>
      </c>
      <c r="W650" s="21">
        <v>0.52664715377414395</v>
      </c>
      <c r="X650" s="21">
        <v>0.1191834836158077</v>
      </c>
      <c r="Y650" s="21">
        <v>2.378604996262736</v>
      </c>
      <c r="Z650" s="21">
        <v>1.4269448105333522E-2</v>
      </c>
      <c r="AA650" s="21">
        <v>3.2972498406660521E-2</v>
      </c>
      <c r="AB650" s="21">
        <v>3.7733691918502635E-2</v>
      </c>
      <c r="AC650" s="21">
        <v>0.28909756874814596</v>
      </c>
      <c r="AD650" s="21">
        <v>1.0081452112175626</v>
      </c>
      <c r="AE650" s="21">
        <v>2.8325212810165562E-2</v>
      </c>
    </row>
    <row r="651" spans="1:31" x14ac:dyDescent="0.25">
      <c r="A651" s="19" t="s">
        <v>2367</v>
      </c>
      <c r="B651" s="19" t="s">
        <v>2368</v>
      </c>
      <c r="C651" s="19">
        <v>381813</v>
      </c>
      <c r="D651" s="22" t="s">
        <v>2369</v>
      </c>
      <c r="E651" s="22" t="s">
        <v>2370</v>
      </c>
      <c r="F651" s="19" t="s">
        <v>22</v>
      </c>
      <c r="G651" s="21">
        <v>2974.1325328518715</v>
      </c>
      <c r="H651" s="21">
        <v>1543.3360121720475</v>
      </c>
      <c r="I651" s="21">
        <v>1579.5697249590482</v>
      </c>
      <c r="J651" s="21">
        <v>1840.570643420906</v>
      </c>
      <c r="K651" s="21">
        <v>1254.3014420098925</v>
      </c>
      <c r="L651" s="21">
        <v>585.35899337702767</v>
      </c>
      <c r="M651" s="21">
        <v>729.14705762623271</v>
      </c>
      <c r="N651" s="21">
        <v>639.17694463193629</v>
      </c>
      <c r="O651" s="21">
        <v>869.70078270632598</v>
      </c>
      <c r="P651" s="21">
        <v>667.98552425710545</v>
      </c>
      <c r="Q651" s="21">
        <v>15.638542931635513</v>
      </c>
      <c r="R651" s="21">
        <v>33.637566434193708</v>
      </c>
      <c r="S651" s="21">
        <v>10.875519886926231</v>
      </c>
      <c r="T651" s="21">
        <v>0.4217369024934316</v>
      </c>
      <c r="U651" s="21">
        <v>0.19681671442386317</v>
      </c>
      <c r="V651" s="21">
        <v>0.24516293392179786</v>
      </c>
      <c r="W651" s="21">
        <v>0.50958798517182535</v>
      </c>
      <c r="X651" s="21">
        <v>1.4857562496629393</v>
      </c>
      <c r="Y651" s="21">
        <v>0.91611906990581427</v>
      </c>
      <c r="Z651" s="21">
        <v>1.2467930282035165E-2</v>
      </c>
      <c r="AA651" s="21">
        <v>5.7464849459531356E-2</v>
      </c>
      <c r="AB651" s="21">
        <v>1.4915399812942973E-2</v>
      </c>
      <c r="AC651" s="21">
        <v>0.28790551694636418</v>
      </c>
      <c r="AD651" s="21">
        <v>0.97048776824685967</v>
      </c>
      <c r="AE651" s="21">
        <v>2.8282726518169831E-2</v>
      </c>
    </row>
    <row r="652" spans="1:31" x14ac:dyDescent="0.25">
      <c r="A652" s="19" t="s">
        <v>2371</v>
      </c>
      <c r="B652" s="19" t="s">
        <v>778</v>
      </c>
      <c r="C652" s="19">
        <v>56095</v>
      </c>
      <c r="D652" s="22" t="s">
        <v>2372</v>
      </c>
      <c r="E652" s="22" t="s">
        <v>2373</v>
      </c>
      <c r="F652" s="19" t="s">
        <v>22</v>
      </c>
      <c r="G652" s="21">
        <v>2698.4673798009462</v>
      </c>
      <c r="H652" s="21">
        <v>786.8982956798269</v>
      </c>
      <c r="I652" s="21">
        <v>198.29827853546311</v>
      </c>
      <c r="J652" s="21">
        <v>2006.0103421841557</v>
      </c>
      <c r="K652" s="21">
        <v>911.6083694607612</v>
      </c>
      <c r="L652" s="21">
        <v>266.80899804618514</v>
      </c>
      <c r="M652" s="21">
        <v>421.9247008349206</v>
      </c>
      <c r="N652" s="21">
        <v>671.1357918635332</v>
      </c>
      <c r="O652" s="21">
        <v>10.360836234062749</v>
      </c>
      <c r="P652" s="21">
        <v>13.616011885336681</v>
      </c>
      <c r="Q652" s="21">
        <v>7.4469252055407216</v>
      </c>
      <c r="R652" s="21">
        <v>17.940035431569978</v>
      </c>
      <c r="S652" s="21">
        <v>3.9547345043368112</v>
      </c>
      <c r="T652" s="21">
        <v>0.337824491148011</v>
      </c>
      <c r="U652" s="21">
        <v>9.8874272130673832E-2</v>
      </c>
      <c r="V652" s="21">
        <v>0.15635716184423326</v>
      </c>
      <c r="W652" s="21">
        <v>0.73621065179615075</v>
      </c>
      <c r="X652" s="21">
        <v>3.883240936375492E-2</v>
      </c>
      <c r="Y652" s="21">
        <v>3.2271189286602088E-2</v>
      </c>
      <c r="Z652" s="21">
        <v>8.168996089785531E-3</v>
      </c>
      <c r="AA652" s="21">
        <v>6.7239244414330143E-2</v>
      </c>
      <c r="AB652" s="21">
        <v>9.3730812548092884E-3</v>
      </c>
      <c r="AC652" s="21">
        <v>0.19768530837430606</v>
      </c>
      <c r="AD652" s="21">
        <v>0.26910475014883589</v>
      </c>
      <c r="AE652" s="21">
        <v>2.8260440586308323E-2</v>
      </c>
    </row>
    <row r="653" spans="1:31" x14ac:dyDescent="0.25">
      <c r="A653" s="19" t="s">
        <v>2374</v>
      </c>
      <c r="B653" s="19" t="s">
        <v>2257</v>
      </c>
      <c r="C653" s="19">
        <v>18537</v>
      </c>
      <c r="D653" s="22" t="s">
        <v>2375</v>
      </c>
      <c r="E653" s="22" t="s">
        <v>2376</v>
      </c>
      <c r="F653" s="19" t="s">
        <v>22</v>
      </c>
      <c r="G653" s="21">
        <v>2587.7755808924667</v>
      </c>
      <c r="H653" s="21">
        <v>2586.6108493475599</v>
      </c>
      <c r="I653" s="21">
        <v>2635.5080581603893</v>
      </c>
      <c r="J653" s="21">
        <v>2907.073557902534</v>
      </c>
      <c r="K653" s="21">
        <v>2059.5181713001721</v>
      </c>
      <c r="L653" s="21">
        <v>664.52895307764811</v>
      </c>
      <c r="M653" s="21">
        <v>1046.2653029232679</v>
      </c>
      <c r="N653" s="21">
        <v>1198.4567711848806</v>
      </c>
      <c r="O653" s="21">
        <v>277.30473449991473</v>
      </c>
      <c r="P653" s="21">
        <v>502.59102694404515</v>
      </c>
      <c r="Q653" s="21">
        <v>7.4469252055407216</v>
      </c>
      <c r="R653" s="21">
        <v>44.850088578924947</v>
      </c>
      <c r="S653" s="21">
        <v>13.84157076517884</v>
      </c>
      <c r="T653" s="21">
        <v>0.79586428842870904</v>
      </c>
      <c r="U653" s="21">
        <v>0.25679543387934234</v>
      </c>
      <c r="V653" s="21">
        <v>0.4043106792755321</v>
      </c>
      <c r="W653" s="21">
        <v>0.58191123918479237</v>
      </c>
      <c r="X653" s="21">
        <v>0.41729518814135486</v>
      </c>
      <c r="Y653" s="21">
        <v>0.48036671534438213</v>
      </c>
      <c r="Z653" s="21">
        <v>3.6158579755766291E-3</v>
      </c>
      <c r="AA653" s="21">
        <v>6.7491549271419565E-2</v>
      </c>
      <c r="AB653" s="21">
        <v>1.3229503765923859E-2</v>
      </c>
      <c r="AC653" s="21">
        <v>0.48565680052786114</v>
      </c>
      <c r="AD653" s="21">
        <v>0.49319104755684312</v>
      </c>
      <c r="AE653" s="21">
        <v>2.8112303670973351E-2</v>
      </c>
    </row>
    <row r="654" spans="1:31" x14ac:dyDescent="0.25">
      <c r="A654" s="19" t="s">
        <v>2377</v>
      </c>
      <c r="B654" s="19" t="s">
        <v>2378</v>
      </c>
      <c r="C654" s="19">
        <v>100046039</v>
      </c>
      <c r="D654" s="22" t="s">
        <v>2379</v>
      </c>
      <c r="E654" s="22" t="s">
        <v>2380</v>
      </c>
      <c r="F654" s="19" t="s">
        <v>22</v>
      </c>
      <c r="G654" s="21">
        <v>1125.7214036429664</v>
      </c>
      <c r="H654" s="21">
        <v>667.59436052836918</v>
      </c>
      <c r="I654" s="21">
        <v>400.93433191388948</v>
      </c>
      <c r="J654" s="21">
        <v>84.231700414709366</v>
      </c>
      <c r="K654" s="21">
        <v>421.08691267474967</v>
      </c>
      <c r="L654" s="21">
        <v>117.19647577729627</v>
      </c>
      <c r="M654" s="21">
        <v>349.50478949758349</v>
      </c>
      <c r="N654" s="21">
        <v>0</v>
      </c>
      <c r="O654" s="21">
        <v>4.8756876395589401</v>
      </c>
      <c r="P654" s="21">
        <v>0</v>
      </c>
      <c r="Q654" s="21">
        <v>1.4893850411081442</v>
      </c>
      <c r="R654" s="21">
        <v>8.970017715784989</v>
      </c>
      <c r="S654" s="21">
        <v>1.4830254391263042</v>
      </c>
      <c r="T654" s="21">
        <v>0.37405961307305968</v>
      </c>
      <c r="U654" s="21">
        <v>0.10410788619460795</v>
      </c>
      <c r="V654" s="21">
        <v>0.31047183465335654</v>
      </c>
      <c r="W654" s="21">
        <v>1E-3</v>
      </c>
      <c r="X654" s="21">
        <v>4.1602681370931427E-2</v>
      </c>
      <c r="Y654" s="21">
        <v>1E-3</v>
      </c>
      <c r="Z654" s="21">
        <v>3.5370014984496918E-3</v>
      </c>
      <c r="AA654" s="21">
        <v>7.6538288854609851E-2</v>
      </c>
      <c r="AB654" s="21">
        <v>4.2432192167042053E-3</v>
      </c>
      <c r="AC654" s="21">
        <v>0.26287977797367473</v>
      </c>
      <c r="AD654" s="21">
        <v>1.4534227123643809E-2</v>
      </c>
      <c r="AE654" s="21">
        <v>2.8106169856587915E-2</v>
      </c>
    </row>
    <row r="655" spans="1:31" x14ac:dyDescent="0.25">
      <c r="A655" s="19" t="s">
        <v>2381</v>
      </c>
      <c r="B655" s="19" t="s">
        <v>2382</v>
      </c>
      <c r="C655" s="19">
        <v>12418</v>
      </c>
      <c r="D655" s="22" t="s">
        <v>2383</v>
      </c>
      <c r="E655" s="22" t="s">
        <v>2384</v>
      </c>
      <c r="F655" s="19" t="s">
        <v>22</v>
      </c>
      <c r="G655" s="21">
        <v>22245.503766536804</v>
      </c>
      <c r="H655" s="21">
        <v>39615.252424281345</v>
      </c>
      <c r="I655" s="21">
        <v>33886.697073228948</v>
      </c>
      <c r="J655" s="21">
        <v>35776.01088947423</v>
      </c>
      <c r="K655" s="21">
        <v>37055.64831537797</v>
      </c>
      <c r="L655" s="21">
        <v>47604.834429432078</v>
      </c>
      <c r="M655" s="21">
        <v>67729.260185624371</v>
      </c>
      <c r="N655" s="21">
        <v>18964.37994722955</v>
      </c>
      <c r="O655" s="21">
        <v>248635.69117930817</v>
      </c>
      <c r="P655" s="21">
        <v>14809.014809054856</v>
      </c>
      <c r="Q655" s="21">
        <v>105.00164539812417</v>
      </c>
      <c r="R655" s="21">
        <v>3296.4815105509833</v>
      </c>
      <c r="S655" s="21">
        <v>816.6526751455516</v>
      </c>
      <c r="T655" s="21">
        <v>1.6657590092933563</v>
      </c>
      <c r="U655" s="21">
        <v>2.1399755622096768</v>
      </c>
      <c r="V655" s="21">
        <v>3.0446269455811255</v>
      </c>
      <c r="W655" s="21">
        <v>0.51178108626855134</v>
      </c>
      <c r="X655" s="21">
        <v>5.2229084327113453</v>
      </c>
      <c r="Y655" s="21">
        <v>0.21865017820168201</v>
      </c>
      <c r="Z655" s="21">
        <v>2.8336205186443556E-3</v>
      </c>
      <c r="AA655" s="21">
        <v>6.9246780291560187E-2</v>
      </c>
      <c r="AB655" s="21">
        <v>1.2057605131185048E-2</v>
      </c>
      <c r="AC655" s="21">
        <v>2.2834538390280525</v>
      </c>
      <c r="AD655" s="21">
        <v>1.984446565727193</v>
      </c>
      <c r="AE655" s="21">
        <v>2.8046001980463198E-2</v>
      </c>
    </row>
    <row r="656" spans="1:31" x14ac:dyDescent="0.25">
      <c r="A656" s="19" t="s">
        <v>2385</v>
      </c>
      <c r="B656" s="19" t="s">
        <v>1907</v>
      </c>
      <c r="C656" s="19">
        <v>18392</v>
      </c>
      <c r="D656" s="22" t="s">
        <v>2386</v>
      </c>
      <c r="E656" s="22" t="s">
        <v>2387</v>
      </c>
      <c r="F656" s="19" t="s">
        <v>22</v>
      </c>
      <c r="G656" s="21">
        <v>1919.0126291537363</v>
      </c>
      <c r="H656" s="21">
        <v>1110.5419495481426</v>
      </c>
      <c r="I656" s="21">
        <v>1332.936241030566</v>
      </c>
      <c r="J656" s="21">
        <v>3444.8605682426014</v>
      </c>
      <c r="K656" s="21">
        <v>355.01210456887139</v>
      </c>
      <c r="L656" s="21">
        <v>673.25635020999982</v>
      </c>
      <c r="M656" s="21">
        <v>1595.0373018770026</v>
      </c>
      <c r="N656" s="21">
        <v>15.979423615798408</v>
      </c>
      <c r="O656" s="21">
        <v>2534.7481116157041</v>
      </c>
      <c r="P656" s="21">
        <v>611.91959296454263</v>
      </c>
      <c r="Q656" s="21">
        <v>8.9363102466488655</v>
      </c>
      <c r="R656" s="21">
        <v>33.637566434193708</v>
      </c>
      <c r="S656" s="21">
        <v>14.33591257822094</v>
      </c>
      <c r="T656" s="21">
        <v>0.18499727368934923</v>
      </c>
      <c r="U656" s="21">
        <v>0.35083476782896345</v>
      </c>
      <c r="V656" s="21">
        <v>0.83117603169729881</v>
      </c>
      <c r="W656" s="21">
        <v>4.5010926135050824E-2</v>
      </c>
      <c r="X656" s="21">
        <v>3.7649078405648519</v>
      </c>
      <c r="Y656" s="21">
        <v>0.38363967553890432</v>
      </c>
      <c r="Z656" s="21">
        <v>2.5171846626190868E-2</v>
      </c>
      <c r="AA656" s="21">
        <v>4.9962494113425876E-2</v>
      </c>
      <c r="AB656" s="21">
        <v>8.9878227683771236E-3</v>
      </c>
      <c r="AC656" s="21">
        <v>0.45566935773853717</v>
      </c>
      <c r="AD656" s="21">
        <v>1.3978528140796023</v>
      </c>
      <c r="AE656" s="21">
        <v>2.804072116933129E-2</v>
      </c>
    </row>
    <row r="657" spans="1:31" x14ac:dyDescent="0.25">
      <c r="A657" s="19" t="s">
        <v>2388</v>
      </c>
      <c r="B657" s="19" t="s">
        <v>673</v>
      </c>
      <c r="C657" s="19">
        <v>217653</v>
      </c>
      <c r="D657" s="22" t="s">
        <v>2389</v>
      </c>
      <c r="E657" s="22" t="s">
        <v>2390</v>
      </c>
      <c r="F657" s="19" t="s">
        <v>22</v>
      </c>
      <c r="G657" s="21">
        <v>2205.3212244073998</v>
      </c>
      <c r="H657" s="21">
        <v>1676.6010461178246</v>
      </c>
      <c r="I657" s="21">
        <v>982.19616087096574</v>
      </c>
      <c r="J657" s="21">
        <v>2364.9669731822246</v>
      </c>
      <c r="K657" s="21">
        <v>1409.9692102593347</v>
      </c>
      <c r="L657" s="21">
        <v>910.76622931186091</v>
      </c>
      <c r="M657" s="21">
        <v>642.78293975810391</v>
      </c>
      <c r="N657" s="21">
        <v>479.38270847395228</v>
      </c>
      <c r="O657" s="21">
        <v>94.466448016454464</v>
      </c>
      <c r="P657" s="21">
        <v>2.0023546890201001</v>
      </c>
      <c r="Q657" s="21">
        <v>10.425695287757009</v>
      </c>
      <c r="R657" s="21">
        <v>51.57760186576369</v>
      </c>
      <c r="S657" s="21">
        <v>12.852887139094637</v>
      </c>
      <c r="T657" s="21">
        <v>0.63934867839410237</v>
      </c>
      <c r="U657" s="21">
        <v>0.4129857452202213</v>
      </c>
      <c r="V657" s="21">
        <v>0.29146907608927969</v>
      </c>
      <c r="W657" s="21">
        <v>0.33999516087715115</v>
      </c>
      <c r="X657" s="21">
        <v>0.10372194859248304</v>
      </c>
      <c r="Y657" s="21">
        <v>3.1151335313498499E-3</v>
      </c>
      <c r="Z657" s="21">
        <v>7.3942715996184183E-3</v>
      </c>
      <c r="AA657" s="21">
        <v>5.6630999487907771E-2</v>
      </c>
      <c r="AB657" s="21">
        <v>1.9995688037289096E-2</v>
      </c>
      <c r="AC657" s="21">
        <v>0.44793449990120116</v>
      </c>
      <c r="AD657" s="21">
        <v>0.14894408100032799</v>
      </c>
      <c r="AE657" s="21">
        <v>2.8006986374938429E-2</v>
      </c>
    </row>
    <row r="658" spans="1:31" x14ac:dyDescent="0.25">
      <c r="A658" s="19" t="s">
        <v>2391</v>
      </c>
      <c r="B658" s="19" t="s">
        <v>1480</v>
      </c>
      <c r="C658" s="19">
        <v>58523</v>
      </c>
      <c r="D658" s="22" t="s">
        <v>2392</v>
      </c>
      <c r="E658" s="22" t="s">
        <v>2393</v>
      </c>
      <c r="F658" s="19" t="s">
        <v>22</v>
      </c>
      <c r="G658" s="21">
        <v>2933.3326710747074</v>
      </c>
      <c r="H658" s="21">
        <v>191.64781072202234</v>
      </c>
      <c r="I658" s="21">
        <v>275.13886146795505</v>
      </c>
      <c r="J658" s="21">
        <v>879.89730125519498</v>
      </c>
      <c r="K658" s="21">
        <v>263.17932042171856</v>
      </c>
      <c r="L658" s="21">
        <v>344.1088012184444</v>
      </c>
      <c r="M658" s="21">
        <v>599.15106771014314</v>
      </c>
      <c r="N658" s="21">
        <v>3.1958847231596814</v>
      </c>
      <c r="O658" s="21">
        <v>9.7513752791178803</v>
      </c>
      <c r="P658" s="21">
        <v>0.40047093780401999</v>
      </c>
      <c r="Q658" s="21">
        <v>5.9575401644325767</v>
      </c>
      <c r="R658" s="21">
        <v>17.940035431569978</v>
      </c>
      <c r="S658" s="21">
        <v>5.4377599434631154</v>
      </c>
      <c r="T658" s="21">
        <v>8.9720243127178467E-2</v>
      </c>
      <c r="U658" s="21">
        <v>0.11730984508223904</v>
      </c>
      <c r="V658" s="21">
        <v>0.20425609192517111</v>
      </c>
      <c r="W658" s="21">
        <v>1.2143373263669028E-2</v>
      </c>
      <c r="X658" s="21">
        <v>2.8338058325127202E-2</v>
      </c>
      <c r="Y658" s="21">
        <v>6.6839726971455477E-4</v>
      </c>
      <c r="Z658" s="21">
        <v>2.2636809590078029E-2</v>
      </c>
      <c r="AA658" s="21">
        <v>5.2134776466183523E-2</v>
      </c>
      <c r="AB658" s="21">
        <v>9.0757744357284377E-3</v>
      </c>
      <c r="AC658" s="21">
        <v>0.13709539337819621</v>
      </c>
      <c r="AD658" s="21">
        <v>1.3716609619503597E-2</v>
      </c>
      <c r="AE658" s="21">
        <v>2.7949120163996661E-2</v>
      </c>
    </row>
    <row r="659" spans="1:31" x14ac:dyDescent="0.25">
      <c r="A659" s="19" t="s">
        <v>2394</v>
      </c>
      <c r="B659" s="19" t="s">
        <v>378</v>
      </c>
      <c r="C659" s="19">
        <v>12151</v>
      </c>
      <c r="D659" s="22" t="s">
        <v>2395</v>
      </c>
      <c r="E659" s="22" t="s">
        <v>2396</v>
      </c>
      <c r="F659" s="19" t="s">
        <v>22</v>
      </c>
      <c r="G659" s="21">
        <v>3154.3614874849086</v>
      </c>
      <c r="H659" s="21">
        <v>508.94551059292024</v>
      </c>
      <c r="I659" s="21">
        <v>3766.4279279329526</v>
      </c>
      <c r="J659" s="21">
        <v>2499.7376938457596</v>
      </c>
      <c r="K659" s="21">
        <v>940.16612550652223</v>
      </c>
      <c r="L659" s="21">
        <v>2070.8866624052034</v>
      </c>
      <c r="M659" s="21">
        <v>520.88358589215147</v>
      </c>
      <c r="N659" s="21">
        <v>15.979423615798408</v>
      </c>
      <c r="O659" s="21">
        <v>6034.2729149091338</v>
      </c>
      <c r="P659" s="21">
        <v>79.693716622999986</v>
      </c>
      <c r="Q659" s="21">
        <v>13.404465369973298</v>
      </c>
      <c r="R659" s="21">
        <v>65.032628439441169</v>
      </c>
      <c r="S659" s="21">
        <v>19.773672521684055</v>
      </c>
      <c r="T659" s="21">
        <v>0.29805275306482143</v>
      </c>
      <c r="U659" s="21">
        <v>0.65651532667436907</v>
      </c>
      <c r="V659" s="21">
        <v>0.16513122797079025</v>
      </c>
      <c r="W659" s="21">
        <v>1.6996383067076962E-2</v>
      </c>
      <c r="X659" s="21">
        <v>2.9138595677180654</v>
      </c>
      <c r="Y659" s="21">
        <v>0.15299717399714818</v>
      </c>
      <c r="Z659" s="21">
        <v>1.4257549816264155E-2</v>
      </c>
      <c r="AA659" s="21">
        <v>3.140327745600037E-2</v>
      </c>
      <c r="AB659" s="21">
        <v>3.7961788501775097E-2</v>
      </c>
      <c r="AC659" s="21">
        <v>0.37323310256999354</v>
      </c>
      <c r="AD659" s="21">
        <v>1.0279510415940969</v>
      </c>
      <c r="AE659" s="21">
        <v>2.7874205258013207E-2</v>
      </c>
    </row>
    <row r="660" spans="1:31" x14ac:dyDescent="0.25">
      <c r="A660" s="19" t="s">
        <v>2397</v>
      </c>
      <c r="B660" s="19" t="s">
        <v>2398</v>
      </c>
      <c r="C660" s="19">
        <v>546387</v>
      </c>
      <c r="D660" s="22" t="s">
        <v>2399</v>
      </c>
      <c r="E660" s="22" t="s">
        <v>2400</v>
      </c>
      <c r="F660" s="19" t="s">
        <v>22</v>
      </c>
      <c r="G660" s="21">
        <v>526.85038903555153</v>
      </c>
      <c r="H660" s="21">
        <v>227.18515310756291</v>
      </c>
      <c r="I660" s="21">
        <v>555.85486201972003</v>
      </c>
      <c r="J660" s="21">
        <v>250.96727149203153</v>
      </c>
      <c r="K660" s="21">
        <v>226.22222436249851</v>
      </c>
      <c r="L660" s="21">
        <v>220.67847034661108</v>
      </c>
      <c r="M660" s="21">
        <v>593.75331034338512</v>
      </c>
      <c r="N660" s="21">
        <v>25.567077785277451</v>
      </c>
      <c r="O660" s="21">
        <v>4.2662266846140735</v>
      </c>
      <c r="P660" s="21">
        <v>0</v>
      </c>
      <c r="Q660" s="21">
        <v>3.7234626027703608</v>
      </c>
      <c r="R660" s="21">
        <v>13.455026573677483</v>
      </c>
      <c r="S660" s="21">
        <v>3.4603926912947101</v>
      </c>
      <c r="T660" s="21">
        <v>0.42938608202723216</v>
      </c>
      <c r="U660" s="21">
        <v>0.41886363745613525</v>
      </c>
      <c r="V660" s="21">
        <v>1.1269865652568001</v>
      </c>
      <c r="W660" s="21">
        <v>0.11301753334503847</v>
      </c>
      <c r="X660" s="21">
        <v>1.9332319450616444E-2</v>
      </c>
      <c r="Y660" s="21">
        <v>1E-3</v>
      </c>
      <c r="Z660" s="21">
        <v>1.6459313903676786E-2</v>
      </c>
      <c r="AA660" s="21">
        <v>6.097117925706208E-2</v>
      </c>
      <c r="AB660" s="21">
        <v>5.8279973029429725E-3</v>
      </c>
      <c r="AC660" s="21">
        <v>0.65841209491338915</v>
      </c>
      <c r="AD660" s="21">
        <v>4.4449950931884974E-2</v>
      </c>
      <c r="AE660" s="21">
        <v>2.7752830154560617E-2</v>
      </c>
    </row>
    <row r="661" spans="1:31" x14ac:dyDescent="0.25">
      <c r="A661" s="19" t="s">
        <v>2401</v>
      </c>
      <c r="B661" s="19" t="s">
        <v>1211</v>
      </c>
      <c r="C661" s="19">
        <v>14056</v>
      </c>
      <c r="D661" s="22" t="s">
        <v>2402</v>
      </c>
      <c r="E661" s="22" t="s">
        <v>2403</v>
      </c>
      <c r="F661" s="19" t="s">
        <v>22</v>
      </c>
      <c r="G661" s="21">
        <v>594.96841913307742</v>
      </c>
      <c r="H661" s="21">
        <v>1788.2898364723806</v>
      </c>
      <c r="I661" s="21">
        <v>1248.6594726529943</v>
      </c>
      <c r="J661" s="21">
        <v>1853.9613239996547</v>
      </c>
      <c r="K661" s="21">
        <v>1944.1672351153336</v>
      </c>
      <c r="L661" s="21">
        <v>998.04020063537939</v>
      </c>
      <c r="M661" s="21">
        <v>1059.7596963401631</v>
      </c>
      <c r="N661" s="21">
        <v>9846.5208320549791</v>
      </c>
      <c r="O661" s="21">
        <v>1791.8152075379107</v>
      </c>
      <c r="P661" s="21">
        <v>5875.7095994605816</v>
      </c>
      <c r="Q661" s="21">
        <v>4.4681551233244328</v>
      </c>
      <c r="R661" s="21">
        <v>67.275132868387416</v>
      </c>
      <c r="S661" s="21">
        <v>14.33591257822094</v>
      </c>
      <c r="T661" s="21">
        <v>3.2676813971877037</v>
      </c>
      <c r="U661" s="21">
        <v>1.6774675235529541</v>
      </c>
      <c r="V661" s="21">
        <v>1.7812032744264452</v>
      </c>
      <c r="W661" s="21">
        <v>5.0646470397238517</v>
      </c>
      <c r="X661" s="21">
        <v>1.7953337013851673</v>
      </c>
      <c r="Y661" s="21">
        <v>5.5443791830847173</v>
      </c>
      <c r="Z661" s="21">
        <v>2.2982359966885095E-3</v>
      </c>
      <c r="AA661" s="21">
        <v>6.7407237529668887E-2</v>
      </c>
      <c r="AB661" s="21">
        <v>1.3527512536784922E-2</v>
      </c>
      <c r="AC661" s="21">
        <v>2.2421173983890341</v>
      </c>
      <c r="AD661" s="21">
        <v>4.1347866413979117</v>
      </c>
      <c r="AE661" s="21">
        <v>2.7744328687714107E-2</v>
      </c>
    </row>
    <row r="662" spans="1:31" x14ac:dyDescent="0.25">
      <c r="A662" s="19" t="s">
        <v>2404</v>
      </c>
      <c r="B662" s="19" t="s">
        <v>451</v>
      </c>
      <c r="C662" s="19">
        <v>17691</v>
      </c>
      <c r="D662" s="22" t="s">
        <v>2405</v>
      </c>
      <c r="E662" s="22" t="s">
        <v>2406</v>
      </c>
      <c r="F662" s="19" t="s">
        <v>22</v>
      </c>
      <c r="G662" s="21">
        <v>3948.0074944024364</v>
      </c>
      <c r="H662" s="21">
        <v>859.24217125039149</v>
      </c>
      <c r="I662" s="21">
        <v>1503.9685062674032</v>
      </c>
      <c r="J662" s="21">
        <v>2931.6951318699103</v>
      </c>
      <c r="K662" s="21">
        <v>990.00220958637954</v>
      </c>
      <c r="L662" s="21">
        <v>1747.3495829987312</v>
      </c>
      <c r="M662" s="21">
        <v>1307.1569089832401</v>
      </c>
      <c r="N662" s="21">
        <v>233.29958479065678</v>
      </c>
      <c r="O662" s="21">
        <v>51.80418117031374</v>
      </c>
      <c r="P662" s="21">
        <v>18.822134076788942</v>
      </c>
      <c r="Q662" s="21">
        <v>16.383235452189588</v>
      </c>
      <c r="R662" s="21">
        <v>98.67019487363487</v>
      </c>
      <c r="S662" s="21">
        <v>13.347228952136739</v>
      </c>
      <c r="T662" s="21">
        <v>0.25075996207961215</v>
      </c>
      <c r="U662" s="21">
        <v>0.44259023962749772</v>
      </c>
      <c r="V662" s="21">
        <v>0.33109281348542352</v>
      </c>
      <c r="W662" s="21">
        <v>0.23565562029212922</v>
      </c>
      <c r="X662" s="21">
        <v>2.9647290773612389E-2</v>
      </c>
      <c r="Y662" s="21">
        <v>1.4399292041710253E-2</v>
      </c>
      <c r="Z662" s="21">
        <v>1.6548685743877748E-2</v>
      </c>
      <c r="AA662" s="21">
        <v>5.6468491384706797E-2</v>
      </c>
      <c r="AB662" s="21">
        <v>1.0210885059329837E-2</v>
      </c>
      <c r="AC662" s="21">
        <v>0.34148100506417772</v>
      </c>
      <c r="AD662" s="21">
        <v>9.323406770248395E-2</v>
      </c>
      <c r="AE662" s="21">
        <v>2.7742687395971462E-2</v>
      </c>
    </row>
    <row r="663" spans="1:31" x14ac:dyDescent="0.25">
      <c r="A663" s="19" t="s">
        <v>2407</v>
      </c>
      <c r="B663" s="19" t="s">
        <v>170</v>
      </c>
      <c r="C663" s="19">
        <v>20591</v>
      </c>
      <c r="D663" s="22" t="s">
        <v>2408</v>
      </c>
      <c r="E663" s="22" t="s">
        <v>2409</v>
      </c>
      <c r="F663" s="19" t="s">
        <v>22</v>
      </c>
      <c r="G663" s="21">
        <v>1765.0374986207873</v>
      </c>
      <c r="H663" s="21">
        <v>772.93719688550732</v>
      </c>
      <c r="I663" s="21">
        <v>60.728847801485578</v>
      </c>
      <c r="J663" s="21">
        <v>1952.4476198691609</v>
      </c>
      <c r="K663" s="21">
        <v>1380.8514982126765</v>
      </c>
      <c r="L663" s="21">
        <v>408.94089420162959</v>
      </c>
      <c r="M663" s="21">
        <v>153.8360849526043</v>
      </c>
      <c r="N663" s="21">
        <v>67.11357918635332</v>
      </c>
      <c r="O663" s="21">
        <v>6.7040705043935436</v>
      </c>
      <c r="P663" s="21">
        <v>56.065931292562809</v>
      </c>
      <c r="Q663" s="21">
        <v>2.2340775616622164</v>
      </c>
      <c r="R663" s="21">
        <v>20.182539860516226</v>
      </c>
      <c r="S663" s="21">
        <v>4.9434181304210139</v>
      </c>
      <c r="T663" s="21">
        <v>0.78233550238546401</v>
      </c>
      <c r="U663" s="21">
        <v>0.23168963521804997</v>
      </c>
      <c r="V663" s="21">
        <v>8.7157403212573606E-2</v>
      </c>
      <c r="W663" s="21">
        <v>4.8603038975025679E-2</v>
      </c>
      <c r="X663" s="21">
        <v>1.6393739534124655E-2</v>
      </c>
      <c r="Y663" s="21">
        <v>0.3644524060127784</v>
      </c>
      <c r="Z663" s="21">
        <v>1.6178984956412216E-3</v>
      </c>
      <c r="AA663" s="21">
        <v>4.9353195404725554E-2</v>
      </c>
      <c r="AB663" s="21">
        <v>3.2134320968607868E-2</v>
      </c>
      <c r="AC663" s="21">
        <v>0.36706084693869595</v>
      </c>
      <c r="AD663" s="21">
        <v>0.14314972817397623</v>
      </c>
      <c r="AE663" s="21">
        <v>2.770180495632488E-2</v>
      </c>
    </row>
    <row r="664" spans="1:31" x14ac:dyDescent="0.25">
      <c r="A664" s="19" t="s">
        <v>2410</v>
      </c>
      <c r="B664" s="19" t="s">
        <v>2077</v>
      </c>
      <c r="C664" s="19">
        <v>54650</v>
      </c>
      <c r="D664" s="22" t="s">
        <v>2411</v>
      </c>
      <c r="E664" s="22" t="s">
        <v>2412</v>
      </c>
      <c r="F664" s="19" t="s">
        <v>22</v>
      </c>
      <c r="G664" s="21">
        <v>1878.5675487833305</v>
      </c>
      <c r="H664" s="21">
        <v>1067.3894623657006</v>
      </c>
      <c r="I664" s="21">
        <v>1853.4692221861567</v>
      </c>
      <c r="J664" s="21">
        <v>171.91906033361195</v>
      </c>
      <c r="K664" s="21">
        <v>2416.7700998726327</v>
      </c>
      <c r="L664" s="21">
        <v>1409.474636874824</v>
      </c>
      <c r="M664" s="21">
        <v>1150.6219453472568</v>
      </c>
      <c r="N664" s="21">
        <v>5819.7060808737806</v>
      </c>
      <c r="O664" s="21">
        <v>4660.5479224634028</v>
      </c>
      <c r="P664" s="21">
        <v>2442.4722496667182</v>
      </c>
      <c r="Q664" s="21">
        <v>17.872620493297731</v>
      </c>
      <c r="R664" s="21">
        <v>71.760141726279912</v>
      </c>
      <c r="S664" s="21">
        <v>28.177483343399782</v>
      </c>
      <c r="T664" s="21">
        <v>1.2864962462690648</v>
      </c>
      <c r="U664" s="21">
        <v>0.75029223079451235</v>
      </c>
      <c r="V664" s="21">
        <v>0.61249963893630888</v>
      </c>
      <c r="W664" s="21">
        <v>2.4080511758981493</v>
      </c>
      <c r="X664" s="21">
        <v>3.3065851633890082</v>
      </c>
      <c r="Y664" s="21">
        <v>2.1227408876940741</v>
      </c>
      <c r="Z664" s="21">
        <v>7.3952505843396703E-3</v>
      </c>
      <c r="AA664" s="21">
        <v>5.091268749992623E-2</v>
      </c>
      <c r="AB664" s="21">
        <v>2.4488915283895303E-2</v>
      </c>
      <c r="AC664" s="21">
        <v>0.88309603866662867</v>
      </c>
      <c r="AD664" s="21">
        <v>2.6124590756604102</v>
      </c>
      <c r="AE664" s="21">
        <v>2.75989511227204E-2</v>
      </c>
    </row>
    <row r="665" spans="1:31" x14ac:dyDescent="0.25">
      <c r="A665" s="19" t="s">
        <v>2413</v>
      </c>
      <c r="B665" s="19" t="s">
        <v>591</v>
      </c>
      <c r="C665" s="19">
        <v>52609</v>
      </c>
      <c r="D665" s="22" t="s">
        <v>2414</v>
      </c>
      <c r="E665" s="22" t="s">
        <v>2415</v>
      </c>
      <c r="F665" s="19" t="s">
        <v>22</v>
      </c>
      <c r="G665" s="21">
        <v>4599.0313758032698</v>
      </c>
      <c r="H665" s="21">
        <v>5746.8959400617032</v>
      </c>
      <c r="I665" s="21">
        <v>8291.9664533844734</v>
      </c>
      <c r="J665" s="21">
        <v>5258.2178930679866</v>
      </c>
      <c r="K665" s="21">
        <v>7302.3862077013437</v>
      </c>
      <c r="L665" s="21">
        <v>5894.733377394221</v>
      </c>
      <c r="M665" s="21">
        <v>4920.0558397999584</v>
      </c>
      <c r="N665" s="21">
        <v>5848.4690433822179</v>
      </c>
      <c r="O665" s="21">
        <v>3838.3850942427757</v>
      </c>
      <c r="P665" s="21">
        <v>3840.1158226027478</v>
      </c>
      <c r="Q665" s="21">
        <v>35.000548466041387</v>
      </c>
      <c r="R665" s="21">
        <v>145.76278788150606</v>
      </c>
      <c r="S665" s="21">
        <v>262.00116091231376</v>
      </c>
      <c r="T665" s="21">
        <v>1.5878096083712636</v>
      </c>
      <c r="U665" s="21">
        <v>1.2817336729660043</v>
      </c>
      <c r="V665" s="21">
        <v>1.0698026253279513</v>
      </c>
      <c r="W665" s="21">
        <v>0.80089834706554197</v>
      </c>
      <c r="X665" s="21">
        <v>0.65115499692702672</v>
      </c>
      <c r="Y665" s="21">
        <v>0.78050248770324537</v>
      </c>
      <c r="Z665" s="21">
        <v>4.7930289456792393E-3</v>
      </c>
      <c r="AA665" s="21">
        <v>2.4727630335324987E-2</v>
      </c>
      <c r="AB665" s="21">
        <v>5.3251664095537242E-2</v>
      </c>
      <c r="AC665" s="21">
        <v>1.3131153022217397</v>
      </c>
      <c r="AD665" s="21">
        <v>0.74418527723193806</v>
      </c>
      <c r="AE665" s="21">
        <v>2.7590774458847157E-2</v>
      </c>
    </row>
    <row r="666" spans="1:31" x14ac:dyDescent="0.25">
      <c r="A666" s="19" t="s">
        <v>2416</v>
      </c>
      <c r="B666" s="19" t="s">
        <v>1721</v>
      </c>
      <c r="C666" s="19">
        <v>241915</v>
      </c>
      <c r="D666" s="22" t="s">
        <v>2417</v>
      </c>
      <c r="E666" s="22" t="s">
        <v>2418</v>
      </c>
      <c r="F666" s="19" t="s">
        <v>22</v>
      </c>
      <c r="G666" s="21">
        <v>2341.2025031956932</v>
      </c>
      <c r="H666" s="21">
        <v>1972.3225023975012</v>
      </c>
      <c r="I666" s="21">
        <v>1269.108982626964</v>
      </c>
      <c r="J666" s="21">
        <v>1073.4142334900143</v>
      </c>
      <c r="K666" s="21">
        <v>629.39054500853536</v>
      </c>
      <c r="L666" s="21">
        <v>743.07552726881465</v>
      </c>
      <c r="M666" s="21">
        <v>896.02772288183576</v>
      </c>
      <c r="N666" s="21">
        <v>300.41316397701007</v>
      </c>
      <c r="O666" s="21">
        <v>1150.6622829359098</v>
      </c>
      <c r="P666" s="21">
        <v>30.435791273105522</v>
      </c>
      <c r="Q666" s="21">
        <v>7.4469252055407216</v>
      </c>
      <c r="R666" s="21">
        <v>40.365079721032451</v>
      </c>
      <c r="S666" s="21">
        <v>14.830254391263042</v>
      </c>
      <c r="T666" s="21">
        <v>0.26883216814838967</v>
      </c>
      <c r="U666" s="21">
        <v>0.31739054022645707</v>
      </c>
      <c r="V666" s="21">
        <v>0.38272115362031961</v>
      </c>
      <c r="W666" s="21">
        <v>0.47730803450969556</v>
      </c>
      <c r="X666" s="21">
        <v>1.5485132274039308</v>
      </c>
      <c r="Y666" s="21">
        <v>3.3967466068144478E-2</v>
      </c>
      <c r="Z666" s="21">
        <v>1.1831962307981178E-2</v>
      </c>
      <c r="AA666" s="21">
        <v>5.4321637895134174E-2</v>
      </c>
      <c r="AB666" s="21">
        <v>1.6551111101301037E-2</v>
      </c>
      <c r="AC666" s="21">
        <v>0.32298128733172216</v>
      </c>
      <c r="AD666" s="21">
        <v>0.68659624266059038</v>
      </c>
      <c r="AE666" s="21">
        <v>2.7568237101472132E-2</v>
      </c>
    </row>
    <row r="667" spans="1:31" x14ac:dyDescent="0.25">
      <c r="A667" s="19" t="s">
        <v>2419</v>
      </c>
      <c r="B667" s="19" t="s">
        <v>2067</v>
      </c>
      <c r="C667" s="19">
        <v>235134</v>
      </c>
      <c r="D667" s="22" t="s">
        <v>2420</v>
      </c>
      <c r="E667" s="22" t="s">
        <v>2421</v>
      </c>
      <c r="F667" s="19" t="s">
        <v>22</v>
      </c>
      <c r="G667" s="21">
        <v>2057.3773777893357</v>
      </c>
      <c r="H667" s="21">
        <v>2467.3069141961023</v>
      </c>
      <c r="I667" s="21">
        <v>814.26230623624542</v>
      </c>
      <c r="J667" s="21">
        <v>3506.630481880055</v>
      </c>
      <c r="K667" s="21">
        <v>2223.0253235621758</v>
      </c>
      <c r="L667" s="21">
        <v>1666.3094667697499</v>
      </c>
      <c r="M667" s="21">
        <v>1783.9588097135343</v>
      </c>
      <c r="N667" s="21">
        <v>2262.6863839970547</v>
      </c>
      <c r="O667" s="21">
        <v>493.66337350534275</v>
      </c>
      <c r="P667" s="21">
        <v>1702.001485667085</v>
      </c>
      <c r="Q667" s="21">
        <v>5.9575401644325767</v>
      </c>
      <c r="R667" s="21">
        <v>53.82010629470993</v>
      </c>
      <c r="S667" s="21">
        <v>85.02679184324144</v>
      </c>
      <c r="T667" s="21">
        <v>1.0805141281133508</v>
      </c>
      <c r="U667" s="21">
        <v>0.80991921305181713</v>
      </c>
      <c r="V667" s="21">
        <v>0.86710334670366052</v>
      </c>
      <c r="W667" s="21">
        <v>1.0178410295260722</v>
      </c>
      <c r="X667" s="21">
        <v>0.29626151885360258</v>
      </c>
      <c r="Y667" s="21">
        <v>0.95405873521283269</v>
      </c>
      <c r="Z667" s="21">
        <v>2.679924561041983E-3</v>
      </c>
      <c r="AA667" s="21">
        <v>3.2298986093527833E-2</v>
      </c>
      <c r="AB667" s="21">
        <v>4.7661858211230188E-2</v>
      </c>
      <c r="AC667" s="21">
        <v>0.91917889595627622</v>
      </c>
      <c r="AD667" s="21">
        <v>0.75605376119750256</v>
      </c>
      <c r="AE667" s="21">
        <v>2.7546922955266669E-2</v>
      </c>
    </row>
    <row r="668" spans="1:31" x14ac:dyDescent="0.25">
      <c r="A668" s="19" t="s">
        <v>2422</v>
      </c>
      <c r="B668" s="19" t="s">
        <v>170</v>
      </c>
      <c r="C668" s="19">
        <v>20591</v>
      </c>
      <c r="D668" s="22" t="s">
        <v>2423</v>
      </c>
      <c r="E668" s="22" t="s">
        <v>2424</v>
      </c>
      <c r="F668" s="19" t="s">
        <v>22</v>
      </c>
      <c r="G668" s="21">
        <v>1157.6517302511818</v>
      </c>
      <c r="H668" s="21">
        <v>2137.3173063303684</v>
      </c>
      <c r="I668" s="21">
        <v>518.05425267389728</v>
      </c>
      <c r="J668" s="21">
        <v>3130.3955533610197</v>
      </c>
      <c r="K668" s="21">
        <v>1090.7942897478888</v>
      </c>
      <c r="L668" s="21">
        <v>642.71046024676832</v>
      </c>
      <c r="M668" s="21">
        <v>892.87903108456021</v>
      </c>
      <c r="N668" s="21">
        <v>2678.1513980078134</v>
      </c>
      <c r="O668" s="21">
        <v>903.83059618323864</v>
      </c>
      <c r="P668" s="21">
        <v>1829.7517148265676</v>
      </c>
      <c r="Q668" s="21">
        <v>4.4681551233244328</v>
      </c>
      <c r="R668" s="21">
        <v>42.607584149978692</v>
      </c>
      <c r="S668" s="21">
        <v>10.875519886926231</v>
      </c>
      <c r="T668" s="21">
        <v>0.94224736269448961</v>
      </c>
      <c r="U668" s="21">
        <v>0.55518464098638376</v>
      </c>
      <c r="V668" s="21">
        <v>0.77128466856852329</v>
      </c>
      <c r="W668" s="21">
        <v>2.4552304895424459</v>
      </c>
      <c r="X668" s="21">
        <v>1.4062795801335073</v>
      </c>
      <c r="Y668" s="21">
        <v>2.0492716830901596</v>
      </c>
      <c r="Z668" s="21">
        <v>4.0962399283893764E-3</v>
      </c>
      <c r="AA668" s="21">
        <v>6.6293590637406974E-2</v>
      </c>
      <c r="AB668" s="21">
        <v>1.2180283675959979E-2</v>
      </c>
      <c r="AC668" s="21">
        <v>0.75623889074979889</v>
      </c>
      <c r="AD668" s="21">
        <v>1.9702605842553709</v>
      </c>
      <c r="AE668" s="21">
        <v>2.7523371413918779E-2</v>
      </c>
    </row>
    <row r="669" spans="1:31" x14ac:dyDescent="0.25">
      <c r="A669" s="19" t="s">
        <v>2425</v>
      </c>
      <c r="B669" s="19" t="s">
        <v>1098</v>
      </c>
      <c r="C669" s="19">
        <v>671535</v>
      </c>
      <c r="D669" s="22" t="s">
        <v>2426</v>
      </c>
      <c r="E669" s="22" t="s">
        <v>2427</v>
      </c>
      <c r="F669" s="19" t="s">
        <v>22</v>
      </c>
      <c r="G669" s="21">
        <v>2126.2049707003775</v>
      </c>
      <c r="H669" s="21">
        <v>1497.6451433906382</v>
      </c>
      <c r="I669" s="21">
        <v>971.66156482376925</v>
      </c>
      <c r="J669" s="21">
        <v>334.33505703069261</v>
      </c>
      <c r="K669" s="21">
        <v>787.29813726156658</v>
      </c>
      <c r="L669" s="21">
        <v>189.50919487392591</v>
      </c>
      <c r="M669" s="21">
        <v>592.40387100169551</v>
      </c>
      <c r="N669" s="21">
        <v>9.5876541694790465</v>
      </c>
      <c r="O669" s="21">
        <v>23.159516287904967</v>
      </c>
      <c r="P669" s="21">
        <v>0.40047093780401999</v>
      </c>
      <c r="Q669" s="21">
        <v>4.4681551233244328</v>
      </c>
      <c r="R669" s="21">
        <v>13.455026573677483</v>
      </c>
      <c r="S669" s="21">
        <v>3.4603926912947101</v>
      </c>
      <c r="T669" s="21">
        <v>0.37028327377215586</v>
      </c>
      <c r="U669" s="21">
        <v>8.9130256718147491E-2</v>
      </c>
      <c r="V669" s="21">
        <v>0.27862030197707427</v>
      </c>
      <c r="W669" s="21">
        <v>1.2177920556026553E-2</v>
      </c>
      <c r="X669" s="21">
        <v>0.12220787652711107</v>
      </c>
      <c r="Y669" s="21">
        <v>6.7600999488214659E-4</v>
      </c>
      <c r="Z669" s="21">
        <v>5.6753025465878411E-3</v>
      </c>
      <c r="AA669" s="21">
        <v>7.0999333740131496E-2</v>
      </c>
      <c r="AB669" s="21">
        <v>5.8412729232230256E-3</v>
      </c>
      <c r="AC669" s="21">
        <v>0.24601127748912588</v>
      </c>
      <c r="AD669" s="21">
        <v>4.5020602359339933E-2</v>
      </c>
      <c r="AE669" s="21">
        <v>2.7505303069980783E-2</v>
      </c>
    </row>
    <row r="670" spans="1:31" x14ac:dyDescent="0.25">
      <c r="A670" s="19" t="s">
        <v>2428</v>
      </c>
      <c r="B670" s="19" t="s">
        <v>1172</v>
      </c>
      <c r="C670" s="19">
        <v>76055</v>
      </c>
      <c r="D670" s="22" t="s">
        <v>2429</v>
      </c>
      <c r="E670" s="22" t="s">
        <v>2430</v>
      </c>
      <c r="F670" s="19" t="s">
        <v>22</v>
      </c>
      <c r="G670" s="21">
        <v>3263.6341607663562</v>
      </c>
      <c r="H670" s="21">
        <v>2028.1668975747793</v>
      </c>
      <c r="I670" s="21">
        <v>1921.6342554327223</v>
      </c>
      <c r="J670" s="21">
        <v>1669.0835405253183</v>
      </c>
      <c r="K670" s="21">
        <v>1979.4444631718618</v>
      </c>
      <c r="L670" s="21">
        <v>360.94020997369438</v>
      </c>
      <c r="M670" s="21">
        <v>596.00237591286759</v>
      </c>
      <c r="N670" s="21">
        <v>22.371193062117772</v>
      </c>
      <c r="O670" s="21">
        <v>213.31133423070366</v>
      </c>
      <c r="P670" s="21">
        <v>3.2037675024321599</v>
      </c>
      <c r="Q670" s="21">
        <v>5.2128476438785043</v>
      </c>
      <c r="R670" s="21">
        <v>26.910053147354965</v>
      </c>
      <c r="S670" s="21">
        <v>2.9660508782526085</v>
      </c>
      <c r="T670" s="21">
        <v>0.60651542595296737</v>
      </c>
      <c r="U670" s="21">
        <v>0.11059456795517165</v>
      </c>
      <c r="V670" s="21">
        <v>0.18261923565995405</v>
      </c>
      <c r="W670" s="21">
        <v>1.1301753334503849E-2</v>
      </c>
      <c r="X670" s="21">
        <v>0.59098800393076178</v>
      </c>
      <c r="Y670" s="21">
        <v>5.3754274008138078E-3</v>
      </c>
      <c r="Z670" s="21">
        <v>2.6334902245882855E-3</v>
      </c>
      <c r="AA670" s="21">
        <v>7.4555431630397156E-2</v>
      </c>
      <c r="AB670" s="21">
        <v>4.9765755945345921E-3</v>
      </c>
      <c r="AC670" s="21">
        <v>0.29990974318936436</v>
      </c>
      <c r="AD670" s="21">
        <v>0.20255506155535982</v>
      </c>
      <c r="AE670" s="21">
        <v>2.7388499149840012E-2</v>
      </c>
    </row>
    <row r="671" spans="1:31" x14ac:dyDescent="0.25">
      <c r="A671" s="19" t="s">
        <v>2431</v>
      </c>
      <c r="B671" s="19" t="s">
        <v>2432</v>
      </c>
      <c r="C671" s="19">
        <v>72106</v>
      </c>
      <c r="D671" s="22" t="s">
        <v>2433</v>
      </c>
      <c r="E671" s="22" t="s">
        <v>2434</v>
      </c>
      <c r="F671" s="19" t="s">
        <v>22</v>
      </c>
      <c r="G671" s="21">
        <v>2344.0407544497571</v>
      </c>
      <c r="H671" s="21">
        <v>1528.1057225782442</v>
      </c>
      <c r="I671" s="21">
        <v>2101.3420703554857</v>
      </c>
      <c r="J671" s="21">
        <v>1707.0957950714435</v>
      </c>
      <c r="K671" s="21">
        <v>1791.8592028712751</v>
      </c>
      <c r="L671" s="21">
        <v>510.55273224258326</v>
      </c>
      <c r="M671" s="21">
        <v>414.27787789868</v>
      </c>
      <c r="N671" s="21">
        <v>9.5876541694790465</v>
      </c>
      <c r="O671" s="21">
        <v>10.970297189007615</v>
      </c>
      <c r="P671" s="21">
        <v>0.40047093780401999</v>
      </c>
      <c r="Q671" s="21">
        <v>14.893850411081443</v>
      </c>
      <c r="R671" s="21">
        <v>31.39506200524746</v>
      </c>
      <c r="S671" s="21">
        <v>4.9434181304210139</v>
      </c>
      <c r="T671" s="21">
        <v>0.76443176146563985</v>
      </c>
      <c r="U671" s="21">
        <v>0.21780881210080796</v>
      </c>
      <c r="V671" s="21">
        <v>0.17673663613239016</v>
      </c>
      <c r="W671" s="21">
        <v>5.3506738443041676E-3</v>
      </c>
      <c r="X671" s="21">
        <v>2.1487099169601946E-2</v>
      </c>
      <c r="Y671" s="21">
        <v>9.6667227281192942E-4</v>
      </c>
      <c r="Z671" s="21">
        <v>8.3119535213567776E-3</v>
      </c>
      <c r="AA671" s="21">
        <v>6.1492300447293383E-2</v>
      </c>
      <c r="AB671" s="21">
        <v>1.1932614301046571E-2</v>
      </c>
      <c r="AC671" s="21">
        <v>0.38632573656627933</v>
      </c>
      <c r="AD671" s="21">
        <v>9.2681484289060152E-3</v>
      </c>
      <c r="AE671" s="21">
        <v>2.7245622756565575E-2</v>
      </c>
    </row>
    <row r="672" spans="1:31" x14ac:dyDescent="0.25">
      <c r="A672" s="19" t="s">
        <v>2435</v>
      </c>
      <c r="B672" s="19" t="s">
        <v>902</v>
      </c>
      <c r="C672" s="19">
        <v>110593</v>
      </c>
      <c r="D672" s="22" t="s">
        <v>2436</v>
      </c>
      <c r="E672" s="22" t="s">
        <v>2437</v>
      </c>
      <c r="F672" s="19" t="s">
        <v>22</v>
      </c>
      <c r="G672" s="21">
        <v>1797.6773880425185</v>
      </c>
      <c r="H672" s="21">
        <v>1234.9226478975347</v>
      </c>
      <c r="I672" s="21">
        <v>2678.8858065900222</v>
      </c>
      <c r="J672" s="21">
        <v>1529.5612880435176</v>
      </c>
      <c r="K672" s="21">
        <v>1683.2277386972041</v>
      </c>
      <c r="L672" s="21">
        <v>847.8042928570369</v>
      </c>
      <c r="M672" s="21">
        <v>1272.5212992132094</v>
      </c>
      <c r="N672" s="21">
        <v>67.11357918635332</v>
      </c>
      <c r="O672" s="21">
        <v>925.77119056125377</v>
      </c>
      <c r="P672" s="21">
        <v>49.257925349894457</v>
      </c>
      <c r="Q672" s="21">
        <v>16.383235452189588</v>
      </c>
      <c r="R672" s="21">
        <v>53.82010629470993</v>
      </c>
      <c r="S672" s="21">
        <v>10.381178073884131</v>
      </c>
      <c r="T672" s="21">
        <v>0.93633471160810566</v>
      </c>
      <c r="U672" s="21">
        <v>0.47161092334826915</v>
      </c>
      <c r="V672" s="21">
        <v>0.70786966987377598</v>
      </c>
      <c r="W672" s="21">
        <v>3.9871954129212683E-2</v>
      </c>
      <c r="X672" s="21">
        <v>1.0919633202628336</v>
      </c>
      <c r="Y672" s="21">
        <v>3.8708920141729865E-2</v>
      </c>
      <c r="Z672" s="21">
        <v>9.7332256803645562E-3</v>
      </c>
      <c r="AA672" s="21">
        <v>6.3481757226470523E-2</v>
      </c>
      <c r="AB672" s="21">
        <v>8.1579601695490177E-3</v>
      </c>
      <c r="AC672" s="21">
        <v>0.705271768276717</v>
      </c>
      <c r="AD672" s="21">
        <v>0.39018139817792541</v>
      </c>
      <c r="AE672" s="21">
        <v>2.7124314358794699E-2</v>
      </c>
    </row>
    <row r="673" spans="1:31" x14ac:dyDescent="0.25">
      <c r="A673" s="19" t="s">
        <v>2438</v>
      </c>
      <c r="B673" s="19" t="s">
        <v>282</v>
      </c>
      <c r="C673" s="19">
        <v>103537</v>
      </c>
      <c r="D673" s="22" t="s">
        <v>2439</v>
      </c>
      <c r="E673" s="22" t="s">
        <v>2440</v>
      </c>
      <c r="F673" s="19" t="s">
        <v>22</v>
      </c>
      <c r="G673" s="21">
        <v>2185.0986842221964</v>
      </c>
      <c r="H673" s="21">
        <v>1407.5325966273031</v>
      </c>
      <c r="I673" s="21">
        <v>1128.4411412908698</v>
      </c>
      <c r="J673" s="21">
        <v>2892.387005009713</v>
      </c>
      <c r="K673" s="21">
        <v>1146.2299338367188</v>
      </c>
      <c r="L673" s="21">
        <v>117.19647577729627</v>
      </c>
      <c r="M673" s="21">
        <v>1090.3469880851253</v>
      </c>
      <c r="N673" s="21">
        <v>9.5876541694790465</v>
      </c>
      <c r="O673" s="21">
        <v>11.579758143952484</v>
      </c>
      <c r="P673" s="21">
        <v>334.7937040041607</v>
      </c>
      <c r="Q673" s="21">
        <v>2.2340775616622164</v>
      </c>
      <c r="R673" s="21">
        <v>8.970017715784989</v>
      </c>
      <c r="S673" s="21">
        <v>2.9660508782526085</v>
      </c>
      <c r="T673" s="21">
        <v>0.52456666699459786</v>
      </c>
      <c r="U673" s="21">
        <v>5.3634408653270189E-2</v>
      </c>
      <c r="V673" s="21">
        <v>0.49899210317507614</v>
      </c>
      <c r="W673" s="21">
        <v>8.3645121161569792E-3</v>
      </c>
      <c r="X673" s="21">
        <v>9.880636825596216E-2</v>
      </c>
      <c r="Y673" s="21">
        <v>0.30705244079421695</v>
      </c>
      <c r="Z673" s="21">
        <v>1.9490657988525905E-3</v>
      </c>
      <c r="AA673" s="21">
        <v>7.6538288854609851E-2</v>
      </c>
      <c r="AB673" s="21">
        <v>2.7202816265504679E-3</v>
      </c>
      <c r="AC673" s="21">
        <v>0.35906439294098141</v>
      </c>
      <c r="AD673" s="21">
        <v>0.1380744403887787</v>
      </c>
      <c r="AE673" s="21">
        <v>2.7069212093337638E-2</v>
      </c>
    </row>
    <row r="674" spans="1:31" x14ac:dyDescent="0.25">
      <c r="A674" s="19" t="s">
        <v>2441</v>
      </c>
      <c r="B674" s="19" t="s">
        <v>2442</v>
      </c>
      <c r="C674" s="19">
        <v>94093</v>
      </c>
      <c r="D674" s="22" t="s">
        <v>2443</v>
      </c>
      <c r="E674" s="22" t="s">
        <v>2444</v>
      </c>
      <c r="F674" s="19" t="s">
        <v>22</v>
      </c>
      <c r="G674" s="21">
        <v>2243.2828349305</v>
      </c>
      <c r="H674" s="21">
        <v>3907.838471609979</v>
      </c>
      <c r="I674" s="21">
        <v>2552.4706540236643</v>
      </c>
      <c r="J674" s="21">
        <v>4111.370895113866</v>
      </c>
      <c r="K674" s="21">
        <v>2774.5819844459902</v>
      </c>
      <c r="L674" s="21">
        <v>1605.8410723527404</v>
      </c>
      <c r="M674" s="21">
        <v>1079.1016602377126</v>
      </c>
      <c r="N674" s="21">
        <v>3758.3604344357859</v>
      </c>
      <c r="O674" s="21">
        <v>3851.1837742966181</v>
      </c>
      <c r="P674" s="21">
        <v>7003.4357603167027</v>
      </c>
      <c r="Q674" s="21">
        <v>15.638542931635513</v>
      </c>
      <c r="R674" s="21">
        <v>89.700177157849893</v>
      </c>
      <c r="S674" s="21">
        <v>20.762356147768262</v>
      </c>
      <c r="T674" s="21">
        <v>1.2368400191195466</v>
      </c>
      <c r="U674" s="21">
        <v>0.71584422942481596</v>
      </c>
      <c r="V674" s="21">
        <v>0.48103682845286189</v>
      </c>
      <c r="W674" s="21">
        <v>1.3545681675671335</v>
      </c>
      <c r="X674" s="21">
        <v>2.3982346949528415</v>
      </c>
      <c r="Y674" s="21">
        <v>6.4900611484314954</v>
      </c>
      <c r="Z674" s="21">
        <v>5.6363600064094381E-3</v>
      </c>
      <c r="AA674" s="21">
        <v>5.5858689070910919E-2</v>
      </c>
      <c r="AB674" s="21">
        <v>1.9240407936351959E-2</v>
      </c>
      <c r="AC674" s="21">
        <v>0.81124035899907476</v>
      </c>
      <c r="AD674" s="21">
        <v>3.4142880036504901</v>
      </c>
      <c r="AE674" s="21">
        <v>2.6911819004557438E-2</v>
      </c>
    </row>
    <row r="675" spans="1:31" x14ac:dyDescent="0.25">
      <c r="A675" s="19" t="s">
        <v>2445</v>
      </c>
      <c r="B675" s="19" t="s">
        <v>644</v>
      </c>
      <c r="C675" s="19">
        <v>207165</v>
      </c>
      <c r="D675" s="22" t="s">
        <v>2446</v>
      </c>
      <c r="E675" s="22" t="s">
        <v>2447</v>
      </c>
      <c r="F675" s="19" t="s">
        <v>22</v>
      </c>
      <c r="G675" s="21">
        <v>3720.2378312638343</v>
      </c>
      <c r="H675" s="21">
        <v>2586.6108493475599</v>
      </c>
      <c r="I675" s="21">
        <v>2582.835077924407</v>
      </c>
      <c r="J675" s="21">
        <v>2370.1504624385148</v>
      </c>
      <c r="K675" s="21">
        <v>5639.8768410373386</v>
      </c>
      <c r="L675" s="21">
        <v>592.21623398101838</v>
      </c>
      <c r="M675" s="21">
        <v>2039.0028452928518</v>
      </c>
      <c r="N675" s="21">
        <v>153.40246671166474</v>
      </c>
      <c r="O675" s="21">
        <v>308.38724320210304</v>
      </c>
      <c r="P675" s="21">
        <v>211.04818422271853</v>
      </c>
      <c r="Q675" s="21">
        <v>21.596083096068089</v>
      </c>
      <c r="R675" s="21">
        <v>40.365079721032451</v>
      </c>
      <c r="S675" s="21">
        <v>17.796305269515653</v>
      </c>
      <c r="T675" s="21">
        <v>1.5159990024404884</v>
      </c>
      <c r="U675" s="21">
        <v>0.15918773498946745</v>
      </c>
      <c r="V675" s="21">
        <v>0.54808400370472132</v>
      </c>
      <c r="W675" s="21">
        <v>2.7199612870172096E-2</v>
      </c>
      <c r="X675" s="21">
        <v>0.52073419387552189</v>
      </c>
      <c r="Y675" s="21">
        <v>0.10350558593379831</v>
      </c>
      <c r="Z675" s="21">
        <v>3.8291763640881096E-3</v>
      </c>
      <c r="AA675" s="21">
        <v>6.8159360390526252E-2</v>
      </c>
      <c r="AB675" s="21">
        <v>8.7279452849216878E-3</v>
      </c>
      <c r="AC675" s="21">
        <v>0.74109024704489235</v>
      </c>
      <c r="AD675" s="21">
        <v>0.21714646422649744</v>
      </c>
      <c r="AE675" s="21">
        <v>2.6905494013178682E-2</v>
      </c>
    </row>
    <row r="676" spans="1:31" x14ac:dyDescent="0.25">
      <c r="A676" s="19" t="s">
        <v>2448</v>
      </c>
      <c r="B676" s="19" t="s">
        <v>813</v>
      </c>
      <c r="C676" s="19">
        <v>381359</v>
      </c>
      <c r="D676" s="22" t="s">
        <v>2449</v>
      </c>
      <c r="E676" s="22" t="s">
        <v>2450</v>
      </c>
      <c r="F676" s="19" t="s">
        <v>22</v>
      </c>
      <c r="G676" s="21">
        <v>1416.6421571844833</v>
      </c>
      <c r="H676" s="21">
        <v>573.67424136658349</v>
      </c>
      <c r="I676" s="21">
        <v>421.38384188785909</v>
      </c>
      <c r="J676" s="21">
        <v>53.130764876970531</v>
      </c>
      <c r="K676" s="21">
        <v>998.40154959983875</v>
      </c>
      <c r="L676" s="21">
        <v>365.30390853987029</v>
      </c>
      <c r="M676" s="21">
        <v>248.29683887087012</v>
      </c>
      <c r="N676" s="21">
        <v>6.3917694463193628</v>
      </c>
      <c r="O676" s="21">
        <v>603.97580635036377</v>
      </c>
      <c r="P676" s="21">
        <v>8.4098896938844199</v>
      </c>
      <c r="Q676" s="21">
        <v>9.6810027672029371</v>
      </c>
      <c r="R676" s="21">
        <v>17.940035431569978</v>
      </c>
      <c r="S676" s="21">
        <v>5.4377599434631154</v>
      </c>
      <c r="T676" s="21">
        <v>0.70476622803892819</v>
      </c>
      <c r="U676" s="21">
        <v>0.25786604379040678</v>
      </c>
      <c r="V676" s="21">
        <v>0.17527138918719576</v>
      </c>
      <c r="W676" s="21">
        <v>6.4020027301451973E-3</v>
      </c>
      <c r="X676" s="21">
        <v>1.6533516128104722</v>
      </c>
      <c r="Y676" s="21">
        <v>3.3870305124013636E-2</v>
      </c>
      <c r="Z676" s="21">
        <v>9.6965021449366747E-3</v>
      </c>
      <c r="AA676" s="21">
        <v>4.9109891824800862E-2</v>
      </c>
      <c r="AB676" s="21">
        <v>2.1900238312301232E-2</v>
      </c>
      <c r="AC676" s="21">
        <v>0.37930122033884356</v>
      </c>
      <c r="AD676" s="21">
        <v>0.56454130688821036</v>
      </c>
      <c r="AE676" s="21">
        <v>2.6902210760679588E-2</v>
      </c>
    </row>
    <row r="677" spans="1:31" x14ac:dyDescent="0.25">
      <c r="A677" s="19" t="s">
        <v>2451</v>
      </c>
      <c r="B677" s="19" t="s">
        <v>2452</v>
      </c>
      <c r="C677" s="19">
        <v>75796</v>
      </c>
      <c r="D677" s="22" t="s">
        <v>2453</v>
      </c>
      <c r="E677" s="22" t="s">
        <v>2454</v>
      </c>
      <c r="F677" s="19" t="s">
        <v>22</v>
      </c>
      <c r="G677" s="21">
        <v>1592.6137349364249</v>
      </c>
      <c r="H677" s="21">
        <v>2270.5823402761453</v>
      </c>
      <c r="I677" s="21">
        <v>1969.9694608257414</v>
      </c>
      <c r="J677" s="21">
        <v>3302.314613694632</v>
      </c>
      <c r="K677" s="21">
        <v>3584.8383177443447</v>
      </c>
      <c r="L677" s="21">
        <v>1814.0518325102776</v>
      </c>
      <c r="M677" s="21">
        <v>1934.6462028688629</v>
      </c>
      <c r="N677" s="21">
        <v>9248.8903888241184</v>
      </c>
      <c r="O677" s="21">
        <v>7312.9219983834655</v>
      </c>
      <c r="P677" s="21">
        <v>2229.0212398171757</v>
      </c>
      <c r="Q677" s="21">
        <v>10.425695287757009</v>
      </c>
      <c r="R677" s="21">
        <v>107.64021258941986</v>
      </c>
      <c r="S677" s="21">
        <v>35.592610539031305</v>
      </c>
      <c r="T677" s="21">
        <v>2.2509151083564194</v>
      </c>
      <c r="U677" s="21">
        <v>1.1390406805594278</v>
      </c>
      <c r="V677" s="21">
        <v>1.2147617218346365</v>
      </c>
      <c r="W677" s="21">
        <v>2.5800021002463827</v>
      </c>
      <c r="X677" s="21">
        <v>4.0312640837080567</v>
      </c>
      <c r="Y677" s="21">
        <v>1.1521596230420774</v>
      </c>
      <c r="Z677" s="21">
        <v>2.9082748965696937E-3</v>
      </c>
      <c r="AA677" s="21">
        <v>5.9336900225429486E-2</v>
      </c>
      <c r="AB677" s="21">
        <v>1.8397477784956994E-2</v>
      </c>
      <c r="AC677" s="21">
        <v>1.5349058369168278</v>
      </c>
      <c r="AD677" s="21">
        <v>2.5878086023321725</v>
      </c>
      <c r="AE677" s="21">
        <v>2.6880884302318723E-2</v>
      </c>
    </row>
    <row r="678" spans="1:31" x14ac:dyDescent="0.25">
      <c r="A678" s="19" t="s">
        <v>2455</v>
      </c>
      <c r="B678" s="19" t="s">
        <v>1071</v>
      </c>
      <c r="C678" s="19">
        <v>22193</v>
      </c>
      <c r="D678" s="22" t="s">
        <v>2456</v>
      </c>
      <c r="E678" s="22" t="s">
        <v>2457</v>
      </c>
      <c r="F678" s="19" t="s">
        <v>22</v>
      </c>
      <c r="G678" s="21">
        <v>1845.2180965480834</v>
      </c>
      <c r="H678" s="21">
        <v>3591.8099625385644</v>
      </c>
      <c r="I678" s="21">
        <v>3088.4956881898383</v>
      </c>
      <c r="J678" s="21">
        <v>3421.5348665892971</v>
      </c>
      <c r="K678" s="21">
        <v>3424.6909014877247</v>
      </c>
      <c r="L678" s="21">
        <v>4363.0751806664712</v>
      </c>
      <c r="M678" s="21">
        <v>3337.163491998162</v>
      </c>
      <c r="N678" s="21">
        <v>7679.7109897527152</v>
      </c>
      <c r="O678" s="21">
        <v>17599.403995942939</v>
      </c>
      <c r="P678" s="21">
        <v>11588.827998172732</v>
      </c>
      <c r="Q678" s="21">
        <v>24.574853178284378</v>
      </c>
      <c r="R678" s="21">
        <v>222.00793846567848</v>
      </c>
      <c r="S678" s="21">
        <v>74.645613769357311</v>
      </c>
      <c r="T678" s="21">
        <v>1.8559816359347541</v>
      </c>
      <c r="U678" s="21">
        <v>2.3645308859850411</v>
      </c>
      <c r="V678" s="21">
        <v>1.8085469128235383</v>
      </c>
      <c r="W678" s="21">
        <v>2.2424537602551404</v>
      </c>
      <c r="X678" s="21">
        <v>4.033715502755693</v>
      </c>
      <c r="Y678" s="21">
        <v>3.4726581499409241</v>
      </c>
      <c r="Z678" s="21">
        <v>7.1757872126821092E-3</v>
      </c>
      <c r="AA678" s="21">
        <v>5.0883363057651045E-2</v>
      </c>
      <c r="AB678" s="21">
        <v>2.2367982254493157E-2</v>
      </c>
      <c r="AC678" s="21">
        <v>2.0096864782477781</v>
      </c>
      <c r="AD678" s="21">
        <v>3.249609137650586</v>
      </c>
      <c r="AE678" s="21">
        <v>2.6809044174942103E-2</v>
      </c>
    </row>
    <row r="679" spans="1:31" x14ac:dyDescent="0.25">
      <c r="A679" s="19" t="s">
        <v>2458</v>
      </c>
      <c r="B679" s="19" t="s">
        <v>2459</v>
      </c>
      <c r="C679" s="19">
        <v>170767</v>
      </c>
      <c r="D679" s="22" t="s">
        <v>2460</v>
      </c>
      <c r="E679" s="22" t="s">
        <v>2461</v>
      </c>
      <c r="F679" s="19" t="s">
        <v>22</v>
      </c>
      <c r="G679" s="21">
        <v>2596.9998974681735</v>
      </c>
      <c r="H679" s="21">
        <v>3983.989919578994</v>
      </c>
      <c r="I679" s="21">
        <v>6912.5540533221592</v>
      </c>
      <c r="J679" s="21">
        <v>3761.0534128762797</v>
      </c>
      <c r="K679" s="21">
        <v>4873.2970758089714</v>
      </c>
      <c r="L679" s="21">
        <v>2325.2279502623142</v>
      </c>
      <c r="M679" s="21">
        <v>2368.266044665093</v>
      </c>
      <c r="N679" s="21">
        <v>8974.0443026323865</v>
      </c>
      <c r="O679" s="21">
        <v>8385.5732790864331</v>
      </c>
      <c r="P679" s="21">
        <v>8538.4408649195102</v>
      </c>
      <c r="Q679" s="21">
        <v>23.085468137176235</v>
      </c>
      <c r="R679" s="21">
        <v>132.30776130782857</v>
      </c>
      <c r="S679" s="21">
        <v>43.502079547704923</v>
      </c>
      <c r="T679" s="21">
        <v>1.8765103073588758</v>
      </c>
      <c r="U679" s="21">
        <v>0.89535157568900525</v>
      </c>
      <c r="V679" s="21">
        <v>0.91192381138479284</v>
      </c>
      <c r="W679" s="21">
        <v>1.8414728597563874</v>
      </c>
      <c r="X679" s="21">
        <v>3.606344607263317</v>
      </c>
      <c r="Y679" s="21">
        <v>3.6053554389101454</v>
      </c>
      <c r="Z679" s="21">
        <v>4.7371354091611641E-3</v>
      </c>
      <c r="AA679" s="21">
        <v>5.6900985253038369E-2</v>
      </c>
      <c r="AB679" s="21">
        <v>1.8368746892140974E-2</v>
      </c>
      <c r="AC679" s="21">
        <v>1.2279285648108913</v>
      </c>
      <c r="AD679" s="21">
        <v>3.0177243019766169</v>
      </c>
      <c r="AE679" s="21">
        <v>2.6668955851446838E-2</v>
      </c>
    </row>
    <row r="680" spans="1:31" x14ac:dyDescent="0.25">
      <c r="A680" s="19" t="s">
        <v>2462</v>
      </c>
      <c r="B680" s="19" t="s">
        <v>2463</v>
      </c>
      <c r="C680" s="19">
        <v>83946</v>
      </c>
      <c r="D680" s="22" t="s">
        <v>2464</v>
      </c>
      <c r="E680" s="22" t="s">
        <v>2465</v>
      </c>
      <c r="F680" s="19" t="s">
        <v>22</v>
      </c>
      <c r="G680" s="21">
        <v>9953.7471480009663</v>
      </c>
      <c r="H680" s="21">
        <v>11050.844291103633</v>
      </c>
      <c r="I680" s="21">
        <v>9380.1282568478273</v>
      </c>
      <c r="J680" s="21">
        <v>12211.004815504715</v>
      </c>
      <c r="K680" s="21">
        <v>9132.8823746345297</v>
      </c>
      <c r="L680" s="21">
        <v>8697.4746278980729</v>
      </c>
      <c r="M680" s="21">
        <v>10505.385275052848</v>
      </c>
      <c r="N680" s="21">
        <v>11466.834386696937</v>
      </c>
      <c r="O680" s="21">
        <v>5285.2454012818916</v>
      </c>
      <c r="P680" s="21">
        <v>7663.4118658177276</v>
      </c>
      <c r="Q680" s="21">
        <v>40.958088630473966</v>
      </c>
      <c r="R680" s="21">
        <v>188.37037203148475</v>
      </c>
      <c r="S680" s="21">
        <v>559.10059055061663</v>
      </c>
      <c r="T680" s="21">
        <v>0.91753208503681016</v>
      </c>
      <c r="U680" s="21">
        <v>0.87378898605484534</v>
      </c>
      <c r="V680" s="21">
        <v>1.0554201466894473</v>
      </c>
      <c r="W680" s="21">
        <v>1.2555548091306503</v>
      </c>
      <c r="X680" s="21">
        <v>0.60767586309811195</v>
      </c>
      <c r="Y680" s="21">
        <v>0.72947461375034406</v>
      </c>
      <c r="Z680" s="21">
        <v>4.4846836902476791E-3</v>
      </c>
      <c r="AA680" s="21">
        <v>2.1658053640911671E-2</v>
      </c>
      <c r="AB680" s="21">
        <v>5.3220379444656213E-2</v>
      </c>
      <c r="AC680" s="21">
        <v>0.94891373926036771</v>
      </c>
      <c r="AD680" s="21">
        <v>0.86423509532636877</v>
      </c>
      <c r="AE680" s="21">
        <v>2.6454372258605186E-2</v>
      </c>
    </row>
    <row r="681" spans="1:31" x14ac:dyDescent="0.25">
      <c r="A681" s="19" t="s">
        <v>2466</v>
      </c>
      <c r="B681" s="19" t="s">
        <v>537</v>
      </c>
      <c r="C681" s="19">
        <v>107932</v>
      </c>
      <c r="D681" s="22" t="s">
        <v>2467</v>
      </c>
      <c r="E681" s="22" t="s">
        <v>2468</v>
      </c>
      <c r="F681" s="19" t="s">
        <v>22</v>
      </c>
      <c r="G681" s="21">
        <v>4429.8006447797288</v>
      </c>
      <c r="H681" s="21">
        <v>1053.4283635713812</v>
      </c>
      <c r="I681" s="21">
        <v>2759.4444822450537</v>
      </c>
      <c r="J681" s="21">
        <v>1921.346684331422</v>
      </c>
      <c r="K681" s="21">
        <v>1403.8096942494647</v>
      </c>
      <c r="L681" s="21">
        <v>992.42973105029614</v>
      </c>
      <c r="M681" s="21">
        <v>2664.6928867228889</v>
      </c>
      <c r="N681" s="21">
        <v>1530.8287823934875</v>
      </c>
      <c r="O681" s="21">
        <v>241.34653815816753</v>
      </c>
      <c r="P681" s="21">
        <v>452.53215971854257</v>
      </c>
      <c r="Q681" s="21">
        <v>25.31954569883845</v>
      </c>
      <c r="R681" s="21">
        <v>56.062610723656178</v>
      </c>
      <c r="S681" s="21">
        <v>10.875519886926231</v>
      </c>
      <c r="T681" s="21">
        <v>0.31690132509772773</v>
      </c>
      <c r="U681" s="21">
        <v>0.22403485182111271</v>
      </c>
      <c r="V681" s="21">
        <v>0.60153787955741977</v>
      </c>
      <c r="W681" s="21">
        <v>1.0904817003788627</v>
      </c>
      <c r="X681" s="21">
        <v>0.24318753318962805</v>
      </c>
      <c r="Y681" s="21">
        <v>0.1698252590282848</v>
      </c>
      <c r="Z681" s="21">
        <v>1.8036309196721525E-2</v>
      </c>
      <c r="AA681" s="21">
        <v>5.6490257163421209E-2</v>
      </c>
      <c r="AB681" s="21">
        <v>4.081340833352559E-3</v>
      </c>
      <c r="AC681" s="21">
        <v>0.3808246854920867</v>
      </c>
      <c r="AD681" s="21">
        <v>0.50116483086559183</v>
      </c>
      <c r="AE681" s="21">
        <v>2.6202635731165099E-2</v>
      </c>
    </row>
    <row r="682" spans="1:31" x14ac:dyDescent="0.25">
      <c r="A682" s="19" t="s">
        <v>2469</v>
      </c>
      <c r="B682" s="19" t="s">
        <v>1230</v>
      </c>
      <c r="C682" s="19">
        <v>74322</v>
      </c>
      <c r="D682" s="22" t="s">
        <v>2470</v>
      </c>
      <c r="E682" s="22" t="s">
        <v>2471</v>
      </c>
      <c r="F682" s="19" t="s">
        <v>22</v>
      </c>
      <c r="G682" s="21">
        <v>2140.3962269706954</v>
      </c>
      <c r="H682" s="21">
        <v>1213.3464043063136</v>
      </c>
      <c r="I682" s="21">
        <v>1185.4518963698154</v>
      </c>
      <c r="J682" s="21">
        <v>1330.4289091143839</v>
      </c>
      <c r="K682" s="21">
        <v>359.49175257604958</v>
      </c>
      <c r="L682" s="21">
        <v>1900.7024183243423</v>
      </c>
      <c r="M682" s="21">
        <v>927.51464085459088</v>
      </c>
      <c r="N682" s="21">
        <v>22.371193062117772</v>
      </c>
      <c r="O682" s="21">
        <v>12.18921909889735</v>
      </c>
      <c r="P682" s="21">
        <v>0.80094187560803998</v>
      </c>
      <c r="Q682" s="21">
        <v>20.106698054959946</v>
      </c>
      <c r="R682" s="21">
        <v>22.425044289462473</v>
      </c>
      <c r="S682" s="21">
        <v>9.8868362608420277</v>
      </c>
      <c r="T682" s="21">
        <v>0.16795570280220432</v>
      </c>
      <c r="U682" s="21">
        <v>0.88801428182968167</v>
      </c>
      <c r="V682" s="21">
        <v>0.43333782276719068</v>
      </c>
      <c r="W682" s="21">
        <v>6.2230059248397369E-2</v>
      </c>
      <c r="X682" s="21">
        <v>6.4130076235938901E-3</v>
      </c>
      <c r="Y682" s="21">
        <v>8.6353556087273228E-4</v>
      </c>
      <c r="Z682" s="21">
        <v>5.5930902199783916E-2</v>
      </c>
      <c r="AA682" s="21">
        <v>1.1798293132721099E-2</v>
      </c>
      <c r="AB682" s="21">
        <v>1.0659493473582823E-2</v>
      </c>
      <c r="AC682" s="21">
        <v>0.4964359357996922</v>
      </c>
      <c r="AD682" s="21">
        <v>2.3168867477621331E-2</v>
      </c>
      <c r="AE682" s="21">
        <v>2.6129562935362612E-2</v>
      </c>
    </row>
    <row r="683" spans="1:31" x14ac:dyDescent="0.25">
      <c r="A683" s="19" t="s">
        <v>2472</v>
      </c>
      <c r="B683" s="19" t="s">
        <v>1992</v>
      </c>
      <c r="C683" s="19">
        <v>76804</v>
      </c>
      <c r="D683" s="22" t="s">
        <v>2473</v>
      </c>
      <c r="E683" s="22" t="s">
        <v>2474</v>
      </c>
      <c r="F683" s="19" t="s">
        <v>22</v>
      </c>
      <c r="G683" s="21">
        <v>2793.548796812076</v>
      </c>
      <c r="H683" s="21">
        <v>996.31477759461939</v>
      </c>
      <c r="I683" s="21">
        <v>2491.1221241017552</v>
      </c>
      <c r="J683" s="21">
        <v>1257.8600595263267</v>
      </c>
      <c r="K683" s="21">
        <v>863.45215338359571</v>
      </c>
      <c r="L683" s="21">
        <v>352.83619835079628</v>
      </c>
      <c r="M683" s="21">
        <v>826.75650334177408</v>
      </c>
      <c r="N683" s="21">
        <v>76.701233355832372</v>
      </c>
      <c r="O683" s="21">
        <v>9.1419143241730136</v>
      </c>
      <c r="P683" s="21">
        <v>0.40047093780401999</v>
      </c>
      <c r="Q683" s="21">
        <v>8.191617726094794</v>
      </c>
      <c r="R683" s="21">
        <v>22.425044289462473</v>
      </c>
      <c r="S683" s="21">
        <v>3.9547345043368112</v>
      </c>
      <c r="T683" s="21">
        <v>0.30908790795741403</v>
      </c>
      <c r="U683" s="21">
        <v>0.12630393238644824</v>
      </c>
      <c r="V683" s="21">
        <v>0.29595205363344529</v>
      </c>
      <c r="W683" s="21">
        <v>8.8830901695322095E-2</v>
      </c>
      <c r="X683" s="21">
        <v>2.5909797143557116E-2</v>
      </c>
      <c r="Y683" s="21">
        <v>4.8438801047866534E-4</v>
      </c>
      <c r="Z683" s="21">
        <v>9.4870546028456085E-3</v>
      </c>
      <c r="AA683" s="21">
        <v>6.3556529614251997E-2</v>
      </c>
      <c r="AB683" s="21">
        <v>4.7834331975033255E-3</v>
      </c>
      <c r="AC683" s="21">
        <v>0.24378129799243586</v>
      </c>
      <c r="AD683" s="21">
        <v>3.8408362283119293E-2</v>
      </c>
      <c r="AE683" s="21">
        <v>2.5942339138200311E-2</v>
      </c>
    </row>
    <row r="684" spans="1:31" x14ac:dyDescent="0.25">
      <c r="A684" s="19" t="s">
        <v>2475</v>
      </c>
      <c r="B684" s="19" t="s">
        <v>928</v>
      </c>
      <c r="C684" s="19">
        <v>104263</v>
      </c>
      <c r="D684" s="22" t="s">
        <v>2476</v>
      </c>
      <c r="E684" s="22" t="s">
        <v>2477</v>
      </c>
      <c r="F684" s="19" t="s">
        <v>22</v>
      </c>
      <c r="G684" s="21">
        <v>955.42632839915188</v>
      </c>
      <c r="H684" s="21">
        <v>45.6908687814093</v>
      </c>
      <c r="I684" s="21">
        <v>1401.1012742771313</v>
      </c>
      <c r="J684" s="21">
        <v>360.2525033121417</v>
      </c>
      <c r="K684" s="21">
        <v>730.18262517004473</v>
      </c>
      <c r="L684" s="21">
        <v>121.5601743434722</v>
      </c>
      <c r="M684" s="21">
        <v>172.27842262236098</v>
      </c>
      <c r="N684" s="21">
        <v>3.1958847231596814</v>
      </c>
      <c r="O684" s="21">
        <v>2.4378438197794701</v>
      </c>
      <c r="P684" s="21">
        <v>0</v>
      </c>
      <c r="Q684" s="21">
        <v>0</v>
      </c>
      <c r="R684" s="21">
        <v>8.970017715784989</v>
      </c>
      <c r="S684" s="21">
        <v>0.4943418130421014</v>
      </c>
      <c r="T684" s="21">
        <v>0.76424796288949837</v>
      </c>
      <c r="U684" s="21">
        <v>0.1272313424177354</v>
      </c>
      <c r="V684" s="21">
        <v>0.18031575800409344</v>
      </c>
      <c r="W684" s="21">
        <v>4.3768293204942046E-3</v>
      </c>
      <c r="X684" s="21">
        <v>2.0054625891628482E-2</v>
      </c>
      <c r="Y684" s="21">
        <v>1E-3</v>
      </c>
      <c r="Z684" s="21">
        <v>1E-3</v>
      </c>
      <c r="AA684" s="21">
        <v>7.379076053675207E-2</v>
      </c>
      <c r="AB684" s="21">
        <v>2.8694354494161593E-3</v>
      </c>
      <c r="AC684" s="21">
        <v>0.35726502110377573</v>
      </c>
      <c r="AD684" s="21">
        <v>8.4771517373742281E-3</v>
      </c>
      <c r="AE684" s="21">
        <v>2.5886731995389409E-2</v>
      </c>
    </row>
    <row r="685" spans="1:31" x14ac:dyDescent="0.25">
      <c r="A685" s="19" t="s">
        <v>2478</v>
      </c>
      <c r="B685" s="19" t="s">
        <v>2479</v>
      </c>
      <c r="C685" s="19">
        <v>109032</v>
      </c>
      <c r="D685" s="22" t="s">
        <v>2480</v>
      </c>
      <c r="E685" s="22" t="s">
        <v>2481</v>
      </c>
      <c r="F685" s="19" t="s">
        <v>22</v>
      </c>
      <c r="G685" s="21">
        <v>2050.2817496541766</v>
      </c>
      <c r="H685" s="21">
        <v>1639.7945129328002</v>
      </c>
      <c r="I685" s="21">
        <v>2484.3056207770983</v>
      </c>
      <c r="J685" s="21">
        <v>1888.0859616035625</v>
      </c>
      <c r="K685" s="21">
        <v>2623.3938642037265</v>
      </c>
      <c r="L685" s="21">
        <v>807.90762025199979</v>
      </c>
      <c r="M685" s="21">
        <v>1418.2607481156767</v>
      </c>
      <c r="N685" s="21">
        <v>1070.6213822584934</v>
      </c>
      <c r="O685" s="21">
        <v>2279.3839714938044</v>
      </c>
      <c r="P685" s="21">
        <v>715.64156585578371</v>
      </c>
      <c r="Q685" s="21">
        <v>18.617313013851803</v>
      </c>
      <c r="R685" s="21">
        <v>47.092593007871187</v>
      </c>
      <c r="S685" s="21">
        <v>17.301963456473551</v>
      </c>
      <c r="T685" s="21">
        <v>1.279528467073473</v>
      </c>
      <c r="U685" s="21">
        <v>0.39404712078633608</v>
      </c>
      <c r="V685" s="21">
        <v>0.69173943939894922</v>
      </c>
      <c r="W685" s="21">
        <v>0.40810546859438396</v>
      </c>
      <c r="X685" s="21">
        <v>2.8213423346382434</v>
      </c>
      <c r="Y685" s="21">
        <v>0.50459096947200732</v>
      </c>
      <c r="Z685" s="21">
        <v>7.0966518858969268E-3</v>
      </c>
      <c r="AA685" s="21">
        <v>5.8289576465663517E-2</v>
      </c>
      <c r="AB685" s="21">
        <v>1.2199423469528582E-2</v>
      </c>
      <c r="AC685" s="21">
        <v>0.7884383424195861</v>
      </c>
      <c r="AD685" s="21">
        <v>1.2446795909015449</v>
      </c>
      <c r="AE685" s="21">
        <v>2.5861883940363008E-2</v>
      </c>
    </row>
    <row r="686" spans="1:31" x14ac:dyDescent="0.25">
      <c r="A686" s="19" t="s">
        <v>2482</v>
      </c>
      <c r="B686" s="19" t="s">
        <v>1641</v>
      </c>
      <c r="C686" s="19">
        <v>12648</v>
      </c>
      <c r="D686" s="22" t="s">
        <v>2483</v>
      </c>
      <c r="E686" s="22" t="s">
        <v>2484</v>
      </c>
      <c r="F686" s="19" t="s">
        <v>22</v>
      </c>
      <c r="G686" s="21">
        <v>2818.0287138783747</v>
      </c>
      <c r="H686" s="21">
        <v>3359.548046233067</v>
      </c>
      <c r="I686" s="21">
        <v>2698.715634443568</v>
      </c>
      <c r="J686" s="21">
        <v>2592.6085430209523</v>
      </c>
      <c r="K686" s="21">
        <v>4321.1804589242602</v>
      </c>
      <c r="L686" s="21">
        <v>3235.9941795741752</v>
      </c>
      <c r="M686" s="21">
        <v>3837.355674651074</v>
      </c>
      <c r="N686" s="21">
        <v>10613.533165613302</v>
      </c>
      <c r="O686" s="21">
        <v>13983.472150255042</v>
      </c>
      <c r="P686" s="21">
        <v>9177.5924816547267</v>
      </c>
      <c r="Q686" s="21">
        <v>16.383235452189588</v>
      </c>
      <c r="R686" s="21">
        <v>188.37037203148475</v>
      </c>
      <c r="S686" s="21">
        <v>59.321017565052166</v>
      </c>
      <c r="T686" s="21">
        <v>1.5334054041547147</v>
      </c>
      <c r="U686" s="21">
        <v>1.1483183842795435</v>
      </c>
      <c r="V686" s="21">
        <v>1.3617163145828375</v>
      </c>
      <c r="W686" s="21">
        <v>2.4561652230222983</v>
      </c>
      <c r="X686" s="21">
        <v>4.321229079619398</v>
      </c>
      <c r="Y686" s="21">
        <v>2.3916449919616154</v>
      </c>
      <c r="Z686" s="21">
        <v>3.7913796028477193E-3</v>
      </c>
      <c r="AA686" s="21">
        <v>5.821097368483908E-2</v>
      </c>
      <c r="AB686" s="21">
        <v>1.5458827013851447E-2</v>
      </c>
      <c r="AC686" s="21">
        <v>1.3478133676723651</v>
      </c>
      <c r="AD686" s="21">
        <v>3.0563464315344375</v>
      </c>
      <c r="AE686" s="21">
        <v>2.5820393433846081E-2</v>
      </c>
    </row>
    <row r="687" spans="1:31" x14ac:dyDescent="0.25">
      <c r="A687" s="19" t="s">
        <v>2485</v>
      </c>
      <c r="B687" s="19" t="s">
        <v>1577</v>
      </c>
      <c r="C687" s="19">
        <v>22632</v>
      </c>
      <c r="D687" s="22" t="s">
        <v>2486</v>
      </c>
      <c r="E687" s="22" t="s">
        <v>2487</v>
      </c>
      <c r="F687" s="19" t="s">
        <v>22</v>
      </c>
      <c r="G687" s="21">
        <v>2908.4979726016509</v>
      </c>
      <c r="H687" s="21">
        <v>553.36718857484595</v>
      </c>
      <c r="I687" s="21">
        <v>4123.3648292967855</v>
      </c>
      <c r="J687" s="21">
        <v>6613.2683761497465</v>
      </c>
      <c r="K687" s="21">
        <v>354.45214856797412</v>
      </c>
      <c r="L687" s="21">
        <v>3584.4666793587958</v>
      </c>
      <c r="M687" s="21">
        <v>335.56058296679186</v>
      </c>
      <c r="N687" s="21">
        <v>15.979423615798408</v>
      </c>
      <c r="O687" s="21">
        <v>18.283828648346027</v>
      </c>
      <c r="P687" s="21">
        <v>0.40047093780401999</v>
      </c>
      <c r="Q687" s="21">
        <v>11.170387808311082</v>
      </c>
      <c r="R687" s="21">
        <v>42.607584149978692</v>
      </c>
      <c r="S687" s="21">
        <v>11.369861699968332</v>
      </c>
      <c r="T687" s="21">
        <v>0.12186776539194791</v>
      </c>
      <c r="U687" s="21">
        <v>1.2324116135286458</v>
      </c>
      <c r="V687" s="21">
        <v>0.11537246583212606</v>
      </c>
      <c r="W687" s="21">
        <v>4.508203344332104E-2</v>
      </c>
      <c r="X687" s="21">
        <v>5.1008504985228971E-3</v>
      </c>
      <c r="Y687" s="21">
        <v>1.1934385566485079E-3</v>
      </c>
      <c r="Z687" s="21">
        <v>3.1514515720783988E-2</v>
      </c>
      <c r="AA687" s="21">
        <v>1.188672903428984E-2</v>
      </c>
      <c r="AB687" s="21">
        <v>3.3883186158052213E-2</v>
      </c>
      <c r="AC687" s="21">
        <v>0.48988394825090659</v>
      </c>
      <c r="AD687" s="21">
        <v>1.7125440832830813E-2</v>
      </c>
      <c r="AE687" s="21">
        <v>2.5761476971042013E-2</v>
      </c>
    </row>
    <row r="688" spans="1:31" x14ac:dyDescent="0.25">
      <c r="A688" s="19" t="s">
        <v>2488</v>
      </c>
      <c r="B688" s="19" t="s">
        <v>2489</v>
      </c>
      <c r="C688" s="19">
        <v>225518</v>
      </c>
      <c r="D688" s="22" t="s">
        <v>2490</v>
      </c>
      <c r="E688" s="22" t="s">
        <v>2491</v>
      </c>
      <c r="F688" s="19" t="s">
        <v>22</v>
      </c>
      <c r="G688" s="21">
        <v>3141.9441382483801</v>
      </c>
      <c r="H688" s="21">
        <v>1965.9765484000834</v>
      </c>
      <c r="I688" s="21">
        <v>1048.5021477562611</v>
      </c>
      <c r="J688" s="21">
        <v>955.48985290942119</v>
      </c>
      <c r="K688" s="21">
        <v>1275.5797700439889</v>
      </c>
      <c r="L688" s="21">
        <v>1180.6921549053147</v>
      </c>
      <c r="M688" s="21">
        <v>945.50716541045108</v>
      </c>
      <c r="N688" s="21">
        <v>15.979423615798408</v>
      </c>
      <c r="O688" s="21">
        <v>28.035203927463908</v>
      </c>
      <c r="P688" s="21">
        <v>0</v>
      </c>
      <c r="Q688" s="21">
        <v>14.893850411081443</v>
      </c>
      <c r="R688" s="21">
        <v>65.032628439441169</v>
      </c>
      <c r="S688" s="21">
        <v>9.8868362608420277</v>
      </c>
      <c r="T688" s="21">
        <v>0.40598422948255181</v>
      </c>
      <c r="U688" s="21">
        <v>0.37578394234709256</v>
      </c>
      <c r="V688" s="21">
        <v>0.30093060977766689</v>
      </c>
      <c r="W688" s="21">
        <v>1.2527184885698957E-2</v>
      </c>
      <c r="X688" s="21">
        <v>2.3744719409702679E-2</v>
      </c>
      <c r="Y688" s="21">
        <v>1E-3</v>
      </c>
      <c r="Z688" s="21">
        <v>1.1676141908841829E-2</v>
      </c>
      <c r="AA688" s="21">
        <v>5.508008854743042E-2</v>
      </c>
      <c r="AB688" s="21">
        <v>1.0456648688167355E-2</v>
      </c>
      <c r="AC688" s="21">
        <v>0.36089959386910375</v>
      </c>
      <c r="AD688" s="21">
        <v>1.2423968098467212E-2</v>
      </c>
      <c r="AE688" s="21">
        <v>2.5737626381479865E-2</v>
      </c>
    </row>
    <row r="689" spans="1:31" x14ac:dyDescent="0.25">
      <c r="A689" s="19" t="s">
        <v>2492</v>
      </c>
      <c r="B689" s="19" t="s">
        <v>2157</v>
      </c>
      <c r="C689" s="19">
        <v>56292</v>
      </c>
      <c r="D689" s="22" t="s">
        <v>2493</v>
      </c>
      <c r="E689" s="22" t="s">
        <v>2494</v>
      </c>
      <c r="F689" s="19" t="s">
        <v>22</v>
      </c>
      <c r="G689" s="21">
        <v>628.6726527750825</v>
      </c>
      <c r="H689" s="21">
        <v>133.26503394577711</v>
      </c>
      <c r="I689" s="21">
        <v>627.73798798882535</v>
      </c>
      <c r="J689" s="21">
        <v>220.73025083034099</v>
      </c>
      <c r="K689" s="21">
        <v>248.06050839749216</v>
      </c>
      <c r="L689" s="21">
        <v>59.845008907555545</v>
      </c>
      <c r="M689" s="21">
        <v>346.35609770030794</v>
      </c>
      <c r="N689" s="21">
        <v>258.86666257593424</v>
      </c>
      <c r="O689" s="21">
        <v>42.662266846140732</v>
      </c>
      <c r="P689" s="21">
        <v>7.6089478182763806</v>
      </c>
      <c r="Q689" s="21">
        <v>0</v>
      </c>
      <c r="R689" s="21">
        <v>4.4850088578924945</v>
      </c>
      <c r="S689" s="21">
        <v>0</v>
      </c>
      <c r="T689" s="21">
        <v>0.39457817562527203</v>
      </c>
      <c r="U689" s="21">
        <v>9.5192639036210849E-2</v>
      </c>
      <c r="V689" s="21">
        <v>0.55093234320186391</v>
      </c>
      <c r="W689" s="21">
        <v>1.043562573697246</v>
      </c>
      <c r="X689" s="21">
        <v>0.71287927974148135</v>
      </c>
      <c r="Y689" s="21">
        <v>2.1968568963553186E-2</v>
      </c>
      <c r="Z689" s="21">
        <v>1E-3</v>
      </c>
      <c r="AA689" s="21">
        <v>7.4943741170138814E-2</v>
      </c>
      <c r="AB689" s="21">
        <v>1E-3</v>
      </c>
      <c r="AC689" s="21">
        <v>0.34690105262111559</v>
      </c>
      <c r="AD689" s="21">
        <v>0.59280347413409351</v>
      </c>
      <c r="AE689" s="21">
        <v>2.5647913723379604E-2</v>
      </c>
    </row>
    <row r="690" spans="1:31" x14ac:dyDescent="0.25">
      <c r="A690" s="19" t="s">
        <v>2495</v>
      </c>
      <c r="B690" s="19" t="s">
        <v>505</v>
      </c>
      <c r="C690" s="19">
        <v>27221</v>
      </c>
      <c r="D690" s="22" t="s">
        <v>2496</v>
      </c>
      <c r="E690" s="22" t="s">
        <v>2497</v>
      </c>
      <c r="F690" s="19" t="s">
        <v>22</v>
      </c>
      <c r="G690" s="21">
        <v>2428.1239478513908</v>
      </c>
      <c r="H690" s="21">
        <v>1128.310620740913</v>
      </c>
      <c r="I690" s="21">
        <v>2634.2686939195428</v>
      </c>
      <c r="J690" s="21">
        <v>2521.7675231849917</v>
      </c>
      <c r="K690" s="21">
        <v>152.86798824495568</v>
      </c>
      <c r="L690" s="21">
        <v>1016.1183804095369</v>
      </c>
      <c r="M690" s="21">
        <v>1156.019702714015</v>
      </c>
      <c r="N690" s="21">
        <v>0</v>
      </c>
      <c r="O690" s="21">
        <v>1017.190333802984</v>
      </c>
      <c r="P690" s="21">
        <v>87.703135379080379</v>
      </c>
      <c r="Q690" s="21">
        <v>7.4469252055407216</v>
      </c>
      <c r="R690" s="21">
        <v>24.667548718408717</v>
      </c>
      <c r="S690" s="21">
        <v>4.4490763173789132</v>
      </c>
      <c r="T690" s="21">
        <v>6.2957242516481174E-2</v>
      </c>
      <c r="U690" s="21">
        <v>0.41847879360058382</v>
      </c>
      <c r="V690" s="21">
        <v>0.47609583676194078</v>
      </c>
      <c r="W690" s="21">
        <v>1E-3</v>
      </c>
      <c r="X690" s="21">
        <v>1.0010549493190104</v>
      </c>
      <c r="Y690" s="21">
        <v>7.5866471110464323E-2</v>
      </c>
      <c r="Z690" s="21">
        <v>4.8714745912713707E-2</v>
      </c>
      <c r="AA690" s="21">
        <v>2.4276254808486677E-2</v>
      </c>
      <c r="AB690" s="21">
        <v>3.8486163401313237E-3</v>
      </c>
      <c r="AC690" s="21">
        <v>0.31917729095966857</v>
      </c>
      <c r="AD690" s="21">
        <v>0.35930714014315823</v>
      </c>
      <c r="AE690" s="21">
        <v>2.5613205687110566E-2</v>
      </c>
    </row>
    <row r="691" spans="1:31" x14ac:dyDescent="0.25">
      <c r="A691" s="19" t="s">
        <v>2498</v>
      </c>
      <c r="B691" s="19" t="s">
        <v>2281</v>
      </c>
      <c r="C691" s="19">
        <v>54380</v>
      </c>
      <c r="D691" s="22" t="s">
        <v>2499</v>
      </c>
      <c r="E691" s="22" t="s">
        <v>2500</v>
      </c>
      <c r="F691" s="19" t="s">
        <v>22</v>
      </c>
      <c r="G691" s="21">
        <v>2434.5100131730337</v>
      </c>
      <c r="H691" s="21">
        <v>611.74996535109119</v>
      </c>
      <c r="I691" s="21">
        <v>1307.5292740932098</v>
      </c>
      <c r="J691" s="21">
        <v>161.55208182103235</v>
      </c>
      <c r="K691" s="21">
        <v>720.1034171538937</v>
      </c>
      <c r="L691" s="21">
        <v>639.59353269949986</v>
      </c>
      <c r="M691" s="21">
        <v>792.1208935717433</v>
      </c>
      <c r="N691" s="21">
        <v>9.5876541694790465</v>
      </c>
      <c r="O691" s="21">
        <v>11.579758143952484</v>
      </c>
      <c r="P691" s="21">
        <v>0</v>
      </c>
      <c r="Q691" s="21">
        <v>5.2128476438785043</v>
      </c>
      <c r="R691" s="21">
        <v>38.122575292086204</v>
      </c>
      <c r="S691" s="21">
        <v>7.9094690086736223</v>
      </c>
      <c r="T691" s="21">
        <v>0.29578987691874081</v>
      </c>
      <c r="U691" s="21">
        <v>0.2627196147227514</v>
      </c>
      <c r="V691" s="21">
        <v>0.32537179526295218</v>
      </c>
      <c r="W691" s="21">
        <v>1.3314273951612235E-2</v>
      </c>
      <c r="X691" s="21">
        <v>1.8104870596609049E-2</v>
      </c>
      <c r="Y691" s="21">
        <v>1E-3</v>
      </c>
      <c r="Z691" s="21">
        <v>7.2390263949608001E-3</v>
      </c>
      <c r="AA691" s="21">
        <v>5.9604378942332628E-2</v>
      </c>
      <c r="AB691" s="21">
        <v>9.9851791221023424E-3</v>
      </c>
      <c r="AC691" s="21">
        <v>0.29462709563481476</v>
      </c>
      <c r="AD691" s="21">
        <v>1.0806381516073762E-2</v>
      </c>
      <c r="AE691" s="21">
        <v>2.560952815313192E-2</v>
      </c>
    </row>
    <row r="692" spans="1:31" x14ac:dyDescent="0.25">
      <c r="A692" s="19" t="s">
        <v>2501</v>
      </c>
      <c r="B692" s="19" t="s">
        <v>2502</v>
      </c>
      <c r="C692" s="19">
        <v>109241</v>
      </c>
      <c r="D692" s="22" t="s">
        <v>2503</v>
      </c>
      <c r="E692" s="22" t="s">
        <v>2504</v>
      </c>
      <c r="F692" s="19" t="s">
        <v>22</v>
      </c>
      <c r="G692" s="21">
        <v>2563.295663826168</v>
      </c>
      <c r="H692" s="21">
        <v>2775.7202784706146</v>
      </c>
      <c r="I692" s="21">
        <v>1256.0956580980742</v>
      </c>
      <c r="J692" s="21">
        <v>1207.3210392775011</v>
      </c>
      <c r="K692" s="21">
        <v>1322.0561181184626</v>
      </c>
      <c r="L692" s="21">
        <v>1885.1177805879997</v>
      </c>
      <c r="M692" s="21">
        <v>2390.7567003599179</v>
      </c>
      <c r="N692" s="21">
        <v>1227.2197336933179</v>
      </c>
      <c r="O692" s="21">
        <v>11284.779041759168</v>
      </c>
      <c r="P692" s="21">
        <v>1667.5609850159392</v>
      </c>
      <c r="Q692" s="21">
        <v>11.915080328865153</v>
      </c>
      <c r="R692" s="21">
        <v>91.942681586796141</v>
      </c>
      <c r="S692" s="21">
        <v>44.985104986831224</v>
      </c>
      <c r="T692" s="21">
        <v>0.51576419247128991</v>
      </c>
      <c r="U692" s="21">
        <v>0.73542736688210641</v>
      </c>
      <c r="V692" s="21">
        <v>0.93268862195603863</v>
      </c>
      <c r="W692" s="21">
        <v>0.92826599179457314</v>
      </c>
      <c r="X692" s="21">
        <v>5.9862461422645206</v>
      </c>
      <c r="Y692" s="21">
        <v>0.69750342423588951</v>
      </c>
      <c r="Z692" s="21">
        <v>9.0125374903317866E-3</v>
      </c>
      <c r="AA692" s="21">
        <v>4.8772910920249067E-2</v>
      </c>
      <c r="AB692" s="21">
        <v>1.8816262223612681E-2</v>
      </c>
      <c r="AC692" s="21">
        <v>0.72796006043647843</v>
      </c>
      <c r="AD692" s="21">
        <v>2.5373385194316609</v>
      </c>
      <c r="AE692" s="21">
        <v>2.5533903544731177E-2</v>
      </c>
    </row>
    <row r="693" spans="1:31" x14ac:dyDescent="0.25">
      <c r="A693" s="19" t="s">
        <v>2505</v>
      </c>
      <c r="B693" s="19" t="s">
        <v>174</v>
      </c>
      <c r="C693" s="19">
        <v>231329</v>
      </c>
      <c r="D693" s="22" t="s">
        <v>2506</v>
      </c>
      <c r="E693" s="22" t="s">
        <v>2507</v>
      </c>
      <c r="F693" s="19" t="s">
        <v>22</v>
      </c>
      <c r="G693" s="21">
        <v>1649.7335414244544</v>
      </c>
      <c r="H693" s="21">
        <v>69.805493971597542</v>
      </c>
      <c r="I693" s="21">
        <v>1065.8532471281142</v>
      </c>
      <c r="J693" s="21">
        <v>564.13641405954081</v>
      </c>
      <c r="K693" s="21">
        <v>158.46754825392841</v>
      </c>
      <c r="L693" s="21">
        <v>1586.5161215596756</v>
      </c>
      <c r="M693" s="21">
        <v>236.1518847956645</v>
      </c>
      <c r="N693" s="21">
        <v>12.783538892638726</v>
      </c>
      <c r="O693" s="21">
        <v>4.8756876395589401</v>
      </c>
      <c r="P693" s="21">
        <v>0</v>
      </c>
      <c r="Q693" s="21">
        <v>9.6810027672029371</v>
      </c>
      <c r="R693" s="21">
        <v>4.4850088578924945</v>
      </c>
      <c r="S693" s="21">
        <v>2.9660508782526085</v>
      </c>
      <c r="T693" s="21">
        <v>9.6056450496302806E-2</v>
      </c>
      <c r="U693" s="21">
        <v>0.96168022394077413</v>
      </c>
      <c r="V693" s="21">
        <v>0.14314547099027902</v>
      </c>
      <c r="W693" s="21">
        <v>8.0669758783384352E-2</v>
      </c>
      <c r="X693" s="21">
        <v>3.0732039676758774E-3</v>
      </c>
      <c r="Y693" s="21">
        <v>1E-3</v>
      </c>
      <c r="Z693" s="21">
        <v>6.1091389838947324E-2</v>
      </c>
      <c r="AA693" s="21">
        <v>2.8269544802881439E-3</v>
      </c>
      <c r="AB693" s="21">
        <v>1.2559928881444448E-2</v>
      </c>
      <c r="AC693" s="21">
        <v>0.40029404847578531</v>
      </c>
      <c r="AD693" s="21">
        <v>2.8247654250353412E-2</v>
      </c>
      <c r="AE693" s="21">
        <v>2.5492757733559971E-2</v>
      </c>
    </row>
    <row r="694" spans="1:31" x14ac:dyDescent="0.25">
      <c r="A694" s="19" t="s">
        <v>2508</v>
      </c>
      <c r="B694" s="19" t="s">
        <v>2509</v>
      </c>
      <c r="C694" s="19">
        <v>27878</v>
      </c>
      <c r="D694" s="22" t="s">
        <v>2510</v>
      </c>
      <c r="E694" s="22" t="s">
        <v>2511</v>
      </c>
      <c r="F694" s="19" t="s">
        <v>22</v>
      </c>
      <c r="G694" s="21">
        <v>4567.8106120085704</v>
      </c>
      <c r="H694" s="21">
        <v>4015.7196895660841</v>
      </c>
      <c r="I694" s="21">
        <v>3257.6689070654047</v>
      </c>
      <c r="J694" s="21">
        <v>2439.2636525223788</v>
      </c>
      <c r="K694" s="21">
        <v>3022.0825368425849</v>
      </c>
      <c r="L694" s="21">
        <v>1590.8798201258517</v>
      </c>
      <c r="M694" s="21">
        <v>2081.7350911130197</v>
      </c>
      <c r="N694" s="21">
        <v>1997.4279519748011</v>
      </c>
      <c r="O694" s="21">
        <v>736.22883357340004</v>
      </c>
      <c r="P694" s="21">
        <v>10646.119410582069</v>
      </c>
      <c r="Q694" s="21">
        <v>12.659772849419225</v>
      </c>
      <c r="R694" s="21">
        <v>103.15520373152738</v>
      </c>
      <c r="S694" s="21">
        <v>15.324596204305145</v>
      </c>
      <c r="T694" s="21">
        <v>0.66160416740958228</v>
      </c>
      <c r="U694" s="21">
        <v>0.34828059988816079</v>
      </c>
      <c r="V694" s="21">
        <v>0.45574023704928374</v>
      </c>
      <c r="W694" s="21">
        <v>0.66094420904257511</v>
      </c>
      <c r="X694" s="21">
        <v>0.46278092427821371</v>
      </c>
      <c r="Y694" s="21">
        <v>5.1140606007126577</v>
      </c>
      <c r="Z694" s="21">
        <v>4.1890890454123458E-3</v>
      </c>
      <c r="AA694" s="21">
        <v>6.4841606780433575E-2</v>
      </c>
      <c r="AB694" s="21">
        <v>7.3614535632925814E-3</v>
      </c>
      <c r="AC694" s="21">
        <v>0.48854166811567562</v>
      </c>
      <c r="AD694" s="21">
        <v>2.0792619113444819</v>
      </c>
      <c r="AE694" s="21">
        <v>2.5464049796379503E-2</v>
      </c>
    </row>
    <row r="695" spans="1:31" x14ac:dyDescent="0.25">
      <c r="A695" s="19" t="s">
        <v>2512</v>
      </c>
      <c r="B695" s="19" t="s">
        <v>612</v>
      </c>
      <c r="C695" s="19">
        <v>66233</v>
      </c>
      <c r="D695" s="22" t="s">
        <v>2513</v>
      </c>
      <c r="E695" s="22" t="s">
        <v>2514</v>
      </c>
      <c r="F695" s="19" t="s">
        <v>22</v>
      </c>
      <c r="G695" s="21">
        <v>8059.2144359135282</v>
      </c>
      <c r="H695" s="21">
        <v>696.7857489164918</v>
      </c>
      <c r="I695" s="21">
        <v>3718.7124046603567</v>
      </c>
      <c r="J695" s="21">
        <v>1582.6920529204879</v>
      </c>
      <c r="K695" s="21">
        <v>432.8459886935924</v>
      </c>
      <c r="L695" s="21">
        <v>2108.2897929724259</v>
      </c>
      <c r="M695" s="21">
        <v>1692.1969344786473</v>
      </c>
      <c r="N695" s="21">
        <v>44.742386124235544</v>
      </c>
      <c r="O695" s="21">
        <v>26.816282017574174</v>
      </c>
      <c r="P695" s="21">
        <v>599.90546483042192</v>
      </c>
      <c r="Q695" s="21">
        <v>15.638542931635513</v>
      </c>
      <c r="R695" s="21">
        <v>71.760141726279912</v>
      </c>
      <c r="S695" s="21">
        <v>10.381178073884131</v>
      </c>
      <c r="T695" s="21">
        <v>5.3708210910078415E-2</v>
      </c>
      <c r="U695" s="21">
        <v>0.26159991271326022</v>
      </c>
      <c r="V695" s="21">
        <v>0.20997045654200083</v>
      </c>
      <c r="W695" s="21">
        <v>0.1033679121279977</v>
      </c>
      <c r="X695" s="21">
        <v>1.271944782304645E-2</v>
      </c>
      <c r="Y695" s="21">
        <v>0.3545127949397025</v>
      </c>
      <c r="Z695" s="21">
        <v>3.6129578048847047E-2</v>
      </c>
      <c r="AA695" s="21">
        <v>3.4037133778040567E-2</v>
      </c>
      <c r="AB695" s="21">
        <v>6.1347340030978668E-3</v>
      </c>
      <c r="AC695" s="21">
        <v>0.17509286005511315</v>
      </c>
      <c r="AD695" s="21">
        <v>0.15686671829691554</v>
      </c>
      <c r="AE695" s="21">
        <v>2.5433815276661827E-2</v>
      </c>
    </row>
    <row r="696" spans="1:31" x14ac:dyDescent="0.25">
      <c r="A696" s="19" t="s">
        <v>2515</v>
      </c>
      <c r="B696" s="19" t="s">
        <v>2360</v>
      </c>
      <c r="C696" s="19">
        <v>21848</v>
      </c>
      <c r="D696" s="22" t="s">
        <v>2516</v>
      </c>
      <c r="E696" s="22" t="s">
        <v>2517</v>
      </c>
      <c r="F696" s="19" t="s">
        <v>22</v>
      </c>
      <c r="G696" s="21">
        <v>2867.6981108244872</v>
      </c>
      <c r="H696" s="21">
        <v>1544.6052029715311</v>
      </c>
      <c r="I696" s="21">
        <v>1140.8347836993362</v>
      </c>
      <c r="J696" s="21">
        <v>2796.0604963303272</v>
      </c>
      <c r="K696" s="21">
        <v>165.18702026469566</v>
      </c>
      <c r="L696" s="21">
        <v>915.12992787803682</v>
      </c>
      <c r="M696" s="21">
        <v>636.48555616355293</v>
      </c>
      <c r="N696" s="21">
        <v>1796.0872144157411</v>
      </c>
      <c r="O696" s="21">
        <v>377.25633111087302</v>
      </c>
      <c r="P696" s="21">
        <v>213.85148078734667</v>
      </c>
      <c r="Q696" s="21">
        <v>5.9575401644325767</v>
      </c>
      <c r="R696" s="21">
        <v>22.425044289462473</v>
      </c>
      <c r="S696" s="21">
        <v>9.8868362608420277</v>
      </c>
      <c r="T696" s="21">
        <v>5.760265337595212E-2</v>
      </c>
      <c r="U696" s="21">
        <v>0.31911655010817347</v>
      </c>
      <c r="V696" s="21">
        <v>0.22194998621405027</v>
      </c>
      <c r="W696" s="21">
        <v>10.873052928357756</v>
      </c>
      <c r="X696" s="21">
        <v>0.41224346359826575</v>
      </c>
      <c r="Y696" s="21">
        <v>0.33598795560475353</v>
      </c>
      <c r="Z696" s="21">
        <v>3.6065425448598899E-2</v>
      </c>
      <c r="AA696" s="21">
        <v>2.4504765505222504E-2</v>
      </c>
      <c r="AB696" s="21">
        <v>1.5533480948782884E-2</v>
      </c>
      <c r="AC696" s="21">
        <v>0.19955639656605861</v>
      </c>
      <c r="AD696" s="21">
        <v>3.8737614491869254</v>
      </c>
      <c r="AE696" s="21">
        <v>2.5367890634201432E-2</v>
      </c>
    </row>
    <row r="697" spans="1:31" x14ac:dyDescent="0.25">
      <c r="A697" s="19" t="s">
        <v>2518</v>
      </c>
      <c r="B697" s="19" t="s">
        <v>1651</v>
      </c>
      <c r="C697" s="19">
        <v>15182</v>
      </c>
      <c r="D697" s="22" t="s">
        <v>2519</v>
      </c>
      <c r="E697" s="22" t="s">
        <v>2520</v>
      </c>
      <c r="F697" s="19" t="s">
        <v>22</v>
      </c>
      <c r="G697" s="21">
        <v>1964.7794306255114</v>
      </c>
      <c r="H697" s="21">
        <v>1457.0310378071631</v>
      </c>
      <c r="I697" s="21">
        <v>2820.1733300465394</v>
      </c>
      <c r="J697" s="21">
        <v>1404.725588454538</v>
      </c>
      <c r="K697" s="21">
        <v>1311.9769101023119</v>
      </c>
      <c r="L697" s="21">
        <v>1067.2359921847406</v>
      </c>
      <c r="M697" s="21">
        <v>579.80910381259343</v>
      </c>
      <c r="N697" s="21">
        <v>2614.2337035446199</v>
      </c>
      <c r="O697" s="21">
        <v>839.83719591402757</v>
      </c>
      <c r="P697" s="21">
        <v>252.29669081653259</v>
      </c>
      <c r="Q697" s="21">
        <v>19.362005534405874</v>
      </c>
      <c r="R697" s="21">
        <v>42.607584149978692</v>
      </c>
      <c r="S697" s="21">
        <v>12.358545326052534</v>
      </c>
      <c r="T697" s="21">
        <v>0.66774768182738364</v>
      </c>
      <c r="U697" s="21">
        <v>0.54318361417544614</v>
      </c>
      <c r="V697" s="21">
        <v>0.29510137106229994</v>
      </c>
      <c r="W697" s="21">
        <v>1.9925912441101987</v>
      </c>
      <c r="X697" s="21">
        <v>0.78692735445962192</v>
      </c>
      <c r="Y697" s="21">
        <v>0.43513751191130007</v>
      </c>
      <c r="Z697" s="21">
        <v>1.475788589365949E-2</v>
      </c>
      <c r="AA697" s="21">
        <v>3.9923301371008524E-2</v>
      </c>
      <c r="AB697" s="21">
        <v>2.1314852155282952E-2</v>
      </c>
      <c r="AC697" s="21">
        <v>0.50201088902170987</v>
      </c>
      <c r="AD697" s="21">
        <v>1.0715520368270404</v>
      </c>
      <c r="AE697" s="21">
        <v>2.5332013139983654E-2</v>
      </c>
    </row>
    <row r="698" spans="1:31" x14ac:dyDescent="0.25">
      <c r="A698" s="19" t="s">
        <v>2521</v>
      </c>
      <c r="B698" s="19" t="s">
        <v>2522</v>
      </c>
      <c r="C698" s="19">
        <v>15260</v>
      </c>
      <c r="D698" s="22" t="s">
        <v>2523</v>
      </c>
      <c r="E698" s="22" t="s">
        <v>2524</v>
      </c>
      <c r="F698" s="19" t="s">
        <v>22</v>
      </c>
      <c r="G698" s="21">
        <v>2356.8128850930434</v>
      </c>
      <c r="H698" s="21">
        <v>977.27691560236565</v>
      </c>
      <c r="I698" s="21">
        <v>2756.3460716429367</v>
      </c>
      <c r="J698" s="21">
        <v>2635.8042868233674</v>
      </c>
      <c r="K698" s="21">
        <v>1669.7887946756696</v>
      </c>
      <c r="L698" s="21">
        <v>777.98511579822207</v>
      </c>
      <c r="M698" s="21">
        <v>101.65776374060988</v>
      </c>
      <c r="N698" s="21">
        <v>6097.7480517886725</v>
      </c>
      <c r="O698" s="21">
        <v>275.47635163508016</v>
      </c>
      <c r="P698" s="21">
        <v>22.426372517025122</v>
      </c>
      <c r="Q698" s="21">
        <v>3.7234626027703608</v>
      </c>
      <c r="R698" s="21">
        <v>15.69753100262373</v>
      </c>
      <c r="S698" s="21">
        <v>5.4377599434631154</v>
      </c>
      <c r="T698" s="21">
        <v>0.70849442704474552</v>
      </c>
      <c r="U698" s="21">
        <v>0.33010050170678201</v>
      </c>
      <c r="V698" s="21">
        <v>4.3133574321321901E-2</v>
      </c>
      <c r="W698" s="21">
        <v>3.6518079838792215</v>
      </c>
      <c r="X698" s="21">
        <v>0.35408948839906546</v>
      </c>
      <c r="Y698" s="21">
        <v>0.22060658912631889</v>
      </c>
      <c r="Z698" s="21">
        <v>2.2299003410749235E-3</v>
      </c>
      <c r="AA698" s="21">
        <v>2.017716108426814E-2</v>
      </c>
      <c r="AB698" s="21">
        <v>5.3490847559249016E-2</v>
      </c>
      <c r="AC698" s="21">
        <v>0.3605761676909498</v>
      </c>
      <c r="AD698" s="21">
        <v>1.4088346871348685</v>
      </c>
      <c r="AE698" s="21">
        <v>2.5299302994864031E-2</v>
      </c>
    </row>
    <row r="699" spans="1:31" x14ac:dyDescent="0.25">
      <c r="A699" s="19" t="s">
        <v>2525</v>
      </c>
      <c r="B699" s="19" t="s">
        <v>2526</v>
      </c>
      <c r="C699" s="19">
        <v>59022</v>
      </c>
      <c r="D699" s="22" t="s">
        <v>2527</v>
      </c>
      <c r="E699" s="22" t="s">
        <v>2528</v>
      </c>
      <c r="F699" s="19" t="s">
        <v>22</v>
      </c>
      <c r="G699" s="21">
        <v>2243.9923977440162</v>
      </c>
      <c r="H699" s="21">
        <v>2917.8696480127769</v>
      </c>
      <c r="I699" s="21">
        <v>2025.7408516638402</v>
      </c>
      <c r="J699" s="21">
        <v>4418.4926335490372</v>
      </c>
      <c r="K699" s="21">
        <v>3172.7107010839513</v>
      </c>
      <c r="L699" s="21">
        <v>2053.4318681404998</v>
      </c>
      <c r="M699" s="21">
        <v>1444.349908721674</v>
      </c>
      <c r="N699" s="21">
        <v>3611.3497371704407</v>
      </c>
      <c r="O699" s="21">
        <v>6724.7921768616688</v>
      </c>
      <c r="P699" s="21">
        <v>477.36135786239186</v>
      </c>
      <c r="Q699" s="21">
        <v>7.4469252055407216</v>
      </c>
      <c r="R699" s="21">
        <v>112.12522144731236</v>
      </c>
      <c r="S699" s="21">
        <v>27.188799717315575</v>
      </c>
      <c r="T699" s="21">
        <v>1.4138687387148086</v>
      </c>
      <c r="U699" s="21">
        <v>0.91507969020077995</v>
      </c>
      <c r="V699" s="21">
        <v>0.64365187251692213</v>
      </c>
      <c r="W699" s="21">
        <v>1.1382537134371025</v>
      </c>
      <c r="X699" s="21">
        <v>3.2749039698849876</v>
      </c>
      <c r="Y699" s="21">
        <v>0.3305025707273952</v>
      </c>
      <c r="Z699" s="21">
        <v>2.3471806625786876E-3</v>
      </c>
      <c r="AA699" s="21">
        <v>5.4603818703197672E-2</v>
      </c>
      <c r="AB699" s="21">
        <v>1.8824247194628274E-2</v>
      </c>
      <c r="AC699" s="21">
        <v>0.9908667671441701</v>
      </c>
      <c r="AD699" s="21">
        <v>1.5812200846831619</v>
      </c>
      <c r="AE699" s="21">
        <v>2.5258415520134875E-2</v>
      </c>
    </row>
    <row r="700" spans="1:31" x14ac:dyDescent="0.25">
      <c r="A700" s="19" t="s">
        <v>2529</v>
      </c>
      <c r="B700" s="19" t="s">
        <v>2530</v>
      </c>
      <c r="C700" s="19">
        <v>78783</v>
      </c>
      <c r="D700" s="22" t="s">
        <v>2531</v>
      </c>
      <c r="E700" s="22" t="s">
        <v>2532</v>
      </c>
      <c r="F700" s="19" t="s">
        <v>22</v>
      </c>
      <c r="G700" s="21">
        <v>3247.3142160554908</v>
      </c>
      <c r="H700" s="21">
        <v>4316.517909043695</v>
      </c>
      <c r="I700" s="21">
        <v>2118.6931697273385</v>
      </c>
      <c r="J700" s="21">
        <v>1968.4300450760545</v>
      </c>
      <c r="K700" s="21">
        <v>4237.747014790566</v>
      </c>
      <c r="L700" s="21">
        <v>4290.7624615698423</v>
      </c>
      <c r="M700" s="21">
        <v>4897.1153709912378</v>
      </c>
      <c r="N700" s="21">
        <v>671.1357918635332</v>
      </c>
      <c r="O700" s="21">
        <v>614.3366425844265</v>
      </c>
      <c r="P700" s="21">
        <v>62544.349653418438</v>
      </c>
      <c r="Q700" s="21">
        <v>37.979318548257673</v>
      </c>
      <c r="R700" s="21">
        <v>255.64550489987218</v>
      </c>
      <c r="S700" s="21">
        <v>34.603926912947102</v>
      </c>
      <c r="T700" s="21">
        <v>1.3050006044497144</v>
      </c>
      <c r="U700" s="21">
        <v>1.3213265412861177</v>
      </c>
      <c r="V700" s="21">
        <v>1.5080509754118463</v>
      </c>
      <c r="W700" s="21">
        <v>0.15837089602591614</v>
      </c>
      <c r="X700" s="21">
        <v>0.14317656782138946</v>
      </c>
      <c r="Y700" s="21">
        <v>12.771671671022665</v>
      </c>
      <c r="Z700" s="21">
        <v>8.9621486171077274E-3</v>
      </c>
      <c r="AA700" s="21">
        <v>5.9580437553828205E-2</v>
      </c>
      <c r="AB700" s="21">
        <v>7.0661857627305263E-3</v>
      </c>
      <c r="AC700" s="21">
        <v>1.3781260403825595</v>
      </c>
      <c r="AD700" s="21">
        <v>4.3577397116233234</v>
      </c>
      <c r="AE700" s="21">
        <v>2.5202923977888817E-2</v>
      </c>
    </row>
    <row r="701" spans="1:31" x14ac:dyDescent="0.25">
      <c r="A701" s="19" t="s">
        <v>2533</v>
      </c>
      <c r="B701" s="19" t="s">
        <v>1071</v>
      </c>
      <c r="C701" s="19">
        <v>22193</v>
      </c>
      <c r="D701" s="22" t="s">
        <v>2534</v>
      </c>
      <c r="E701" s="22" t="s">
        <v>2535</v>
      </c>
      <c r="F701" s="19" t="s">
        <v>22</v>
      </c>
      <c r="G701" s="21">
        <v>2625.0276286020512</v>
      </c>
      <c r="H701" s="21">
        <v>2507.9210197795774</v>
      </c>
      <c r="I701" s="21">
        <v>2001.5732489673308</v>
      </c>
      <c r="J701" s="21">
        <v>2499.3057364077354</v>
      </c>
      <c r="K701" s="21">
        <v>554.35644088830077</v>
      </c>
      <c r="L701" s="21">
        <v>769.88110417532391</v>
      </c>
      <c r="M701" s="21">
        <v>1067.8563323903002</v>
      </c>
      <c r="N701" s="21">
        <v>9.5876541694790465</v>
      </c>
      <c r="O701" s="21">
        <v>13.408141008787087</v>
      </c>
      <c r="P701" s="21">
        <v>123.34504884363817</v>
      </c>
      <c r="Q701" s="21">
        <v>13.404465369973298</v>
      </c>
      <c r="R701" s="21">
        <v>35.880070863139956</v>
      </c>
      <c r="S701" s="21">
        <v>4.9434181304210139</v>
      </c>
      <c r="T701" s="21">
        <v>0.21118118333235267</v>
      </c>
      <c r="U701" s="21">
        <v>0.2932849528084096</v>
      </c>
      <c r="V701" s="21">
        <v>0.40679813071490722</v>
      </c>
      <c r="W701" s="21">
        <v>1.7295107375528619E-2</v>
      </c>
      <c r="X701" s="21">
        <v>1.7415859326940529E-2</v>
      </c>
      <c r="Y701" s="21">
        <v>0.11550715681719224</v>
      </c>
      <c r="Z701" s="21">
        <v>2.4180228425765168E-2</v>
      </c>
      <c r="AA701" s="21">
        <v>4.6604690865317093E-2</v>
      </c>
      <c r="AB701" s="21">
        <v>4.62929139480366E-3</v>
      </c>
      <c r="AC701" s="21">
        <v>0.30375475561855653</v>
      </c>
      <c r="AD701" s="21">
        <v>5.0072707839887133E-2</v>
      </c>
      <c r="AE701" s="21">
        <v>2.5138070228628639E-2</v>
      </c>
    </row>
    <row r="702" spans="1:31" x14ac:dyDescent="0.25">
      <c r="A702" s="19" t="s">
        <v>2536</v>
      </c>
      <c r="B702" s="19" t="s">
        <v>1112</v>
      </c>
      <c r="C702" s="19">
        <v>30941</v>
      </c>
      <c r="D702" s="22" t="s">
        <v>2537</v>
      </c>
      <c r="E702" s="22" t="s">
        <v>2538</v>
      </c>
      <c r="F702" s="19" t="s">
        <v>22</v>
      </c>
      <c r="G702" s="21">
        <v>388.84042180671014</v>
      </c>
      <c r="H702" s="21">
        <v>87.574165164367827</v>
      </c>
      <c r="I702" s="21">
        <v>464.76159031749171</v>
      </c>
      <c r="J702" s="21">
        <v>23.757659091328286</v>
      </c>
      <c r="K702" s="21">
        <v>140.54895622521565</v>
      </c>
      <c r="L702" s="21">
        <v>100.36506702204628</v>
      </c>
      <c r="M702" s="21">
        <v>286.98076666596944</v>
      </c>
      <c r="N702" s="21">
        <v>690.31110020249116</v>
      </c>
      <c r="O702" s="21">
        <v>3.0473047747243376</v>
      </c>
      <c r="P702" s="21">
        <v>61.672524421819084</v>
      </c>
      <c r="Q702" s="21">
        <v>0</v>
      </c>
      <c r="R702" s="21">
        <v>6.7275132868387413</v>
      </c>
      <c r="S702" s="21">
        <v>1.9773672521684056</v>
      </c>
      <c r="T702" s="21">
        <v>0.36145664993409959</v>
      </c>
      <c r="U702" s="21">
        <v>0.25811376953998122</v>
      </c>
      <c r="V702" s="21">
        <v>0.73804252482944166</v>
      </c>
      <c r="W702" s="21">
        <v>4.9115348754090826</v>
      </c>
      <c r="X702" s="21">
        <v>3.0362205348350577E-2</v>
      </c>
      <c r="Y702" s="21">
        <v>0.21490124630408652</v>
      </c>
      <c r="Z702" s="21">
        <v>1E-3</v>
      </c>
      <c r="AA702" s="21">
        <v>6.70304268850931E-2</v>
      </c>
      <c r="AB702" s="21">
        <v>6.8902431167798686E-3</v>
      </c>
      <c r="AC702" s="21">
        <v>0.45253764810117419</v>
      </c>
      <c r="AD702" s="21">
        <v>1.7189327756871735</v>
      </c>
      <c r="AE702" s="21">
        <v>2.4973556667290991E-2</v>
      </c>
    </row>
    <row r="703" spans="1:31" x14ac:dyDescent="0.25">
      <c r="A703" s="19" t="s">
        <v>2539</v>
      </c>
      <c r="B703" s="19" t="s">
        <v>2540</v>
      </c>
      <c r="C703" s="19">
        <v>224170</v>
      </c>
      <c r="D703" s="22" t="s">
        <v>2541</v>
      </c>
      <c r="E703" s="22" t="s">
        <v>2542</v>
      </c>
      <c r="F703" s="19" t="s">
        <v>22</v>
      </c>
      <c r="G703" s="21">
        <v>2676.8257139887114</v>
      </c>
      <c r="H703" s="21">
        <v>6571.8699597260384</v>
      </c>
      <c r="I703" s="21">
        <v>5156.9946061628871</v>
      </c>
      <c r="J703" s="21">
        <v>6833.9986269800875</v>
      </c>
      <c r="K703" s="21">
        <v>4376.056147012192</v>
      </c>
      <c r="L703" s="21">
        <v>6885.9163374256095</v>
      </c>
      <c r="M703" s="21">
        <v>3361.0035870346769</v>
      </c>
      <c r="N703" s="21">
        <v>5810.1184267043018</v>
      </c>
      <c r="O703" s="21">
        <v>3882.8757439537512</v>
      </c>
      <c r="P703" s="21">
        <v>14051.724265667453</v>
      </c>
      <c r="Q703" s="21">
        <v>20.106698054959946</v>
      </c>
      <c r="R703" s="21">
        <v>412.62081492610952</v>
      </c>
      <c r="S703" s="21">
        <v>34.109585099904997</v>
      </c>
      <c r="T703" s="21">
        <v>1.6347930775408885</v>
      </c>
      <c r="U703" s="21">
        <v>2.5724186305596168</v>
      </c>
      <c r="V703" s="21">
        <v>1.2555929844332221</v>
      </c>
      <c r="W703" s="21">
        <v>1.3277065539187001</v>
      </c>
      <c r="X703" s="21">
        <v>0.56388656987450636</v>
      </c>
      <c r="Y703" s="21">
        <v>4.1808120407467078</v>
      </c>
      <c r="Z703" s="21">
        <v>4.5947075127653579E-3</v>
      </c>
      <c r="AA703" s="21">
        <v>5.9922426400024084E-2</v>
      </c>
      <c r="AB703" s="21">
        <v>1.0148630971857715E-2</v>
      </c>
      <c r="AC703" s="21">
        <v>1.8209348975112425</v>
      </c>
      <c r="AD703" s="21">
        <v>2.0241350548466381</v>
      </c>
      <c r="AE703" s="21">
        <v>2.4888588294882386E-2</v>
      </c>
    </row>
    <row r="704" spans="1:31" x14ac:dyDescent="0.25">
      <c r="A704" s="19" t="s">
        <v>2543</v>
      </c>
      <c r="B704" s="19" t="s">
        <v>2544</v>
      </c>
      <c r="C704" s="19">
        <v>20592</v>
      </c>
      <c r="D704" s="22" t="s">
        <v>2545</v>
      </c>
      <c r="E704" s="22" t="s">
        <v>2546</v>
      </c>
      <c r="F704" s="19" t="s">
        <v>22</v>
      </c>
      <c r="G704" s="21">
        <v>184.48633151413253</v>
      </c>
      <c r="H704" s="21">
        <v>337.60475266263541</v>
      </c>
      <c r="I704" s="21">
        <v>25.406966937356209</v>
      </c>
      <c r="J704" s="21">
        <v>0.43195743802415065</v>
      </c>
      <c r="K704" s="21">
        <v>95.752476153433761</v>
      </c>
      <c r="L704" s="21">
        <v>112.83277721112034</v>
      </c>
      <c r="M704" s="21">
        <v>529.43003505618503</v>
      </c>
      <c r="N704" s="21">
        <v>719.0740627109285</v>
      </c>
      <c r="O704" s="21">
        <v>48.147415440644536</v>
      </c>
      <c r="P704" s="21">
        <v>231.47220205072358</v>
      </c>
      <c r="Q704" s="21">
        <v>2.9787700822162884</v>
      </c>
      <c r="R704" s="21">
        <v>4.4850088578924945</v>
      </c>
      <c r="S704" s="21">
        <v>1.9773672521684056</v>
      </c>
      <c r="T704" s="21">
        <v>0.51902206178401167</v>
      </c>
      <c r="U704" s="21">
        <v>0.61160507819234733</v>
      </c>
      <c r="V704" s="21">
        <v>2.8697520879243466</v>
      </c>
      <c r="W704" s="21">
        <v>7.5097176762163755</v>
      </c>
      <c r="X704" s="21">
        <v>0.4267147953874818</v>
      </c>
      <c r="Y704" s="21">
        <v>0.43721018212757595</v>
      </c>
      <c r="Z704" s="21">
        <v>3.110906581092595E-2</v>
      </c>
      <c r="AA704" s="21">
        <v>3.9749166587476945E-2</v>
      </c>
      <c r="AB704" s="21">
        <v>3.7348981380675925E-3</v>
      </c>
      <c r="AC704" s="21">
        <v>1.3334597426335684</v>
      </c>
      <c r="AD704" s="21">
        <v>2.7912142179104777</v>
      </c>
      <c r="AE704" s="21">
        <v>2.4864376845490161E-2</v>
      </c>
    </row>
    <row r="705" spans="1:31" x14ac:dyDescent="0.25">
      <c r="A705" s="19" t="s">
        <v>2547</v>
      </c>
      <c r="B705" s="19" t="s">
        <v>1237</v>
      </c>
      <c r="C705" s="19">
        <v>229584</v>
      </c>
      <c r="D705" s="22" t="s">
        <v>2548</v>
      </c>
      <c r="E705" s="22" t="s">
        <v>2549</v>
      </c>
      <c r="F705" s="19" t="s">
        <v>22</v>
      </c>
      <c r="G705" s="21">
        <v>2645.2501687872541</v>
      </c>
      <c r="H705" s="21">
        <v>1688.0237633131769</v>
      </c>
      <c r="I705" s="21">
        <v>2301.4993952522186</v>
      </c>
      <c r="J705" s="21">
        <v>2624.5733934347395</v>
      </c>
      <c r="K705" s="21">
        <v>1225.7436859641318</v>
      </c>
      <c r="L705" s="21">
        <v>2025.3795202150829</v>
      </c>
      <c r="M705" s="21">
        <v>941.45884738538246</v>
      </c>
      <c r="N705" s="21">
        <v>3365.2666134871447</v>
      </c>
      <c r="O705" s="21">
        <v>4875.6876395589406</v>
      </c>
      <c r="P705" s="21">
        <v>1629.5162459245573</v>
      </c>
      <c r="Q705" s="21">
        <v>16.383235452189588</v>
      </c>
      <c r="R705" s="21">
        <v>65.032628439441169</v>
      </c>
      <c r="S705" s="21">
        <v>27.188799717315575</v>
      </c>
      <c r="T705" s="21">
        <v>0.46337533607495746</v>
      </c>
      <c r="U705" s="21">
        <v>0.76566653094427051</v>
      </c>
      <c r="V705" s="21">
        <v>0.35590541057105585</v>
      </c>
      <c r="W705" s="21">
        <v>2.7454896582560249</v>
      </c>
      <c r="X705" s="21">
        <v>2.407295813399541</v>
      </c>
      <c r="Y705" s="21">
        <v>1.7308417149087785</v>
      </c>
      <c r="Z705" s="21">
        <v>1.3365955411226977E-2</v>
      </c>
      <c r="AA705" s="21">
        <v>3.2108860482866493E-2</v>
      </c>
      <c r="AB705" s="21">
        <v>2.8879435137100524E-2</v>
      </c>
      <c r="AC705" s="21">
        <v>0.52831575919676121</v>
      </c>
      <c r="AD705" s="21">
        <v>2.2945423955214479</v>
      </c>
      <c r="AE705" s="21">
        <v>2.4784750343731329E-2</v>
      </c>
    </row>
    <row r="706" spans="1:31" x14ac:dyDescent="0.25">
      <c r="A706" s="19" t="s">
        <v>2550</v>
      </c>
      <c r="B706" s="19" t="s">
        <v>2311</v>
      </c>
      <c r="C706" s="19">
        <v>52463</v>
      </c>
      <c r="D706" s="22" t="s">
        <v>2551</v>
      </c>
      <c r="E706" s="22" t="s">
        <v>2552</v>
      </c>
      <c r="F706" s="19" t="s">
        <v>22</v>
      </c>
      <c r="G706" s="21">
        <v>4613.2226320735872</v>
      </c>
      <c r="H706" s="21">
        <v>851.62702645349009</v>
      </c>
      <c r="I706" s="21">
        <v>1731.3918444627623</v>
      </c>
      <c r="J706" s="21">
        <v>5031.8721955433311</v>
      </c>
      <c r="K706" s="21">
        <v>1383.0913222162656</v>
      </c>
      <c r="L706" s="21">
        <v>1221.835598529259</v>
      </c>
      <c r="M706" s="21">
        <v>696.31070031178797</v>
      </c>
      <c r="N706" s="21">
        <v>25.567077785277451</v>
      </c>
      <c r="O706" s="21">
        <v>1702.2244471610152</v>
      </c>
      <c r="P706" s="21">
        <v>24.42872720604522</v>
      </c>
      <c r="Q706" s="21">
        <v>17.12792797274366</v>
      </c>
      <c r="R706" s="21">
        <v>53.82010629470993</v>
      </c>
      <c r="S706" s="21">
        <v>12.358545326052534</v>
      </c>
      <c r="T706" s="21">
        <v>0.29981022649986067</v>
      </c>
      <c r="U706" s="21">
        <v>0.26485511235343495</v>
      </c>
      <c r="V706" s="21">
        <v>0.15093802225599609</v>
      </c>
      <c r="W706" s="21">
        <v>1.8485458895301843E-2</v>
      </c>
      <c r="X706" s="21">
        <v>1.3931697924090665</v>
      </c>
      <c r="Y706" s="21">
        <v>3.5083084598738372E-2</v>
      </c>
      <c r="Z706" s="21">
        <v>1.2383801197810906E-2</v>
      </c>
      <c r="AA706" s="21">
        <v>4.4048566238775469E-2</v>
      </c>
      <c r="AB706" s="21">
        <v>1.7748607511731088E-2</v>
      </c>
      <c r="AC706" s="21">
        <v>0.23853445370309723</v>
      </c>
      <c r="AD706" s="21">
        <v>0.48224611196770223</v>
      </c>
      <c r="AE706" s="21">
        <v>2.4726991649439155E-2</v>
      </c>
    </row>
    <row r="707" spans="1:31" x14ac:dyDescent="0.25">
      <c r="A707" s="19" t="s">
        <v>2553</v>
      </c>
      <c r="B707" s="19" t="s">
        <v>2554</v>
      </c>
      <c r="C707" s="19">
        <v>268936</v>
      </c>
      <c r="D707" s="22" t="s">
        <v>2555</v>
      </c>
      <c r="E707" s="22" t="s">
        <v>2556</v>
      </c>
      <c r="F707" s="19" t="s">
        <v>22</v>
      </c>
      <c r="G707" s="21">
        <v>3123.495505096967</v>
      </c>
      <c r="H707" s="21">
        <v>2057.3582859629023</v>
      </c>
      <c r="I707" s="21">
        <v>2598.9468130554133</v>
      </c>
      <c r="J707" s="21">
        <v>3427.5822707216357</v>
      </c>
      <c r="K707" s="21">
        <v>2875.9340206083966</v>
      </c>
      <c r="L707" s="21">
        <v>2033.483531837981</v>
      </c>
      <c r="M707" s="21">
        <v>1601.3346854715535</v>
      </c>
      <c r="N707" s="21">
        <v>4036.4024053506782</v>
      </c>
      <c r="O707" s="21">
        <v>7067.3092335406836</v>
      </c>
      <c r="P707" s="21">
        <v>3874.5563232538934</v>
      </c>
      <c r="Q707" s="21">
        <v>11.170387808311082</v>
      </c>
      <c r="R707" s="21">
        <v>103.15520373152738</v>
      </c>
      <c r="S707" s="21">
        <v>30.64919240861029</v>
      </c>
      <c r="T707" s="21">
        <v>0.92074216720190705</v>
      </c>
      <c r="U707" s="21">
        <v>0.65102816012371778</v>
      </c>
      <c r="V707" s="21">
        <v>0.51267392024687453</v>
      </c>
      <c r="W707" s="21">
        <v>1.4035100862629621</v>
      </c>
      <c r="X707" s="21">
        <v>3.4754691262008093</v>
      </c>
      <c r="Y707" s="21">
        <v>2.4195793411624829</v>
      </c>
      <c r="Z707" s="21">
        <v>3.88409043054055E-3</v>
      </c>
      <c r="AA707" s="21">
        <v>5.0728320203453872E-2</v>
      </c>
      <c r="AB707" s="21">
        <v>1.9139779264560713E-2</v>
      </c>
      <c r="AC707" s="21">
        <v>0.69481474919083308</v>
      </c>
      <c r="AD707" s="21">
        <v>2.4328528512087515</v>
      </c>
      <c r="AE707" s="21">
        <v>2.4584063299518375E-2</v>
      </c>
    </row>
    <row r="708" spans="1:31" x14ac:dyDescent="0.25">
      <c r="A708" s="19" t="s">
        <v>2557</v>
      </c>
      <c r="B708" s="19" t="s">
        <v>2479</v>
      </c>
      <c r="C708" s="19">
        <v>109032</v>
      </c>
      <c r="D708" s="22" t="s">
        <v>2558</v>
      </c>
      <c r="E708" s="22" t="s">
        <v>2559</v>
      </c>
      <c r="F708" s="19" t="s">
        <v>22</v>
      </c>
      <c r="G708" s="21">
        <v>1120.0449011348394</v>
      </c>
      <c r="H708" s="21">
        <v>672.67112372630356</v>
      </c>
      <c r="I708" s="21">
        <v>301.7851926461579</v>
      </c>
      <c r="J708" s="21">
        <v>71.704934712009006</v>
      </c>
      <c r="K708" s="21">
        <v>628.27063300674081</v>
      </c>
      <c r="L708" s="21">
        <v>320.42015185920366</v>
      </c>
      <c r="M708" s="21">
        <v>620.29228406327877</v>
      </c>
      <c r="N708" s="21">
        <v>1092.9925753206112</v>
      </c>
      <c r="O708" s="21">
        <v>4.2662266846140735</v>
      </c>
      <c r="P708" s="21">
        <v>1.60188375121608</v>
      </c>
      <c r="Q708" s="21">
        <v>2.2340775616622164</v>
      </c>
      <c r="R708" s="21">
        <v>20.182539860516226</v>
      </c>
      <c r="S708" s="21">
        <v>4.4490763173789132</v>
      </c>
      <c r="T708" s="21">
        <v>0.56093343433836573</v>
      </c>
      <c r="U708" s="21">
        <v>0.28607795235222366</v>
      </c>
      <c r="V708" s="21">
        <v>0.55381019406882093</v>
      </c>
      <c r="W708" s="21">
        <v>1.7396843301267024</v>
      </c>
      <c r="X708" s="21">
        <v>1.331447682007436E-2</v>
      </c>
      <c r="Y708" s="21">
        <v>2.582466028309752E-3</v>
      </c>
      <c r="Z708" s="21">
        <v>3.5559159449654663E-3</v>
      </c>
      <c r="AA708" s="21">
        <v>6.2987735769455183E-2</v>
      </c>
      <c r="AB708" s="21">
        <v>7.1725482190989872E-3</v>
      </c>
      <c r="AC708" s="21">
        <v>0.46694052691980348</v>
      </c>
      <c r="AD708" s="21">
        <v>0.58519375765836223</v>
      </c>
      <c r="AE708" s="21">
        <v>2.4572066644506545E-2</v>
      </c>
    </row>
    <row r="709" spans="1:31" x14ac:dyDescent="0.25">
      <c r="A709" s="19" t="s">
        <v>2560</v>
      </c>
      <c r="B709" s="19" t="s">
        <v>2561</v>
      </c>
      <c r="C709" s="19">
        <v>99890</v>
      </c>
      <c r="D709" s="22" t="s">
        <v>2562</v>
      </c>
      <c r="E709" s="22" t="s">
        <v>2563</v>
      </c>
      <c r="F709" s="19" t="s">
        <v>22</v>
      </c>
      <c r="G709" s="21">
        <v>1978.6159054890716</v>
      </c>
      <c r="H709" s="21">
        <v>2222.3530898957688</v>
      </c>
      <c r="I709" s="21">
        <v>3169.6740459652933</v>
      </c>
      <c r="J709" s="21">
        <v>1070.8224888618695</v>
      </c>
      <c r="K709" s="21">
        <v>2009.1221312194173</v>
      </c>
      <c r="L709" s="21">
        <v>3009.0818541330273</v>
      </c>
      <c r="M709" s="21">
        <v>2593.622414727241</v>
      </c>
      <c r="N709" s="21">
        <v>9478.9940888916153</v>
      </c>
      <c r="O709" s="21">
        <v>1413.9494154720926</v>
      </c>
      <c r="P709" s="21">
        <v>32789.759445517549</v>
      </c>
      <c r="Q709" s="21">
        <v>12.659772849419225</v>
      </c>
      <c r="R709" s="21">
        <v>168.18783217096853</v>
      </c>
      <c r="S709" s="21">
        <v>29.660508782526083</v>
      </c>
      <c r="T709" s="21">
        <v>1.0154179624482524</v>
      </c>
      <c r="U709" s="21">
        <v>1.5208014075825629</v>
      </c>
      <c r="V709" s="21">
        <v>1.3108266276097447</v>
      </c>
      <c r="W709" s="21">
        <v>4.7179780370735509</v>
      </c>
      <c r="X709" s="21">
        <v>0.4698939689958942</v>
      </c>
      <c r="Y709" s="21">
        <v>12.642456843112182</v>
      </c>
      <c r="Z709" s="21">
        <v>6.301146482187968E-3</v>
      </c>
      <c r="AA709" s="21">
        <v>5.5893405471825093E-2</v>
      </c>
      <c r="AB709" s="21">
        <v>1.143593940818303E-2</v>
      </c>
      <c r="AC709" s="21">
        <v>1.2823486658801866</v>
      </c>
      <c r="AD709" s="21">
        <v>5.943442949727209</v>
      </c>
      <c r="AE709" s="21">
        <v>2.4543497120732033E-2</v>
      </c>
    </row>
    <row r="710" spans="1:31" x14ac:dyDescent="0.25">
      <c r="A710" s="19" t="s">
        <v>2564</v>
      </c>
      <c r="B710" s="19" t="s">
        <v>2565</v>
      </c>
      <c r="C710" s="19">
        <v>16452</v>
      </c>
      <c r="D710" s="22" t="s">
        <v>2566</v>
      </c>
      <c r="E710" s="22" t="s">
        <v>2567</v>
      </c>
      <c r="F710" s="19" t="s">
        <v>22</v>
      </c>
      <c r="G710" s="21">
        <v>3299.8218642556672</v>
      </c>
      <c r="H710" s="21">
        <v>3947.1833863939701</v>
      </c>
      <c r="I710" s="21">
        <v>1543.6281619744957</v>
      </c>
      <c r="J710" s="21">
        <v>4067.7431938734267</v>
      </c>
      <c r="K710" s="21">
        <v>3852.4972861732417</v>
      </c>
      <c r="L710" s="21">
        <v>3338.2294031245829</v>
      </c>
      <c r="M710" s="21">
        <v>4145.9274707840759</v>
      </c>
      <c r="N710" s="21">
        <v>38766.081691926942</v>
      </c>
      <c r="O710" s="21">
        <v>9597.1816575168286</v>
      </c>
      <c r="P710" s="21">
        <v>2107.6785456625571</v>
      </c>
      <c r="Q710" s="21">
        <v>23.830160657730307</v>
      </c>
      <c r="R710" s="21">
        <v>172.67284102886103</v>
      </c>
      <c r="S710" s="21">
        <v>64.264435695473182</v>
      </c>
      <c r="T710" s="21">
        <v>1.1674864415877311</v>
      </c>
      <c r="U710" s="21">
        <v>1.01163927643639</v>
      </c>
      <c r="V710" s="21">
        <v>1.2564094794611778</v>
      </c>
      <c r="W710" s="21">
        <v>10.062585074637138</v>
      </c>
      <c r="X710" s="21">
        <v>2.874931737325741</v>
      </c>
      <c r="Y710" s="21">
        <v>0.50837323144583468</v>
      </c>
      <c r="Z710" s="21">
        <v>6.1856398298469027E-3</v>
      </c>
      <c r="AA710" s="21">
        <v>5.1725876258605606E-2</v>
      </c>
      <c r="AB710" s="21">
        <v>1.5500617448891241E-2</v>
      </c>
      <c r="AC710" s="21">
        <v>1.1451783991617663</v>
      </c>
      <c r="AD710" s="21">
        <v>4.4819633478029042</v>
      </c>
      <c r="AE710" s="21">
        <v>2.447071117911458E-2</v>
      </c>
    </row>
    <row r="711" spans="1:31" x14ac:dyDescent="0.25">
      <c r="A711" s="19" t="s">
        <v>2568</v>
      </c>
      <c r="B711" s="19" t="s">
        <v>2569</v>
      </c>
      <c r="C711" s="19">
        <v>21652</v>
      </c>
      <c r="D711" s="22" t="s">
        <v>2570</v>
      </c>
      <c r="E711" s="22" t="s">
        <v>2571</v>
      </c>
      <c r="F711" s="19" t="s">
        <v>22</v>
      </c>
      <c r="G711" s="21">
        <v>464.76364285291078</v>
      </c>
      <c r="H711" s="21">
        <v>322.37446306883226</v>
      </c>
      <c r="I711" s="21">
        <v>325.95279534266746</v>
      </c>
      <c r="J711" s="21">
        <v>28.941148347618093</v>
      </c>
      <c r="K711" s="21">
        <v>22.958196036788213</v>
      </c>
      <c r="L711" s="21">
        <v>389.6159434085647</v>
      </c>
      <c r="M711" s="21">
        <v>67.921780198372076</v>
      </c>
      <c r="N711" s="21">
        <v>0</v>
      </c>
      <c r="O711" s="21">
        <v>549.73378136027054</v>
      </c>
      <c r="P711" s="21">
        <v>1230.6471918717534</v>
      </c>
      <c r="Q711" s="21">
        <v>0.74469252055407209</v>
      </c>
      <c r="R711" s="21">
        <v>4.4850088578924945</v>
      </c>
      <c r="S711" s="21">
        <v>1.9773672521684056</v>
      </c>
      <c r="T711" s="21">
        <v>4.9397573131713453E-2</v>
      </c>
      <c r="U711" s="21">
        <v>0.8383098579246463</v>
      </c>
      <c r="V711" s="21">
        <v>0.14614262807099151</v>
      </c>
      <c r="W711" s="21">
        <v>1E-3</v>
      </c>
      <c r="X711" s="21">
        <v>1.4109632592314139</v>
      </c>
      <c r="Y711" s="21">
        <v>18.118594481439242</v>
      </c>
      <c r="Z711" s="21">
        <v>3.2436891790660588E-2</v>
      </c>
      <c r="AA711" s="21">
        <v>1.1511358643733323E-2</v>
      </c>
      <c r="AB711" s="21">
        <v>2.9112417937122891E-2</v>
      </c>
      <c r="AC711" s="21">
        <v>0.34461668637578374</v>
      </c>
      <c r="AD711" s="21">
        <v>6.5101859135568851</v>
      </c>
      <c r="AE711" s="21">
        <v>2.4353556123838934E-2</v>
      </c>
    </row>
    <row r="712" spans="1:31" x14ac:dyDescent="0.25">
      <c r="A712" s="19" t="s">
        <v>2572</v>
      </c>
      <c r="B712" s="19" t="s">
        <v>436</v>
      </c>
      <c r="C712" s="19">
        <v>56456</v>
      </c>
      <c r="D712" s="22" t="s">
        <v>2573</v>
      </c>
      <c r="E712" s="22" t="s">
        <v>2574</v>
      </c>
      <c r="F712" s="19" t="s">
        <v>22</v>
      </c>
      <c r="G712" s="21">
        <v>6685.8556103535147</v>
      </c>
      <c r="H712" s="21">
        <v>2573.9189413527238</v>
      </c>
      <c r="I712" s="21">
        <v>6190.0047009085656</v>
      </c>
      <c r="J712" s="21">
        <v>6440.9173583781103</v>
      </c>
      <c r="K712" s="21">
        <v>2718.5863843562629</v>
      </c>
      <c r="L712" s="21">
        <v>1703.7125973369721</v>
      </c>
      <c r="M712" s="21">
        <v>264.93992408504079</v>
      </c>
      <c r="N712" s="21">
        <v>12.783538892638726</v>
      </c>
      <c r="O712" s="21">
        <v>752.68427935691136</v>
      </c>
      <c r="P712" s="21">
        <v>8.0094187560804002</v>
      </c>
      <c r="Q712" s="21">
        <v>14.893850411081443</v>
      </c>
      <c r="R712" s="21">
        <v>29.152557576301213</v>
      </c>
      <c r="S712" s="21">
        <v>13.347228952136739</v>
      </c>
      <c r="T712" s="21">
        <v>0.40661757339574339</v>
      </c>
      <c r="U712" s="21">
        <v>0.25482342075988806</v>
      </c>
      <c r="V712" s="21">
        <v>3.9626928777038321E-2</v>
      </c>
      <c r="W712" s="21">
        <v>4.7022743018944949E-3</v>
      </c>
      <c r="X712" s="21">
        <v>0.44179064035413729</v>
      </c>
      <c r="Y712" s="21">
        <v>3.0231075153133682E-2</v>
      </c>
      <c r="Z712" s="21">
        <v>5.4785275526965365E-3</v>
      </c>
      <c r="AA712" s="21">
        <v>1.7111194471337948E-2</v>
      </c>
      <c r="AB712" s="21">
        <v>5.0378322550785233E-2</v>
      </c>
      <c r="AC712" s="21">
        <v>0.23368930764422324</v>
      </c>
      <c r="AD712" s="21">
        <v>0.15890799660305516</v>
      </c>
      <c r="AE712" s="21">
        <v>2.4322681524939906E-2</v>
      </c>
    </row>
    <row r="713" spans="1:31" x14ac:dyDescent="0.25">
      <c r="A713" s="19" t="s">
        <v>2575</v>
      </c>
      <c r="B713" s="19" t="s">
        <v>2576</v>
      </c>
      <c r="C713" s="19">
        <v>214133</v>
      </c>
      <c r="D713" s="22" t="s">
        <v>2577</v>
      </c>
      <c r="E713" s="22" t="s">
        <v>2578</v>
      </c>
      <c r="F713" s="19" t="s">
        <v>22</v>
      </c>
      <c r="G713" s="21">
        <v>3222.8342989891921</v>
      </c>
      <c r="H713" s="21">
        <v>991.238014396685</v>
      </c>
      <c r="I713" s="21">
        <v>1252.377565375534</v>
      </c>
      <c r="J713" s="21">
        <v>2032.7917033416529</v>
      </c>
      <c r="K713" s="21">
        <v>263.17932042171856</v>
      </c>
      <c r="L713" s="21">
        <v>600.32024560391653</v>
      </c>
      <c r="M713" s="21">
        <v>703.95752324802856</v>
      </c>
      <c r="N713" s="21">
        <v>351.547319547565</v>
      </c>
      <c r="O713" s="21">
        <v>14.627062918676822</v>
      </c>
      <c r="P713" s="21">
        <v>132.55588041313064</v>
      </c>
      <c r="Q713" s="21">
        <v>5.9575401644325767</v>
      </c>
      <c r="R713" s="21">
        <v>24.667548718408717</v>
      </c>
      <c r="S713" s="21">
        <v>6.4264435695473185</v>
      </c>
      <c r="T713" s="21">
        <v>8.1660828949307748E-2</v>
      </c>
      <c r="U713" s="21">
        <v>0.18627090005595404</v>
      </c>
      <c r="V713" s="21">
        <v>0.21842808470445327</v>
      </c>
      <c r="W713" s="21">
        <v>1.3357710590035932</v>
      </c>
      <c r="X713" s="21">
        <v>2.4365433326277601E-2</v>
      </c>
      <c r="Y713" s="21">
        <v>0.1883009642421658</v>
      </c>
      <c r="Z713" s="21">
        <v>2.2636809590078029E-2</v>
      </c>
      <c r="AA713" s="21">
        <v>4.1090649364312865E-2</v>
      </c>
      <c r="AB713" s="21">
        <v>9.1290217908262354E-3</v>
      </c>
      <c r="AC713" s="21">
        <v>0.16211993790323834</v>
      </c>
      <c r="AD713" s="21">
        <v>0.51614581885734545</v>
      </c>
      <c r="AE713" s="21">
        <v>2.4285493581739041E-2</v>
      </c>
    </row>
    <row r="714" spans="1:31" x14ac:dyDescent="0.25">
      <c r="A714" s="19" t="s">
        <v>2579</v>
      </c>
      <c r="B714" s="19" t="s">
        <v>2580</v>
      </c>
      <c r="C714" s="19">
        <v>52552</v>
      </c>
      <c r="D714" s="22" t="s">
        <v>2581</v>
      </c>
      <c r="E714" s="22" t="s">
        <v>2582</v>
      </c>
      <c r="F714" s="19" t="s">
        <v>22</v>
      </c>
      <c r="G714" s="21">
        <v>4570.6488632626342</v>
      </c>
      <c r="H714" s="21">
        <v>8058.0923859213235</v>
      </c>
      <c r="I714" s="21">
        <v>6097.6720649654899</v>
      </c>
      <c r="J714" s="21">
        <v>5903.9942629140905</v>
      </c>
      <c r="K714" s="21">
        <v>7113.6810353989622</v>
      </c>
      <c r="L714" s="21">
        <v>7235.0122227196844</v>
      </c>
      <c r="M714" s="21">
        <v>6452.5691188453475</v>
      </c>
      <c r="N714" s="21">
        <v>2716.5020146857296</v>
      </c>
      <c r="O714" s="21">
        <v>3289.2607738374504</v>
      </c>
      <c r="P714" s="21">
        <v>2114.8870225430296</v>
      </c>
      <c r="Q714" s="21">
        <v>24.574853178284378</v>
      </c>
      <c r="R714" s="21">
        <v>87.457672728903646</v>
      </c>
      <c r="S714" s="21">
        <v>369.2733343424498</v>
      </c>
      <c r="T714" s="21">
        <v>1.5563831850169854</v>
      </c>
      <c r="U714" s="21">
        <v>1.582928909913059</v>
      </c>
      <c r="V714" s="21">
        <v>1.411740282809508</v>
      </c>
      <c r="W714" s="21">
        <v>0.3818700896438742</v>
      </c>
      <c r="X714" s="21">
        <v>0.45463099060266654</v>
      </c>
      <c r="Y714" s="21">
        <v>0.32775891022481246</v>
      </c>
      <c r="Z714" s="21">
        <v>3.4545902544681818E-3</v>
      </c>
      <c r="AA714" s="21">
        <v>1.2088116790496282E-2</v>
      </c>
      <c r="AB714" s="21">
        <v>5.7228884734291587E-2</v>
      </c>
      <c r="AC714" s="21">
        <v>1.5170174592465175</v>
      </c>
      <c r="AD714" s="21">
        <v>0.38808666349045101</v>
      </c>
      <c r="AE714" s="21">
        <v>2.4257197259752016E-2</v>
      </c>
    </row>
    <row r="715" spans="1:31" x14ac:dyDescent="0.25">
      <c r="A715" s="19" t="s">
        <v>2583</v>
      </c>
      <c r="B715" s="19" t="s">
        <v>2584</v>
      </c>
      <c r="C715" s="19">
        <v>11545</v>
      </c>
      <c r="D715" s="22" t="s">
        <v>2585</v>
      </c>
      <c r="E715" s="22" t="s">
        <v>2586</v>
      </c>
      <c r="F715" s="19" t="s">
        <v>22</v>
      </c>
      <c r="G715" s="21">
        <v>764.1991501566182</v>
      </c>
      <c r="H715" s="21">
        <v>781.82153248189252</v>
      </c>
      <c r="I715" s="21">
        <v>1797.0781492276344</v>
      </c>
      <c r="J715" s="21">
        <v>390.48952397383215</v>
      </c>
      <c r="K715" s="21">
        <v>692.10561710903005</v>
      </c>
      <c r="L715" s="21">
        <v>195.11966445900921</v>
      </c>
      <c r="M715" s="21">
        <v>1008.4810013559617</v>
      </c>
      <c r="N715" s="21">
        <v>949.1777627784254</v>
      </c>
      <c r="O715" s="21">
        <v>221.8437875999318</v>
      </c>
      <c r="P715" s="21">
        <v>50.859809101110542</v>
      </c>
      <c r="Q715" s="21">
        <v>1.4893850411081442</v>
      </c>
      <c r="R715" s="21">
        <v>13.455026573677483</v>
      </c>
      <c r="S715" s="21">
        <v>1.4830254391263042</v>
      </c>
      <c r="T715" s="21">
        <v>0.90566132789756049</v>
      </c>
      <c r="U715" s="21">
        <v>0.25532567579932608</v>
      </c>
      <c r="V715" s="21">
        <v>1.3196573185789062</v>
      </c>
      <c r="W715" s="21">
        <v>1.3714348494138833</v>
      </c>
      <c r="X715" s="21">
        <v>1.1369627362522283</v>
      </c>
      <c r="Y715" s="21">
        <v>5.0432094439782756E-2</v>
      </c>
      <c r="Z715" s="21">
        <v>2.1519620767266735E-3</v>
      </c>
      <c r="AA715" s="21">
        <v>6.8957819351437633E-2</v>
      </c>
      <c r="AB715" s="21">
        <v>1.4705536714447669E-3</v>
      </c>
      <c r="AC715" s="21">
        <v>0.82688144075859749</v>
      </c>
      <c r="AD715" s="21">
        <v>0.85294322670196487</v>
      </c>
      <c r="AE715" s="21">
        <v>2.4193445033203021E-2</v>
      </c>
    </row>
    <row r="716" spans="1:31" x14ac:dyDescent="0.25">
      <c r="A716" s="19" t="s">
        <v>2587</v>
      </c>
      <c r="B716" s="19" t="s">
        <v>2588</v>
      </c>
      <c r="C716" s="19">
        <v>15192</v>
      </c>
      <c r="D716" s="22" t="s">
        <v>2589</v>
      </c>
      <c r="E716" s="22" t="s">
        <v>2590</v>
      </c>
      <c r="F716" s="19" t="s">
        <v>22</v>
      </c>
      <c r="G716" s="21">
        <v>12958.036100427264</v>
      </c>
      <c r="H716" s="21">
        <v>22880.971733090188</v>
      </c>
      <c r="I716" s="21">
        <v>11175.967041834616</v>
      </c>
      <c r="J716" s="21">
        <v>13677.068360158682</v>
      </c>
      <c r="K716" s="21">
        <v>14574.534791354234</v>
      </c>
      <c r="L716" s="21">
        <v>19928.387966215996</v>
      </c>
      <c r="M716" s="21">
        <v>21191.145608778192</v>
      </c>
      <c r="N716" s="21">
        <v>12435.187457814322</v>
      </c>
      <c r="O716" s="21">
        <v>4436.8757519986357</v>
      </c>
      <c r="P716" s="21">
        <v>5812.4351912875472</v>
      </c>
      <c r="Q716" s="21">
        <v>52.873168959339118</v>
      </c>
      <c r="R716" s="21">
        <v>1307.3800820756619</v>
      </c>
      <c r="S716" s="21">
        <v>64.75877750851528</v>
      </c>
      <c r="T716" s="21">
        <v>1.1247487411208608</v>
      </c>
      <c r="U716" s="21">
        <v>1.5379173056601456</v>
      </c>
      <c r="V716" s="21">
        <v>1.6353670760401307</v>
      </c>
      <c r="W716" s="21">
        <v>0.85321333653757547</v>
      </c>
      <c r="X716" s="21">
        <v>0.22264097625559776</v>
      </c>
      <c r="Y716" s="21">
        <v>0.27428602958019466</v>
      </c>
      <c r="Z716" s="21">
        <v>3.6277774705168659E-3</v>
      </c>
      <c r="AA716" s="21">
        <v>6.5603905558845224E-2</v>
      </c>
      <c r="AB716" s="21">
        <v>3.0559356584143188E-3</v>
      </c>
      <c r="AC716" s="21">
        <v>1.4326777076070456</v>
      </c>
      <c r="AD716" s="21">
        <v>0.45004678079112265</v>
      </c>
      <c r="AE716" s="21">
        <v>2.4095872895925467E-2</v>
      </c>
    </row>
    <row r="717" spans="1:31" x14ac:dyDescent="0.25">
      <c r="A717" s="19" t="s">
        <v>2591</v>
      </c>
      <c r="B717" s="19" t="s">
        <v>353</v>
      </c>
      <c r="C717" s="19">
        <v>232232</v>
      </c>
      <c r="D717" s="22" t="s">
        <v>2592</v>
      </c>
      <c r="E717" s="22" t="s">
        <v>2593</v>
      </c>
      <c r="F717" s="19" t="s">
        <v>22</v>
      </c>
      <c r="G717" s="21">
        <v>1944.2021090335506</v>
      </c>
      <c r="H717" s="21">
        <v>582.55857696296857</v>
      </c>
      <c r="I717" s="21">
        <v>1178.0157109247355</v>
      </c>
      <c r="J717" s="21">
        <v>1175.7881463017379</v>
      </c>
      <c r="K717" s="21">
        <v>637.78988502199445</v>
      </c>
      <c r="L717" s="21">
        <v>871.49294221627758</v>
      </c>
      <c r="M717" s="21">
        <v>539.3259235619081</v>
      </c>
      <c r="N717" s="21">
        <v>802.16706551308016</v>
      </c>
      <c r="O717" s="21">
        <v>1623.603983973127</v>
      </c>
      <c r="P717" s="21">
        <v>52.461692852326621</v>
      </c>
      <c r="Q717" s="21">
        <v>8.9363102466488655</v>
      </c>
      <c r="R717" s="21">
        <v>29.152557576301213</v>
      </c>
      <c r="S717" s="21">
        <v>13.347228952136739</v>
      </c>
      <c r="T717" s="21">
        <v>0.32804711097604733</v>
      </c>
      <c r="U717" s="21">
        <v>0.44825223579738355</v>
      </c>
      <c r="V717" s="21">
        <v>0.27740219036692809</v>
      </c>
      <c r="W717" s="21">
        <v>1.2577293625241752</v>
      </c>
      <c r="X717" s="21">
        <v>1.8630144953832555</v>
      </c>
      <c r="Y717" s="21">
        <v>9.7272707578842446E-2</v>
      </c>
      <c r="Z717" s="21">
        <v>1.4011370290610196E-2</v>
      </c>
      <c r="AA717" s="21">
        <v>3.3451283612422472E-2</v>
      </c>
      <c r="AB717" s="21">
        <v>2.4747983304764392E-2</v>
      </c>
      <c r="AC717" s="21">
        <v>0.35123384571345301</v>
      </c>
      <c r="AD717" s="21">
        <v>1.0726721884954242</v>
      </c>
      <c r="AE717" s="21">
        <v>2.4070212402599021E-2</v>
      </c>
    </row>
    <row r="718" spans="1:31" x14ac:dyDescent="0.25">
      <c r="A718" s="19" t="s">
        <v>2594</v>
      </c>
      <c r="B718" s="19" t="s">
        <v>2595</v>
      </c>
      <c r="C718" s="19">
        <v>71281</v>
      </c>
      <c r="D718" s="22" t="s">
        <v>2596</v>
      </c>
      <c r="E718" s="22" t="s">
        <v>2597</v>
      </c>
      <c r="F718" s="19" t="s">
        <v>22</v>
      </c>
      <c r="G718" s="21">
        <v>6632.6383993398231</v>
      </c>
      <c r="H718" s="21">
        <v>4868.6159068190573</v>
      </c>
      <c r="I718" s="21">
        <v>3268.823185233025</v>
      </c>
      <c r="J718" s="21">
        <v>2277.2796132633221</v>
      </c>
      <c r="K718" s="21">
        <v>3607.7965137811334</v>
      </c>
      <c r="L718" s="21">
        <v>3128.7718719481381</v>
      </c>
      <c r="M718" s="21">
        <v>5116.6241705727316</v>
      </c>
      <c r="N718" s="21">
        <v>1534.0246671166472</v>
      </c>
      <c r="O718" s="21">
        <v>4446.627127277754</v>
      </c>
      <c r="P718" s="21">
        <v>137.76200260458288</v>
      </c>
      <c r="Q718" s="21">
        <v>154.15135175469291</v>
      </c>
      <c r="R718" s="21">
        <v>76.245150584172407</v>
      </c>
      <c r="S718" s="21">
        <v>24.717090652105068</v>
      </c>
      <c r="T718" s="21">
        <v>0.543945907580343</v>
      </c>
      <c r="U718" s="21">
        <v>0.47172357115979052</v>
      </c>
      <c r="V718" s="21">
        <v>0.77143119562827556</v>
      </c>
      <c r="W718" s="21">
        <v>0.42519711443174496</v>
      </c>
      <c r="X718" s="21">
        <v>1.4212052873350109</v>
      </c>
      <c r="Y718" s="21">
        <v>2.6924393508691576E-2</v>
      </c>
      <c r="Z718" s="21">
        <v>4.2727285523410895E-2</v>
      </c>
      <c r="AA718" s="21">
        <v>2.4369034785747468E-2</v>
      </c>
      <c r="AB718" s="21">
        <v>4.8307418774786327E-3</v>
      </c>
      <c r="AC718" s="21">
        <v>0.59570022478946971</v>
      </c>
      <c r="AD718" s="21">
        <v>0.62444226509181588</v>
      </c>
      <c r="AE718" s="21">
        <v>2.3975687395545665E-2</v>
      </c>
    </row>
    <row r="719" spans="1:31" x14ac:dyDescent="0.25">
      <c r="A719" s="19" t="s">
        <v>2598</v>
      </c>
      <c r="B719" s="19" t="s">
        <v>2599</v>
      </c>
      <c r="C719" s="19">
        <v>23877</v>
      </c>
      <c r="D719" s="22" t="s">
        <v>2600</v>
      </c>
      <c r="E719" s="22" t="s">
        <v>2601</v>
      </c>
      <c r="F719" s="19" t="s">
        <v>22</v>
      </c>
      <c r="G719" s="21">
        <v>533.59123576395257</v>
      </c>
      <c r="H719" s="21">
        <v>180.22509352667004</v>
      </c>
      <c r="I719" s="21">
        <v>51.433615995135746</v>
      </c>
      <c r="J719" s="21">
        <v>6.4793615703622596</v>
      </c>
      <c r="K719" s="21">
        <v>48.156216077165517</v>
      </c>
      <c r="L719" s="21">
        <v>188.26242385501848</v>
      </c>
      <c r="M719" s="21">
        <v>385.04002549540729</v>
      </c>
      <c r="N719" s="21">
        <v>0</v>
      </c>
      <c r="O719" s="21">
        <v>3.6567657296692055</v>
      </c>
      <c r="P719" s="21">
        <v>2.4028256268241202</v>
      </c>
      <c r="Q719" s="21">
        <v>2.2340775616622164</v>
      </c>
      <c r="R719" s="21">
        <v>4.4850088578924945</v>
      </c>
      <c r="S719" s="21">
        <v>0.4943418130421014</v>
      </c>
      <c r="T719" s="21">
        <v>9.024926357386541E-2</v>
      </c>
      <c r="U719" s="21">
        <v>0.35282143190654103</v>
      </c>
      <c r="V719" s="21">
        <v>0.72160110528078347</v>
      </c>
      <c r="W719" s="21">
        <v>1E-3</v>
      </c>
      <c r="X719" s="21">
        <v>1.9423768454640174E-2</v>
      </c>
      <c r="Y719" s="21">
        <v>6.2404567518209372E-3</v>
      </c>
      <c r="Z719" s="21">
        <v>4.6392298723851783E-2</v>
      </c>
      <c r="AA719" s="21">
        <v>2.382317600110373E-2</v>
      </c>
      <c r="AB719" s="21">
        <v>1.2838712349607349E-3</v>
      </c>
      <c r="AC719" s="21">
        <v>0.38822393358706336</v>
      </c>
      <c r="AD719" s="21">
        <v>8.88807506882037E-3</v>
      </c>
      <c r="AE719" s="21">
        <v>2.3833115319972082E-2</v>
      </c>
    </row>
    <row r="720" spans="1:31" x14ac:dyDescent="0.25">
      <c r="A720" s="19" t="s">
        <v>2602</v>
      </c>
      <c r="B720" s="19" t="s">
        <v>1094</v>
      </c>
      <c r="C720" s="19">
        <v>22194</v>
      </c>
      <c r="D720" s="22" t="s">
        <v>2603</v>
      </c>
      <c r="E720" s="22" t="s">
        <v>2604</v>
      </c>
      <c r="F720" s="19" t="s">
        <v>22</v>
      </c>
      <c r="G720" s="21">
        <v>1356.6840994423901</v>
      </c>
      <c r="H720" s="21">
        <v>2741.4521268845583</v>
      </c>
      <c r="I720" s="21">
        <v>4310.50882966463</v>
      </c>
      <c r="J720" s="21">
        <v>737.35134670722516</v>
      </c>
      <c r="K720" s="21">
        <v>1876.9725150076608</v>
      </c>
      <c r="L720" s="21">
        <v>665.77572409655545</v>
      </c>
      <c r="M720" s="21">
        <v>363.89880914227166</v>
      </c>
      <c r="N720" s="21">
        <v>2329.7999631834082</v>
      </c>
      <c r="O720" s="21">
        <v>462.58086480315444</v>
      </c>
      <c r="P720" s="21">
        <v>436.91379314418583</v>
      </c>
      <c r="Q720" s="21">
        <v>11.170387808311082</v>
      </c>
      <c r="R720" s="21">
        <v>29.152557576301213</v>
      </c>
      <c r="S720" s="21">
        <v>7.9094690086736223</v>
      </c>
      <c r="T720" s="21">
        <v>1.3835000467530461</v>
      </c>
      <c r="U720" s="21">
        <v>0.49073747114025701</v>
      </c>
      <c r="V720" s="21">
        <v>0.26822663381389777</v>
      </c>
      <c r="W720" s="21">
        <v>1.241254171041444</v>
      </c>
      <c r="X720" s="21">
        <v>0.69479983733391237</v>
      </c>
      <c r="Y720" s="21">
        <v>1.2006463944578831</v>
      </c>
      <c r="Z720" s="21">
        <v>5.9512793708998398E-3</v>
      </c>
      <c r="AA720" s="21">
        <v>4.3787354391541779E-2</v>
      </c>
      <c r="AB720" s="21">
        <v>2.1735352823266035E-2</v>
      </c>
      <c r="AC720" s="21">
        <v>0.71415471723573365</v>
      </c>
      <c r="AD720" s="21">
        <v>1.0455668009444132</v>
      </c>
      <c r="AE720" s="21">
        <v>2.3824662195235883E-2</v>
      </c>
    </row>
    <row r="721" spans="1:31" x14ac:dyDescent="0.25">
      <c r="A721" s="19" t="s">
        <v>2605</v>
      </c>
      <c r="B721" s="19" t="s">
        <v>2191</v>
      </c>
      <c r="C721" s="19">
        <v>23808</v>
      </c>
      <c r="D721" s="22" t="s">
        <v>2606</v>
      </c>
      <c r="E721" s="22" t="s">
        <v>2607</v>
      </c>
      <c r="F721" s="19" t="s">
        <v>22</v>
      </c>
      <c r="G721" s="21">
        <v>1603.2571771391633</v>
      </c>
      <c r="H721" s="21">
        <v>1007.7374947899718</v>
      </c>
      <c r="I721" s="21">
        <v>4159.306392281339</v>
      </c>
      <c r="J721" s="21">
        <v>2461.7254392996347</v>
      </c>
      <c r="K721" s="21">
        <v>105.27172816868742</v>
      </c>
      <c r="L721" s="21">
        <v>2603.8812729881197</v>
      </c>
      <c r="M721" s="21">
        <v>614.89452669652087</v>
      </c>
      <c r="N721" s="21">
        <v>0</v>
      </c>
      <c r="O721" s="21">
        <v>8.532453369228147</v>
      </c>
      <c r="P721" s="21">
        <v>0.40047093780401999</v>
      </c>
      <c r="Q721" s="21">
        <v>5.2128476438785043</v>
      </c>
      <c r="R721" s="21">
        <v>38.122575292086204</v>
      </c>
      <c r="S721" s="21">
        <v>4.4490763173789132</v>
      </c>
      <c r="T721" s="21">
        <v>6.5661161334411286E-2</v>
      </c>
      <c r="U721" s="21">
        <v>1.6241195175152501</v>
      </c>
      <c r="V721" s="21">
        <v>0.3835283168940698</v>
      </c>
      <c r="W721" s="21">
        <v>1E-3</v>
      </c>
      <c r="X721" s="21">
        <v>3.2768212044616816E-3</v>
      </c>
      <c r="Y721" s="21">
        <v>6.512839526406633E-4</v>
      </c>
      <c r="Z721" s="21">
        <v>4.9518020978295683E-2</v>
      </c>
      <c r="AA721" s="21">
        <v>1.4640673400726185E-2</v>
      </c>
      <c r="AB721" s="21">
        <v>7.2355113344092911E-3</v>
      </c>
      <c r="AC721" s="21">
        <v>0.6911029985812438</v>
      </c>
      <c r="AD721" s="21">
        <v>1.6427017190341151E-3</v>
      </c>
      <c r="AE721" s="21">
        <v>2.3798068571143721E-2</v>
      </c>
    </row>
    <row r="722" spans="1:31" x14ac:dyDescent="0.25">
      <c r="A722" s="19" t="s">
        <v>2608</v>
      </c>
      <c r="B722" s="19" t="s">
        <v>266</v>
      </c>
      <c r="C722" s="19">
        <v>100040412</v>
      </c>
      <c r="D722" s="22" t="s">
        <v>2609</v>
      </c>
      <c r="E722" s="22" t="s">
        <v>2610</v>
      </c>
      <c r="F722" s="19" t="s">
        <v>22</v>
      </c>
      <c r="G722" s="21">
        <v>3918.9154190482845</v>
      </c>
      <c r="H722" s="21">
        <v>6545.2169529368821</v>
      </c>
      <c r="I722" s="21">
        <v>3497.4858876692306</v>
      </c>
      <c r="J722" s="21">
        <v>1155.9181041526272</v>
      </c>
      <c r="K722" s="21">
        <v>7575.0847801383161</v>
      </c>
      <c r="L722" s="21">
        <v>4850.5626490592676</v>
      </c>
      <c r="M722" s="21">
        <v>5288.4527800811957</v>
      </c>
      <c r="N722" s="21">
        <v>5663.1077294389561</v>
      </c>
      <c r="O722" s="21">
        <v>5211.5006257335626</v>
      </c>
      <c r="P722" s="21">
        <v>3633.8732896336778</v>
      </c>
      <c r="Q722" s="21">
        <v>231.59937389231644</v>
      </c>
      <c r="R722" s="21">
        <v>96.427690444688622</v>
      </c>
      <c r="S722" s="21">
        <v>110.73256612143072</v>
      </c>
      <c r="T722" s="21">
        <v>1.9329543942997216</v>
      </c>
      <c r="U722" s="21">
        <v>1.2377308847959865</v>
      </c>
      <c r="V722" s="21">
        <v>1.3494684662945611</v>
      </c>
      <c r="W722" s="21">
        <v>0.74759661360985474</v>
      </c>
      <c r="X722" s="21">
        <v>1.0744115688814568</v>
      </c>
      <c r="Y722" s="21">
        <v>0.68713354184054676</v>
      </c>
      <c r="Z722" s="21">
        <v>3.0573832585948639E-2</v>
      </c>
      <c r="AA722" s="21">
        <v>1.98796917844964E-2</v>
      </c>
      <c r="AB722" s="21">
        <v>2.0938556270843851E-2</v>
      </c>
      <c r="AC722" s="21">
        <v>1.5067179151300898</v>
      </c>
      <c r="AD722" s="21">
        <v>0.83638057477728622</v>
      </c>
      <c r="AE722" s="21">
        <v>2.3797360213762959E-2</v>
      </c>
    </row>
    <row r="723" spans="1:31" x14ac:dyDescent="0.25">
      <c r="A723" s="19" t="s">
        <v>2611</v>
      </c>
      <c r="B723" s="19" t="s">
        <v>2612</v>
      </c>
      <c r="C723" s="19">
        <v>102162</v>
      </c>
      <c r="D723" s="22" t="s">
        <v>2613</v>
      </c>
      <c r="E723" s="22" t="s">
        <v>2614</v>
      </c>
      <c r="F723" s="19" t="s">
        <v>22</v>
      </c>
      <c r="G723" s="21">
        <v>9748.3287134881157</v>
      </c>
      <c r="H723" s="21">
        <v>8956.6794719557056</v>
      </c>
      <c r="I723" s="21">
        <v>10927.474511544864</v>
      </c>
      <c r="J723" s="21">
        <v>12487.889533278194</v>
      </c>
      <c r="K723" s="21">
        <v>9319.9076789342198</v>
      </c>
      <c r="L723" s="21">
        <v>8090.2971416901655</v>
      </c>
      <c r="M723" s="21">
        <v>13474.601639883669</v>
      </c>
      <c r="N723" s="21">
        <v>1077.0131517048128</v>
      </c>
      <c r="O723" s="21">
        <v>418.699676047124</v>
      </c>
      <c r="P723" s="21">
        <v>70402.790865946721</v>
      </c>
      <c r="Q723" s="21">
        <v>68.511711890974638</v>
      </c>
      <c r="R723" s="21">
        <v>475.41093893660445</v>
      </c>
      <c r="S723" s="21">
        <v>70.690879265020499</v>
      </c>
      <c r="T723" s="21">
        <v>0.95605184774277074</v>
      </c>
      <c r="U723" s="21">
        <v>0.82991632509233693</v>
      </c>
      <c r="V723" s="21">
        <v>1.3822473611543029</v>
      </c>
      <c r="W723" s="21">
        <v>0.11556049574816978</v>
      </c>
      <c r="X723" s="21">
        <v>5.1753312482123781E-2</v>
      </c>
      <c r="Y723" s="21">
        <v>5.2248513720480227</v>
      </c>
      <c r="Z723" s="21">
        <v>7.3511148662804473E-3</v>
      </c>
      <c r="AA723" s="21">
        <v>5.8763099872656231E-2</v>
      </c>
      <c r="AB723" s="21">
        <v>5.2462314771355868E-3</v>
      </c>
      <c r="AC723" s="21">
        <v>1.0560718446631367</v>
      </c>
      <c r="AD723" s="21">
        <v>1.7973883934261055</v>
      </c>
      <c r="AE723" s="21">
        <v>2.3786815405357421E-2</v>
      </c>
    </row>
    <row r="724" spans="1:31" x14ac:dyDescent="0.25">
      <c r="A724" s="19" t="s">
        <v>2615</v>
      </c>
      <c r="B724" s="19" t="s">
        <v>403</v>
      </c>
      <c r="C724" s="19">
        <v>15193</v>
      </c>
      <c r="D724" s="22" t="s">
        <v>2616</v>
      </c>
      <c r="E724" s="22" t="s">
        <v>2617</v>
      </c>
      <c r="F724" s="19" t="s">
        <v>22</v>
      </c>
      <c r="G724" s="21">
        <v>1826.7694633966701</v>
      </c>
      <c r="H724" s="21">
        <v>630.78782734334504</v>
      </c>
      <c r="I724" s="21">
        <v>3456.5868677212911</v>
      </c>
      <c r="J724" s="21">
        <v>301.07433430283299</v>
      </c>
      <c r="K724" s="21">
        <v>1629.4719626110657</v>
      </c>
      <c r="L724" s="21">
        <v>1658.8288406563051</v>
      </c>
      <c r="M724" s="21">
        <v>766.93135919353904</v>
      </c>
      <c r="N724" s="21">
        <v>12556.631077294391</v>
      </c>
      <c r="O724" s="21">
        <v>683.81519144814138</v>
      </c>
      <c r="P724" s="21">
        <v>145.77142136066328</v>
      </c>
      <c r="Q724" s="21">
        <v>19.362005534405874</v>
      </c>
      <c r="R724" s="21">
        <v>53.82010629470993</v>
      </c>
      <c r="S724" s="21">
        <v>20.268014334726157</v>
      </c>
      <c r="T724" s="21">
        <v>0.89199649723794261</v>
      </c>
      <c r="U724" s="21">
        <v>0.90806687646940498</v>
      </c>
      <c r="V724" s="21">
        <v>0.41982930772639332</v>
      </c>
      <c r="W724" s="21">
        <v>7.7059509862162017</v>
      </c>
      <c r="X724" s="21">
        <v>0.41222769624477607</v>
      </c>
      <c r="Y724" s="21">
        <v>0.19007101432642959</v>
      </c>
      <c r="Z724" s="21">
        <v>1.1882380291699034E-2</v>
      </c>
      <c r="AA724" s="21">
        <v>3.2444641047726389E-2</v>
      </c>
      <c r="AB724" s="21">
        <v>2.6427416341455689E-2</v>
      </c>
      <c r="AC724" s="21">
        <v>0.73996422714458021</v>
      </c>
      <c r="AD724" s="21">
        <v>2.7694165655958023</v>
      </c>
      <c r="AE724" s="21">
        <v>2.3584812560293707E-2</v>
      </c>
    </row>
    <row r="725" spans="1:31" x14ac:dyDescent="0.25">
      <c r="A725" s="19" t="s">
        <v>2618</v>
      </c>
      <c r="B725" s="19" t="s">
        <v>151</v>
      </c>
      <c r="C725" s="19">
        <v>12417</v>
      </c>
      <c r="D725" s="22" t="s">
        <v>2619</v>
      </c>
      <c r="E725" s="22" t="s">
        <v>2620</v>
      </c>
      <c r="F725" s="19" t="s">
        <v>22</v>
      </c>
      <c r="G725" s="21">
        <v>942.65419775586577</v>
      </c>
      <c r="H725" s="21">
        <v>1341.5346750541564</v>
      </c>
      <c r="I725" s="21">
        <v>1026.1935914210214</v>
      </c>
      <c r="J725" s="21">
        <v>426.34199132983667</v>
      </c>
      <c r="K725" s="21">
        <v>458.04400873396975</v>
      </c>
      <c r="L725" s="21">
        <v>317.30322431193508</v>
      </c>
      <c r="M725" s="21">
        <v>40.932993364581854</v>
      </c>
      <c r="N725" s="21">
        <v>3.1958847231596814</v>
      </c>
      <c r="O725" s="21">
        <v>4.8756876395589401</v>
      </c>
      <c r="P725" s="21">
        <v>0</v>
      </c>
      <c r="Q725" s="21">
        <v>0</v>
      </c>
      <c r="R725" s="21">
        <v>6.7275132868387413</v>
      </c>
      <c r="S725" s="21">
        <v>1.9773672521684056</v>
      </c>
      <c r="T725" s="21">
        <v>0.48590884104098236</v>
      </c>
      <c r="U725" s="21">
        <v>0.33660617548547977</v>
      </c>
      <c r="V725" s="21">
        <v>4.3423127443795596E-2</v>
      </c>
      <c r="W725" s="21">
        <v>6.9772438067535981E-3</v>
      </c>
      <c r="X725" s="21">
        <v>1.536601983837939E-2</v>
      </c>
      <c r="Y725" s="21">
        <v>1E-3</v>
      </c>
      <c r="Z725" s="21">
        <v>1E-3</v>
      </c>
      <c r="AA725" s="21">
        <v>2.120215860216108E-2</v>
      </c>
      <c r="AB725" s="21">
        <v>4.8307418774786323E-2</v>
      </c>
      <c r="AC725" s="21">
        <v>0.28864604799008592</v>
      </c>
      <c r="AD725" s="21">
        <v>7.7810878817109958E-3</v>
      </c>
      <c r="AE725" s="21">
        <v>2.3503192458982469E-2</v>
      </c>
    </row>
    <row r="726" spans="1:31" x14ac:dyDescent="0.25">
      <c r="A726" s="19" t="s">
        <v>2621</v>
      </c>
      <c r="B726" s="19" t="s">
        <v>2622</v>
      </c>
      <c r="C726" s="19">
        <v>76479</v>
      </c>
      <c r="D726" s="22" t="s">
        <v>2623</v>
      </c>
      <c r="E726" s="22" t="s">
        <v>2624</v>
      </c>
      <c r="F726" s="19" t="s">
        <v>22</v>
      </c>
      <c r="G726" s="21">
        <v>2619.7059075006819</v>
      </c>
      <c r="H726" s="21">
        <v>1563.643064963785</v>
      </c>
      <c r="I726" s="21">
        <v>675.45351126142123</v>
      </c>
      <c r="J726" s="21">
        <v>784.43470745185755</v>
      </c>
      <c r="K726" s="21">
        <v>815.29593730643023</v>
      </c>
      <c r="L726" s="21">
        <v>619.02181088752764</v>
      </c>
      <c r="M726" s="21">
        <v>1912.155547174038</v>
      </c>
      <c r="N726" s="21">
        <v>99.072426417950126</v>
      </c>
      <c r="O726" s="21">
        <v>15.845984828566557</v>
      </c>
      <c r="P726" s="21">
        <v>0.40047093780401999</v>
      </c>
      <c r="Q726" s="21">
        <v>11.915080328865153</v>
      </c>
      <c r="R726" s="21">
        <v>33.637566434193708</v>
      </c>
      <c r="S726" s="21">
        <v>2.9660508782526085</v>
      </c>
      <c r="T726" s="21">
        <v>0.31121658922556672</v>
      </c>
      <c r="U726" s="21">
        <v>0.23629439057077306</v>
      </c>
      <c r="V726" s="21">
        <v>0.7299122934750798</v>
      </c>
      <c r="W726" s="21">
        <v>0.12151713492558912</v>
      </c>
      <c r="X726" s="21">
        <v>2.5598427308800711E-2</v>
      </c>
      <c r="Y726" s="21">
        <v>2.0943428916955702E-4</v>
      </c>
      <c r="Z726" s="21">
        <v>1.4614423773814111E-2</v>
      </c>
      <c r="AA726" s="21">
        <v>5.4339872751762282E-2</v>
      </c>
      <c r="AB726" s="21">
        <v>1.5511556487316711E-3</v>
      </c>
      <c r="AC726" s="21">
        <v>0.4258077577571398</v>
      </c>
      <c r="AD726" s="21">
        <v>4.9108332174519792E-2</v>
      </c>
      <c r="AE726" s="21">
        <v>2.350181739143602E-2</v>
      </c>
    </row>
    <row r="727" spans="1:31" x14ac:dyDescent="0.25">
      <c r="A727" s="19" t="s">
        <v>2625</v>
      </c>
      <c r="B727" s="19" t="s">
        <v>832</v>
      </c>
      <c r="C727" s="19">
        <v>73247</v>
      </c>
      <c r="D727" s="22" t="s">
        <v>2626</v>
      </c>
      <c r="E727" s="22" t="s">
        <v>2627</v>
      </c>
      <c r="F727" s="19" t="s">
        <v>22</v>
      </c>
      <c r="G727" s="21">
        <v>2196.8064706452092</v>
      </c>
      <c r="H727" s="21">
        <v>118.03474435197403</v>
      </c>
      <c r="I727" s="21">
        <v>1104.2735385943602</v>
      </c>
      <c r="J727" s="21">
        <v>954.62593803337302</v>
      </c>
      <c r="K727" s="21">
        <v>427.80638468551695</v>
      </c>
      <c r="L727" s="21">
        <v>391.48609993692588</v>
      </c>
      <c r="M727" s="21">
        <v>247.84702575697364</v>
      </c>
      <c r="N727" s="21">
        <v>15.979423615798408</v>
      </c>
      <c r="O727" s="21">
        <v>6.0946095494486752</v>
      </c>
      <c r="P727" s="21">
        <v>227.06702173487935</v>
      </c>
      <c r="Q727" s="21">
        <v>3.7234626027703608</v>
      </c>
      <c r="R727" s="21">
        <v>17.940035431569978</v>
      </c>
      <c r="S727" s="21">
        <v>3.9547345043368112</v>
      </c>
      <c r="T727" s="21">
        <v>0.19474013318973374</v>
      </c>
      <c r="U727" s="21">
        <v>0.17820691315696333</v>
      </c>
      <c r="V727" s="21">
        <v>0.11282151116578792</v>
      </c>
      <c r="W727" s="21">
        <v>3.7351998913118092E-2</v>
      </c>
      <c r="X727" s="21">
        <v>1.5567882360141536E-2</v>
      </c>
      <c r="Y727" s="21">
        <v>0.91615794477005297</v>
      </c>
      <c r="Z727" s="21">
        <v>8.7036162527296089E-3</v>
      </c>
      <c r="AA727" s="21">
        <v>4.582547230785558E-2</v>
      </c>
      <c r="AB727" s="21">
        <v>1.5956352480963904E-2</v>
      </c>
      <c r="AC727" s="21">
        <v>0.16192285250416166</v>
      </c>
      <c r="AD727" s="21">
        <v>0.32302594201443752</v>
      </c>
      <c r="AE727" s="21">
        <v>2.3495147013849697E-2</v>
      </c>
    </row>
    <row r="728" spans="1:31" x14ac:dyDescent="0.25">
      <c r="A728" s="19" t="s">
        <v>2628</v>
      </c>
      <c r="B728" s="19" t="s">
        <v>1984</v>
      </c>
      <c r="C728" s="19">
        <v>77035</v>
      </c>
      <c r="D728" s="22" t="s">
        <v>2629</v>
      </c>
      <c r="E728" s="22" t="s">
        <v>2630</v>
      </c>
      <c r="F728" s="19" t="s">
        <v>22</v>
      </c>
      <c r="G728" s="21">
        <v>3902.5954743374191</v>
      </c>
      <c r="H728" s="21">
        <v>3775.8426284636853</v>
      </c>
      <c r="I728" s="21">
        <v>743.6185445079866</v>
      </c>
      <c r="J728" s="21">
        <v>1904.0683868104559</v>
      </c>
      <c r="K728" s="21">
        <v>3545.6413976815356</v>
      </c>
      <c r="L728" s="21">
        <v>2832.0403694481756</v>
      </c>
      <c r="M728" s="21">
        <v>726.4481789428537</v>
      </c>
      <c r="N728" s="21">
        <v>3061.6575647869749</v>
      </c>
      <c r="O728" s="21">
        <v>1221.9692146644593</v>
      </c>
      <c r="P728" s="21">
        <v>375.64173966017074</v>
      </c>
      <c r="Q728" s="21">
        <v>24.574853178284378</v>
      </c>
      <c r="R728" s="21">
        <v>87.457672728903646</v>
      </c>
      <c r="S728" s="21">
        <v>23.728407026020868</v>
      </c>
      <c r="T728" s="21">
        <v>0.9085341847488082</v>
      </c>
      <c r="U728" s="21">
        <v>0.72568125189275434</v>
      </c>
      <c r="V728" s="21">
        <v>0.18614488325008621</v>
      </c>
      <c r="W728" s="21">
        <v>0.8634989333069516</v>
      </c>
      <c r="X728" s="21">
        <v>0.43148015397201439</v>
      </c>
      <c r="Y728" s="21">
        <v>0.51709364900165955</v>
      </c>
      <c r="Z728" s="21">
        <v>6.9310035680296552E-3</v>
      </c>
      <c r="AA728" s="21">
        <v>3.0881506376953523E-2</v>
      </c>
      <c r="AB728" s="21">
        <v>3.2663592137502584E-2</v>
      </c>
      <c r="AC728" s="21">
        <v>0.60678677329721631</v>
      </c>
      <c r="AD728" s="21">
        <v>0.60402424542687516</v>
      </c>
      <c r="AE728" s="21">
        <v>2.3492034027495251E-2</v>
      </c>
    </row>
    <row r="729" spans="1:31" x14ac:dyDescent="0.25">
      <c r="A729" s="19" t="s">
        <v>2631</v>
      </c>
      <c r="B729" s="19" t="s">
        <v>1573</v>
      </c>
      <c r="C729" s="19">
        <v>15185</v>
      </c>
      <c r="D729" s="22" t="s">
        <v>2632</v>
      </c>
      <c r="E729" s="22" t="s">
        <v>2633</v>
      </c>
      <c r="F729" s="19" t="s">
        <v>22</v>
      </c>
      <c r="G729" s="21">
        <v>3080.2121734724974</v>
      </c>
      <c r="H729" s="21">
        <v>642.21054453869738</v>
      </c>
      <c r="I729" s="21">
        <v>1521.9392877596792</v>
      </c>
      <c r="J729" s="21">
        <v>290.70735579025336</v>
      </c>
      <c r="K729" s="21">
        <v>200.46424832122389</v>
      </c>
      <c r="L729" s="21">
        <v>2161.9009467854439</v>
      </c>
      <c r="M729" s="21">
        <v>123.69860632153855</v>
      </c>
      <c r="N729" s="21">
        <v>220.51604589801804</v>
      </c>
      <c r="O729" s="21">
        <v>9.7513752791178803</v>
      </c>
      <c r="P729" s="21">
        <v>0</v>
      </c>
      <c r="Q729" s="21">
        <v>7.4469252055407216</v>
      </c>
      <c r="R729" s="21">
        <v>20.182539860516226</v>
      </c>
      <c r="S729" s="21">
        <v>2.9660508782526085</v>
      </c>
      <c r="T729" s="21">
        <v>6.508131162121511E-2</v>
      </c>
      <c r="U729" s="21">
        <v>0.70186754191942913</v>
      </c>
      <c r="V729" s="21">
        <v>4.015911870839927E-2</v>
      </c>
      <c r="W729" s="21">
        <v>1.1000268015105774</v>
      </c>
      <c r="X729" s="21">
        <v>4.5105559963870296E-3</v>
      </c>
      <c r="Y729" s="21">
        <v>1E-3</v>
      </c>
      <c r="Z729" s="21">
        <v>3.7148395626175543E-2</v>
      </c>
      <c r="AA729" s="21">
        <v>9.3355525333044895E-3</v>
      </c>
      <c r="AB729" s="21">
        <v>2.3978046046393947E-2</v>
      </c>
      <c r="AC729" s="21">
        <v>0.26903599074968115</v>
      </c>
      <c r="AD729" s="21">
        <v>0.3685124525023214</v>
      </c>
      <c r="AE729" s="21">
        <v>2.3487331401957995E-2</v>
      </c>
    </row>
    <row r="730" spans="1:31" x14ac:dyDescent="0.25">
      <c r="A730" s="19" t="s">
        <v>2634</v>
      </c>
      <c r="B730" s="19" t="s">
        <v>1201</v>
      </c>
      <c r="C730" s="19">
        <v>72195</v>
      </c>
      <c r="D730" s="22" t="s">
        <v>2635</v>
      </c>
      <c r="E730" s="22" t="s">
        <v>2636</v>
      </c>
      <c r="F730" s="19" t="s">
        <v>22</v>
      </c>
      <c r="G730" s="21">
        <v>3128.462444791578</v>
      </c>
      <c r="H730" s="21">
        <v>2783.3354232675165</v>
      </c>
      <c r="I730" s="21">
        <v>4573.2540487241176</v>
      </c>
      <c r="J730" s="21">
        <v>3287.1961033637867</v>
      </c>
      <c r="K730" s="21">
        <v>1947.5269711207172</v>
      </c>
      <c r="L730" s="21">
        <v>1350.2530134767221</v>
      </c>
      <c r="M730" s="21">
        <v>1789.3565670802923</v>
      </c>
      <c r="N730" s="21">
        <v>8120.7430815487514</v>
      </c>
      <c r="O730" s="21">
        <v>284.61826595925316</v>
      </c>
      <c r="P730" s="21">
        <v>726.85475211429628</v>
      </c>
      <c r="Q730" s="21">
        <v>10.425695287757009</v>
      </c>
      <c r="R730" s="21">
        <v>74.002646155226159</v>
      </c>
      <c r="S730" s="21">
        <v>18.290647082557751</v>
      </c>
      <c r="T730" s="21">
        <v>0.62251889082544631</v>
      </c>
      <c r="U730" s="21">
        <v>0.4316027560838045</v>
      </c>
      <c r="V730" s="21">
        <v>0.57196037946989053</v>
      </c>
      <c r="W730" s="21">
        <v>4.1697718193220279</v>
      </c>
      <c r="X730" s="21">
        <v>0.21078883966079731</v>
      </c>
      <c r="Y730" s="21">
        <v>0.40621012350842467</v>
      </c>
      <c r="Z730" s="21">
        <v>5.3532995652211552E-3</v>
      </c>
      <c r="AA730" s="21">
        <v>5.4806503237996247E-2</v>
      </c>
      <c r="AB730" s="21">
        <v>1.0221912959697434E-2</v>
      </c>
      <c r="AC730" s="21">
        <v>0.54202734212638048</v>
      </c>
      <c r="AD730" s="21">
        <v>1.5955902608304164</v>
      </c>
      <c r="AE730" s="21">
        <v>2.3460571920971614E-2</v>
      </c>
    </row>
    <row r="731" spans="1:31" x14ac:dyDescent="0.25">
      <c r="A731" s="19" t="s">
        <v>2637</v>
      </c>
      <c r="B731" s="19" t="s">
        <v>2638</v>
      </c>
      <c r="C731" s="19">
        <v>192285</v>
      </c>
      <c r="D731" s="22" t="s">
        <v>2639</v>
      </c>
      <c r="E731" s="22" t="s">
        <v>2640</v>
      </c>
      <c r="F731" s="19" t="s">
        <v>22</v>
      </c>
      <c r="G731" s="21">
        <v>693.59765021178669</v>
      </c>
      <c r="H731" s="21">
        <v>134.5342247452607</v>
      </c>
      <c r="I731" s="21">
        <v>69.404397487412083</v>
      </c>
      <c r="J731" s="21">
        <v>136.4985504156316</v>
      </c>
      <c r="K731" s="21">
        <v>836.57426534052649</v>
      </c>
      <c r="L731" s="21">
        <v>170.8076295903148</v>
      </c>
      <c r="M731" s="21">
        <v>1039.5181062148204</v>
      </c>
      <c r="N731" s="21">
        <v>0</v>
      </c>
      <c r="O731" s="21">
        <v>4.2662266846140735</v>
      </c>
      <c r="P731" s="21">
        <v>0</v>
      </c>
      <c r="Q731" s="21">
        <v>1.4893850411081442</v>
      </c>
      <c r="R731" s="21">
        <v>11.212522144731237</v>
      </c>
      <c r="S731" s="21">
        <v>2.9660508782526085</v>
      </c>
      <c r="T731" s="21">
        <v>1.2061376867195017</v>
      </c>
      <c r="U731" s="21">
        <v>0.2462632760335326</v>
      </c>
      <c r="V731" s="21">
        <v>1.4987336042695769</v>
      </c>
      <c r="W731" s="21">
        <v>1E-3</v>
      </c>
      <c r="X731" s="21">
        <v>2.4976792282913215E-2</v>
      </c>
      <c r="Y731" s="21">
        <v>1E-3</v>
      </c>
      <c r="Z731" s="21">
        <v>1.7803381036373286E-3</v>
      </c>
      <c r="AA731" s="21">
        <v>6.5644152849756623E-2</v>
      </c>
      <c r="AB731" s="21">
        <v>2.8532940989867308E-3</v>
      </c>
      <c r="AC731" s="21">
        <v>0.98371152234087045</v>
      </c>
      <c r="AD731" s="21">
        <v>8.9922640943044061E-3</v>
      </c>
      <c r="AE731" s="21">
        <v>2.342592835079356E-2</v>
      </c>
    </row>
    <row r="732" spans="1:31" x14ac:dyDescent="0.25">
      <c r="A732" s="19" t="s">
        <v>2641</v>
      </c>
      <c r="B732" s="19" t="s">
        <v>2642</v>
      </c>
      <c r="C732" s="19">
        <v>66310</v>
      </c>
      <c r="D732" s="22" t="s">
        <v>2643</v>
      </c>
      <c r="E732" s="22" t="s">
        <v>2644</v>
      </c>
      <c r="F732" s="19" t="s">
        <v>22</v>
      </c>
      <c r="G732" s="21">
        <v>2368.1658901092974</v>
      </c>
      <c r="H732" s="21">
        <v>515.29146459033814</v>
      </c>
      <c r="I732" s="21">
        <v>1821.2457519241441</v>
      </c>
      <c r="J732" s="21">
        <v>2035.383447969798</v>
      </c>
      <c r="K732" s="21">
        <v>318.61496451054859</v>
      </c>
      <c r="L732" s="21">
        <v>782.97219987385176</v>
      </c>
      <c r="M732" s="21">
        <v>1737.1782458682981</v>
      </c>
      <c r="N732" s="21">
        <v>9.5876541694790465</v>
      </c>
      <c r="O732" s="21">
        <v>12.18921909889735</v>
      </c>
      <c r="P732" s="21">
        <v>0.40047093780401999</v>
      </c>
      <c r="Q732" s="21">
        <v>10.425695287757009</v>
      </c>
      <c r="R732" s="21">
        <v>26.910053147354965</v>
      </c>
      <c r="S732" s="21">
        <v>5.4377599434631154</v>
      </c>
      <c r="T732" s="21">
        <v>0.13454081314204033</v>
      </c>
      <c r="U732" s="21">
        <v>0.33062388202784032</v>
      </c>
      <c r="V732" s="21">
        <v>0.73355428904861153</v>
      </c>
      <c r="W732" s="21">
        <v>3.0091663096262454E-2</v>
      </c>
      <c r="X732" s="21">
        <v>1.5567882360141536E-2</v>
      </c>
      <c r="Y732" s="21">
        <v>2.3052956065763511E-4</v>
      </c>
      <c r="Z732" s="21">
        <v>3.2721925989172548E-2</v>
      </c>
      <c r="AA732" s="21">
        <v>3.4369104230891678E-2</v>
      </c>
      <c r="AB732" s="21">
        <v>3.1302256728094973E-3</v>
      </c>
      <c r="AC732" s="21">
        <v>0.39957299473949742</v>
      </c>
      <c r="AD732" s="21">
        <v>1.5296691672353877E-2</v>
      </c>
      <c r="AE732" s="21">
        <v>2.3407085297624575E-2</v>
      </c>
    </row>
    <row r="733" spans="1:31" x14ac:dyDescent="0.25">
      <c r="A733" s="19" t="s">
        <v>2645</v>
      </c>
      <c r="B733" s="19" t="s">
        <v>958</v>
      </c>
      <c r="C733" s="19">
        <v>18507</v>
      </c>
      <c r="D733" s="22" t="s">
        <v>2646</v>
      </c>
      <c r="E733" s="22" t="s">
        <v>2647</v>
      </c>
      <c r="F733" s="19" t="s">
        <v>22</v>
      </c>
      <c r="G733" s="21">
        <v>1394.2909285587325</v>
      </c>
      <c r="H733" s="21">
        <v>969.66177080546402</v>
      </c>
      <c r="I733" s="21">
        <v>534.16598780490369</v>
      </c>
      <c r="J733" s="21">
        <v>653.98356116856405</v>
      </c>
      <c r="K733" s="21">
        <v>446.84488871602429</v>
      </c>
      <c r="L733" s="21">
        <v>2041.5875434608793</v>
      </c>
      <c r="M733" s="21">
        <v>722.84967403168162</v>
      </c>
      <c r="N733" s="21">
        <v>19.175308338958093</v>
      </c>
      <c r="O733" s="21">
        <v>575.94060242289981</v>
      </c>
      <c r="P733" s="21">
        <v>191.82557920812559</v>
      </c>
      <c r="Q733" s="21">
        <v>18.617313013851803</v>
      </c>
      <c r="R733" s="21">
        <v>31.39506200524746</v>
      </c>
      <c r="S733" s="21">
        <v>9.3924944477999261</v>
      </c>
      <c r="T733" s="21">
        <v>0.32048181592770192</v>
      </c>
      <c r="U733" s="21">
        <v>1.4642478851750489</v>
      </c>
      <c r="V733" s="21">
        <v>0.51843532739532749</v>
      </c>
      <c r="W733" s="21">
        <v>4.2912672435522138E-2</v>
      </c>
      <c r="X733" s="21">
        <v>0.28210428902136175</v>
      </c>
      <c r="Y733" s="21">
        <v>0.26537409657836841</v>
      </c>
      <c r="Z733" s="21">
        <v>4.1663927425347247E-2</v>
      </c>
      <c r="AA733" s="21">
        <v>1.537776918055978E-2</v>
      </c>
      <c r="AB733" s="21">
        <v>1.2993703649907526E-2</v>
      </c>
      <c r="AC733" s="21">
        <v>0.76772167616602616</v>
      </c>
      <c r="AD733" s="21">
        <v>0.19679701934508409</v>
      </c>
      <c r="AE733" s="21">
        <v>2.3345133418604853E-2</v>
      </c>
    </row>
    <row r="734" spans="1:31" x14ac:dyDescent="0.25">
      <c r="A734" s="19" t="s">
        <v>2648</v>
      </c>
      <c r="B734" s="19" t="s">
        <v>2649</v>
      </c>
      <c r="C734" s="19">
        <v>228012</v>
      </c>
      <c r="D734" s="22" t="s">
        <v>2650</v>
      </c>
      <c r="E734" s="22" t="s">
        <v>2651</v>
      </c>
      <c r="F734" s="19" t="s">
        <v>22</v>
      </c>
      <c r="G734" s="21">
        <v>3218.9317035148547</v>
      </c>
      <c r="H734" s="21">
        <v>1634.7177497348662</v>
      </c>
      <c r="I734" s="21">
        <v>1399.8619100362848</v>
      </c>
      <c r="J734" s="21">
        <v>2835.3686231905253</v>
      </c>
      <c r="K734" s="21">
        <v>976.56326556484487</v>
      </c>
      <c r="L734" s="21">
        <v>1090.3012560345276</v>
      </c>
      <c r="M734" s="21">
        <v>1085.8488569461604</v>
      </c>
      <c r="N734" s="21">
        <v>1585.158822687202</v>
      </c>
      <c r="O734" s="21">
        <v>24.378438197794701</v>
      </c>
      <c r="P734" s="21">
        <v>140.164828231407</v>
      </c>
      <c r="Q734" s="21">
        <v>20.851390575514017</v>
      </c>
      <c r="R734" s="21">
        <v>44.850088578924947</v>
      </c>
      <c r="S734" s="21">
        <v>7.9094690086736223</v>
      </c>
      <c r="T734" s="21">
        <v>0.30338116975222063</v>
      </c>
      <c r="U734" s="21">
        <v>0.33871524979669271</v>
      </c>
      <c r="V734" s="21">
        <v>0.3373320582603499</v>
      </c>
      <c r="W734" s="21">
        <v>1.6232013619418144</v>
      </c>
      <c r="X734" s="21">
        <v>2.235935991347944E-2</v>
      </c>
      <c r="Y734" s="21">
        <v>0.12908318439972055</v>
      </c>
      <c r="Z734" s="21">
        <v>2.1351807210824747E-2</v>
      </c>
      <c r="AA734" s="21">
        <v>4.1135501156851495E-2</v>
      </c>
      <c r="AB734" s="21">
        <v>7.2841343968609047E-3</v>
      </c>
      <c r="AC734" s="21">
        <v>0.32647615926975443</v>
      </c>
      <c r="AD734" s="21">
        <v>0.59154796875167148</v>
      </c>
      <c r="AE734" s="21">
        <v>2.3257147588179049E-2</v>
      </c>
    </row>
    <row r="735" spans="1:31" x14ac:dyDescent="0.25">
      <c r="A735" s="19" t="s">
        <v>2652</v>
      </c>
      <c r="B735" s="19" t="s">
        <v>1827</v>
      </c>
      <c r="C735" s="19">
        <v>217127</v>
      </c>
      <c r="D735" s="22" t="s">
        <v>2653</v>
      </c>
      <c r="E735" s="22" t="s">
        <v>2654</v>
      </c>
      <c r="F735" s="19" t="s">
        <v>22</v>
      </c>
      <c r="G735" s="21">
        <v>4514.2386195881199</v>
      </c>
      <c r="H735" s="21">
        <v>847.81945405503927</v>
      </c>
      <c r="I735" s="21">
        <v>2888.338363293105</v>
      </c>
      <c r="J735" s="21">
        <v>1562.8220107713771</v>
      </c>
      <c r="K735" s="21">
        <v>297.33663647645221</v>
      </c>
      <c r="L735" s="21">
        <v>2264.7595558453054</v>
      </c>
      <c r="M735" s="21">
        <v>460.60862863001995</v>
      </c>
      <c r="N735" s="21">
        <v>9.5876541694790465</v>
      </c>
      <c r="O735" s="21">
        <v>855.683180742594</v>
      </c>
      <c r="P735" s="21">
        <v>12.81507000972864</v>
      </c>
      <c r="Q735" s="21">
        <v>9.6810027672029371</v>
      </c>
      <c r="R735" s="21">
        <v>40.365079721032451</v>
      </c>
      <c r="S735" s="21">
        <v>8.8981526347578264</v>
      </c>
      <c r="T735" s="21">
        <v>6.5866397754485842E-2</v>
      </c>
      <c r="U735" s="21">
        <v>0.50169247722486199</v>
      </c>
      <c r="V735" s="21">
        <v>0.10203462143789953</v>
      </c>
      <c r="W735" s="21">
        <v>3.2245115445900821E-2</v>
      </c>
      <c r="X735" s="21">
        <v>0.37782517730594867</v>
      </c>
      <c r="Y735" s="21">
        <v>2.7822036351868341E-2</v>
      </c>
      <c r="Z735" s="21">
        <v>3.2559064641096223E-2</v>
      </c>
      <c r="AA735" s="21">
        <v>1.7823119287365793E-2</v>
      </c>
      <c r="AB735" s="21">
        <v>1.9318249988549811E-2</v>
      </c>
      <c r="AC735" s="21">
        <v>0.22319783213908248</v>
      </c>
      <c r="AD735" s="21">
        <v>0.14596410970123927</v>
      </c>
      <c r="AE735" s="21">
        <v>2.3233477972337272E-2</v>
      </c>
    </row>
    <row r="736" spans="1:31" x14ac:dyDescent="0.25">
      <c r="A736" s="19" t="s">
        <v>2655</v>
      </c>
      <c r="B736" s="19" t="s">
        <v>2656</v>
      </c>
      <c r="C736" s="19">
        <v>101206</v>
      </c>
      <c r="D736" s="22" t="s">
        <v>2657</v>
      </c>
      <c r="E736" s="22" t="s">
        <v>2658</v>
      </c>
      <c r="F736" s="19" t="s">
        <v>22</v>
      </c>
      <c r="G736" s="21">
        <v>747.16964263223679</v>
      </c>
      <c r="H736" s="21">
        <v>90.112546763335018</v>
      </c>
      <c r="I736" s="21">
        <v>987.1536178343523</v>
      </c>
      <c r="J736" s="21">
        <v>235.84876116118625</v>
      </c>
      <c r="K736" s="21">
        <v>975.44335356305044</v>
      </c>
      <c r="L736" s="21">
        <v>223.7953978938796</v>
      </c>
      <c r="M736" s="21">
        <v>317.56805841093171</v>
      </c>
      <c r="N736" s="21">
        <v>51.134155570554903</v>
      </c>
      <c r="O736" s="21">
        <v>1143.3487514765716</v>
      </c>
      <c r="P736" s="21">
        <v>14.81742469874874</v>
      </c>
      <c r="Q736" s="21">
        <v>2.2340775616622164</v>
      </c>
      <c r="R736" s="21">
        <v>11.212522144731237</v>
      </c>
      <c r="S736" s="21">
        <v>5.4377599434631154</v>
      </c>
      <c r="T736" s="21">
        <v>1.3055179144144804</v>
      </c>
      <c r="U736" s="21">
        <v>0.29952421126942597</v>
      </c>
      <c r="V736" s="21">
        <v>0.4250280529227034</v>
      </c>
      <c r="W736" s="21">
        <v>5.2421450598617164E-2</v>
      </c>
      <c r="X736" s="21">
        <v>5.1089019802754407</v>
      </c>
      <c r="Y736" s="21">
        <v>4.6659052465456256E-2</v>
      </c>
      <c r="Z736" s="21">
        <v>2.2903201436574355E-3</v>
      </c>
      <c r="AA736" s="21">
        <v>5.0101665406220935E-2</v>
      </c>
      <c r="AB736" s="21">
        <v>1.7123132504802095E-2</v>
      </c>
      <c r="AC736" s="21">
        <v>0.67669005953553663</v>
      </c>
      <c r="AD736" s="21">
        <v>1.7359941611131713</v>
      </c>
      <c r="AE736" s="21">
        <v>2.3171706018226823E-2</v>
      </c>
    </row>
    <row r="737" spans="1:31" x14ac:dyDescent="0.25">
      <c r="A737" s="19" t="s">
        <v>2659</v>
      </c>
      <c r="B737" s="19" t="s">
        <v>314</v>
      </c>
      <c r="C737" s="19">
        <v>209200</v>
      </c>
      <c r="D737" s="22" t="s">
        <v>2660</v>
      </c>
      <c r="E737" s="22" t="s">
        <v>2661</v>
      </c>
      <c r="F737" s="19" t="s">
        <v>22</v>
      </c>
      <c r="G737" s="21">
        <v>826.99545915277486</v>
      </c>
      <c r="H737" s="21">
        <v>950.62390881321005</v>
      </c>
      <c r="I737" s="21">
        <v>2434.7310511432329</v>
      </c>
      <c r="J737" s="21">
        <v>1297.1681863865244</v>
      </c>
      <c r="K737" s="21">
        <v>110.31133217676287</v>
      </c>
      <c r="L737" s="21">
        <v>298.60165902832404</v>
      </c>
      <c r="M737" s="21">
        <v>369.74637962292616</v>
      </c>
      <c r="N737" s="21">
        <v>559.27982655294431</v>
      </c>
      <c r="O737" s="21">
        <v>123.72057385380811</v>
      </c>
      <c r="P737" s="21">
        <v>1.60188375121608</v>
      </c>
      <c r="Q737" s="21">
        <v>0.74469252055407209</v>
      </c>
      <c r="R737" s="21">
        <v>17.940035431569978</v>
      </c>
      <c r="S737" s="21">
        <v>0.98868362608420279</v>
      </c>
      <c r="T737" s="21">
        <v>0.13338807481454928</v>
      </c>
      <c r="U737" s="21">
        <v>0.36106807567508287</v>
      </c>
      <c r="V737" s="21">
        <v>0.44709602154492739</v>
      </c>
      <c r="W737" s="21">
        <v>5.0700124413034402</v>
      </c>
      <c r="X737" s="21">
        <v>0.4143331763674914</v>
      </c>
      <c r="Y737" s="21">
        <v>4.3323852226753619E-3</v>
      </c>
      <c r="Z737" s="21">
        <v>6.75082519501058E-3</v>
      </c>
      <c r="AA737" s="21">
        <v>6.0080159935977664E-2</v>
      </c>
      <c r="AB737" s="21">
        <v>2.6739507959279538E-3</v>
      </c>
      <c r="AC737" s="21">
        <v>0.31385072401151987</v>
      </c>
      <c r="AD737" s="21">
        <v>1.8295593342978691</v>
      </c>
      <c r="AE737" s="21">
        <v>2.3168311975638733E-2</v>
      </c>
    </row>
    <row r="738" spans="1:31" x14ac:dyDescent="0.25">
      <c r="A738" s="19" t="s">
        <v>2662</v>
      </c>
      <c r="B738" s="19" t="s">
        <v>1947</v>
      </c>
      <c r="C738" s="19">
        <v>230025</v>
      </c>
      <c r="D738" s="22" t="s">
        <v>2663</v>
      </c>
      <c r="E738" s="22" t="s">
        <v>2664</v>
      </c>
      <c r="F738" s="19" t="s">
        <v>22</v>
      </c>
      <c r="G738" s="21">
        <v>4116.8834440192195</v>
      </c>
      <c r="H738" s="21">
        <v>4838.1553276314517</v>
      </c>
      <c r="I738" s="21">
        <v>4141.3356107890622</v>
      </c>
      <c r="J738" s="21">
        <v>3438.3812066722394</v>
      </c>
      <c r="K738" s="21">
        <v>3811.0605421068431</v>
      </c>
      <c r="L738" s="21">
        <v>3131.2654139859533</v>
      </c>
      <c r="M738" s="21">
        <v>3360.1039608068836</v>
      </c>
      <c r="N738" s="21">
        <v>1259.1785809249145</v>
      </c>
      <c r="O738" s="21">
        <v>11238.460009183356</v>
      </c>
      <c r="P738" s="21">
        <v>5303.8371002764416</v>
      </c>
      <c r="Q738" s="21">
        <v>16.383235452189588</v>
      </c>
      <c r="R738" s="21">
        <v>148.00529231045232</v>
      </c>
      <c r="S738" s="21">
        <v>59.815359378094271</v>
      </c>
      <c r="T738" s="21">
        <v>0.92571494770961782</v>
      </c>
      <c r="U738" s="21">
        <v>0.76059122308523996</v>
      </c>
      <c r="V738" s="21">
        <v>0.81617660701282591</v>
      </c>
      <c r="W738" s="21">
        <v>0.33040109623365133</v>
      </c>
      <c r="X738" s="21">
        <v>3.5891112771808529</v>
      </c>
      <c r="Y738" s="21">
        <v>1.5784741073912476</v>
      </c>
      <c r="Z738" s="21">
        <v>4.2988651770755008E-3</v>
      </c>
      <c r="AA738" s="21">
        <v>4.7266926543300766E-2</v>
      </c>
      <c r="AB738" s="21">
        <v>1.7801639495621566E-2</v>
      </c>
      <c r="AC738" s="21">
        <v>0.83416092593589453</v>
      </c>
      <c r="AD738" s="21">
        <v>1.832662160268584</v>
      </c>
      <c r="AE738" s="21">
        <v>2.312247707199928E-2</v>
      </c>
    </row>
    <row r="739" spans="1:31" x14ac:dyDescent="0.25">
      <c r="A739" s="19" t="s">
        <v>2665</v>
      </c>
      <c r="B739" s="19" t="s">
        <v>2666</v>
      </c>
      <c r="C739" s="19">
        <v>101471</v>
      </c>
      <c r="D739" s="22" t="s">
        <v>2667</v>
      </c>
      <c r="E739" s="22" t="s">
        <v>2668</v>
      </c>
      <c r="F739" s="19" t="s">
        <v>22</v>
      </c>
      <c r="G739" s="21">
        <v>2213.1264153560746</v>
      </c>
      <c r="H739" s="21">
        <v>319.83608146986506</v>
      </c>
      <c r="I739" s="21">
        <v>635.79385555432862</v>
      </c>
      <c r="J739" s="21">
        <v>2029.3360438374598</v>
      </c>
      <c r="K739" s="21">
        <v>406.52805665142051</v>
      </c>
      <c r="L739" s="21">
        <v>966.24753965324055</v>
      </c>
      <c r="M739" s="21">
        <v>599.60088082403956</v>
      </c>
      <c r="N739" s="21">
        <v>1249.5909267554355</v>
      </c>
      <c r="O739" s="21">
        <v>7.9229924142832786</v>
      </c>
      <c r="P739" s="21">
        <v>374.44032684675869</v>
      </c>
      <c r="Q739" s="21">
        <v>14.893850411081443</v>
      </c>
      <c r="R739" s="21">
        <v>20.182539860516226</v>
      </c>
      <c r="S739" s="21">
        <v>6.9207853825894201</v>
      </c>
      <c r="T739" s="21">
        <v>0.18368948733821577</v>
      </c>
      <c r="U739" s="21">
        <v>0.43659843963218836</v>
      </c>
      <c r="V739" s="21">
        <v>0.2709293408020565</v>
      </c>
      <c r="W739" s="21">
        <v>3.0738122653780411</v>
      </c>
      <c r="X739" s="21">
        <v>8.1997542960126155E-3</v>
      </c>
      <c r="Y739" s="21">
        <v>0.62448261639002312</v>
      </c>
      <c r="Z739" s="21">
        <v>3.6636709736007834E-2</v>
      </c>
      <c r="AA739" s="21">
        <v>2.0887545926129011E-2</v>
      </c>
      <c r="AB739" s="21">
        <v>1.1542320239887058E-2</v>
      </c>
      <c r="AC739" s="21">
        <v>0.29707242259082017</v>
      </c>
      <c r="AD739" s="21">
        <v>1.2354982120213589</v>
      </c>
      <c r="AE739" s="21">
        <v>2.3022191967341302E-2</v>
      </c>
    </row>
    <row r="740" spans="1:31" x14ac:dyDescent="0.25">
      <c r="A740" s="19" t="s">
        <v>2669</v>
      </c>
      <c r="B740" s="19" t="s">
        <v>684</v>
      </c>
      <c r="C740" s="19">
        <v>433759</v>
      </c>
      <c r="D740" s="22" t="s">
        <v>2670</v>
      </c>
      <c r="E740" s="22" t="s">
        <v>2671</v>
      </c>
      <c r="F740" s="19" t="s">
        <v>22</v>
      </c>
      <c r="G740" s="21">
        <v>1230.3819186365608</v>
      </c>
      <c r="H740" s="21">
        <v>2740.1829360850743</v>
      </c>
      <c r="I740" s="21">
        <v>1677.4794999859332</v>
      </c>
      <c r="J740" s="21">
        <v>374.50709876693861</v>
      </c>
      <c r="K740" s="21">
        <v>2566.8383081131014</v>
      </c>
      <c r="L740" s="21">
        <v>1514.2034024630461</v>
      </c>
      <c r="M740" s="21">
        <v>1177.6107321810471</v>
      </c>
      <c r="N740" s="21">
        <v>4202.5884109549816</v>
      </c>
      <c r="O740" s="21">
        <v>3.0473047747243376</v>
      </c>
      <c r="P740" s="21">
        <v>329.58758181270849</v>
      </c>
      <c r="Q740" s="21">
        <v>4.4681551233244328</v>
      </c>
      <c r="R740" s="21">
        <v>98.67019487363487</v>
      </c>
      <c r="S740" s="21">
        <v>2.4717090652105069</v>
      </c>
      <c r="T740" s="21">
        <v>2.0862126379080128</v>
      </c>
      <c r="U740" s="21">
        <v>1.2306775477820742</v>
      </c>
      <c r="V740" s="21">
        <v>0.95710991387617939</v>
      </c>
      <c r="W740" s="21">
        <v>1.6372626190250099</v>
      </c>
      <c r="X740" s="21">
        <v>2.0124804697753984E-3</v>
      </c>
      <c r="Y740" s="21">
        <v>0.27987820831275961</v>
      </c>
      <c r="Z740" s="21">
        <v>1.7407232505459219E-3</v>
      </c>
      <c r="AA740" s="21">
        <v>6.5163104714422868E-2</v>
      </c>
      <c r="AB740" s="21">
        <v>2.0989185964980692E-3</v>
      </c>
      <c r="AC740" s="21">
        <v>1.424666699855422</v>
      </c>
      <c r="AD740" s="21">
        <v>0.63971776926918167</v>
      </c>
      <c r="AE740" s="21">
        <v>2.3000915520488951E-2</v>
      </c>
    </row>
    <row r="741" spans="1:31" x14ac:dyDescent="0.25">
      <c r="A741" s="19" t="s">
        <v>2672</v>
      </c>
      <c r="B741" s="19" t="s">
        <v>2673</v>
      </c>
      <c r="C741" s="19">
        <v>234353</v>
      </c>
      <c r="D741" s="22" t="s">
        <v>2674</v>
      </c>
      <c r="E741" s="22" t="s">
        <v>2675</v>
      </c>
      <c r="F741" s="19" t="s">
        <v>22</v>
      </c>
      <c r="G741" s="21">
        <v>5305.0463752515843</v>
      </c>
      <c r="H741" s="21">
        <v>7550.4160661278866</v>
      </c>
      <c r="I741" s="21">
        <v>6731.6068741585495</v>
      </c>
      <c r="J741" s="21">
        <v>6313.0579567229615</v>
      </c>
      <c r="K741" s="21">
        <v>6364.4599061984109</v>
      </c>
      <c r="L741" s="21">
        <v>8229.3121102983405</v>
      </c>
      <c r="M741" s="21">
        <v>10148.233662619023</v>
      </c>
      <c r="N741" s="21">
        <v>8456.310977480518</v>
      </c>
      <c r="O741" s="21">
        <v>9687.3818788486697</v>
      </c>
      <c r="P741" s="21">
        <v>3357.9488134867079</v>
      </c>
      <c r="Q741" s="21">
        <v>38.724011068811748</v>
      </c>
      <c r="R741" s="21">
        <v>112.12522144731236</v>
      </c>
      <c r="S741" s="21">
        <v>499.2852311725224</v>
      </c>
      <c r="T741" s="21">
        <v>1.1996992026100026</v>
      </c>
      <c r="U741" s="21">
        <v>1.5512234065829589</v>
      </c>
      <c r="V741" s="21">
        <v>1.9129396700396906</v>
      </c>
      <c r="W741" s="21">
        <v>1.3286769187193452</v>
      </c>
      <c r="X741" s="21">
        <v>1.1771800302391824</v>
      </c>
      <c r="Y741" s="21">
        <v>0.3308899780122031</v>
      </c>
      <c r="Z741" s="21">
        <v>6.0844143320155173E-3</v>
      </c>
      <c r="AA741" s="21">
        <v>1.3625102553468159E-2</v>
      </c>
      <c r="AB741" s="21">
        <v>4.9199224985490578E-2</v>
      </c>
      <c r="AC741" s="21">
        <v>1.5546207597442174</v>
      </c>
      <c r="AD741" s="21">
        <v>0.94558230899024354</v>
      </c>
      <c r="AE741" s="21">
        <v>2.2969580623658087E-2</v>
      </c>
    </row>
    <row r="742" spans="1:31" x14ac:dyDescent="0.25">
      <c r="A742" s="19" t="s">
        <v>2676</v>
      </c>
      <c r="B742" s="19" t="s">
        <v>1230</v>
      </c>
      <c r="C742" s="19">
        <v>74322</v>
      </c>
      <c r="D742" s="22" t="s">
        <v>2677</v>
      </c>
      <c r="E742" s="22" t="s">
        <v>2678</v>
      </c>
      <c r="F742" s="19" t="s">
        <v>22</v>
      </c>
      <c r="G742" s="21">
        <v>3127.043319164547</v>
      </c>
      <c r="H742" s="21">
        <v>574.94343216606705</v>
      </c>
      <c r="I742" s="21">
        <v>3467.741145888911</v>
      </c>
      <c r="J742" s="21">
        <v>1736.9008582951099</v>
      </c>
      <c r="K742" s="21">
        <v>878.01100940692481</v>
      </c>
      <c r="L742" s="21">
        <v>870.24617119737024</v>
      </c>
      <c r="M742" s="21">
        <v>1362.9337351064066</v>
      </c>
      <c r="N742" s="21">
        <v>15.979423615798408</v>
      </c>
      <c r="O742" s="21">
        <v>138.95709772742981</v>
      </c>
      <c r="P742" s="21">
        <v>2.8032965646281403</v>
      </c>
      <c r="Q742" s="21">
        <v>10.425695287757009</v>
      </c>
      <c r="R742" s="21">
        <v>42.607584149978692</v>
      </c>
      <c r="S742" s="21">
        <v>10.875519886926231</v>
      </c>
      <c r="T742" s="21">
        <v>0.28077993164530363</v>
      </c>
      <c r="U742" s="21">
        <v>0.27829680703939663</v>
      </c>
      <c r="V742" s="21">
        <v>0.43585380693432224</v>
      </c>
      <c r="W742" s="21">
        <v>1.8199570898993763E-2</v>
      </c>
      <c r="X742" s="21">
        <v>0.15967562090648324</v>
      </c>
      <c r="Y742" s="21">
        <v>2.0568106081909274E-3</v>
      </c>
      <c r="Z742" s="21">
        <v>1.1874219316223966E-2</v>
      </c>
      <c r="AA742" s="21">
        <v>4.8960381050978927E-2</v>
      </c>
      <c r="AB742" s="21">
        <v>7.9794927712147062E-3</v>
      </c>
      <c r="AC742" s="21">
        <v>0.33164351520634083</v>
      </c>
      <c r="AD742" s="21">
        <v>5.9977334137889311E-2</v>
      </c>
      <c r="AE742" s="21">
        <v>2.2938031046139201E-2</v>
      </c>
    </row>
    <row r="743" spans="1:31" x14ac:dyDescent="0.25">
      <c r="A743" s="19" t="s">
        <v>2679</v>
      </c>
      <c r="B743" s="19" t="s">
        <v>2680</v>
      </c>
      <c r="C743" s="19">
        <v>244694</v>
      </c>
      <c r="D743" s="22" t="s">
        <v>2681</v>
      </c>
      <c r="E743" s="22" t="s">
        <v>2682</v>
      </c>
      <c r="F743" s="19" t="s">
        <v>22</v>
      </c>
      <c r="G743" s="21">
        <v>519.75476090039263</v>
      </c>
      <c r="H743" s="21">
        <v>675.20950532527081</v>
      </c>
      <c r="I743" s="21">
        <v>219.98715275027939</v>
      </c>
      <c r="J743" s="21">
        <v>466.51403306608267</v>
      </c>
      <c r="K743" s="21">
        <v>1124.9516058026225</v>
      </c>
      <c r="L743" s="21">
        <v>819.12855942216652</v>
      </c>
      <c r="M743" s="21">
        <v>434.51946802402267</v>
      </c>
      <c r="N743" s="21">
        <v>11811.989936798183</v>
      </c>
      <c r="O743" s="21">
        <v>246.83168675267137</v>
      </c>
      <c r="P743" s="21">
        <v>6.4075350048643198</v>
      </c>
      <c r="Q743" s="21">
        <v>4.4681551233244328</v>
      </c>
      <c r="R743" s="21">
        <v>31.39506200524746</v>
      </c>
      <c r="S743" s="21">
        <v>11.369861699968332</v>
      </c>
      <c r="T743" s="21">
        <v>2.1643892282079769</v>
      </c>
      <c r="U743" s="21">
        <v>1.5759904882894316</v>
      </c>
      <c r="V743" s="21">
        <v>0.83600863467087183</v>
      </c>
      <c r="W743" s="21">
        <v>10.499998289589222</v>
      </c>
      <c r="X743" s="21">
        <v>0.30133449006684926</v>
      </c>
      <c r="Y743" s="21">
        <v>1.4746255292087569E-2</v>
      </c>
      <c r="Z743" s="21">
        <v>3.9718643008972154E-3</v>
      </c>
      <c r="AA743" s="21">
        <v>3.8327392744545878E-2</v>
      </c>
      <c r="AB743" s="21">
        <v>2.6166518503009266E-2</v>
      </c>
      <c r="AC743" s="21">
        <v>1.5254627837227599</v>
      </c>
      <c r="AD743" s="21">
        <v>3.6053596783160526</v>
      </c>
      <c r="AE743" s="21">
        <v>2.2821925182817452E-2</v>
      </c>
    </row>
    <row r="744" spans="1:31" x14ac:dyDescent="0.25">
      <c r="A744" s="19" t="s">
        <v>2683</v>
      </c>
      <c r="B744" s="19" t="s">
        <v>1996</v>
      </c>
      <c r="C744" s="19">
        <v>54383</v>
      </c>
      <c r="D744" s="22" t="s">
        <v>2684</v>
      </c>
      <c r="E744" s="22" t="s">
        <v>2685</v>
      </c>
      <c r="F744" s="19" t="s">
        <v>22</v>
      </c>
      <c r="G744" s="21">
        <v>1220.0932578405805</v>
      </c>
      <c r="H744" s="21">
        <v>733.59228210151593</v>
      </c>
      <c r="I744" s="21">
        <v>2235.8130904873465</v>
      </c>
      <c r="J744" s="21">
        <v>1279.4579314275343</v>
      </c>
      <c r="K744" s="21">
        <v>574.5148569206026</v>
      </c>
      <c r="L744" s="21">
        <v>771.12787519423125</v>
      </c>
      <c r="M744" s="21">
        <v>134.49412105505465</v>
      </c>
      <c r="N744" s="21">
        <v>3.1958847231596814</v>
      </c>
      <c r="O744" s="21">
        <v>3.6567657296692055</v>
      </c>
      <c r="P744" s="21">
        <v>0</v>
      </c>
      <c r="Q744" s="21">
        <v>2.2340775616622164</v>
      </c>
      <c r="R744" s="21">
        <v>15.69753100262373</v>
      </c>
      <c r="S744" s="21">
        <v>5.932101756505217</v>
      </c>
      <c r="T744" s="21">
        <v>0.47087782284562851</v>
      </c>
      <c r="U744" s="21">
        <v>0.63202371641577271</v>
      </c>
      <c r="V744" s="21">
        <v>0.11023265655372377</v>
      </c>
      <c r="W744" s="21">
        <v>5.5627538342343501E-3</v>
      </c>
      <c r="X744" s="21">
        <v>4.7421003017795735E-3</v>
      </c>
      <c r="Y744" s="21">
        <v>1E-3</v>
      </c>
      <c r="Z744" s="21">
        <v>3.8886332263657437E-3</v>
      </c>
      <c r="AA744" s="21">
        <v>2.0356586122204239E-2</v>
      </c>
      <c r="AB744" s="21">
        <v>4.4106773663935346E-2</v>
      </c>
      <c r="AC744" s="21">
        <v>0.40437806527170833</v>
      </c>
      <c r="AD744" s="21">
        <v>3.7682847120046417E-3</v>
      </c>
      <c r="AE744" s="21">
        <v>2.278399767083511E-2</v>
      </c>
    </row>
    <row r="745" spans="1:31" x14ac:dyDescent="0.25">
      <c r="A745" s="19" t="s">
        <v>2686</v>
      </c>
      <c r="B745" s="19" t="s">
        <v>1495</v>
      </c>
      <c r="C745" s="19">
        <v>23856</v>
      </c>
      <c r="D745" s="22" t="s">
        <v>2687</v>
      </c>
      <c r="E745" s="22" t="s">
        <v>2688</v>
      </c>
      <c r="F745" s="19" t="s">
        <v>22</v>
      </c>
      <c r="G745" s="21">
        <v>387.77607758643626</v>
      </c>
      <c r="H745" s="21">
        <v>451.83192461615863</v>
      </c>
      <c r="I745" s="21">
        <v>40.279337827515945</v>
      </c>
      <c r="J745" s="21">
        <v>1095.4440628292459</v>
      </c>
      <c r="K745" s="21">
        <v>271.57866043517765</v>
      </c>
      <c r="L745" s="21">
        <v>303.58874310395368</v>
      </c>
      <c r="M745" s="21">
        <v>76.018416248509155</v>
      </c>
      <c r="N745" s="21">
        <v>111.85596531058886</v>
      </c>
      <c r="O745" s="21">
        <v>2.4378438197794701</v>
      </c>
      <c r="P745" s="21">
        <v>0</v>
      </c>
      <c r="Q745" s="21">
        <v>0.74469252055407209</v>
      </c>
      <c r="R745" s="21">
        <v>17.940035431569978</v>
      </c>
      <c r="S745" s="21">
        <v>0.4943418130421014</v>
      </c>
      <c r="T745" s="21">
        <v>0.70034918637971444</v>
      </c>
      <c r="U745" s="21">
        <v>0.7828970394293675</v>
      </c>
      <c r="V745" s="21">
        <v>0.19603688995375032</v>
      </c>
      <c r="W745" s="21">
        <v>0.41187317564403203</v>
      </c>
      <c r="X745" s="21">
        <v>8.0300863426438478E-3</v>
      </c>
      <c r="Y745" s="21">
        <v>1E-3</v>
      </c>
      <c r="Z745" s="21">
        <v>2.742087759622854E-3</v>
      </c>
      <c r="AA745" s="21">
        <v>5.9093216856947232E-2</v>
      </c>
      <c r="AB745" s="21">
        <v>6.5029217581443139E-3</v>
      </c>
      <c r="AC745" s="21">
        <v>0.55976103858761073</v>
      </c>
      <c r="AD745" s="21">
        <v>0.14030108732889196</v>
      </c>
      <c r="AE745" s="21">
        <v>2.2779408791571466E-2</v>
      </c>
    </row>
    <row r="746" spans="1:31" x14ac:dyDescent="0.25">
      <c r="A746" s="19" t="s">
        <v>2689</v>
      </c>
      <c r="B746" s="19" t="s">
        <v>2119</v>
      </c>
      <c r="C746" s="19">
        <v>11640</v>
      </c>
      <c r="D746" s="22" t="s">
        <v>2690</v>
      </c>
      <c r="E746" s="22" t="s">
        <v>2691</v>
      </c>
      <c r="F746" s="19" t="s">
        <v>22</v>
      </c>
      <c r="G746" s="21">
        <v>1100.8867051699101</v>
      </c>
      <c r="H746" s="21">
        <v>833.85835526071969</v>
      </c>
      <c r="I746" s="21">
        <v>849.58418710037472</v>
      </c>
      <c r="J746" s="21">
        <v>259.60642025251451</v>
      </c>
      <c r="K746" s="21">
        <v>1445.2464383158629</v>
      </c>
      <c r="L746" s="21">
        <v>314.18629676466657</v>
      </c>
      <c r="M746" s="21">
        <v>1312.1048532361017</v>
      </c>
      <c r="N746" s="21">
        <v>674.33167658669288</v>
      </c>
      <c r="O746" s="21">
        <v>586.91089961190744</v>
      </c>
      <c r="P746" s="21">
        <v>10.41224438290452</v>
      </c>
      <c r="Q746" s="21">
        <v>1.4893850411081442</v>
      </c>
      <c r="R746" s="21">
        <v>20.182539860516226</v>
      </c>
      <c r="S746" s="21">
        <v>3.9547345043368112</v>
      </c>
      <c r="T746" s="21">
        <v>1.3128021544167932</v>
      </c>
      <c r="U746" s="21">
        <v>0.28539385141922963</v>
      </c>
      <c r="V746" s="21">
        <v>1.1918618392558318</v>
      </c>
      <c r="W746" s="21">
        <v>0.46658594597367603</v>
      </c>
      <c r="X746" s="21">
        <v>1.8680346840572695</v>
      </c>
      <c r="Y746" s="21">
        <v>7.9355276807523013E-3</v>
      </c>
      <c r="Z746" s="21">
        <v>1.0305405373243581E-3</v>
      </c>
      <c r="AA746" s="21">
        <v>6.4237492431547569E-2</v>
      </c>
      <c r="AB746" s="21">
        <v>3.0140384700072377E-3</v>
      </c>
      <c r="AC746" s="21">
        <v>0.93001928169728476</v>
      </c>
      <c r="AD746" s="21">
        <v>0.78085205257056589</v>
      </c>
      <c r="AE746" s="21">
        <v>2.2760690479626391E-2</v>
      </c>
    </row>
    <row r="747" spans="1:31" x14ac:dyDescent="0.25">
      <c r="A747" s="19" t="s">
        <v>2692</v>
      </c>
      <c r="B747" s="19" t="s">
        <v>1611</v>
      </c>
      <c r="C747" s="19">
        <v>99929</v>
      </c>
      <c r="D747" s="22" t="s">
        <v>2693</v>
      </c>
      <c r="E747" s="22" t="s">
        <v>2694</v>
      </c>
      <c r="F747" s="19" t="s">
        <v>22</v>
      </c>
      <c r="G747" s="21">
        <v>2926.9466057530644</v>
      </c>
      <c r="H747" s="21">
        <v>1568.7198281617193</v>
      </c>
      <c r="I747" s="21">
        <v>3913.2925904732797</v>
      </c>
      <c r="J747" s="21">
        <v>2622.8455636826429</v>
      </c>
      <c r="K747" s="21">
        <v>1212.8646979434943</v>
      </c>
      <c r="L747" s="21">
        <v>743.07552726881465</v>
      </c>
      <c r="M747" s="21">
        <v>1183.4583026617017</v>
      </c>
      <c r="N747" s="21">
        <v>15.979423615798408</v>
      </c>
      <c r="O747" s="21">
        <v>279.74257831969419</v>
      </c>
      <c r="P747" s="21">
        <v>8.4098896938844199</v>
      </c>
      <c r="Q747" s="21">
        <v>15.638542931635513</v>
      </c>
      <c r="R747" s="21">
        <v>35.880070863139956</v>
      </c>
      <c r="S747" s="21">
        <v>8.403810821715723</v>
      </c>
      <c r="T747" s="21">
        <v>0.41437882589301295</v>
      </c>
      <c r="U747" s="21">
        <v>0.25387396060053208</v>
      </c>
      <c r="V747" s="21">
        <v>0.40433204361690556</v>
      </c>
      <c r="W747" s="21">
        <v>1.3174943291607673E-2</v>
      </c>
      <c r="X747" s="21">
        <v>0.37646587467076498</v>
      </c>
      <c r="Y747" s="21">
        <v>7.1061985664977283E-3</v>
      </c>
      <c r="Z747" s="21">
        <v>1.2893889119002201E-2</v>
      </c>
      <c r="AA747" s="21">
        <v>4.8285900351230378E-2</v>
      </c>
      <c r="AB747" s="21">
        <v>7.101062033883926E-3</v>
      </c>
      <c r="AC747" s="21">
        <v>0.35752827670348353</v>
      </c>
      <c r="AD747" s="21">
        <v>0.13224900550962346</v>
      </c>
      <c r="AE747" s="21">
        <v>2.2760283834705502E-2</v>
      </c>
    </row>
    <row r="748" spans="1:31" x14ac:dyDescent="0.25">
      <c r="A748" s="19" t="s">
        <v>2695</v>
      </c>
      <c r="B748" s="19" t="s">
        <v>2696</v>
      </c>
      <c r="C748" s="19">
        <v>17873</v>
      </c>
      <c r="D748" s="22" t="s">
        <v>2697</v>
      </c>
      <c r="E748" s="22" t="s">
        <v>2698</v>
      </c>
      <c r="F748" s="19" t="s">
        <v>22</v>
      </c>
      <c r="G748" s="21">
        <v>3513.7550525307088</v>
      </c>
      <c r="H748" s="21">
        <v>6334.5312802226063</v>
      </c>
      <c r="I748" s="21">
        <v>4581.9295984100445</v>
      </c>
      <c r="J748" s="21">
        <v>4965.7827075256364</v>
      </c>
      <c r="K748" s="21">
        <v>8113.2024970005959</v>
      </c>
      <c r="L748" s="21">
        <v>5337.4267319426099</v>
      </c>
      <c r="M748" s="21">
        <v>4700.0972271045684</v>
      </c>
      <c r="N748" s="21">
        <v>8922.9101470618316</v>
      </c>
      <c r="O748" s="21">
        <v>3010.7371174276454</v>
      </c>
      <c r="P748" s="21">
        <v>8574.8837202596769</v>
      </c>
      <c r="Q748" s="21">
        <v>32.021778383825101</v>
      </c>
      <c r="R748" s="21">
        <v>143.52028345255982</v>
      </c>
      <c r="S748" s="21">
        <v>175.98568544298811</v>
      </c>
      <c r="T748" s="21">
        <v>2.3089835164113763</v>
      </c>
      <c r="U748" s="21">
        <v>1.5190093367773145</v>
      </c>
      <c r="V748" s="21">
        <v>1.337628023820107</v>
      </c>
      <c r="W748" s="21">
        <v>1.0998012375952135</v>
      </c>
      <c r="X748" s="21">
        <v>0.56408027100577318</v>
      </c>
      <c r="Y748" s="21">
        <v>1.8244056039543077</v>
      </c>
      <c r="Z748" s="21">
        <v>3.9468728157177595E-3</v>
      </c>
      <c r="AA748" s="21">
        <v>2.6889415192089049E-2</v>
      </c>
      <c r="AB748" s="21">
        <v>3.7442988291414923E-2</v>
      </c>
      <c r="AC748" s="21">
        <v>1.7218736256695992</v>
      </c>
      <c r="AD748" s="21">
        <v>1.1627623708517649</v>
      </c>
      <c r="AE748" s="21">
        <v>2.2759758766407245E-2</v>
      </c>
    </row>
    <row r="749" spans="1:31" x14ac:dyDescent="0.25">
      <c r="A749" s="19" t="s">
        <v>2699</v>
      </c>
      <c r="B749" s="19" t="s">
        <v>1510</v>
      </c>
      <c r="C749" s="19">
        <v>27374</v>
      </c>
      <c r="D749" s="22" t="s">
        <v>2700</v>
      </c>
      <c r="E749" s="22" t="s">
        <v>2701</v>
      </c>
      <c r="F749" s="19" t="s">
        <v>22</v>
      </c>
      <c r="G749" s="21">
        <v>1478.7289033671238</v>
      </c>
      <c r="H749" s="21">
        <v>1308.535714267583</v>
      </c>
      <c r="I749" s="21">
        <v>1451.9152081518439</v>
      </c>
      <c r="J749" s="21">
        <v>2683.3196050060242</v>
      </c>
      <c r="K749" s="21">
        <v>601.3927449636717</v>
      </c>
      <c r="L749" s="21">
        <v>1416.3318774788145</v>
      </c>
      <c r="M749" s="21">
        <v>1241.4841943543506</v>
      </c>
      <c r="N749" s="21">
        <v>12.783538892638726</v>
      </c>
      <c r="O749" s="21">
        <v>606.41365017014323</v>
      </c>
      <c r="P749" s="21">
        <v>11392.597238648761</v>
      </c>
      <c r="Q749" s="21">
        <v>5.9575401644325767</v>
      </c>
      <c r="R749" s="21">
        <v>67.275132868387416</v>
      </c>
      <c r="S749" s="21">
        <v>13.347228952136739</v>
      </c>
      <c r="T749" s="21">
        <v>0.40669573956002131</v>
      </c>
      <c r="U749" s="21">
        <v>0.95780360703964806</v>
      </c>
      <c r="V749" s="21">
        <v>0.83956172867619094</v>
      </c>
      <c r="W749" s="21">
        <v>2.1256556550929027E-2</v>
      </c>
      <c r="X749" s="21">
        <v>0.42815787726928006</v>
      </c>
      <c r="Y749" s="21">
        <v>9.1765946682660946</v>
      </c>
      <c r="Z749" s="21">
        <v>9.9062388336468108E-3</v>
      </c>
      <c r="AA749" s="21">
        <v>4.7499554262764039E-2</v>
      </c>
      <c r="AB749" s="21">
        <v>1.0751026080584241E-2</v>
      </c>
      <c r="AC749" s="21">
        <v>0.73468702509195349</v>
      </c>
      <c r="AD749" s="21">
        <v>3.2086697006954346</v>
      </c>
      <c r="AE749" s="21">
        <v>2.2718939725665032E-2</v>
      </c>
    </row>
    <row r="750" spans="1:31" x14ac:dyDescent="0.25">
      <c r="A750" s="19" t="s">
        <v>2702</v>
      </c>
      <c r="B750" s="19" t="s">
        <v>1775</v>
      </c>
      <c r="C750" s="19">
        <v>66993</v>
      </c>
      <c r="D750" s="22" t="s">
        <v>2703</v>
      </c>
      <c r="E750" s="22" t="s">
        <v>2704</v>
      </c>
      <c r="F750" s="19" t="s">
        <v>22</v>
      </c>
      <c r="G750" s="21">
        <v>1411.3204360831139</v>
      </c>
      <c r="H750" s="21">
        <v>3132.3628931255043</v>
      </c>
      <c r="I750" s="21">
        <v>1044.1643729132979</v>
      </c>
      <c r="J750" s="21">
        <v>1027.1947876214304</v>
      </c>
      <c r="K750" s="21">
        <v>410.44774865770148</v>
      </c>
      <c r="L750" s="21">
        <v>921.36378297257386</v>
      </c>
      <c r="M750" s="21">
        <v>328.3635731444478</v>
      </c>
      <c r="N750" s="21">
        <v>19.175308338958093</v>
      </c>
      <c r="O750" s="21">
        <v>307.77778224715809</v>
      </c>
      <c r="P750" s="21">
        <v>911.47185444194952</v>
      </c>
      <c r="Q750" s="21">
        <v>8.191617726094794</v>
      </c>
      <c r="R750" s="21">
        <v>17.940035431569978</v>
      </c>
      <c r="S750" s="21">
        <v>9.3924944477999261</v>
      </c>
      <c r="T750" s="21">
        <v>0.2908253421149567</v>
      </c>
      <c r="U750" s="21">
        <v>0.65283812195738222</v>
      </c>
      <c r="V750" s="21">
        <v>0.23266408162824206</v>
      </c>
      <c r="W750" s="21">
        <v>4.6718025380009097E-2</v>
      </c>
      <c r="X750" s="21">
        <v>0.33404588712417371</v>
      </c>
      <c r="Y750" s="21">
        <v>2.775800755588048</v>
      </c>
      <c r="Z750" s="21">
        <v>1.9957760160420092E-2</v>
      </c>
      <c r="AA750" s="21">
        <v>1.9471174972485322E-2</v>
      </c>
      <c r="AB750" s="21">
        <v>2.8603947623837521E-2</v>
      </c>
      <c r="AC750" s="21">
        <v>0.39210918190019367</v>
      </c>
      <c r="AD750" s="21">
        <v>1.0521882226974102</v>
      </c>
      <c r="AE750" s="21">
        <v>2.2677627585580978E-2</v>
      </c>
    </row>
    <row r="751" spans="1:31" x14ac:dyDescent="0.25">
      <c r="A751" s="19" t="s">
        <v>2705</v>
      </c>
      <c r="B751" s="19" t="s">
        <v>2706</v>
      </c>
      <c r="C751" s="19">
        <v>71735</v>
      </c>
      <c r="D751" s="22" t="s">
        <v>2707</v>
      </c>
      <c r="E751" s="22" t="s">
        <v>2708</v>
      </c>
      <c r="F751" s="19" t="s">
        <v>22</v>
      </c>
      <c r="G751" s="21">
        <v>2323.4634328577959</v>
      </c>
      <c r="H751" s="21">
        <v>743.7458084973847</v>
      </c>
      <c r="I751" s="21">
        <v>1156.3268367099192</v>
      </c>
      <c r="J751" s="21">
        <v>2192.1839979725646</v>
      </c>
      <c r="K751" s="21">
        <v>1311.9769101023119</v>
      </c>
      <c r="L751" s="21">
        <v>1261.7322711342961</v>
      </c>
      <c r="M751" s="21">
        <v>613.99490046872779</v>
      </c>
      <c r="N751" s="21">
        <v>191.75308338958089</v>
      </c>
      <c r="O751" s="21">
        <v>11.579758143952484</v>
      </c>
      <c r="P751" s="21">
        <v>5209.7264298924956</v>
      </c>
      <c r="Q751" s="21">
        <v>14.893850411081443</v>
      </c>
      <c r="R751" s="21">
        <v>56.062610723656178</v>
      </c>
      <c r="S751" s="21">
        <v>7.4151271956315208</v>
      </c>
      <c r="T751" s="21">
        <v>0.56466432462361438</v>
      </c>
      <c r="U751" s="21">
        <v>0.5430394355646907</v>
      </c>
      <c r="V751" s="21">
        <v>0.26425847370170619</v>
      </c>
      <c r="W751" s="21">
        <v>0.14615583697629816</v>
      </c>
      <c r="X751" s="21">
        <v>9.1776666166605153E-3</v>
      </c>
      <c r="Y751" s="21">
        <v>8.4849669368839322</v>
      </c>
      <c r="Z751" s="21">
        <v>1.1352219918199609E-2</v>
      </c>
      <c r="AA751" s="21">
        <v>4.4433048124588224E-2</v>
      </c>
      <c r="AB751" s="21">
        <v>1.2076854693696583E-2</v>
      </c>
      <c r="AC751" s="21">
        <v>0.45732074463000377</v>
      </c>
      <c r="AD751" s="21">
        <v>2.88010014682563</v>
      </c>
      <c r="AE751" s="21">
        <v>2.2620707578828139E-2</v>
      </c>
    </row>
    <row r="752" spans="1:31" x14ac:dyDescent="0.25">
      <c r="A752" s="19" t="s">
        <v>2709</v>
      </c>
      <c r="B752" s="19" t="s">
        <v>703</v>
      </c>
      <c r="C752" s="19">
        <v>70779</v>
      </c>
      <c r="D752" s="22" t="s">
        <v>2710</v>
      </c>
      <c r="E752" s="22" t="s">
        <v>2711</v>
      </c>
      <c r="F752" s="19" t="s">
        <v>22</v>
      </c>
      <c r="G752" s="21">
        <v>1435.8003531494121</v>
      </c>
      <c r="H752" s="21">
        <v>2297.2353470653011</v>
      </c>
      <c r="I752" s="21">
        <v>2406.2256736037602</v>
      </c>
      <c r="J752" s="21">
        <v>2169.7222111953088</v>
      </c>
      <c r="K752" s="21">
        <v>2508.6028840197851</v>
      </c>
      <c r="L752" s="21">
        <v>2514.1137596267868</v>
      </c>
      <c r="M752" s="21">
        <v>1820.3936719391511</v>
      </c>
      <c r="N752" s="21">
        <v>24816.04487533493</v>
      </c>
      <c r="O752" s="21">
        <v>3380.6799170791805</v>
      </c>
      <c r="P752" s="21">
        <v>4248.5961791628488</v>
      </c>
      <c r="Q752" s="21">
        <v>12.659772849419225</v>
      </c>
      <c r="R752" s="21">
        <v>96.427690444688622</v>
      </c>
      <c r="S752" s="21">
        <v>44.490763173789126</v>
      </c>
      <c r="T752" s="21">
        <v>1.7471808517926553</v>
      </c>
      <c r="U752" s="21">
        <v>1.7510190425236394</v>
      </c>
      <c r="V752" s="21">
        <v>1.2678598859139001</v>
      </c>
      <c r="W752" s="21">
        <v>9.8923767621480607</v>
      </c>
      <c r="X752" s="21">
        <v>1.3446805675098144</v>
      </c>
      <c r="Y752" s="21">
        <v>2.3338886772975243</v>
      </c>
      <c r="Z752" s="21">
        <v>5.0465432093951858E-3</v>
      </c>
      <c r="AA752" s="21">
        <v>3.8354545443879617E-2</v>
      </c>
      <c r="AB752" s="21">
        <v>2.4440187778941195E-2</v>
      </c>
      <c r="AC752" s="21">
        <v>1.5886865934100649</v>
      </c>
      <c r="AD752" s="21">
        <v>4.5236486689851327</v>
      </c>
      <c r="AE752" s="21">
        <v>2.2613758810738665E-2</v>
      </c>
    </row>
    <row r="753" spans="1:31" x14ac:dyDescent="0.25">
      <c r="A753" s="19" t="s">
        <v>2712</v>
      </c>
      <c r="B753" s="19" t="s">
        <v>2713</v>
      </c>
      <c r="C753" s="19">
        <v>30951</v>
      </c>
      <c r="D753" s="22" t="s">
        <v>2714</v>
      </c>
      <c r="E753" s="22" t="s">
        <v>2715</v>
      </c>
      <c r="F753" s="19" t="s">
        <v>22</v>
      </c>
      <c r="G753" s="21">
        <v>3466.5691254319017</v>
      </c>
      <c r="H753" s="21">
        <v>6957.7039627690492</v>
      </c>
      <c r="I753" s="21">
        <v>3845.1275572267145</v>
      </c>
      <c r="J753" s="21">
        <v>3794.7460930421635</v>
      </c>
      <c r="K753" s="21">
        <v>3578.1188457335775</v>
      </c>
      <c r="L753" s="21">
        <v>1092.7947980723422</v>
      </c>
      <c r="M753" s="21">
        <v>2035.40434038168</v>
      </c>
      <c r="N753" s="21">
        <v>1524.4370129471681</v>
      </c>
      <c r="O753" s="21">
        <v>12.18921909889735</v>
      </c>
      <c r="P753" s="21">
        <v>472.15523567093959</v>
      </c>
      <c r="Q753" s="21">
        <v>19.362005534405874</v>
      </c>
      <c r="R753" s="21">
        <v>60.547619581548673</v>
      </c>
      <c r="S753" s="21">
        <v>13.84157076517884</v>
      </c>
      <c r="T753" s="21">
        <v>1.0321787093421302</v>
      </c>
      <c r="U753" s="21">
        <v>0.31523813849700466</v>
      </c>
      <c r="V753" s="21">
        <v>0.587152388062675</v>
      </c>
      <c r="W753" s="21">
        <v>0.42604426478590923</v>
      </c>
      <c r="X753" s="21">
        <v>1.1154170133678138E-2</v>
      </c>
      <c r="Y753" s="21">
        <v>0.231971223753213</v>
      </c>
      <c r="Z753" s="21">
        <v>5.4112248276751472E-3</v>
      </c>
      <c r="AA753" s="21">
        <v>5.5406211384198469E-2</v>
      </c>
      <c r="AB753" s="21">
        <v>6.8004034827710263E-3</v>
      </c>
      <c r="AC753" s="21">
        <v>0.64485641196726995</v>
      </c>
      <c r="AD753" s="21">
        <v>0.22305655289093348</v>
      </c>
      <c r="AE753" s="21">
        <v>2.2539279898214883E-2</v>
      </c>
    </row>
    <row r="754" spans="1:31" x14ac:dyDescent="0.25">
      <c r="A754" s="19" t="s">
        <v>2716</v>
      </c>
      <c r="B754" s="19" t="s">
        <v>2717</v>
      </c>
      <c r="C754" s="19">
        <v>209448</v>
      </c>
      <c r="D754" s="22" t="s">
        <v>2718</v>
      </c>
      <c r="E754" s="22" t="s">
        <v>2719</v>
      </c>
      <c r="F754" s="19" t="s">
        <v>22</v>
      </c>
      <c r="G754" s="21">
        <v>1907.3048427307242</v>
      </c>
      <c r="H754" s="21">
        <v>1328.8427670593203</v>
      </c>
      <c r="I754" s="21">
        <v>804.96707442989543</v>
      </c>
      <c r="J754" s="21">
        <v>3469.0501847719543</v>
      </c>
      <c r="K754" s="21">
        <v>90.712872145358304</v>
      </c>
      <c r="L754" s="21">
        <v>1441.8906833664162</v>
      </c>
      <c r="M754" s="21">
        <v>802.4665951913629</v>
      </c>
      <c r="N754" s="21">
        <v>265.2584320222536</v>
      </c>
      <c r="O754" s="21">
        <v>1580.9417171269865</v>
      </c>
      <c r="P754" s="21">
        <v>266.71364457747734</v>
      </c>
      <c r="Q754" s="21">
        <v>4.4681551233244328</v>
      </c>
      <c r="R754" s="21">
        <v>11.212522144731237</v>
      </c>
      <c r="S754" s="21">
        <v>8.403810821715723</v>
      </c>
      <c r="T754" s="21">
        <v>4.7560762240546187E-2</v>
      </c>
      <c r="U754" s="21">
        <v>0.7559833389307784</v>
      </c>
      <c r="V754" s="21">
        <v>0.42073326571249953</v>
      </c>
      <c r="W754" s="21">
        <v>2.9241542655291908</v>
      </c>
      <c r="X754" s="21">
        <v>1.0964365990880285</v>
      </c>
      <c r="Y754" s="21">
        <v>0.33236728628420298</v>
      </c>
      <c r="Z754" s="21">
        <v>4.9256020867299417E-2</v>
      </c>
      <c r="AA754" s="21">
        <v>7.776263675241383E-3</v>
      </c>
      <c r="AB754" s="21">
        <v>1.0472474333603482E-2</v>
      </c>
      <c r="AC754" s="21">
        <v>0.40809245562794133</v>
      </c>
      <c r="AD754" s="21">
        <v>1.4509860503004741</v>
      </c>
      <c r="AE754" s="21">
        <v>2.2501586292048095E-2</v>
      </c>
    </row>
    <row r="755" spans="1:31" x14ac:dyDescent="0.25">
      <c r="A755" s="19" t="s">
        <v>2720</v>
      </c>
      <c r="B755" s="19" t="s">
        <v>447</v>
      </c>
      <c r="C755" s="19">
        <v>22282</v>
      </c>
      <c r="D755" s="22" t="s">
        <v>2721</v>
      </c>
      <c r="E755" s="22" t="s">
        <v>2722</v>
      </c>
      <c r="F755" s="19" t="s">
        <v>22</v>
      </c>
      <c r="G755" s="21">
        <v>1551.104310345745</v>
      </c>
      <c r="H755" s="21">
        <v>841.47350005762132</v>
      </c>
      <c r="I755" s="21">
        <v>490.78823937527119</v>
      </c>
      <c r="J755" s="21">
        <v>315.76088719565411</v>
      </c>
      <c r="K755" s="21">
        <v>606.99230497264443</v>
      </c>
      <c r="L755" s="21">
        <v>1054.1448964862129</v>
      </c>
      <c r="M755" s="21">
        <v>1004.4326833308932</v>
      </c>
      <c r="N755" s="21">
        <v>1799.2830991389008</v>
      </c>
      <c r="O755" s="21">
        <v>594.83389202619071</v>
      </c>
      <c r="P755" s="21">
        <v>130.15305478630651</v>
      </c>
      <c r="Q755" s="21">
        <v>10.425695287757009</v>
      </c>
      <c r="R755" s="21">
        <v>42.607584149978692</v>
      </c>
      <c r="S755" s="21">
        <v>9.8868362608420277</v>
      </c>
      <c r="T755" s="21">
        <v>0.39132913300804661</v>
      </c>
      <c r="U755" s="21">
        <v>0.67960928833422007</v>
      </c>
      <c r="V755" s="21">
        <v>0.64755972672592377</v>
      </c>
      <c r="W755" s="21">
        <v>2.9642601469552234</v>
      </c>
      <c r="X755" s="21">
        <v>0.5642809579678788</v>
      </c>
      <c r="Y755" s="21">
        <v>0.12957867355997796</v>
      </c>
      <c r="Z755" s="21">
        <v>1.7175992516456805E-2</v>
      </c>
      <c r="AA755" s="21">
        <v>4.0419096361423171E-2</v>
      </c>
      <c r="AB755" s="21">
        <v>9.8432044525426678E-3</v>
      </c>
      <c r="AC755" s="21">
        <v>0.57283271602273012</v>
      </c>
      <c r="AD755" s="21">
        <v>1.21937325949436</v>
      </c>
      <c r="AE755" s="21">
        <v>2.247943111014088E-2</v>
      </c>
    </row>
    <row r="756" spans="1:31" x14ac:dyDescent="0.25">
      <c r="A756" s="19" t="s">
        <v>2723</v>
      </c>
      <c r="B756" s="19" t="s">
        <v>2724</v>
      </c>
      <c r="C756" s="19">
        <v>93696</v>
      </c>
      <c r="D756" s="22" t="s">
        <v>2725</v>
      </c>
      <c r="E756" s="22" t="s">
        <v>2726</v>
      </c>
      <c r="F756" s="19" t="s">
        <v>22</v>
      </c>
      <c r="G756" s="21">
        <v>3637.9285448959909</v>
      </c>
      <c r="H756" s="21">
        <v>1437.9931758149094</v>
      </c>
      <c r="I756" s="21">
        <v>1477.9418572096235</v>
      </c>
      <c r="J756" s="21">
        <v>1180.5396781200036</v>
      </c>
      <c r="K756" s="21">
        <v>2407.2508478573786</v>
      </c>
      <c r="L756" s="21">
        <v>736.84167217427762</v>
      </c>
      <c r="M756" s="21">
        <v>2422.2436183326731</v>
      </c>
      <c r="N756" s="21">
        <v>121.44361948006791</v>
      </c>
      <c r="O756" s="21">
        <v>3268.5391013693243</v>
      </c>
      <c r="P756" s="21">
        <v>46.054157847462307</v>
      </c>
      <c r="Q756" s="21">
        <v>4.4681551233244328</v>
      </c>
      <c r="R756" s="21">
        <v>42.607584149978692</v>
      </c>
      <c r="S756" s="21">
        <v>18.784988895599852</v>
      </c>
      <c r="T756" s="21">
        <v>0.66170921670101202</v>
      </c>
      <c r="U756" s="21">
        <v>0.2025442949417095</v>
      </c>
      <c r="V756" s="21">
        <v>0.66583045500744586</v>
      </c>
      <c r="W756" s="21">
        <v>5.0449091995610353E-2</v>
      </c>
      <c r="X756" s="21">
        <v>4.4358771019620757</v>
      </c>
      <c r="Y756" s="21">
        <v>1.9013016485585055E-2</v>
      </c>
      <c r="Z756" s="21">
        <v>1.8561236056065379E-3</v>
      </c>
      <c r="AA756" s="21">
        <v>5.7824612476452278E-2</v>
      </c>
      <c r="AB756" s="21">
        <v>7.7552021412818535E-3</v>
      </c>
      <c r="AC756" s="21">
        <v>0.51002798888338907</v>
      </c>
      <c r="AD756" s="21">
        <v>1.5017797368144237</v>
      </c>
      <c r="AE756" s="21">
        <v>2.2478646074446888E-2</v>
      </c>
    </row>
    <row r="757" spans="1:31" x14ac:dyDescent="0.25">
      <c r="A757" s="19" t="s">
        <v>2727</v>
      </c>
      <c r="B757" s="19" t="s">
        <v>2728</v>
      </c>
      <c r="C757" s="19">
        <v>11909</v>
      </c>
      <c r="D757" s="22" t="s">
        <v>2729</v>
      </c>
      <c r="E757" s="22" t="s">
        <v>2730</v>
      </c>
      <c r="F757" s="19" t="s">
        <v>22</v>
      </c>
      <c r="G757" s="21">
        <v>1374.4231697802875</v>
      </c>
      <c r="H757" s="21">
        <v>102.80445475817092</v>
      </c>
      <c r="I757" s="21">
        <v>741.13981602629337</v>
      </c>
      <c r="J757" s="21">
        <v>1152.4624446484338</v>
      </c>
      <c r="K757" s="21">
        <v>1196.0660179165761</v>
      </c>
      <c r="L757" s="21">
        <v>192.0027369117407</v>
      </c>
      <c r="M757" s="21">
        <v>1552.3050560568347</v>
      </c>
      <c r="N757" s="21">
        <v>0</v>
      </c>
      <c r="O757" s="21">
        <v>10.360836234062749</v>
      </c>
      <c r="P757" s="21">
        <v>0.80094187560803998</v>
      </c>
      <c r="Q757" s="21">
        <v>6.7022326849866491</v>
      </c>
      <c r="R757" s="21">
        <v>11.212522144731237</v>
      </c>
      <c r="S757" s="21">
        <v>4.9434181304210139</v>
      </c>
      <c r="T757" s="21">
        <v>0.87023126808010431</v>
      </c>
      <c r="U757" s="21">
        <v>0.13969695879212649</v>
      </c>
      <c r="V757" s="21">
        <v>1.129422939155619</v>
      </c>
      <c r="W757" s="21">
        <v>1E-3</v>
      </c>
      <c r="X757" s="21">
        <v>5.3961919505477622E-2</v>
      </c>
      <c r="Y757" s="21">
        <v>5.1596937888136012E-4</v>
      </c>
      <c r="Z757" s="21">
        <v>5.6035641717011976E-3</v>
      </c>
      <c r="AA757" s="21">
        <v>5.8397720392315965E-2</v>
      </c>
      <c r="AB757" s="21">
        <v>3.1845661464108637E-3</v>
      </c>
      <c r="AC757" s="21">
        <v>0.7131170553426166</v>
      </c>
      <c r="AD757" s="21">
        <v>1.849262962811966E-2</v>
      </c>
      <c r="AE757" s="21">
        <v>2.2395283570142675E-2</v>
      </c>
    </row>
    <row r="758" spans="1:31" x14ac:dyDescent="0.25">
      <c r="A758" s="19" t="s">
        <v>2731</v>
      </c>
      <c r="B758" s="19" t="s">
        <v>2732</v>
      </c>
      <c r="C758" s="19">
        <v>70790</v>
      </c>
      <c r="D758" s="22" t="s">
        <v>2733</v>
      </c>
      <c r="E758" s="22" t="s">
        <v>2734</v>
      </c>
      <c r="F758" s="19" t="s">
        <v>22</v>
      </c>
      <c r="G758" s="21">
        <v>1790.5817599073596</v>
      </c>
      <c r="H758" s="21">
        <v>265.26087709207064</v>
      </c>
      <c r="I758" s="21">
        <v>1148.2709691444161</v>
      </c>
      <c r="J758" s="21">
        <v>1416.8203967192142</v>
      </c>
      <c r="K758" s="21">
        <v>314.69527250426768</v>
      </c>
      <c r="L758" s="21">
        <v>579.12513828249064</v>
      </c>
      <c r="M758" s="21">
        <v>1206.84858458432</v>
      </c>
      <c r="N758" s="21">
        <v>9.5876541694790465</v>
      </c>
      <c r="O758" s="21">
        <v>4.2662266846140735</v>
      </c>
      <c r="P758" s="21">
        <v>0</v>
      </c>
      <c r="Q758" s="21">
        <v>8.9363102466488655</v>
      </c>
      <c r="R758" s="21">
        <v>20.182539860516226</v>
      </c>
      <c r="S758" s="21">
        <v>4.4490763173789132</v>
      </c>
      <c r="T758" s="21">
        <v>0.17575029498823291</v>
      </c>
      <c r="U758" s="21">
        <v>0.32342848075948971</v>
      </c>
      <c r="V758" s="21">
        <v>0.67399803326867325</v>
      </c>
      <c r="W758" s="21">
        <v>3.0466470287852911E-2</v>
      </c>
      <c r="X758" s="21">
        <v>7.3666750113220896E-3</v>
      </c>
      <c r="Y758" s="21">
        <v>1E-3</v>
      </c>
      <c r="Z758" s="21">
        <v>2.8396709539154828E-2</v>
      </c>
      <c r="AA758" s="21">
        <v>3.4850049715285221E-2</v>
      </c>
      <c r="AB758" s="21">
        <v>3.6865240380683944E-3</v>
      </c>
      <c r="AC758" s="21">
        <v>0.39105893633879862</v>
      </c>
      <c r="AD758" s="21">
        <v>1.2944381766391668E-2</v>
      </c>
      <c r="AE758" s="21">
        <v>2.2311094430836148E-2</v>
      </c>
    </row>
    <row r="759" spans="1:31" x14ac:dyDescent="0.25">
      <c r="A759" s="19" t="s">
        <v>2735</v>
      </c>
      <c r="B759" s="19" t="s">
        <v>591</v>
      </c>
      <c r="C759" s="19">
        <v>52609</v>
      </c>
      <c r="D759" s="22" t="s">
        <v>2736</v>
      </c>
      <c r="E759" s="22" t="s">
        <v>2737</v>
      </c>
      <c r="F759" s="19" t="s">
        <v>22</v>
      </c>
      <c r="G759" s="21">
        <v>3040.8314373223652</v>
      </c>
      <c r="H759" s="21">
        <v>2061.1658583613525</v>
      </c>
      <c r="I759" s="21">
        <v>3583.621702408072</v>
      </c>
      <c r="J759" s="21">
        <v>2393.0442066537944</v>
      </c>
      <c r="K759" s="21">
        <v>542.03740886856076</v>
      </c>
      <c r="L759" s="21">
        <v>1246.1476333979533</v>
      </c>
      <c r="M759" s="21">
        <v>2576.0797032852774</v>
      </c>
      <c r="N759" s="21">
        <v>2150.8304186864657</v>
      </c>
      <c r="O759" s="21">
        <v>1320.7018893655279</v>
      </c>
      <c r="P759" s="21">
        <v>62.473466297427123</v>
      </c>
      <c r="Q759" s="21">
        <v>15.638542931635513</v>
      </c>
      <c r="R759" s="21">
        <v>42.607584149978692</v>
      </c>
      <c r="S759" s="21">
        <v>9.8868362608420277</v>
      </c>
      <c r="T759" s="21">
        <v>0.17825302718714894</v>
      </c>
      <c r="U759" s="21">
        <v>0.40980490339025866</v>
      </c>
      <c r="V759" s="21">
        <v>0.84716294092041822</v>
      </c>
      <c r="W759" s="21">
        <v>3.9680479308173044</v>
      </c>
      <c r="X759" s="21">
        <v>1.0598277876308142</v>
      </c>
      <c r="Y759" s="21">
        <v>2.4251371655059677E-2</v>
      </c>
      <c r="Z759" s="21">
        <v>2.8851408917106164E-2</v>
      </c>
      <c r="AA759" s="21">
        <v>3.4191441694430516E-2</v>
      </c>
      <c r="AB759" s="21">
        <v>3.8379388060987918E-3</v>
      </c>
      <c r="AC759" s="21">
        <v>0.47840695716594195</v>
      </c>
      <c r="AD759" s="21">
        <v>1.6840423633677262</v>
      </c>
      <c r="AE759" s="21">
        <v>2.2293596472545158E-2</v>
      </c>
    </row>
    <row r="760" spans="1:31" x14ac:dyDescent="0.25">
      <c r="A760" s="19" t="s">
        <v>2738</v>
      </c>
      <c r="B760" s="19" t="s">
        <v>2739</v>
      </c>
      <c r="C760" s="19">
        <v>74838</v>
      </c>
      <c r="D760" s="22" t="s">
        <v>2740</v>
      </c>
      <c r="E760" s="22" t="s">
        <v>2741</v>
      </c>
      <c r="F760" s="19" t="s">
        <v>22</v>
      </c>
      <c r="G760" s="21">
        <v>2436.9934830203392</v>
      </c>
      <c r="H760" s="21">
        <v>986.16125119875062</v>
      </c>
      <c r="I760" s="21">
        <v>2594.6090382124498</v>
      </c>
      <c r="J760" s="21">
        <v>2359.3515264879111</v>
      </c>
      <c r="K760" s="21">
        <v>756.50055721221645</v>
      </c>
      <c r="L760" s="21">
        <v>1446.2543819325924</v>
      </c>
      <c r="M760" s="21">
        <v>2344.8757627424743</v>
      </c>
      <c r="N760" s="21">
        <v>15.979423615798408</v>
      </c>
      <c r="O760" s="21">
        <v>17.674367693401159</v>
      </c>
      <c r="P760" s="21">
        <v>256.30140019457281</v>
      </c>
      <c r="Q760" s="21">
        <v>14.893850411081443</v>
      </c>
      <c r="R760" s="21">
        <v>60.547619581548673</v>
      </c>
      <c r="S760" s="21">
        <v>12.358545326052534</v>
      </c>
      <c r="T760" s="21">
        <v>0.31042370957620763</v>
      </c>
      <c r="U760" s="21">
        <v>0.59345845280642551</v>
      </c>
      <c r="V760" s="21">
        <v>0.96220025990233804</v>
      </c>
      <c r="W760" s="21">
        <v>2.1122818038210377E-2</v>
      </c>
      <c r="X760" s="21">
        <v>1.2220787652711108E-2</v>
      </c>
      <c r="Y760" s="21">
        <v>0.10930276318554838</v>
      </c>
      <c r="Z760" s="21">
        <v>1.9687824773013833E-2</v>
      </c>
      <c r="AA760" s="21">
        <v>4.1865124377801675E-2</v>
      </c>
      <c r="AB760" s="21">
        <v>5.2704478089698305E-3</v>
      </c>
      <c r="AC760" s="21">
        <v>0.62202747409499037</v>
      </c>
      <c r="AD760" s="21">
        <v>4.7548789625489953E-2</v>
      </c>
      <c r="AE760" s="21">
        <v>2.2274465653261782E-2</v>
      </c>
    </row>
    <row r="761" spans="1:31" x14ac:dyDescent="0.25">
      <c r="A761" s="19" t="s">
        <v>2742</v>
      </c>
      <c r="B761" s="19" t="s">
        <v>595</v>
      </c>
      <c r="C761" s="19">
        <v>381678</v>
      </c>
      <c r="D761" s="22" t="s">
        <v>2743</v>
      </c>
      <c r="E761" s="22" t="s">
        <v>2744</v>
      </c>
      <c r="F761" s="19" t="s">
        <v>22</v>
      </c>
      <c r="G761" s="21">
        <v>2803.8374576080569</v>
      </c>
      <c r="H761" s="21">
        <v>700.59332131494261</v>
      </c>
      <c r="I761" s="21">
        <v>1487.8567711363967</v>
      </c>
      <c r="J761" s="21">
        <v>410.79152356096728</v>
      </c>
      <c r="K761" s="21">
        <v>309.09571249529495</v>
      </c>
      <c r="L761" s="21">
        <v>651.43785737912026</v>
      </c>
      <c r="M761" s="21">
        <v>659.42602497227472</v>
      </c>
      <c r="N761" s="21">
        <v>28.762962508437134</v>
      </c>
      <c r="O761" s="21">
        <v>7.3135314593384111</v>
      </c>
      <c r="P761" s="21">
        <v>94.91161225955274</v>
      </c>
      <c r="Q761" s="21">
        <v>9.6810027672029371</v>
      </c>
      <c r="R761" s="21">
        <v>20.182539860516226</v>
      </c>
      <c r="S761" s="21">
        <v>2.9660508782526085</v>
      </c>
      <c r="T761" s="21">
        <v>0.11024023937499691</v>
      </c>
      <c r="U761" s="21">
        <v>0.23233795368967622</v>
      </c>
      <c r="V761" s="21">
        <v>0.2351869660571653</v>
      </c>
      <c r="W761" s="21">
        <v>9.3055197292246372E-2</v>
      </c>
      <c r="X761" s="21">
        <v>1.1226752293399679E-2</v>
      </c>
      <c r="Y761" s="21">
        <v>0.14393064371935163</v>
      </c>
      <c r="Z761" s="21">
        <v>3.1320404573228433E-2</v>
      </c>
      <c r="AA761" s="21">
        <v>3.0981527450239202E-2</v>
      </c>
      <c r="AB761" s="21">
        <v>4.4979281464927242E-3</v>
      </c>
      <c r="AC761" s="21">
        <v>0.19258838637394615</v>
      </c>
      <c r="AD761" s="21">
        <v>8.2737531101665887E-2</v>
      </c>
      <c r="AE761" s="21">
        <v>2.226662005665345E-2</v>
      </c>
    </row>
    <row r="762" spans="1:31" x14ac:dyDescent="0.25">
      <c r="A762" s="19" t="s">
        <v>2745</v>
      </c>
      <c r="B762" s="19" t="s">
        <v>2746</v>
      </c>
      <c r="C762" s="19">
        <v>108155</v>
      </c>
      <c r="D762" s="22" t="s">
        <v>2747</v>
      </c>
      <c r="E762" s="22" t="s">
        <v>2748</v>
      </c>
      <c r="F762" s="19" t="s">
        <v>22</v>
      </c>
      <c r="G762" s="21">
        <v>610.57880103042714</v>
      </c>
      <c r="H762" s="21">
        <v>467.06221420996172</v>
      </c>
      <c r="I762" s="21">
        <v>588.6980144021561</v>
      </c>
      <c r="J762" s="21">
        <v>1454.8326512653393</v>
      </c>
      <c r="K762" s="21">
        <v>193.74477631045664</v>
      </c>
      <c r="L762" s="21">
        <v>1430.0463586867961</v>
      </c>
      <c r="M762" s="21">
        <v>877.13557209818248</v>
      </c>
      <c r="N762" s="21">
        <v>1313.5086212186291</v>
      </c>
      <c r="O762" s="21">
        <v>17.674367693401159</v>
      </c>
      <c r="P762" s="21">
        <v>354.81725089436173</v>
      </c>
      <c r="Q762" s="21">
        <v>8.191617726094794</v>
      </c>
      <c r="R762" s="21">
        <v>26.910053147354965</v>
      </c>
      <c r="S762" s="21">
        <v>4.9434181304210139</v>
      </c>
      <c r="T762" s="21">
        <v>0.31731330335001545</v>
      </c>
      <c r="U762" s="21">
        <v>2.3421159664787186</v>
      </c>
      <c r="V762" s="21">
        <v>1.4365640775898343</v>
      </c>
      <c r="W762" s="21">
        <v>6.7795821194882837</v>
      </c>
      <c r="X762" s="21">
        <v>1.2359297015819429E-2</v>
      </c>
      <c r="Y762" s="21">
        <v>0.40451814084521603</v>
      </c>
      <c r="Z762" s="21">
        <v>4.2280457218462214E-2</v>
      </c>
      <c r="AA762" s="21">
        <v>1.8817608942458566E-2</v>
      </c>
      <c r="AB762" s="21">
        <v>5.6358655237250723E-3</v>
      </c>
      <c r="AC762" s="21">
        <v>1.3653311158061896</v>
      </c>
      <c r="AD762" s="21">
        <v>2.398819852449773</v>
      </c>
      <c r="AE762" s="21">
        <v>2.2244643894881951E-2</v>
      </c>
    </row>
    <row r="763" spans="1:31" x14ac:dyDescent="0.25">
      <c r="A763" s="19" t="s">
        <v>2749</v>
      </c>
      <c r="B763" s="19" t="s">
        <v>973</v>
      </c>
      <c r="C763" s="19">
        <v>235587</v>
      </c>
      <c r="D763" s="22" t="s">
        <v>2750</v>
      </c>
      <c r="E763" s="22" t="s">
        <v>2751</v>
      </c>
      <c r="F763" s="19" t="s">
        <v>22</v>
      </c>
      <c r="G763" s="21">
        <v>5942.9433446023741</v>
      </c>
      <c r="H763" s="21">
        <v>5795.1251904420787</v>
      </c>
      <c r="I763" s="21">
        <v>3118.860112090581</v>
      </c>
      <c r="J763" s="21">
        <v>6126.0203860585043</v>
      </c>
      <c r="K763" s="21">
        <v>6741.3102948022752</v>
      </c>
      <c r="L763" s="21">
        <v>4750.1975820372209</v>
      </c>
      <c r="M763" s="21">
        <v>6750.3454002448325</v>
      </c>
      <c r="N763" s="21">
        <v>4400.7332637908821</v>
      </c>
      <c r="O763" s="21">
        <v>1777.1881446192338</v>
      </c>
      <c r="P763" s="21">
        <v>465.34722972827126</v>
      </c>
      <c r="Q763" s="21">
        <v>27.553623260500668</v>
      </c>
      <c r="R763" s="21">
        <v>282.55555804722712</v>
      </c>
      <c r="S763" s="21">
        <v>21.25669796081036</v>
      </c>
      <c r="T763" s="21">
        <v>1.1343386439860663</v>
      </c>
      <c r="U763" s="21">
        <v>0.79930049919650437</v>
      </c>
      <c r="V763" s="21">
        <v>1.1358589521765801</v>
      </c>
      <c r="W763" s="21">
        <v>0.65280087569681544</v>
      </c>
      <c r="X763" s="21">
        <v>0.37412931018693535</v>
      </c>
      <c r="Y763" s="21">
        <v>6.8936802805882089E-2</v>
      </c>
      <c r="Z763" s="21">
        <v>4.087280076952581E-3</v>
      </c>
      <c r="AA763" s="21">
        <v>5.9482906377558993E-2</v>
      </c>
      <c r="AB763" s="21">
        <v>3.1489793040870751E-3</v>
      </c>
      <c r="AC763" s="21">
        <v>1.0231660317863835</v>
      </c>
      <c r="AD763" s="21">
        <v>0.36528899622987759</v>
      </c>
      <c r="AE763" s="21">
        <v>2.2239721919532881E-2</v>
      </c>
    </row>
    <row r="764" spans="1:31" x14ac:dyDescent="0.25">
      <c r="A764" s="19" t="s">
        <v>2752</v>
      </c>
      <c r="B764" s="19" t="s">
        <v>2530</v>
      </c>
      <c r="C764" s="19">
        <v>78783</v>
      </c>
      <c r="D764" s="22" t="s">
        <v>2753</v>
      </c>
      <c r="E764" s="22" t="s">
        <v>2754</v>
      </c>
      <c r="F764" s="19" t="s">
        <v>22</v>
      </c>
      <c r="G764" s="21">
        <v>2444.4438925622562</v>
      </c>
      <c r="H764" s="21">
        <v>1939.323541610928</v>
      </c>
      <c r="I764" s="21">
        <v>1285.8403998783936</v>
      </c>
      <c r="J764" s="21">
        <v>728.28024050871795</v>
      </c>
      <c r="K764" s="21">
        <v>3499.165049607062</v>
      </c>
      <c r="L764" s="21">
        <v>3053.3422253042404</v>
      </c>
      <c r="M764" s="21">
        <v>1406.115794040471</v>
      </c>
      <c r="N764" s="21">
        <v>7299.4007076967127</v>
      </c>
      <c r="O764" s="21">
        <v>9769.659107766227</v>
      </c>
      <c r="P764" s="21">
        <v>9308.5464783166408</v>
      </c>
      <c r="Q764" s="21">
        <v>5.9575401644325767</v>
      </c>
      <c r="R764" s="21">
        <v>112.12522144731236</v>
      </c>
      <c r="S764" s="21">
        <v>39.547345043368111</v>
      </c>
      <c r="T764" s="21">
        <v>1.4314769343874165</v>
      </c>
      <c r="U764" s="21">
        <v>1.2490948287234931</v>
      </c>
      <c r="V764" s="21">
        <v>0.57522931834061697</v>
      </c>
      <c r="W764" s="21">
        <v>2.0860406994852663</v>
      </c>
      <c r="X764" s="21">
        <v>3.1996606953525366</v>
      </c>
      <c r="Y764" s="21">
        <v>6.6200426151025233</v>
      </c>
      <c r="Z764" s="21">
        <v>1.7025604908524042E-3</v>
      </c>
      <c r="AA764" s="21">
        <v>3.6722127155641715E-2</v>
      </c>
      <c r="AB764" s="21">
        <v>2.8125240617437978E-2</v>
      </c>
      <c r="AC764" s="21">
        <v>1.0852670271505087</v>
      </c>
      <c r="AD764" s="21">
        <v>3.9685813366467753</v>
      </c>
      <c r="AE764" s="21">
        <v>2.2183309421310703E-2</v>
      </c>
    </row>
    <row r="765" spans="1:31" x14ac:dyDescent="0.25">
      <c r="A765" s="19" t="s">
        <v>2755</v>
      </c>
      <c r="B765" s="19" t="s">
        <v>2756</v>
      </c>
      <c r="C765" s="19">
        <v>11811</v>
      </c>
      <c r="D765" s="22" t="s">
        <v>2757</v>
      </c>
      <c r="E765" s="22" t="s">
        <v>2758</v>
      </c>
      <c r="F765" s="19" t="s">
        <v>22</v>
      </c>
      <c r="G765" s="21">
        <v>1608.2241168337746</v>
      </c>
      <c r="H765" s="21">
        <v>720.90037410668015</v>
      </c>
      <c r="I765" s="21">
        <v>686.60778942904096</v>
      </c>
      <c r="J765" s="21">
        <v>1164.125295475086</v>
      </c>
      <c r="K765" s="21">
        <v>626.59076500404899</v>
      </c>
      <c r="L765" s="21">
        <v>547.3324773003518</v>
      </c>
      <c r="M765" s="21">
        <v>1980.9769536002029</v>
      </c>
      <c r="N765" s="21">
        <v>862.88887525311407</v>
      </c>
      <c r="O765" s="21">
        <v>7.3135314593384111</v>
      </c>
      <c r="P765" s="21">
        <v>1770.8824869693765</v>
      </c>
      <c r="Q765" s="21">
        <v>9.6810027672029371</v>
      </c>
      <c r="R765" s="21">
        <v>26.910053147354965</v>
      </c>
      <c r="S765" s="21">
        <v>3.4603926912947101</v>
      </c>
      <c r="T765" s="21">
        <v>0.38961657050490134</v>
      </c>
      <c r="U765" s="21">
        <v>0.34033345947946875</v>
      </c>
      <c r="V765" s="21">
        <v>1.2317791611658537</v>
      </c>
      <c r="W765" s="21">
        <v>1.3771171288289545</v>
      </c>
      <c r="X765" s="21">
        <v>1.3362136841233102E-2</v>
      </c>
      <c r="Y765" s="21">
        <v>0.89394401270090329</v>
      </c>
      <c r="Z765" s="21">
        <v>1.5450280003951829E-2</v>
      </c>
      <c r="AA765" s="21">
        <v>4.9165825642368967E-2</v>
      </c>
      <c r="AB765" s="21">
        <v>1.7468111807186022E-3</v>
      </c>
      <c r="AC765" s="21">
        <v>0.65390973038340794</v>
      </c>
      <c r="AD765" s="21">
        <v>0.76147442612369698</v>
      </c>
      <c r="AE765" s="21">
        <v>2.2120972275679801E-2</v>
      </c>
    </row>
    <row r="766" spans="1:31" x14ac:dyDescent="0.25">
      <c r="A766" s="19" t="s">
        <v>2759</v>
      </c>
      <c r="B766" s="19" t="s">
        <v>2760</v>
      </c>
      <c r="C766" s="19">
        <v>235626</v>
      </c>
      <c r="D766" s="22" t="s">
        <v>2761</v>
      </c>
      <c r="E766" s="22" t="s">
        <v>2762</v>
      </c>
      <c r="F766" s="19" t="s">
        <v>22</v>
      </c>
      <c r="G766" s="21">
        <v>875.95529328537157</v>
      </c>
      <c r="H766" s="21">
        <v>1034.3905015791272</v>
      </c>
      <c r="I766" s="21">
        <v>346.40230531663713</v>
      </c>
      <c r="J766" s="21">
        <v>3413.7596327048627</v>
      </c>
      <c r="K766" s="21">
        <v>2011.9219112239036</v>
      </c>
      <c r="L766" s="21">
        <v>309.19921268903698</v>
      </c>
      <c r="M766" s="21">
        <v>845.64865412542724</v>
      </c>
      <c r="N766" s="21">
        <v>6.3917694463193628</v>
      </c>
      <c r="O766" s="21">
        <v>6.0946095494486752</v>
      </c>
      <c r="P766" s="21">
        <v>58.068285981582896</v>
      </c>
      <c r="Q766" s="21">
        <v>5.9575401644325767</v>
      </c>
      <c r="R766" s="21">
        <v>17.940035431569978</v>
      </c>
      <c r="S766" s="21">
        <v>4.4490763173789132</v>
      </c>
      <c r="T766" s="21">
        <v>2.2968317294801177</v>
      </c>
      <c r="U766" s="21">
        <v>0.35298515239213818</v>
      </c>
      <c r="V766" s="21">
        <v>0.9654016142236258</v>
      </c>
      <c r="W766" s="21">
        <v>3.1769470826186717E-3</v>
      </c>
      <c r="X766" s="21">
        <v>1.9710947826953398E-2</v>
      </c>
      <c r="Y766" s="21">
        <v>6.8667153549292079E-2</v>
      </c>
      <c r="Z766" s="21">
        <v>2.9611189833945654E-3</v>
      </c>
      <c r="AA766" s="21">
        <v>5.8020960905913917E-2</v>
      </c>
      <c r="AB766" s="21">
        <v>5.2611404224135652E-3</v>
      </c>
      <c r="AC766" s="21">
        <v>1.2050728320319606</v>
      </c>
      <c r="AD766" s="21">
        <v>3.0518349486288048E-2</v>
      </c>
      <c r="AE766" s="21">
        <v>2.2081073437240681E-2</v>
      </c>
    </row>
    <row r="767" spans="1:31" x14ac:dyDescent="0.25">
      <c r="A767" s="19" t="s">
        <v>2763</v>
      </c>
      <c r="B767" s="19" t="s">
        <v>2764</v>
      </c>
      <c r="C767" s="19">
        <v>239510</v>
      </c>
      <c r="D767" s="22" t="s">
        <v>2765</v>
      </c>
      <c r="E767" s="22" t="s">
        <v>2766</v>
      </c>
      <c r="F767" s="19" t="s">
        <v>22</v>
      </c>
      <c r="G767" s="21">
        <v>1907.6596241374821</v>
      </c>
      <c r="H767" s="21">
        <v>1578.8733545575878</v>
      </c>
      <c r="I767" s="21">
        <v>2321.3292231057653</v>
      </c>
      <c r="J767" s="21">
        <v>2613.7744574841358</v>
      </c>
      <c r="K767" s="21">
        <v>1135.5907698196706</v>
      </c>
      <c r="L767" s="21">
        <v>606.55410069845357</v>
      </c>
      <c r="M767" s="21">
        <v>1294.5621417941381</v>
      </c>
      <c r="N767" s="21">
        <v>31.958847231596817</v>
      </c>
      <c r="O767" s="21">
        <v>13.408141008787087</v>
      </c>
      <c r="P767" s="21">
        <v>1.2014128134120601</v>
      </c>
      <c r="Q767" s="21">
        <v>19.362005534405874</v>
      </c>
      <c r="R767" s="21">
        <v>26.910053147354965</v>
      </c>
      <c r="S767" s="21">
        <v>5.932101756505217</v>
      </c>
      <c r="T767" s="21">
        <v>0.59527955377946939</v>
      </c>
      <c r="U767" s="21">
        <v>0.3179571937382159</v>
      </c>
      <c r="V767" s="21">
        <v>0.6786127490534134</v>
      </c>
      <c r="W767" s="21">
        <v>2.8142926202783254E-2</v>
      </c>
      <c r="X767" s="21">
        <v>2.2105432958655243E-2</v>
      </c>
      <c r="Y767" s="21">
        <v>9.2804568790109834E-4</v>
      </c>
      <c r="Z767" s="21">
        <v>1.7050161069449798E-2</v>
      </c>
      <c r="AA767" s="21">
        <v>4.4365462398766653E-2</v>
      </c>
      <c r="AB767" s="21">
        <v>4.5823229067118373E-3</v>
      </c>
      <c r="AC767" s="21">
        <v>0.53061649885703288</v>
      </c>
      <c r="AD767" s="21">
        <v>1.7058801616446531E-2</v>
      </c>
      <c r="AE767" s="21">
        <v>2.1999315458309427E-2</v>
      </c>
    </row>
    <row r="768" spans="1:31" x14ac:dyDescent="0.25">
      <c r="A768" s="19" t="s">
        <v>2767</v>
      </c>
      <c r="B768" s="19" t="s">
        <v>1566</v>
      </c>
      <c r="C768" s="19">
        <v>277250</v>
      </c>
      <c r="D768" s="22" t="s">
        <v>2768</v>
      </c>
      <c r="E768" s="22" t="s">
        <v>2769</v>
      </c>
      <c r="F768" s="19" t="s">
        <v>22</v>
      </c>
      <c r="G768" s="21">
        <v>3439.9605199250559</v>
      </c>
      <c r="H768" s="21">
        <v>5045.0334279472772</v>
      </c>
      <c r="I768" s="21">
        <v>4645.1371746932236</v>
      </c>
      <c r="J768" s="21">
        <v>3779.1956252732939</v>
      </c>
      <c r="K768" s="21">
        <v>4511.0055432284353</v>
      </c>
      <c r="L768" s="21">
        <v>3934.8093356717768</v>
      </c>
      <c r="M768" s="21">
        <v>4680.3054500931221</v>
      </c>
      <c r="N768" s="21">
        <v>9629.2006708801218</v>
      </c>
      <c r="O768" s="21">
        <v>15604.028829453444</v>
      </c>
      <c r="P768" s="21">
        <v>15358.060464784168</v>
      </c>
      <c r="Q768" s="21">
        <v>36.48993350714953</v>
      </c>
      <c r="R768" s="21">
        <v>168.18783217096853</v>
      </c>
      <c r="S768" s="21">
        <v>70.690879265020499</v>
      </c>
      <c r="T768" s="21">
        <v>1.3113538708074224</v>
      </c>
      <c r="U768" s="21">
        <v>1.1438530508941718</v>
      </c>
      <c r="V768" s="21">
        <v>1.3605695248488168</v>
      </c>
      <c r="W768" s="21">
        <v>2.1346018262679185</v>
      </c>
      <c r="X768" s="21">
        <v>3.9656378488258874</v>
      </c>
      <c r="Y768" s="21">
        <v>3.2814226824615891</v>
      </c>
      <c r="Z768" s="21">
        <v>8.0890908152230784E-3</v>
      </c>
      <c r="AA768" s="21">
        <v>4.2743578614147612E-2</v>
      </c>
      <c r="AB768" s="21">
        <v>1.5103902943688E-2</v>
      </c>
      <c r="AC768" s="21">
        <v>1.2719254821834702</v>
      </c>
      <c r="AD768" s="21">
        <v>3.1272207858517986</v>
      </c>
      <c r="AE768" s="21">
        <v>2.197885745768623E-2</v>
      </c>
    </row>
    <row r="769" spans="1:31" x14ac:dyDescent="0.25">
      <c r="A769" s="19" t="s">
        <v>2770</v>
      </c>
      <c r="B769" s="19" t="s">
        <v>836</v>
      </c>
      <c r="C769" s="19">
        <v>12593</v>
      </c>
      <c r="D769" s="22" t="s">
        <v>2771</v>
      </c>
      <c r="E769" s="22" t="s">
        <v>2772</v>
      </c>
      <c r="F769" s="19" t="s">
        <v>22</v>
      </c>
      <c r="G769" s="21">
        <v>4962.6823177301649</v>
      </c>
      <c r="H769" s="21">
        <v>8450.2723429617527</v>
      </c>
      <c r="I769" s="21">
        <v>6439.1169133187404</v>
      </c>
      <c r="J769" s="21">
        <v>3529.0922686573113</v>
      </c>
      <c r="K769" s="21">
        <v>6974.8119471764385</v>
      </c>
      <c r="L769" s="21">
        <v>9913.6997568422485</v>
      </c>
      <c r="M769" s="21">
        <v>7522.6745168051302</v>
      </c>
      <c r="N769" s="21">
        <v>16979.735534147389</v>
      </c>
      <c r="O769" s="21">
        <v>44310.858729266591</v>
      </c>
      <c r="P769" s="21">
        <v>12538.344591706062</v>
      </c>
      <c r="Q769" s="21">
        <v>42.447473671582109</v>
      </c>
      <c r="R769" s="21">
        <v>385.71076177875449</v>
      </c>
      <c r="S769" s="21">
        <v>157.20069654738825</v>
      </c>
      <c r="T769" s="21">
        <v>1.4054520319097481</v>
      </c>
      <c r="U769" s="21">
        <v>1.9976494810928345</v>
      </c>
      <c r="V769" s="21">
        <v>1.5158484938535934</v>
      </c>
      <c r="W769" s="21">
        <v>2.4344363206840538</v>
      </c>
      <c r="X769" s="21">
        <v>4.4696591399879821</v>
      </c>
      <c r="Y769" s="21">
        <v>1.6667402748445748</v>
      </c>
      <c r="Z769" s="21">
        <v>6.0858233875059247E-3</v>
      </c>
      <c r="AA769" s="21">
        <v>3.8906843180573851E-2</v>
      </c>
      <c r="AB769" s="21">
        <v>2.0896915876954778E-2</v>
      </c>
      <c r="AC769" s="21">
        <v>1.6396500022853919</v>
      </c>
      <c r="AD769" s="21">
        <v>2.8569452451722035</v>
      </c>
      <c r="AE769" s="21">
        <v>2.1963194148344852E-2</v>
      </c>
    </row>
    <row r="770" spans="1:31" x14ac:dyDescent="0.25">
      <c r="A770" s="19" t="s">
        <v>2773</v>
      </c>
      <c r="B770" s="19" t="s">
        <v>1988</v>
      </c>
      <c r="C770" s="19">
        <v>66464</v>
      </c>
      <c r="D770" s="22" t="s">
        <v>2774</v>
      </c>
      <c r="E770" s="22" t="s">
        <v>2775</v>
      </c>
      <c r="F770" s="19" t="s">
        <v>22</v>
      </c>
      <c r="G770" s="21">
        <v>1219.0289136203066</v>
      </c>
      <c r="H770" s="21">
        <v>489.90764860066639</v>
      </c>
      <c r="I770" s="21">
        <v>115.26087439873794</v>
      </c>
      <c r="J770" s="21">
        <v>892.85602439591946</v>
      </c>
      <c r="K770" s="21">
        <v>58.235424093316439</v>
      </c>
      <c r="L770" s="21">
        <v>289.87426189597215</v>
      </c>
      <c r="M770" s="21">
        <v>350.85422883927299</v>
      </c>
      <c r="N770" s="21">
        <v>73.505348632672678</v>
      </c>
      <c r="O770" s="21">
        <v>18.283828648346027</v>
      </c>
      <c r="P770" s="21">
        <v>134.55823510215072</v>
      </c>
      <c r="Q770" s="21">
        <v>2.2340775616622164</v>
      </c>
      <c r="R770" s="21">
        <v>6.7275132868387413</v>
      </c>
      <c r="S770" s="21">
        <v>1.4830254391263042</v>
      </c>
      <c r="T770" s="21">
        <v>4.7771979353932813E-2</v>
      </c>
      <c r="U770" s="21">
        <v>0.23779112919897474</v>
      </c>
      <c r="V770" s="21">
        <v>0.2878145259059493</v>
      </c>
      <c r="W770" s="21">
        <v>1.262210240194829</v>
      </c>
      <c r="X770" s="21">
        <v>6.3075033046250881E-2</v>
      </c>
      <c r="Y770" s="21">
        <v>0.38351607032729285</v>
      </c>
      <c r="Z770" s="21">
        <v>3.8362862406262049E-2</v>
      </c>
      <c r="AA770" s="21">
        <v>2.3208384362365567E-2</v>
      </c>
      <c r="AB770" s="21">
        <v>4.2268991427938047E-3</v>
      </c>
      <c r="AC770" s="21">
        <v>0.19112587815295226</v>
      </c>
      <c r="AD770" s="21">
        <v>0.56960044785612418</v>
      </c>
      <c r="AE770" s="21">
        <v>2.1932715303807141E-2</v>
      </c>
    </row>
    <row r="771" spans="1:31" x14ac:dyDescent="0.25">
      <c r="A771" s="19" t="s">
        <v>2776</v>
      </c>
      <c r="B771" s="19" t="s">
        <v>425</v>
      </c>
      <c r="C771" s="19">
        <v>56441</v>
      </c>
      <c r="D771" s="22" t="s">
        <v>2777</v>
      </c>
      <c r="E771" s="22" t="s">
        <v>2778</v>
      </c>
      <c r="F771" s="19" t="s">
        <v>22</v>
      </c>
      <c r="G771" s="21">
        <v>15194.578088629361</v>
      </c>
      <c r="H771" s="21">
        <v>4005.5661631702151</v>
      </c>
      <c r="I771" s="21">
        <v>6205.4967539191493</v>
      </c>
      <c r="J771" s="21">
        <v>3492.8078438632824</v>
      </c>
      <c r="K771" s="21">
        <v>1719.6248787555269</v>
      </c>
      <c r="L771" s="21">
        <v>2024.7561347056292</v>
      </c>
      <c r="M771" s="21">
        <v>2898.5957059490711</v>
      </c>
      <c r="N771" s="21">
        <v>35.1547319547565</v>
      </c>
      <c r="O771" s="21">
        <v>60.336634539541883</v>
      </c>
      <c r="P771" s="21">
        <v>1.60188375121608</v>
      </c>
      <c r="Q771" s="21">
        <v>51.383783918230975</v>
      </c>
      <c r="R771" s="21">
        <v>60.547619581548673</v>
      </c>
      <c r="S771" s="21">
        <v>17.301963456473551</v>
      </c>
      <c r="T771" s="21">
        <v>0.11317358525686098</v>
      </c>
      <c r="U771" s="21">
        <v>0.1332551731871269</v>
      </c>
      <c r="V771" s="21">
        <v>0.19076513273627468</v>
      </c>
      <c r="W771" s="21">
        <v>2.0443256194454213E-2</v>
      </c>
      <c r="X771" s="21">
        <v>2.9799457576807874E-2</v>
      </c>
      <c r="Y771" s="21">
        <v>5.5264131797627984E-4</v>
      </c>
      <c r="Z771" s="21">
        <v>2.9880809793480564E-2</v>
      </c>
      <c r="AA771" s="21">
        <v>2.9903660269858346E-2</v>
      </c>
      <c r="AB771" s="21">
        <v>5.9690847609285566E-3</v>
      </c>
      <c r="AC771" s="21">
        <v>0.1457312970600875</v>
      </c>
      <c r="AD771" s="21">
        <v>1.6931785029746124E-2</v>
      </c>
      <c r="AE771" s="21">
        <v>2.1917851608089154E-2</v>
      </c>
    </row>
    <row r="772" spans="1:31" x14ac:dyDescent="0.25">
      <c r="A772" s="19" t="s">
        <v>2779</v>
      </c>
      <c r="B772" s="19" t="s">
        <v>2780</v>
      </c>
      <c r="C772" s="19">
        <v>100043597</v>
      </c>
      <c r="D772" s="22" t="s">
        <v>2781</v>
      </c>
      <c r="E772" s="22" t="s">
        <v>2782</v>
      </c>
      <c r="F772" s="19" t="s">
        <v>22</v>
      </c>
      <c r="G772" s="21">
        <v>1432.6073204885906</v>
      </c>
      <c r="H772" s="21">
        <v>92.650928362302196</v>
      </c>
      <c r="I772" s="21">
        <v>30.984106021166109</v>
      </c>
      <c r="J772" s="21">
        <v>2847.8953888932251</v>
      </c>
      <c r="K772" s="21">
        <v>285.57756045760948</v>
      </c>
      <c r="L772" s="21">
        <v>340.99187367117588</v>
      </c>
      <c r="M772" s="21">
        <v>510.53788427253187</v>
      </c>
      <c r="N772" s="21">
        <v>3.1958847231596814</v>
      </c>
      <c r="O772" s="21">
        <v>7.3135314593384111</v>
      </c>
      <c r="P772" s="21">
        <v>0.40047093780401999</v>
      </c>
      <c r="Q772" s="21">
        <v>7.4469252055407216</v>
      </c>
      <c r="R772" s="21">
        <v>11.212522144731237</v>
      </c>
      <c r="S772" s="21">
        <v>3.4603926912947101</v>
      </c>
      <c r="T772" s="21">
        <v>0.19934112884486258</v>
      </c>
      <c r="U772" s="21">
        <v>0.2380218701904166</v>
      </c>
      <c r="V772" s="21">
        <v>0.35636973019125223</v>
      </c>
      <c r="W772" s="21">
        <v>1.1190951831224399E-2</v>
      </c>
      <c r="X772" s="21">
        <v>2.1447817452655692E-2</v>
      </c>
      <c r="Y772" s="21">
        <v>7.8440983547117793E-4</v>
      </c>
      <c r="Z772" s="21">
        <v>2.6076716929746752E-2</v>
      </c>
      <c r="AA772" s="21">
        <v>3.2882080220901853E-2</v>
      </c>
      <c r="AB772" s="21">
        <v>6.7779351893257475E-3</v>
      </c>
      <c r="AC772" s="21">
        <v>0.26457757640884383</v>
      </c>
      <c r="AD772" s="21">
        <v>1.1141059706450422E-2</v>
      </c>
      <c r="AE772" s="21">
        <v>2.1912244113324781E-2</v>
      </c>
    </row>
    <row r="773" spans="1:31" x14ac:dyDescent="0.25">
      <c r="A773" s="19" t="s">
        <v>2783</v>
      </c>
      <c r="B773" s="19" t="s">
        <v>1899</v>
      </c>
      <c r="C773" s="19">
        <v>93759</v>
      </c>
      <c r="D773" s="22" t="s">
        <v>2784</v>
      </c>
      <c r="E773" s="22" t="s">
        <v>2785</v>
      </c>
      <c r="F773" s="19" t="s">
        <v>22</v>
      </c>
      <c r="G773" s="21">
        <v>1242.444486466331</v>
      </c>
      <c r="H773" s="21">
        <v>2580.2648953501416</v>
      </c>
      <c r="I773" s="21">
        <v>1063.3745186464209</v>
      </c>
      <c r="J773" s="21">
        <v>2008.6020868123007</v>
      </c>
      <c r="K773" s="21">
        <v>1140.0704178268488</v>
      </c>
      <c r="L773" s="21">
        <v>1582.7758085029534</v>
      </c>
      <c r="M773" s="21">
        <v>893.32884419845664</v>
      </c>
      <c r="N773" s="21">
        <v>846.90945163731578</v>
      </c>
      <c r="O773" s="21">
        <v>1961.2453530125836</v>
      </c>
      <c r="P773" s="21">
        <v>8521.6210855317422</v>
      </c>
      <c r="Q773" s="21">
        <v>5.2128476438785043</v>
      </c>
      <c r="R773" s="21">
        <v>69.517637297333664</v>
      </c>
      <c r="S773" s="21">
        <v>15.324596204305145</v>
      </c>
      <c r="T773" s="21">
        <v>0.91760270196807991</v>
      </c>
      <c r="U773" s="21">
        <v>1.2739207471591489</v>
      </c>
      <c r="V773" s="21">
        <v>0.71900906151485022</v>
      </c>
      <c r="W773" s="21">
        <v>0.74285714144890858</v>
      </c>
      <c r="X773" s="21">
        <v>1.2391175948459816</v>
      </c>
      <c r="Y773" s="21">
        <v>9.5391760166188355</v>
      </c>
      <c r="Z773" s="21">
        <v>4.5723909351274997E-3</v>
      </c>
      <c r="AA773" s="21">
        <v>4.3921341812196361E-2</v>
      </c>
      <c r="AB773" s="21">
        <v>1.7154484940039308E-2</v>
      </c>
      <c r="AC773" s="21">
        <v>0.97017750354735977</v>
      </c>
      <c r="AD773" s="21">
        <v>3.8403835843045755</v>
      </c>
      <c r="AE773" s="21">
        <v>2.1882739229121057E-2</v>
      </c>
    </row>
    <row r="774" spans="1:31" x14ac:dyDescent="0.25">
      <c r="A774" s="19" t="s">
        <v>2786</v>
      </c>
      <c r="B774" s="19" t="s">
        <v>2787</v>
      </c>
      <c r="C774" s="19">
        <v>13047</v>
      </c>
      <c r="D774" s="22" t="s">
        <v>2788</v>
      </c>
      <c r="E774" s="22" t="s">
        <v>2789</v>
      </c>
      <c r="F774" s="19" t="s">
        <v>22</v>
      </c>
      <c r="G774" s="21">
        <v>1665.3439233218041</v>
      </c>
      <c r="H774" s="21">
        <v>370.60371344920878</v>
      </c>
      <c r="I774" s="21">
        <v>1561.598943466772</v>
      </c>
      <c r="J774" s="21">
        <v>125.69961446502785</v>
      </c>
      <c r="K774" s="21">
        <v>323.6545685186241</v>
      </c>
      <c r="L774" s="21">
        <v>150.23590777834255</v>
      </c>
      <c r="M774" s="21">
        <v>914.47006055159227</v>
      </c>
      <c r="N774" s="21">
        <v>6.3917694463193628</v>
      </c>
      <c r="O774" s="21">
        <v>7.3135314593384111</v>
      </c>
      <c r="P774" s="21">
        <v>24.028256268241201</v>
      </c>
      <c r="Q774" s="21">
        <v>1.4893850411081442</v>
      </c>
      <c r="R774" s="21">
        <v>8.970017715784989</v>
      </c>
      <c r="S774" s="21">
        <v>0.98868362608420279</v>
      </c>
      <c r="T774" s="21">
        <v>0.19434698381883875</v>
      </c>
      <c r="U774" s="21">
        <v>9.0213141966899044E-2</v>
      </c>
      <c r="V774" s="21">
        <v>0.54911784151319942</v>
      </c>
      <c r="W774" s="21">
        <v>1.9748738525690115E-2</v>
      </c>
      <c r="X774" s="21">
        <v>4.8680315961006908E-2</v>
      </c>
      <c r="Y774" s="21">
        <v>2.6275607376088157E-2</v>
      </c>
      <c r="Z774" s="21">
        <v>4.6017735758376614E-3</v>
      </c>
      <c r="AA774" s="21">
        <v>5.9706217031811844E-2</v>
      </c>
      <c r="AB774" s="21">
        <v>1.081154724177461E-3</v>
      </c>
      <c r="AC774" s="21">
        <v>0.27789265576631239</v>
      </c>
      <c r="AD774" s="21">
        <v>3.1568220620928393E-2</v>
      </c>
      <c r="AE774" s="21">
        <v>2.1796381777275654E-2</v>
      </c>
    </row>
    <row r="775" spans="1:31" x14ac:dyDescent="0.25">
      <c r="A775" s="19" t="s">
        <v>2790</v>
      </c>
      <c r="B775" s="19" t="s">
        <v>1355</v>
      </c>
      <c r="C775" s="19">
        <v>78246</v>
      </c>
      <c r="D775" s="22" t="s">
        <v>2791</v>
      </c>
      <c r="E775" s="22" t="s">
        <v>2792</v>
      </c>
      <c r="F775" s="19" t="s">
        <v>22</v>
      </c>
      <c r="G775" s="21">
        <v>2599.8381487222373</v>
      </c>
      <c r="H775" s="21">
        <v>303.3366010765784</v>
      </c>
      <c r="I775" s="21">
        <v>1516.9818307962928</v>
      </c>
      <c r="J775" s="21">
        <v>568.45598843978223</v>
      </c>
      <c r="K775" s="21">
        <v>161.26732825841478</v>
      </c>
      <c r="L775" s="21">
        <v>1072.8464617698239</v>
      </c>
      <c r="M775" s="21">
        <v>1378.2273809788878</v>
      </c>
      <c r="N775" s="21">
        <v>12.783538892638726</v>
      </c>
      <c r="O775" s="21">
        <v>3.6567657296692055</v>
      </c>
      <c r="P775" s="21">
        <v>0.40047093780401999</v>
      </c>
      <c r="Q775" s="21">
        <v>6.7022326849866491</v>
      </c>
      <c r="R775" s="21">
        <v>22.425044289462473</v>
      </c>
      <c r="S775" s="21">
        <v>3.9547345043368112</v>
      </c>
      <c r="T775" s="21">
        <v>6.2029756866854996E-2</v>
      </c>
      <c r="U775" s="21">
        <v>0.41265894274884157</v>
      </c>
      <c r="V775" s="21">
        <v>0.53012045448146683</v>
      </c>
      <c r="W775" s="21">
        <v>7.9269242137839493E-2</v>
      </c>
      <c r="X775" s="21">
        <v>3.4084706991872934E-3</v>
      </c>
      <c r="Y775" s="21">
        <v>2.9056957025449962E-4</v>
      </c>
      <c r="Z775" s="21">
        <v>4.1559767606783878E-2</v>
      </c>
      <c r="AA775" s="21">
        <v>2.0902379873135753E-2</v>
      </c>
      <c r="AB775" s="21">
        <v>2.8694354494161593E-3</v>
      </c>
      <c r="AC775" s="21">
        <v>0.33493638469905446</v>
      </c>
      <c r="AD775" s="21">
        <v>2.7656094135760426E-2</v>
      </c>
      <c r="AE775" s="21">
        <v>2.1777194309778595E-2</v>
      </c>
    </row>
    <row r="776" spans="1:31" x14ac:dyDescent="0.25">
      <c r="A776" s="19" t="s">
        <v>2793</v>
      </c>
      <c r="B776" s="19" t="s">
        <v>836</v>
      </c>
      <c r="C776" s="19">
        <v>12593</v>
      </c>
      <c r="D776" s="22" t="s">
        <v>2794</v>
      </c>
      <c r="E776" s="22" t="s">
        <v>2795</v>
      </c>
      <c r="F776" s="19" t="s">
        <v>22</v>
      </c>
      <c r="G776" s="21">
        <v>2447.2821438163196</v>
      </c>
      <c r="H776" s="21">
        <v>3594.3483441375315</v>
      </c>
      <c r="I776" s="21">
        <v>2119.312851847762</v>
      </c>
      <c r="J776" s="21">
        <v>3568.4003955175085</v>
      </c>
      <c r="K776" s="21">
        <v>4353.0979509754043</v>
      </c>
      <c r="L776" s="21">
        <v>4792.5877966800736</v>
      </c>
      <c r="M776" s="21">
        <v>2616.1130704220664</v>
      </c>
      <c r="N776" s="21">
        <v>8874.9718762144366</v>
      </c>
      <c r="O776" s="21">
        <v>4374.101273639315</v>
      </c>
      <c r="P776" s="21">
        <v>770.90655527273861</v>
      </c>
      <c r="Q776" s="21">
        <v>14.14915789052737</v>
      </c>
      <c r="R776" s="21">
        <v>246.67548718408719</v>
      </c>
      <c r="S776" s="21">
        <v>27.68314153035768</v>
      </c>
      <c r="T776" s="21">
        <v>1.7787478905832794</v>
      </c>
      <c r="U776" s="21">
        <v>1.9583307175226055</v>
      </c>
      <c r="V776" s="21">
        <v>1.0689871116954541</v>
      </c>
      <c r="W776" s="21">
        <v>2.0387714625685853</v>
      </c>
      <c r="X776" s="21">
        <v>0.9126804680906101</v>
      </c>
      <c r="Y776" s="21">
        <v>0.29467631349296597</v>
      </c>
      <c r="Z776" s="21">
        <v>3.2503651537078206E-3</v>
      </c>
      <c r="AA776" s="21">
        <v>5.1470207255246217E-2</v>
      </c>
      <c r="AB776" s="21">
        <v>1.0581783273569083E-2</v>
      </c>
      <c r="AC776" s="21">
        <v>1.6020219066004462</v>
      </c>
      <c r="AD776" s="21">
        <v>1.0820427480507204</v>
      </c>
      <c r="AE776" s="21">
        <v>2.1767451894174377E-2</v>
      </c>
    </row>
    <row r="777" spans="1:31" x14ac:dyDescent="0.25">
      <c r="A777" s="19" t="s">
        <v>2796</v>
      </c>
      <c r="B777" s="19" t="s">
        <v>1984</v>
      </c>
      <c r="C777" s="19">
        <v>77035</v>
      </c>
      <c r="D777" s="22" t="s">
        <v>2797</v>
      </c>
      <c r="E777" s="22" t="s">
        <v>2798</v>
      </c>
      <c r="F777" s="19" t="s">
        <v>22</v>
      </c>
      <c r="G777" s="21">
        <v>763.84436874986034</v>
      </c>
      <c r="H777" s="21">
        <v>1915.2089164207398</v>
      </c>
      <c r="I777" s="21">
        <v>134.47102013186091</v>
      </c>
      <c r="J777" s="21">
        <v>955.48985290942119</v>
      </c>
      <c r="K777" s="21">
        <v>1599.2343385626132</v>
      </c>
      <c r="L777" s="21">
        <v>1257.3685725681203</v>
      </c>
      <c r="M777" s="21">
        <v>483.09928432484514</v>
      </c>
      <c r="N777" s="21">
        <v>41.546501401075858</v>
      </c>
      <c r="O777" s="21">
        <v>3682.3630897768894</v>
      </c>
      <c r="P777" s="21">
        <v>273.92212145794969</v>
      </c>
      <c r="Q777" s="21">
        <v>6.7022326849866491</v>
      </c>
      <c r="R777" s="21">
        <v>38.122575292086204</v>
      </c>
      <c r="S777" s="21">
        <v>14.830254391263042</v>
      </c>
      <c r="T777" s="21">
        <v>2.093665154827268</v>
      </c>
      <c r="U777" s="21">
        <v>1.6461057042627445</v>
      </c>
      <c r="V777" s="21">
        <v>0.63245774151023149</v>
      </c>
      <c r="W777" s="21">
        <v>2.597899532248521E-2</v>
      </c>
      <c r="X777" s="21">
        <v>2.9286266335222804</v>
      </c>
      <c r="Y777" s="21">
        <v>0.56700999224366322</v>
      </c>
      <c r="Z777" s="21">
        <v>4.1909009351378708E-3</v>
      </c>
      <c r="AA777" s="21">
        <v>3.0319332074780995E-2</v>
      </c>
      <c r="AB777" s="21">
        <v>3.0698150199061146E-2</v>
      </c>
      <c r="AC777" s="21">
        <v>1.4574095335334147</v>
      </c>
      <c r="AD777" s="21">
        <v>1.1738718736961429</v>
      </c>
      <c r="AE777" s="21">
        <v>2.1736127736326671E-2</v>
      </c>
    </row>
    <row r="778" spans="1:31" x14ac:dyDescent="0.25">
      <c r="A778" s="19" t="s">
        <v>2799</v>
      </c>
      <c r="B778" s="19" t="s">
        <v>2800</v>
      </c>
      <c r="C778" s="19">
        <v>15201</v>
      </c>
      <c r="D778" s="22" t="s">
        <v>2801</v>
      </c>
      <c r="E778" s="22" t="s">
        <v>2802</v>
      </c>
      <c r="F778" s="19" t="s">
        <v>22</v>
      </c>
      <c r="G778" s="21">
        <v>1315.884237665226</v>
      </c>
      <c r="H778" s="21">
        <v>635.86459054127943</v>
      </c>
      <c r="I778" s="21">
        <v>201.39668913757973</v>
      </c>
      <c r="J778" s="21">
        <v>1094.1481905151736</v>
      </c>
      <c r="K778" s="21">
        <v>760.98020521939475</v>
      </c>
      <c r="L778" s="21">
        <v>250.60097480038883</v>
      </c>
      <c r="M778" s="21">
        <v>176.77655376132603</v>
      </c>
      <c r="N778" s="21">
        <v>153.40246671166474</v>
      </c>
      <c r="O778" s="21">
        <v>6.7040705043935436</v>
      </c>
      <c r="P778" s="21">
        <v>0.40047093780401999</v>
      </c>
      <c r="Q778" s="21">
        <v>4.4681551233244328</v>
      </c>
      <c r="R778" s="21">
        <v>13.455026573677483</v>
      </c>
      <c r="S778" s="21">
        <v>0.98868362608420279</v>
      </c>
      <c r="T778" s="21">
        <v>0.57830330620085724</v>
      </c>
      <c r="U778" s="21">
        <v>0.1904430250224976</v>
      </c>
      <c r="V778" s="21">
        <v>0.13434050557135691</v>
      </c>
      <c r="W778" s="21">
        <v>0.2015853574896051</v>
      </c>
      <c r="X778" s="21">
        <v>2.6751972971108897E-2</v>
      </c>
      <c r="Y778" s="21">
        <v>2.265407540101239E-3</v>
      </c>
      <c r="Z778" s="21">
        <v>5.8715786464330422E-3</v>
      </c>
      <c r="AA778" s="21">
        <v>5.3691038450248703E-2</v>
      </c>
      <c r="AB778" s="21">
        <v>5.5928436494981628E-3</v>
      </c>
      <c r="AC778" s="21">
        <v>0.30102894559823729</v>
      </c>
      <c r="AD778" s="21">
        <v>7.6867579333605079E-2</v>
      </c>
      <c r="AE778" s="21">
        <v>2.1718486915393301E-2</v>
      </c>
    </row>
    <row r="779" spans="1:31" x14ac:dyDescent="0.25">
      <c r="A779" s="19" t="s">
        <v>2803</v>
      </c>
      <c r="B779" s="19" t="s">
        <v>625</v>
      </c>
      <c r="C779" s="19">
        <v>244349</v>
      </c>
      <c r="D779" s="22" t="s">
        <v>2804</v>
      </c>
      <c r="E779" s="22" t="s">
        <v>2805</v>
      </c>
      <c r="F779" s="19" t="s">
        <v>22</v>
      </c>
      <c r="G779" s="21">
        <v>1441.1220742507815</v>
      </c>
      <c r="H779" s="21">
        <v>2665.3006789155424</v>
      </c>
      <c r="I779" s="21">
        <v>2134.8049048583453</v>
      </c>
      <c r="J779" s="21">
        <v>2341.2093140908964</v>
      </c>
      <c r="K779" s="21">
        <v>1637.3113466236277</v>
      </c>
      <c r="L779" s="21">
        <v>946.29920335072211</v>
      </c>
      <c r="M779" s="21">
        <v>528.98022194228849</v>
      </c>
      <c r="N779" s="21">
        <v>850.10533636047523</v>
      </c>
      <c r="O779" s="21">
        <v>39.614962071416386</v>
      </c>
      <c r="P779" s="21">
        <v>8403.4821588795567</v>
      </c>
      <c r="Q779" s="21">
        <v>5.2128476438785043</v>
      </c>
      <c r="R779" s="21">
        <v>47.092593007871187</v>
      </c>
      <c r="S779" s="21">
        <v>6.4264435695473185</v>
      </c>
      <c r="T779" s="21">
        <v>1.136136470239582</v>
      </c>
      <c r="U779" s="21">
        <v>0.65664055825575318</v>
      </c>
      <c r="V779" s="21">
        <v>0.36706135544922358</v>
      </c>
      <c r="W779" s="21">
        <v>0.51920811403006217</v>
      </c>
      <c r="X779" s="21">
        <v>4.1863040707574274E-2</v>
      </c>
      <c r="Y779" s="21">
        <v>15.886193491363413</v>
      </c>
      <c r="Z779" s="21">
        <v>3.183785206538847E-3</v>
      </c>
      <c r="AA779" s="21">
        <v>4.9765013899538808E-2</v>
      </c>
      <c r="AB779" s="21">
        <v>1.2148740733540017E-2</v>
      </c>
      <c r="AC779" s="21">
        <v>0.71994612798151947</v>
      </c>
      <c r="AD779" s="21">
        <v>5.4824215487003505</v>
      </c>
      <c r="AE779" s="21">
        <v>2.1699179946539224E-2</v>
      </c>
    </row>
    <row r="780" spans="1:31" x14ac:dyDescent="0.25">
      <c r="A780" s="19" t="s">
        <v>2806</v>
      </c>
      <c r="B780" s="19" t="s">
        <v>2807</v>
      </c>
      <c r="C780" s="19">
        <v>19712</v>
      </c>
      <c r="D780" s="22" t="s">
        <v>2808</v>
      </c>
      <c r="E780" s="22" t="s">
        <v>2809</v>
      </c>
      <c r="F780" s="19" t="s">
        <v>22</v>
      </c>
      <c r="G780" s="21">
        <v>2259.9575610481234</v>
      </c>
      <c r="H780" s="21">
        <v>2925.4847928096788</v>
      </c>
      <c r="I780" s="21">
        <v>1159.4252473120357</v>
      </c>
      <c r="J780" s="21">
        <v>1762.3863471385348</v>
      </c>
      <c r="K780" s="21">
        <v>3327.2585573315991</v>
      </c>
      <c r="L780" s="21">
        <v>786.08912742112022</v>
      </c>
      <c r="M780" s="21">
        <v>1594.1376756492095</v>
      </c>
      <c r="N780" s="21">
        <v>1581.9629379640423</v>
      </c>
      <c r="O780" s="21">
        <v>902.61167427334885</v>
      </c>
      <c r="P780" s="21">
        <v>880.23512129323603</v>
      </c>
      <c r="Q780" s="21">
        <v>5.9575401644325767</v>
      </c>
      <c r="R780" s="21">
        <v>42.607584149978692</v>
      </c>
      <c r="S780" s="21">
        <v>14.33591257822094</v>
      </c>
      <c r="T780" s="21">
        <v>1.4722659463518788</v>
      </c>
      <c r="U780" s="21">
        <v>0.34783357925382802</v>
      </c>
      <c r="V780" s="21">
        <v>0.70538389885068475</v>
      </c>
      <c r="W780" s="21">
        <v>0.47545536684493428</v>
      </c>
      <c r="X780" s="21">
        <v>1.1482307066559969</v>
      </c>
      <c r="Y780" s="21">
        <v>0.55217007585920208</v>
      </c>
      <c r="Z780" s="21">
        <v>1.7905251611135431E-3</v>
      </c>
      <c r="AA780" s="21">
        <v>5.4201976167459628E-2</v>
      </c>
      <c r="AB780" s="21">
        <v>8.9928949031222588E-3</v>
      </c>
      <c r="AC780" s="21">
        <v>0.84182780815213054</v>
      </c>
      <c r="AD780" s="21">
        <v>0.72528538312004454</v>
      </c>
      <c r="AE780" s="21">
        <v>2.1661798743898477E-2</v>
      </c>
    </row>
    <row r="781" spans="1:31" x14ac:dyDescent="0.25">
      <c r="A781" s="19" t="s">
        <v>2810</v>
      </c>
      <c r="B781" s="19" t="s">
        <v>2067</v>
      </c>
      <c r="C781" s="19">
        <v>235134</v>
      </c>
      <c r="D781" s="22" t="s">
        <v>2811</v>
      </c>
      <c r="E781" s="22" t="s">
        <v>2812</v>
      </c>
      <c r="F781" s="19" t="s">
        <v>22</v>
      </c>
      <c r="G781" s="21">
        <v>1715.7228830814327</v>
      </c>
      <c r="H781" s="21">
        <v>2309.9272550601368</v>
      </c>
      <c r="I781" s="21">
        <v>1143.3135121810294</v>
      </c>
      <c r="J781" s="21">
        <v>2664.7454351709853</v>
      </c>
      <c r="K781" s="21">
        <v>1586.9153065428732</v>
      </c>
      <c r="L781" s="21">
        <v>1247.3944044168609</v>
      </c>
      <c r="M781" s="21">
        <v>1860.8768521898364</v>
      </c>
      <c r="N781" s="21">
        <v>1751.3448282915058</v>
      </c>
      <c r="O781" s="21">
        <v>120.0638081241389</v>
      </c>
      <c r="P781" s="21">
        <v>4.4051803158442198</v>
      </c>
      <c r="Q781" s="21">
        <v>16.383235452189588</v>
      </c>
      <c r="R781" s="21">
        <v>60.547619581548673</v>
      </c>
      <c r="S781" s="21">
        <v>11.369861699968332</v>
      </c>
      <c r="T781" s="21">
        <v>0.92492518587429373</v>
      </c>
      <c r="U781" s="21">
        <v>0.72703722536855409</v>
      </c>
      <c r="V781" s="21">
        <v>1.0846022225032679</v>
      </c>
      <c r="W781" s="21">
        <v>1.1036158143227226</v>
      </c>
      <c r="X781" s="21">
        <v>9.6251680862932065E-2</v>
      </c>
      <c r="Y781" s="21">
        <v>2.3672605259506059E-3</v>
      </c>
      <c r="Z781" s="21">
        <v>1.0323950739299878E-2</v>
      </c>
      <c r="AA781" s="21">
        <v>4.8539274640929483E-2</v>
      </c>
      <c r="AB781" s="21">
        <v>6.1099484829361733E-3</v>
      </c>
      <c r="AC781" s="21">
        <v>0.91218821124870519</v>
      </c>
      <c r="AD781" s="21">
        <v>0.40074491857053512</v>
      </c>
      <c r="AE781" s="21">
        <v>2.1657724621055179E-2</v>
      </c>
    </row>
    <row r="782" spans="1:31" x14ac:dyDescent="0.25">
      <c r="A782" s="19" t="s">
        <v>2813</v>
      </c>
      <c r="B782" s="19" t="s">
        <v>2814</v>
      </c>
      <c r="C782" s="19">
        <v>105787</v>
      </c>
      <c r="D782" s="22" t="s">
        <v>2815</v>
      </c>
      <c r="E782" s="22" t="s">
        <v>2816</v>
      </c>
      <c r="F782" s="19" t="s">
        <v>22</v>
      </c>
      <c r="G782" s="21">
        <v>2472.471623696134</v>
      </c>
      <c r="H782" s="21">
        <v>3349.3945198371985</v>
      </c>
      <c r="I782" s="21">
        <v>2556.1887467462043</v>
      </c>
      <c r="J782" s="21">
        <v>5821.9223496895029</v>
      </c>
      <c r="K782" s="21">
        <v>3368.1353453971001</v>
      </c>
      <c r="L782" s="21">
        <v>2045.3278565176015</v>
      </c>
      <c r="M782" s="21">
        <v>1002.6334308753071</v>
      </c>
      <c r="N782" s="21">
        <v>968.35307111738359</v>
      </c>
      <c r="O782" s="21">
        <v>5737.4654298509831</v>
      </c>
      <c r="P782" s="21">
        <v>809.7522362397284</v>
      </c>
      <c r="Q782" s="21">
        <v>8.9363102466488655</v>
      </c>
      <c r="R782" s="21">
        <v>76.245150584172407</v>
      </c>
      <c r="S782" s="21">
        <v>24.717090652105068</v>
      </c>
      <c r="T782" s="21">
        <v>1.3622543988440301</v>
      </c>
      <c r="U782" s="21">
        <v>0.82724017412988993</v>
      </c>
      <c r="V782" s="21">
        <v>0.40551868068619357</v>
      </c>
      <c r="W782" s="21">
        <v>0.28750420390342585</v>
      </c>
      <c r="X782" s="21">
        <v>2.8051568415147177</v>
      </c>
      <c r="Y782" s="21">
        <v>0.80762541054790893</v>
      </c>
      <c r="Z782" s="21">
        <v>2.6531921464679987E-3</v>
      </c>
      <c r="AA782" s="21">
        <v>3.7277715815198578E-2</v>
      </c>
      <c r="AB782" s="21">
        <v>2.4652170864207915E-2</v>
      </c>
      <c r="AC782" s="21">
        <v>0.86500441788670457</v>
      </c>
      <c r="AD782" s="21">
        <v>1.3000954853220175</v>
      </c>
      <c r="AE782" s="21">
        <v>2.1527692941958165E-2</v>
      </c>
    </row>
    <row r="783" spans="1:31" x14ac:dyDescent="0.25">
      <c r="A783" s="19" t="s">
        <v>2817</v>
      </c>
      <c r="B783" s="19" t="s">
        <v>2756</v>
      </c>
      <c r="C783" s="19">
        <v>11811</v>
      </c>
      <c r="D783" s="22" t="s">
        <v>2818</v>
      </c>
      <c r="E783" s="22" t="s">
        <v>2819</v>
      </c>
      <c r="F783" s="19" t="s">
        <v>22</v>
      </c>
      <c r="G783" s="21">
        <v>565.16678096540988</v>
      </c>
      <c r="H783" s="21">
        <v>1332.6503394577712</v>
      </c>
      <c r="I783" s="21">
        <v>642.61035887898515</v>
      </c>
      <c r="J783" s="21">
        <v>1894.1333657359005</v>
      </c>
      <c r="K783" s="21">
        <v>2542.7602000745192</v>
      </c>
      <c r="L783" s="21">
        <v>478.13668575099064</v>
      </c>
      <c r="M783" s="21">
        <v>939.20978181589999</v>
      </c>
      <c r="N783" s="21">
        <v>3250.2147634533962</v>
      </c>
      <c r="O783" s="21">
        <v>2667.6105997936857</v>
      </c>
      <c r="P783" s="21">
        <v>628.3389014145074</v>
      </c>
      <c r="Q783" s="21">
        <v>7.4469252055407216</v>
      </c>
      <c r="R783" s="21">
        <v>22.425044289462473</v>
      </c>
      <c r="S783" s="21">
        <v>13.84157076517884</v>
      </c>
      <c r="T783" s="21">
        <v>4.4991324432250108</v>
      </c>
      <c r="U783" s="21">
        <v>0.84600988921225051</v>
      </c>
      <c r="V783" s="21">
        <v>1.6618276470735862</v>
      </c>
      <c r="W783" s="21">
        <v>1.2782230756003434</v>
      </c>
      <c r="X783" s="21">
        <v>5.5791799276053746</v>
      </c>
      <c r="Y783" s="21">
        <v>0.66900804652998369</v>
      </c>
      <c r="Z783" s="21">
        <v>2.9286777437064174E-3</v>
      </c>
      <c r="AA783" s="21">
        <v>4.6900907120816994E-2</v>
      </c>
      <c r="AB783" s="21">
        <v>1.473746444422361E-2</v>
      </c>
      <c r="AC783" s="21">
        <v>2.3356566598369493</v>
      </c>
      <c r="AD783" s="21">
        <v>2.5088036832452336</v>
      </c>
      <c r="AE783" s="21">
        <v>2.1522349769582342E-2</v>
      </c>
    </row>
    <row r="784" spans="1:31" x14ac:dyDescent="0.25">
      <c r="A784" s="19" t="s">
        <v>2820</v>
      </c>
      <c r="B784" s="19" t="s">
        <v>2724</v>
      </c>
      <c r="C784" s="19">
        <v>93696</v>
      </c>
      <c r="D784" s="22" t="s">
        <v>2821</v>
      </c>
      <c r="E784" s="22" t="s">
        <v>2822</v>
      </c>
      <c r="F784" s="19" t="s">
        <v>22</v>
      </c>
      <c r="G784" s="21">
        <v>2772.2619124065991</v>
      </c>
      <c r="H784" s="21">
        <v>3884.9930372192739</v>
      </c>
      <c r="I784" s="21">
        <v>3356.8180463331364</v>
      </c>
      <c r="J784" s="21">
        <v>2530.8386293834988</v>
      </c>
      <c r="K784" s="21">
        <v>5072.6414121284006</v>
      </c>
      <c r="L784" s="21">
        <v>3250.9554318010642</v>
      </c>
      <c r="M784" s="21">
        <v>1500.5765479587369</v>
      </c>
      <c r="N784" s="21">
        <v>7277.0295146345952</v>
      </c>
      <c r="O784" s="21">
        <v>4797.0671763710525</v>
      </c>
      <c r="P784" s="21">
        <v>5136.0397773365576</v>
      </c>
      <c r="Q784" s="21">
        <v>16.383235452189588</v>
      </c>
      <c r="R784" s="21">
        <v>103.15520373152738</v>
      </c>
      <c r="S784" s="21">
        <v>43.996421360747028</v>
      </c>
      <c r="T784" s="21">
        <v>1.8297843322187561</v>
      </c>
      <c r="U784" s="21">
        <v>1.1726725448458482</v>
      </c>
      <c r="V784" s="21">
        <v>0.54128238794583705</v>
      </c>
      <c r="W784" s="21">
        <v>1.4345641498008566</v>
      </c>
      <c r="X784" s="21">
        <v>1.4755868780746175</v>
      </c>
      <c r="Y784" s="21">
        <v>3.4227109468845232</v>
      </c>
      <c r="Z784" s="21">
        <v>3.2297247372972573E-3</v>
      </c>
      <c r="AA784" s="21">
        <v>3.1730734516522821E-2</v>
      </c>
      <c r="AB784" s="21">
        <v>2.9319678106789156E-2</v>
      </c>
      <c r="AC784" s="21">
        <v>1.1812464216701473</v>
      </c>
      <c r="AD784" s="21">
        <v>2.110953991586666</v>
      </c>
      <c r="AE784" s="21">
        <v>2.1426712453536407E-2</v>
      </c>
    </row>
    <row r="785" spans="1:31" x14ac:dyDescent="0.25">
      <c r="A785" s="19" t="s">
        <v>2823</v>
      </c>
      <c r="B785" s="19" t="s">
        <v>2824</v>
      </c>
      <c r="C785" s="19">
        <v>17765</v>
      </c>
      <c r="D785" s="22" t="s">
        <v>2825</v>
      </c>
      <c r="E785" s="22" t="s">
        <v>2826</v>
      </c>
      <c r="F785" s="19" t="s">
        <v>22</v>
      </c>
      <c r="G785" s="21">
        <v>383.5187007053409</v>
      </c>
      <c r="H785" s="21">
        <v>432.79406262390472</v>
      </c>
      <c r="I785" s="21">
        <v>163.59607979175706</v>
      </c>
      <c r="J785" s="21">
        <v>67.817317769791643</v>
      </c>
      <c r="K785" s="21">
        <v>1156.869097853767</v>
      </c>
      <c r="L785" s="21">
        <v>519.90351488438887</v>
      </c>
      <c r="M785" s="21">
        <v>268.9882421101093</v>
      </c>
      <c r="N785" s="21">
        <v>70.309463909512999</v>
      </c>
      <c r="O785" s="21">
        <v>1119.5797742337215</v>
      </c>
      <c r="P785" s="21">
        <v>22.826843454829142</v>
      </c>
      <c r="Q785" s="21">
        <v>0</v>
      </c>
      <c r="R785" s="21">
        <v>15.69753100262373</v>
      </c>
      <c r="S785" s="21">
        <v>8.8981526347578264</v>
      </c>
      <c r="T785" s="21">
        <v>3.0164607246690549</v>
      </c>
      <c r="U785" s="21">
        <v>1.3556145083100732</v>
      </c>
      <c r="V785" s="21">
        <v>0.7013692985906681</v>
      </c>
      <c r="W785" s="21">
        <v>6.0775643536465529E-2</v>
      </c>
      <c r="X785" s="21">
        <v>2.153437594055664</v>
      </c>
      <c r="Y785" s="21">
        <v>8.4861863387638556E-2</v>
      </c>
      <c r="Z785" s="21">
        <v>1E-3</v>
      </c>
      <c r="AA785" s="21">
        <v>3.0193161910271746E-2</v>
      </c>
      <c r="AB785" s="21">
        <v>3.3080080247951511E-2</v>
      </c>
      <c r="AC785" s="21">
        <v>1.6911481771899322</v>
      </c>
      <c r="AD785" s="21">
        <v>0.76635836699325599</v>
      </c>
      <c r="AE785" s="21">
        <v>2.1424414052741089E-2</v>
      </c>
    </row>
    <row r="786" spans="1:31" x14ac:dyDescent="0.25">
      <c r="A786" s="19" t="s">
        <v>2827</v>
      </c>
      <c r="B786" s="19" t="s">
        <v>2828</v>
      </c>
      <c r="C786" s="19">
        <v>237339</v>
      </c>
      <c r="D786" s="22" t="s">
        <v>2829</v>
      </c>
      <c r="E786" s="22" t="s">
        <v>2830</v>
      </c>
      <c r="F786" s="19" t="s">
        <v>22</v>
      </c>
      <c r="G786" s="21">
        <v>1557.4903756673882</v>
      </c>
      <c r="H786" s="21">
        <v>1054.6975543708647</v>
      </c>
      <c r="I786" s="21">
        <v>602.33102105146918</v>
      </c>
      <c r="J786" s="21">
        <v>112.30893388627916</v>
      </c>
      <c r="K786" s="21">
        <v>520.75908083446438</v>
      </c>
      <c r="L786" s="21">
        <v>908.27268727404612</v>
      </c>
      <c r="M786" s="21">
        <v>656.27733317499917</v>
      </c>
      <c r="N786" s="21">
        <v>3.1958847231596814</v>
      </c>
      <c r="O786" s="21">
        <v>474.77008390205185</v>
      </c>
      <c r="P786" s="21">
        <v>9.6113025072964806</v>
      </c>
      <c r="Q786" s="21">
        <v>5.2128476438785043</v>
      </c>
      <c r="R786" s="21">
        <v>40.365079721032451</v>
      </c>
      <c r="S786" s="21">
        <v>6.4264435695473185</v>
      </c>
      <c r="T786" s="21">
        <v>0.3343578162473832</v>
      </c>
      <c r="U786" s="21">
        <v>0.58316423745787138</v>
      </c>
      <c r="V786" s="21">
        <v>0.42136846777867426</v>
      </c>
      <c r="W786" s="21">
        <v>6.1369735848649928E-3</v>
      </c>
      <c r="X786" s="21">
        <v>0.52271756109605783</v>
      </c>
      <c r="Y786" s="21">
        <v>1.4645184316816235E-2</v>
      </c>
      <c r="Z786" s="21">
        <v>1.0010094563354395E-2</v>
      </c>
      <c r="AA786" s="21">
        <v>4.4441587076870237E-2</v>
      </c>
      <c r="AB786" s="21">
        <v>9.7922680621268382E-3</v>
      </c>
      <c r="AC786" s="21">
        <v>0.44629684049464297</v>
      </c>
      <c r="AD786" s="21">
        <v>0.18116657299924635</v>
      </c>
      <c r="AE786" s="21">
        <v>2.1414649900783827E-2</v>
      </c>
    </row>
    <row r="787" spans="1:31" x14ac:dyDescent="0.25">
      <c r="A787" s="19" t="s">
        <v>2831</v>
      </c>
      <c r="B787" s="19" t="s">
        <v>1317</v>
      </c>
      <c r="C787" s="19">
        <v>68729</v>
      </c>
      <c r="D787" s="22" t="s">
        <v>2832</v>
      </c>
      <c r="E787" s="22" t="s">
        <v>2833</v>
      </c>
      <c r="F787" s="19" t="s">
        <v>22</v>
      </c>
      <c r="G787" s="21">
        <v>2970.229937377534</v>
      </c>
      <c r="H787" s="21">
        <v>3766.9582928673003</v>
      </c>
      <c r="I787" s="21">
        <v>4112.8302332495896</v>
      </c>
      <c r="J787" s="21">
        <v>3440.5409938623602</v>
      </c>
      <c r="K787" s="21">
        <v>3182.2299530992054</v>
      </c>
      <c r="L787" s="21">
        <v>5794.3683103721751</v>
      </c>
      <c r="M787" s="21">
        <v>4399.6220670217044</v>
      </c>
      <c r="N787" s="21">
        <v>14247.254095845861</v>
      </c>
      <c r="O787" s="21">
        <v>23708.031147355348</v>
      </c>
      <c r="P787" s="21">
        <v>10795.094599445163</v>
      </c>
      <c r="Q787" s="21">
        <v>17.872620493297731</v>
      </c>
      <c r="R787" s="21">
        <v>224.25044289462471</v>
      </c>
      <c r="S787" s="21">
        <v>87.498500908451959</v>
      </c>
      <c r="T787" s="21">
        <v>1.0713749508258104</v>
      </c>
      <c r="U787" s="21">
        <v>1.9508147290065092</v>
      </c>
      <c r="V787" s="21">
        <v>1.4812395537653913</v>
      </c>
      <c r="W787" s="21">
        <v>4.4771290277028282</v>
      </c>
      <c r="X787" s="21">
        <v>4.0915644083095177</v>
      </c>
      <c r="Y787" s="21">
        <v>2.4536413435058599</v>
      </c>
      <c r="Z787" s="21">
        <v>5.6163824603220162E-3</v>
      </c>
      <c r="AA787" s="21">
        <v>3.8701447833960866E-2</v>
      </c>
      <c r="AB787" s="21">
        <v>1.9887731167709935E-2</v>
      </c>
      <c r="AC787" s="21">
        <v>1.5011430778659036</v>
      </c>
      <c r="AD787" s="21">
        <v>3.6741115931727353</v>
      </c>
      <c r="AE787" s="21">
        <v>2.1401853820664271E-2</v>
      </c>
    </row>
    <row r="788" spans="1:31" x14ac:dyDescent="0.25">
      <c r="A788" s="19" t="s">
        <v>2834</v>
      </c>
      <c r="B788" s="19" t="s">
        <v>1415</v>
      </c>
      <c r="C788" s="19">
        <v>233908</v>
      </c>
      <c r="D788" s="22" t="s">
        <v>2835</v>
      </c>
      <c r="E788" s="22" t="s">
        <v>2836</v>
      </c>
      <c r="F788" s="19" t="s">
        <v>22</v>
      </c>
      <c r="G788" s="21">
        <v>3692.2101001299561</v>
      </c>
      <c r="H788" s="21">
        <v>2095.4340099474098</v>
      </c>
      <c r="I788" s="21">
        <v>1053.4596047196478</v>
      </c>
      <c r="J788" s="21">
        <v>3584.8147781624266</v>
      </c>
      <c r="K788" s="21">
        <v>2046.6391832795346</v>
      </c>
      <c r="L788" s="21">
        <v>1101.5221952046943</v>
      </c>
      <c r="M788" s="21">
        <v>2010.6646191173722</v>
      </c>
      <c r="N788" s="21">
        <v>31.958847231596817</v>
      </c>
      <c r="O788" s="21">
        <v>124.93949576369785</v>
      </c>
      <c r="P788" s="21">
        <v>2.0023546890201001</v>
      </c>
      <c r="Q788" s="21">
        <v>10.425695287757009</v>
      </c>
      <c r="R788" s="21">
        <v>58.305115152602426</v>
      </c>
      <c r="S788" s="21">
        <v>12.358545326052534</v>
      </c>
      <c r="T788" s="21">
        <v>0.55431276329792234</v>
      </c>
      <c r="U788" s="21">
        <v>0.29833681327233347</v>
      </c>
      <c r="V788" s="21">
        <v>0.54456939464160015</v>
      </c>
      <c r="W788" s="21">
        <v>1.561528162496428E-2</v>
      </c>
      <c r="X788" s="21">
        <v>0.11342440153053886</v>
      </c>
      <c r="Y788" s="21">
        <v>9.9586707299752458E-4</v>
      </c>
      <c r="Z788" s="21">
        <v>5.0940563304621555E-3</v>
      </c>
      <c r="AA788" s="21">
        <v>5.293140293171094E-2</v>
      </c>
      <c r="AB788" s="21">
        <v>6.146497634935061E-3</v>
      </c>
      <c r="AC788" s="21">
        <v>0.46573965707061865</v>
      </c>
      <c r="AD788" s="21">
        <v>4.3345183409500221E-2</v>
      </c>
      <c r="AE788" s="21">
        <v>2.1390652299036052E-2</v>
      </c>
    </row>
    <row r="789" spans="1:31" x14ac:dyDescent="0.25">
      <c r="A789" s="19" t="s">
        <v>2837</v>
      </c>
      <c r="B789" s="19" t="s">
        <v>241</v>
      </c>
      <c r="C789" s="19">
        <v>18519</v>
      </c>
      <c r="D789" s="22" t="s">
        <v>2838</v>
      </c>
      <c r="E789" s="22" t="s">
        <v>2839</v>
      </c>
      <c r="F789" s="19" t="s">
        <v>22</v>
      </c>
      <c r="G789" s="21">
        <v>1687.340370540797</v>
      </c>
      <c r="H789" s="21">
        <v>250.03058749826755</v>
      </c>
      <c r="I789" s="21">
        <v>1880.1155533643596</v>
      </c>
      <c r="J789" s="21">
        <v>761.10900579855343</v>
      </c>
      <c r="K789" s="21">
        <v>1872.4928670004826</v>
      </c>
      <c r="L789" s="21">
        <v>549.20263382871292</v>
      </c>
      <c r="M789" s="21">
        <v>170.47917016677496</v>
      </c>
      <c r="N789" s="21">
        <v>706.29052381828967</v>
      </c>
      <c r="O789" s="21">
        <v>18.893289603290892</v>
      </c>
      <c r="P789" s="21">
        <v>0.40047093780401999</v>
      </c>
      <c r="Q789" s="21">
        <v>4.4681551233244328</v>
      </c>
      <c r="R789" s="21">
        <v>17.940035431569978</v>
      </c>
      <c r="S789" s="21">
        <v>4.9434181304210139</v>
      </c>
      <c r="T789" s="21">
        <v>1.1097303778729266</v>
      </c>
      <c r="U789" s="21">
        <v>0.32548420189383132</v>
      </c>
      <c r="V789" s="21">
        <v>0.10103425079086796</v>
      </c>
      <c r="W789" s="21">
        <v>0.37719263782814061</v>
      </c>
      <c r="X789" s="21">
        <v>3.4401309169947263E-2</v>
      </c>
      <c r="Y789" s="21">
        <v>2.3490901405271423E-3</v>
      </c>
      <c r="Z789" s="21">
        <v>2.3862067525426151E-3</v>
      </c>
      <c r="AA789" s="21">
        <v>3.2665603415815328E-2</v>
      </c>
      <c r="AB789" s="21">
        <v>2.8997197285656702E-2</v>
      </c>
      <c r="AC789" s="21">
        <v>0.51208294351920858</v>
      </c>
      <c r="AD789" s="21">
        <v>0.13798101237953833</v>
      </c>
      <c r="AE789" s="21">
        <v>2.1349669151338218E-2</v>
      </c>
    </row>
    <row r="790" spans="1:31" x14ac:dyDescent="0.25">
      <c r="A790" s="19" t="s">
        <v>2840</v>
      </c>
      <c r="B790" s="19" t="s">
        <v>2841</v>
      </c>
      <c r="C790" s="19">
        <v>269252</v>
      </c>
      <c r="D790" s="22" t="s">
        <v>2842</v>
      </c>
      <c r="E790" s="22" t="s">
        <v>2843</v>
      </c>
      <c r="F790" s="19" t="s">
        <v>22</v>
      </c>
      <c r="G790" s="21">
        <v>3702.8535423326948</v>
      </c>
      <c r="H790" s="21">
        <v>2246.4677150859575</v>
      </c>
      <c r="I790" s="21">
        <v>4848.392910192073</v>
      </c>
      <c r="J790" s="21">
        <v>4291.497146769937</v>
      </c>
      <c r="K790" s="21">
        <v>1022.4796576384215</v>
      </c>
      <c r="L790" s="21">
        <v>1955.5603431562681</v>
      </c>
      <c r="M790" s="21">
        <v>1617.5279575718278</v>
      </c>
      <c r="N790" s="21">
        <v>99.072426417950126</v>
      </c>
      <c r="O790" s="21">
        <v>260.23982776145846</v>
      </c>
      <c r="P790" s="21">
        <v>211.44865516052258</v>
      </c>
      <c r="Q790" s="21">
        <v>35.000548466041387</v>
      </c>
      <c r="R790" s="21">
        <v>40.365079721032451</v>
      </c>
      <c r="S790" s="21">
        <v>14.830254391263042</v>
      </c>
      <c r="T790" s="21">
        <v>0.27613289209226671</v>
      </c>
      <c r="U790" s="21">
        <v>0.52812251978087132</v>
      </c>
      <c r="V790" s="21">
        <v>0.43683282070962764</v>
      </c>
      <c r="W790" s="21">
        <v>9.6894276260491644E-2</v>
      </c>
      <c r="X790" s="21">
        <v>0.13307685885132658</v>
      </c>
      <c r="Y790" s="21">
        <v>0.13072333876561945</v>
      </c>
      <c r="Z790" s="21">
        <v>3.4231046265390447E-2</v>
      </c>
      <c r="AA790" s="21">
        <v>2.064118341440865E-2</v>
      </c>
      <c r="AB790" s="21">
        <v>9.1684686634570835E-3</v>
      </c>
      <c r="AC790" s="21">
        <v>0.41369607752758858</v>
      </c>
      <c r="AD790" s="21">
        <v>0.12023149129247923</v>
      </c>
      <c r="AE790" s="21">
        <v>2.134689944775206E-2</v>
      </c>
    </row>
    <row r="791" spans="1:31" x14ac:dyDescent="0.25">
      <c r="A791" s="19" t="s">
        <v>2844</v>
      </c>
      <c r="B791" s="19" t="s">
        <v>547</v>
      </c>
      <c r="C791" s="19">
        <v>252870</v>
      </c>
      <c r="D791" s="22" t="s">
        <v>2845</v>
      </c>
      <c r="E791" s="22" t="s">
        <v>2846</v>
      </c>
      <c r="F791" s="19" t="s">
        <v>22</v>
      </c>
      <c r="G791" s="21">
        <v>1656.4743881528555</v>
      </c>
      <c r="H791" s="21">
        <v>500.0611749965351</v>
      </c>
      <c r="I791" s="21">
        <v>877.46988251942423</v>
      </c>
      <c r="J791" s="21">
        <v>926.98066199982736</v>
      </c>
      <c r="K791" s="21">
        <v>72.234324115748279</v>
      </c>
      <c r="L791" s="21">
        <v>1819.6623020953607</v>
      </c>
      <c r="M791" s="21">
        <v>531.22928751177108</v>
      </c>
      <c r="N791" s="21">
        <v>22.371193062117772</v>
      </c>
      <c r="O791" s="21">
        <v>7.9229924142832786</v>
      </c>
      <c r="P791" s="21">
        <v>0</v>
      </c>
      <c r="Q791" s="21">
        <v>4.4681551233244328</v>
      </c>
      <c r="R791" s="21">
        <v>2.2425044289462472</v>
      </c>
      <c r="S791" s="21">
        <v>0.4943418130421014</v>
      </c>
      <c r="T791" s="21">
        <v>4.3607268927530606E-2</v>
      </c>
      <c r="U791" s="21">
        <v>1.0985152050098868</v>
      </c>
      <c r="V791" s="21">
        <v>0.32069876317505158</v>
      </c>
      <c r="W791" s="21">
        <v>0.30970308556179155</v>
      </c>
      <c r="X791" s="21">
        <v>4.3541004312502756E-3</v>
      </c>
      <c r="Y791" s="21">
        <v>1E-3</v>
      </c>
      <c r="Z791" s="21">
        <v>6.1856398298469034E-2</v>
      </c>
      <c r="AA791" s="21">
        <v>1.2323739555212961E-3</v>
      </c>
      <c r="AB791" s="21">
        <v>9.3056204667772138E-4</v>
      </c>
      <c r="AC791" s="21">
        <v>0.48760707903748962</v>
      </c>
      <c r="AD791" s="21">
        <v>0.10501906199768062</v>
      </c>
      <c r="AE791" s="21">
        <v>2.1339778100222685E-2</v>
      </c>
    </row>
    <row r="792" spans="1:31" x14ac:dyDescent="0.25">
      <c r="A792" s="19" t="s">
        <v>2847</v>
      </c>
      <c r="B792" s="19" t="s">
        <v>2848</v>
      </c>
      <c r="C792" s="19">
        <v>20024</v>
      </c>
      <c r="D792" s="22" t="s">
        <v>2849</v>
      </c>
      <c r="E792" s="22" t="s">
        <v>2850</v>
      </c>
      <c r="F792" s="19" t="s">
        <v>22</v>
      </c>
      <c r="G792" s="21">
        <v>3543.5566906983768</v>
      </c>
      <c r="H792" s="21">
        <v>1635.9869405343497</v>
      </c>
      <c r="I792" s="21">
        <v>2927.3783368797745</v>
      </c>
      <c r="J792" s="21">
        <v>3227.585976916454</v>
      </c>
      <c r="K792" s="21">
        <v>2506.9230160170932</v>
      </c>
      <c r="L792" s="21">
        <v>1135.8083982246478</v>
      </c>
      <c r="M792" s="21">
        <v>3701.961927368227</v>
      </c>
      <c r="N792" s="21">
        <v>38.350616677916186</v>
      </c>
      <c r="O792" s="21">
        <v>27.425742972519039</v>
      </c>
      <c r="P792" s="21">
        <v>1.2014128134120601</v>
      </c>
      <c r="Q792" s="21">
        <v>44.681551233244328</v>
      </c>
      <c r="R792" s="21">
        <v>47.092593007871187</v>
      </c>
      <c r="S792" s="21">
        <v>17.301963456473551</v>
      </c>
      <c r="T792" s="21">
        <v>0.70745954836777847</v>
      </c>
      <c r="U792" s="21">
        <v>0.32052779096382922</v>
      </c>
      <c r="V792" s="21">
        <v>1.0447023289018218</v>
      </c>
      <c r="W792" s="21">
        <v>1.5297883673686251E-2</v>
      </c>
      <c r="X792" s="21">
        <v>2.4146452003161355E-2</v>
      </c>
      <c r="Y792" s="21">
        <v>3.2453408138266837E-4</v>
      </c>
      <c r="Z792" s="21">
        <v>1.7823264195895704E-2</v>
      </c>
      <c r="AA792" s="21">
        <v>4.1461740449780418E-2</v>
      </c>
      <c r="AB792" s="21">
        <v>4.6737280922750446E-3</v>
      </c>
      <c r="AC792" s="21">
        <v>0.69089655607780986</v>
      </c>
      <c r="AD792" s="21">
        <v>1.3256289919410089E-2</v>
      </c>
      <c r="AE792" s="21">
        <v>2.1319577579317059E-2</v>
      </c>
    </row>
    <row r="793" spans="1:31" x14ac:dyDescent="0.25">
      <c r="A793" s="19" t="s">
        <v>2851</v>
      </c>
      <c r="B793" s="19" t="s">
        <v>1819</v>
      </c>
      <c r="C793" s="19">
        <v>228790</v>
      </c>
      <c r="D793" s="22" t="s">
        <v>2852</v>
      </c>
      <c r="E793" s="22" t="s">
        <v>2853</v>
      </c>
      <c r="F793" s="19" t="s">
        <v>22</v>
      </c>
      <c r="G793" s="21">
        <v>2004.1601667756436</v>
      </c>
      <c r="H793" s="21">
        <v>1661.3707565240213</v>
      </c>
      <c r="I793" s="21">
        <v>769.64519356576614</v>
      </c>
      <c r="J793" s="21">
        <v>552.04160579486449</v>
      </c>
      <c r="K793" s="21">
        <v>446.84488871602429</v>
      </c>
      <c r="L793" s="21">
        <v>620.89196741588876</v>
      </c>
      <c r="M793" s="21">
        <v>2017.8616289397164</v>
      </c>
      <c r="N793" s="21">
        <v>0</v>
      </c>
      <c r="O793" s="21">
        <v>259.02090585156873</v>
      </c>
      <c r="P793" s="21">
        <v>401.27187967962806</v>
      </c>
      <c r="Q793" s="21">
        <v>14.893850411081443</v>
      </c>
      <c r="R793" s="21">
        <v>17.940035431569978</v>
      </c>
      <c r="S793" s="21">
        <v>3.4603926912947101</v>
      </c>
      <c r="T793" s="21">
        <v>0.22295867172877831</v>
      </c>
      <c r="U793" s="21">
        <v>0.30980157060740282</v>
      </c>
      <c r="V793" s="21">
        <v>1.0068365105699693</v>
      </c>
      <c r="W793" s="21">
        <v>1E-3</v>
      </c>
      <c r="X793" s="21">
        <v>0.41717548212066036</v>
      </c>
      <c r="Y793" s="21">
        <v>0.19885995844545395</v>
      </c>
      <c r="Z793" s="21">
        <v>3.3331141940277802E-2</v>
      </c>
      <c r="AA793" s="21">
        <v>2.8893972499330629E-2</v>
      </c>
      <c r="AB793" s="21">
        <v>1.7148810610532151E-3</v>
      </c>
      <c r="AC793" s="21">
        <v>0.51319891763538339</v>
      </c>
      <c r="AD793" s="21">
        <v>0.20567848018870474</v>
      </c>
      <c r="AE793" s="21">
        <v>2.1313331833553883E-2</v>
      </c>
    </row>
    <row r="794" spans="1:31" x14ac:dyDescent="0.25">
      <c r="A794" s="19" t="s">
        <v>2854</v>
      </c>
      <c r="B794" s="19" t="s">
        <v>2580</v>
      </c>
      <c r="C794" s="19">
        <v>52552</v>
      </c>
      <c r="D794" s="22" t="s">
        <v>2855</v>
      </c>
      <c r="E794" s="22" t="s">
        <v>2856</v>
      </c>
      <c r="F794" s="19" t="s">
        <v>22</v>
      </c>
      <c r="G794" s="21">
        <v>4264.8272906372831</v>
      </c>
      <c r="H794" s="21">
        <v>2268.0439586771781</v>
      </c>
      <c r="I794" s="21">
        <v>3261.3869997879451</v>
      </c>
      <c r="J794" s="21">
        <v>691.99581571468934</v>
      </c>
      <c r="K794" s="21">
        <v>1358.4532581767855</v>
      </c>
      <c r="L794" s="21">
        <v>468.78590310918509</v>
      </c>
      <c r="M794" s="21">
        <v>586.10648740714453</v>
      </c>
      <c r="N794" s="21">
        <v>35.1547319547565</v>
      </c>
      <c r="O794" s="21">
        <v>13.408141008787087</v>
      </c>
      <c r="P794" s="21">
        <v>0.40047093780401999</v>
      </c>
      <c r="Q794" s="21">
        <v>11.170387808311082</v>
      </c>
      <c r="R794" s="21">
        <v>20.182539860516226</v>
      </c>
      <c r="S794" s="21">
        <v>7.4151271956315208</v>
      </c>
      <c r="T794" s="21">
        <v>0.31852479962296315</v>
      </c>
      <c r="U794" s="21">
        <v>0.10991908257066502</v>
      </c>
      <c r="V794" s="21">
        <v>0.13742795369318789</v>
      </c>
      <c r="W794" s="21">
        <v>2.5878499494298799E-2</v>
      </c>
      <c r="X794" s="21">
        <v>2.8601843442515363E-2</v>
      </c>
      <c r="Y794" s="21">
        <v>6.8327334095148653E-4</v>
      </c>
      <c r="Z794" s="21">
        <v>8.2228724036505618E-3</v>
      </c>
      <c r="AA794" s="21">
        <v>4.3052787480718044E-2</v>
      </c>
      <c r="AB794" s="21">
        <v>1.2651501655330648E-2</v>
      </c>
      <c r="AC794" s="21">
        <v>0.18862394529560533</v>
      </c>
      <c r="AD794" s="21">
        <v>1.8387872092588551E-2</v>
      </c>
      <c r="AE794" s="21">
        <v>2.1309053846566419E-2</v>
      </c>
    </row>
    <row r="795" spans="1:31" x14ac:dyDescent="0.25">
      <c r="A795" s="19" t="s">
        <v>2857</v>
      </c>
      <c r="B795" s="19" t="s">
        <v>2459</v>
      </c>
      <c r="C795" s="19">
        <v>170767</v>
      </c>
      <c r="D795" s="22" t="s">
        <v>2858</v>
      </c>
      <c r="E795" s="22" t="s">
        <v>2859</v>
      </c>
      <c r="F795" s="19" t="s">
        <v>22</v>
      </c>
      <c r="G795" s="21">
        <v>5348.3297068760548</v>
      </c>
      <c r="H795" s="21">
        <v>3626.0781141246216</v>
      </c>
      <c r="I795" s="21">
        <v>5595.1098653021754</v>
      </c>
      <c r="J795" s="21">
        <v>7940.6735831979613</v>
      </c>
      <c r="K795" s="21">
        <v>5577.7217249377418</v>
      </c>
      <c r="L795" s="21">
        <v>3634.337520115092</v>
      </c>
      <c r="M795" s="21">
        <v>3718.6050125823972</v>
      </c>
      <c r="N795" s="21">
        <v>10124.562802969871</v>
      </c>
      <c r="O795" s="21">
        <v>7631.6700778196318</v>
      </c>
      <c r="P795" s="21">
        <v>598.70405201700987</v>
      </c>
      <c r="Q795" s="21">
        <v>43.936858712690253</v>
      </c>
      <c r="R795" s="21">
        <v>152.49030116834481</v>
      </c>
      <c r="S795" s="21">
        <v>51.905890369420646</v>
      </c>
      <c r="T795" s="21">
        <v>1.0428904032911004</v>
      </c>
      <c r="U795" s="21">
        <v>0.67952757576680867</v>
      </c>
      <c r="V795" s="21">
        <v>0.69528342798343012</v>
      </c>
      <c r="W795" s="21">
        <v>1.8151789031897034</v>
      </c>
      <c r="X795" s="21">
        <v>2.099879286274422</v>
      </c>
      <c r="Y795" s="21">
        <v>0.16100232479416735</v>
      </c>
      <c r="Z795" s="21">
        <v>7.8772052245364883E-3</v>
      </c>
      <c r="AA795" s="21">
        <v>4.1958211179988519E-2</v>
      </c>
      <c r="AB795" s="21">
        <v>1.3958430700165822E-2</v>
      </c>
      <c r="AC795" s="21">
        <v>0.80590046901377976</v>
      </c>
      <c r="AD795" s="21">
        <v>1.3586868380860977</v>
      </c>
      <c r="AE795" s="21">
        <v>2.126461570156361E-2</v>
      </c>
    </row>
    <row r="796" spans="1:31" x14ac:dyDescent="0.25">
      <c r="A796" s="19" t="s">
        <v>2860</v>
      </c>
      <c r="B796" s="19" t="s">
        <v>2861</v>
      </c>
      <c r="C796" s="19">
        <v>110147</v>
      </c>
      <c r="D796" s="22" t="s">
        <v>2862</v>
      </c>
      <c r="E796" s="22" t="s">
        <v>2863</v>
      </c>
      <c r="F796" s="19" t="s">
        <v>22</v>
      </c>
      <c r="G796" s="21">
        <v>2140.0414455639375</v>
      </c>
      <c r="H796" s="21">
        <v>477.21574060583043</v>
      </c>
      <c r="I796" s="21">
        <v>2046.1903616378099</v>
      </c>
      <c r="J796" s="21">
        <v>3232.3375087347194</v>
      </c>
      <c r="K796" s="21">
        <v>325.33443652131587</v>
      </c>
      <c r="L796" s="21">
        <v>1260.4855001153885</v>
      </c>
      <c r="M796" s="21">
        <v>564.96527105400878</v>
      </c>
      <c r="N796" s="21">
        <v>28.762962508437134</v>
      </c>
      <c r="O796" s="21">
        <v>8.532453369228147</v>
      </c>
      <c r="P796" s="21">
        <v>0</v>
      </c>
      <c r="Q796" s="21">
        <v>12.659772849419225</v>
      </c>
      <c r="R796" s="21">
        <v>20.182539860516226</v>
      </c>
      <c r="S796" s="21">
        <v>4.9434181304210139</v>
      </c>
      <c r="T796" s="21">
        <v>0.15202249339408691</v>
      </c>
      <c r="U796" s="21">
        <v>0.58900050871829213</v>
      </c>
      <c r="V796" s="21">
        <v>0.2639973502499765</v>
      </c>
      <c r="W796" s="21">
        <v>8.8410445620172112E-2</v>
      </c>
      <c r="X796" s="21">
        <v>6.7691801043701502E-3</v>
      </c>
      <c r="Y796" s="21">
        <v>1E-3</v>
      </c>
      <c r="Z796" s="21">
        <v>3.8913104265215888E-2</v>
      </c>
      <c r="AA796" s="21">
        <v>1.601171918175073E-2</v>
      </c>
      <c r="AB796" s="21">
        <v>8.7499504548279386E-3</v>
      </c>
      <c r="AC796" s="21">
        <v>0.33500678412078516</v>
      </c>
      <c r="AD796" s="21">
        <v>3.2059875241514088E-2</v>
      </c>
      <c r="AE796" s="21">
        <v>2.1224924633931514E-2</v>
      </c>
    </row>
    <row r="797" spans="1:31" x14ac:dyDescent="0.25">
      <c r="A797" s="19" t="s">
        <v>2864</v>
      </c>
      <c r="B797" s="19" t="s">
        <v>2865</v>
      </c>
      <c r="C797" s="19">
        <v>320790</v>
      </c>
      <c r="D797" s="22" t="s">
        <v>2866</v>
      </c>
      <c r="E797" s="22" t="s">
        <v>2867</v>
      </c>
      <c r="F797" s="19" t="s">
        <v>22</v>
      </c>
      <c r="G797" s="21">
        <v>670.89164017927817</v>
      </c>
      <c r="H797" s="21">
        <v>356.64261465488926</v>
      </c>
      <c r="I797" s="21">
        <v>886.76511432577399</v>
      </c>
      <c r="J797" s="21">
        <v>43.627701240439215</v>
      </c>
      <c r="K797" s="21">
        <v>1020.7997896357297</v>
      </c>
      <c r="L797" s="21">
        <v>354.70635487915735</v>
      </c>
      <c r="M797" s="21">
        <v>45.43112450354689</v>
      </c>
      <c r="N797" s="21">
        <v>1732.1695199525475</v>
      </c>
      <c r="O797" s="21">
        <v>27.425742972519039</v>
      </c>
      <c r="P797" s="21">
        <v>1.2014128134120601</v>
      </c>
      <c r="Q797" s="21">
        <v>0</v>
      </c>
      <c r="R797" s="21">
        <v>6.7275132868387413</v>
      </c>
      <c r="S797" s="21">
        <v>1.9773672521684056</v>
      </c>
      <c r="T797" s="21">
        <v>1.5215568781911601</v>
      </c>
      <c r="U797" s="21">
        <v>0.5287088609188384</v>
      </c>
      <c r="V797" s="21">
        <v>6.771752960195869E-2</v>
      </c>
      <c r="W797" s="21">
        <v>1.6968748794224073</v>
      </c>
      <c r="X797" s="21">
        <v>7.731957038622142E-2</v>
      </c>
      <c r="Y797" s="21">
        <v>2.6444707819597634E-2</v>
      </c>
      <c r="Z797" s="21">
        <v>1E-3</v>
      </c>
      <c r="AA797" s="21">
        <v>1.8966430102811932E-2</v>
      </c>
      <c r="AB797" s="21">
        <v>4.3524506024807487E-2</v>
      </c>
      <c r="AC797" s="21">
        <v>0.70599442290398573</v>
      </c>
      <c r="AD797" s="21">
        <v>0.60021305254274215</v>
      </c>
      <c r="AE797" s="21">
        <v>2.1163645375873136E-2</v>
      </c>
    </row>
    <row r="798" spans="1:31" x14ac:dyDescent="0.25">
      <c r="A798" s="19" t="s">
        <v>2868</v>
      </c>
      <c r="B798" s="19" t="s">
        <v>2869</v>
      </c>
      <c r="C798" s="19">
        <v>108143</v>
      </c>
      <c r="D798" s="22" t="s">
        <v>2870</v>
      </c>
      <c r="E798" s="22" t="s">
        <v>2871</v>
      </c>
      <c r="F798" s="19" t="s">
        <v>22</v>
      </c>
      <c r="G798" s="21">
        <v>1088.4693559333821</v>
      </c>
      <c r="H798" s="21">
        <v>494.98441179860072</v>
      </c>
      <c r="I798" s="21">
        <v>1528.1361089639126</v>
      </c>
      <c r="J798" s="21">
        <v>405.17607686665332</v>
      </c>
      <c r="K798" s="21">
        <v>126.55005620278381</v>
      </c>
      <c r="L798" s="21">
        <v>722.50380545684243</v>
      </c>
      <c r="M798" s="21">
        <v>292.37852403272751</v>
      </c>
      <c r="N798" s="21">
        <v>6.3917694463193628</v>
      </c>
      <c r="O798" s="21">
        <v>4.8756876395589401</v>
      </c>
      <c r="P798" s="21">
        <v>1.60188375121608</v>
      </c>
      <c r="Q798" s="21">
        <v>5.2128476438785043</v>
      </c>
      <c r="R798" s="21">
        <v>11.212522144731237</v>
      </c>
      <c r="S798" s="21">
        <v>1.9773672521684056</v>
      </c>
      <c r="T798" s="21">
        <v>0.11626423427811144</v>
      </c>
      <c r="U798" s="21">
        <v>0.66377964755588581</v>
      </c>
      <c r="V798" s="21">
        <v>0.2686143826088771</v>
      </c>
      <c r="W798" s="21">
        <v>5.0507835698446406E-2</v>
      </c>
      <c r="X798" s="21">
        <v>6.7483210506774022E-3</v>
      </c>
      <c r="Y798" s="21">
        <v>5.4788010046756116E-3</v>
      </c>
      <c r="Z798" s="21">
        <v>4.1191982052741542E-2</v>
      </c>
      <c r="AA798" s="21">
        <v>1.5518980052487762E-2</v>
      </c>
      <c r="AB798" s="21">
        <v>6.7630386284700857E-3</v>
      </c>
      <c r="AC798" s="21">
        <v>0.34955275481429143</v>
      </c>
      <c r="AD798" s="21">
        <v>2.0911652584599805E-2</v>
      </c>
      <c r="AE798" s="21">
        <v>2.1158000244566461E-2</v>
      </c>
    </row>
    <row r="799" spans="1:31" x14ac:dyDescent="0.25">
      <c r="A799" s="19" t="s">
        <v>2872</v>
      </c>
      <c r="B799" s="19" t="s">
        <v>2873</v>
      </c>
      <c r="C799" s="19">
        <v>114604</v>
      </c>
      <c r="D799" s="22" t="s">
        <v>2874</v>
      </c>
      <c r="E799" s="22" t="s">
        <v>2875</v>
      </c>
      <c r="F799" s="19" t="s">
        <v>22</v>
      </c>
      <c r="G799" s="21">
        <v>1349.5884713072312</v>
      </c>
      <c r="H799" s="21">
        <v>1104.1959955507248</v>
      </c>
      <c r="I799" s="21">
        <v>806.82612079116552</v>
      </c>
      <c r="J799" s="21">
        <v>605.60432810985924</v>
      </c>
      <c r="K799" s="21">
        <v>1846.7348909592081</v>
      </c>
      <c r="L799" s="21">
        <v>887.07757995262023</v>
      </c>
      <c r="M799" s="21">
        <v>1086.7484831739532</v>
      </c>
      <c r="N799" s="21">
        <v>1626.7053240882781</v>
      </c>
      <c r="O799" s="21">
        <v>933.08472202059227</v>
      </c>
      <c r="P799" s="21">
        <v>672.79117551075365</v>
      </c>
      <c r="Q799" s="21">
        <v>5.9575401644325767</v>
      </c>
      <c r="R799" s="21">
        <v>49.335097436817435</v>
      </c>
      <c r="S799" s="21">
        <v>4.9434181304210139</v>
      </c>
      <c r="T799" s="21">
        <v>1.3683688992767058</v>
      </c>
      <c r="U799" s="21">
        <v>0.65729487085302662</v>
      </c>
      <c r="V799" s="21">
        <v>0.80524434394531597</v>
      </c>
      <c r="W799" s="21">
        <v>0.88085481681853917</v>
      </c>
      <c r="X799" s="21">
        <v>1.0518637186957529</v>
      </c>
      <c r="Y799" s="21">
        <v>0.61908637180316317</v>
      </c>
      <c r="Z799" s="21">
        <v>3.2259855995562985E-3</v>
      </c>
      <c r="AA799" s="21">
        <v>5.5615313194424865E-2</v>
      </c>
      <c r="AB799" s="21">
        <v>4.5488153026754519E-3</v>
      </c>
      <c r="AC799" s="21">
        <v>0.94363603802501606</v>
      </c>
      <c r="AD799" s="21">
        <v>0.85060163577248504</v>
      </c>
      <c r="AE799" s="21">
        <v>2.1130038032218874E-2</v>
      </c>
    </row>
    <row r="800" spans="1:31" x14ac:dyDescent="0.25">
      <c r="A800" s="19" t="s">
        <v>2876</v>
      </c>
      <c r="B800" s="19" t="s">
        <v>1285</v>
      </c>
      <c r="C800" s="19">
        <v>12419</v>
      </c>
      <c r="D800" s="22" t="s">
        <v>2877</v>
      </c>
      <c r="E800" s="22" t="s">
        <v>2878</v>
      </c>
      <c r="F800" s="19" t="s">
        <v>22</v>
      </c>
      <c r="G800" s="21">
        <v>3093.3390855225416</v>
      </c>
      <c r="H800" s="21">
        <v>1583.9501177555223</v>
      </c>
      <c r="I800" s="21">
        <v>1035.4888232273713</v>
      </c>
      <c r="J800" s="21">
        <v>244.9198673596934</v>
      </c>
      <c r="K800" s="21">
        <v>968.72388155228316</v>
      </c>
      <c r="L800" s="21">
        <v>920.11701195366652</v>
      </c>
      <c r="M800" s="21">
        <v>1165.4657781058415</v>
      </c>
      <c r="N800" s="21">
        <v>453.81563068867484</v>
      </c>
      <c r="O800" s="21">
        <v>38.396040161526656</v>
      </c>
      <c r="P800" s="21">
        <v>0.80094187560803998</v>
      </c>
      <c r="Q800" s="21">
        <v>11.170387808311082</v>
      </c>
      <c r="R800" s="21">
        <v>42.607584149978692</v>
      </c>
      <c r="S800" s="21">
        <v>6.4264435695473185</v>
      </c>
      <c r="T800" s="21">
        <v>0.31316446557252925</v>
      </c>
      <c r="U800" s="21">
        <v>0.29745106712031733</v>
      </c>
      <c r="V800" s="21">
        <v>0.37676625351564569</v>
      </c>
      <c r="W800" s="21">
        <v>0.46846747492327812</v>
      </c>
      <c r="X800" s="21">
        <v>4.1729518814135488E-2</v>
      </c>
      <c r="Y800" s="21">
        <v>6.8722899518316235E-4</v>
      </c>
      <c r="Z800" s="21">
        <v>1.1531033786853332E-2</v>
      </c>
      <c r="AA800" s="21">
        <v>4.6306701861223973E-2</v>
      </c>
      <c r="AB800" s="21">
        <v>5.5140560025638968E-3</v>
      </c>
      <c r="AC800" s="21">
        <v>0.32912726206949744</v>
      </c>
      <c r="AD800" s="21">
        <v>0.17029474091086558</v>
      </c>
      <c r="AE800" s="21">
        <v>2.1117263883547066E-2</v>
      </c>
    </row>
    <row r="801" spans="1:31" x14ac:dyDescent="0.25">
      <c r="A801" s="19" t="s">
        <v>2879</v>
      </c>
      <c r="B801" s="19" t="s">
        <v>625</v>
      </c>
      <c r="C801" s="19">
        <v>244349</v>
      </c>
      <c r="D801" s="22" t="s">
        <v>2880</v>
      </c>
      <c r="E801" s="22" t="s">
        <v>2881</v>
      </c>
      <c r="F801" s="19" t="s">
        <v>22</v>
      </c>
      <c r="G801" s="21">
        <v>3485.727321396831</v>
      </c>
      <c r="H801" s="21">
        <v>340.1431342616026</v>
      </c>
      <c r="I801" s="21">
        <v>2490.5024419813317</v>
      </c>
      <c r="J801" s="21">
        <v>3399.9369946880897</v>
      </c>
      <c r="K801" s="21">
        <v>609.79208497713091</v>
      </c>
      <c r="L801" s="21">
        <v>1390.149686081759</v>
      </c>
      <c r="M801" s="21">
        <v>1299.5100860469997</v>
      </c>
      <c r="N801" s="21">
        <v>19.175308338958093</v>
      </c>
      <c r="O801" s="21">
        <v>17.674367693401159</v>
      </c>
      <c r="P801" s="21">
        <v>1.2014128134120601</v>
      </c>
      <c r="Q801" s="21">
        <v>16.383235452189588</v>
      </c>
      <c r="R801" s="21">
        <v>35.880070863139956</v>
      </c>
      <c r="S801" s="21">
        <v>13.347228952136739</v>
      </c>
      <c r="T801" s="21">
        <v>0.17493969801767789</v>
      </c>
      <c r="U801" s="21">
        <v>0.3988119430766851</v>
      </c>
      <c r="V801" s="21">
        <v>0.37280887637712545</v>
      </c>
      <c r="W801" s="21">
        <v>3.1445649773688397E-2</v>
      </c>
      <c r="X801" s="21">
        <v>1.2714003297887789E-2</v>
      </c>
      <c r="Y801" s="21">
        <v>9.2451211138087951E-4</v>
      </c>
      <c r="Z801" s="21">
        <v>2.6866920473072407E-2</v>
      </c>
      <c r="AA801" s="21">
        <v>2.5810221174289959E-2</v>
      </c>
      <c r="AB801" s="21">
        <v>1.0270969879685879E-2</v>
      </c>
      <c r="AC801" s="21">
        <v>0.31552017249049619</v>
      </c>
      <c r="AD801" s="21">
        <v>1.5028055060985687E-2</v>
      </c>
      <c r="AE801" s="21">
        <v>2.0982703842349418E-2</v>
      </c>
    </row>
    <row r="802" spans="1:31" x14ac:dyDescent="0.25">
      <c r="A802" s="19" t="s">
        <v>2882</v>
      </c>
      <c r="B802" s="19" t="s">
        <v>56</v>
      </c>
      <c r="C802" s="19">
        <v>68142</v>
      </c>
      <c r="D802" s="22" t="s">
        <v>2883</v>
      </c>
      <c r="E802" s="22" t="s">
        <v>2884</v>
      </c>
      <c r="F802" s="19" t="s">
        <v>22</v>
      </c>
      <c r="G802" s="21">
        <v>2601.6120557560266</v>
      </c>
      <c r="H802" s="21">
        <v>506.40712899395311</v>
      </c>
      <c r="I802" s="21">
        <v>811.78357775455208</v>
      </c>
      <c r="J802" s="21">
        <v>1127.4089132430333</v>
      </c>
      <c r="K802" s="21">
        <v>305.73597648991137</v>
      </c>
      <c r="L802" s="21">
        <v>1331.5514481931109</v>
      </c>
      <c r="M802" s="21">
        <v>251.44553066814566</v>
      </c>
      <c r="N802" s="21">
        <v>9.5876541694790465</v>
      </c>
      <c r="O802" s="21">
        <v>9.1419143241730136</v>
      </c>
      <c r="P802" s="21">
        <v>0.40047093780401999</v>
      </c>
      <c r="Q802" s="21">
        <v>8.191617726094794</v>
      </c>
      <c r="R802" s="21">
        <v>26.910053147354965</v>
      </c>
      <c r="S802" s="21">
        <v>3.9547345043368112</v>
      </c>
      <c r="T802" s="21">
        <v>0.11751789657242524</v>
      </c>
      <c r="U802" s="21">
        <v>0.51181783434892758</v>
      </c>
      <c r="V802" s="21">
        <v>9.6649894480549586E-2</v>
      </c>
      <c r="W802" s="21">
        <v>3.1359260625958486E-2</v>
      </c>
      <c r="X802" s="21">
        <v>6.8656110408489368E-3</v>
      </c>
      <c r="Y802" s="21">
        <v>1.592674710661515E-3</v>
      </c>
      <c r="Z802" s="21">
        <v>2.679311025199254E-2</v>
      </c>
      <c r="AA802" s="21">
        <v>2.0209548180711589E-2</v>
      </c>
      <c r="AB802" s="21">
        <v>1.572799681039555E-2</v>
      </c>
      <c r="AC802" s="21">
        <v>0.24199520846730083</v>
      </c>
      <c r="AD802" s="21">
        <v>1.3272515459156314E-2</v>
      </c>
      <c r="AE802" s="21">
        <v>2.091021841436656E-2</v>
      </c>
    </row>
    <row r="803" spans="1:31" x14ac:dyDescent="0.25">
      <c r="A803" s="19" t="s">
        <v>2885</v>
      </c>
      <c r="B803" s="19" t="s">
        <v>2343</v>
      </c>
      <c r="C803" s="19">
        <v>330409</v>
      </c>
      <c r="D803" s="22" t="s">
        <v>2886</v>
      </c>
      <c r="E803" s="22" t="s">
        <v>2887</v>
      </c>
      <c r="F803" s="19" t="s">
        <v>22</v>
      </c>
      <c r="G803" s="21">
        <v>2397.9675282769649</v>
      </c>
      <c r="H803" s="21">
        <v>2273.1207218751124</v>
      </c>
      <c r="I803" s="21">
        <v>3180.8283241329132</v>
      </c>
      <c r="J803" s="21">
        <v>1132.592402499323</v>
      </c>
      <c r="K803" s="21">
        <v>2346.2156437595759</v>
      </c>
      <c r="L803" s="21">
        <v>2923.0546538284161</v>
      </c>
      <c r="M803" s="21">
        <v>2869.3578535457982</v>
      </c>
      <c r="N803" s="21">
        <v>5033.5184389764991</v>
      </c>
      <c r="O803" s="21">
        <v>10961.155274683444</v>
      </c>
      <c r="P803" s="21">
        <v>330.38852368831647</v>
      </c>
      <c r="Q803" s="21">
        <v>13.404465369973298</v>
      </c>
      <c r="R803" s="21">
        <v>121.09523916309735</v>
      </c>
      <c r="S803" s="21">
        <v>44.490763173789126</v>
      </c>
      <c r="T803" s="21">
        <v>0.97841843815350793</v>
      </c>
      <c r="U803" s="21">
        <v>1.2189717414266852</v>
      </c>
      <c r="V803" s="21">
        <v>1.1965791111473247</v>
      </c>
      <c r="W803" s="21">
        <v>2.1453775795778043</v>
      </c>
      <c r="X803" s="21">
        <v>3.749897478080773</v>
      </c>
      <c r="Y803" s="21">
        <v>0.11514371526717732</v>
      </c>
      <c r="Z803" s="21">
        <v>5.7132281960638465E-3</v>
      </c>
      <c r="AA803" s="21">
        <v>4.1427634274472123E-2</v>
      </c>
      <c r="AB803" s="21">
        <v>1.5505477338356327E-2</v>
      </c>
      <c r="AC803" s="21">
        <v>1.1313230969091725</v>
      </c>
      <c r="AD803" s="21">
        <v>2.0034729243085851</v>
      </c>
      <c r="AE803" s="21">
        <v>2.0882113269630766E-2</v>
      </c>
    </row>
    <row r="804" spans="1:31" x14ac:dyDescent="0.25">
      <c r="A804" s="19" t="s">
        <v>2888</v>
      </c>
      <c r="B804" s="19" t="s">
        <v>2398</v>
      </c>
      <c r="C804" s="19">
        <v>546387</v>
      </c>
      <c r="D804" s="22" t="s">
        <v>2889</v>
      </c>
      <c r="E804" s="22" t="s">
        <v>2890</v>
      </c>
      <c r="F804" s="19" t="s">
        <v>22</v>
      </c>
      <c r="G804" s="21">
        <v>2717.9803571726338</v>
      </c>
      <c r="H804" s="21">
        <v>1404.9942150283359</v>
      </c>
      <c r="I804" s="21">
        <v>2797.8647737112997</v>
      </c>
      <c r="J804" s="21">
        <v>926.11674712377896</v>
      </c>
      <c r="K804" s="21">
        <v>633.31023701481638</v>
      </c>
      <c r="L804" s="21">
        <v>621.51535292534254</v>
      </c>
      <c r="M804" s="21">
        <v>1275.2201778965882</v>
      </c>
      <c r="N804" s="21">
        <v>25.567077785277451</v>
      </c>
      <c r="O804" s="21">
        <v>14.017601963731954</v>
      </c>
      <c r="P804" s="21">
        <v>0</v>
      </c>
      <c r="Q804" s="21">
        <v>4.4681551233244328</v>
      </c>
      <c r="R804" s="21">
        <v>31.39506200524746</v>
      </c>
      <c r="S804" s="21">
        <v>6.4264435695473185</v>
      </c>
      <c r="T804" s="21">
        <v>0.23300765781604629</v>
      </c>
      <c r="U804" s="21">
        <v>0.22866808116739701</v>
      </c>
      <c r="V804" s="21">
        <v>0.46917932078917962</v>
      </c>
      <c r="W804" s="21">
        <v>4.0370542415027008E-2</v>
      </c>
      <c r="X804" s="21">
        <v>2.2553911014030526E-2</v>
      </c>
      <c r="Y804" s="21">
        <v>1E-3</v>
      </c>
      <c r="Z804" s="21">
        <v>7.0552390632206054E-3</v>
      </c>
      <c r="AA804" s="21">
        <v>5.0513735272149723E-2</v>
      </c>
      <c r="AB804" s="21">
        <v>5.0394776376165998E-3</v>
      </c>
      <c r="AC804" s="21">
        <v>0.31028501992420759</v>
      </c>
      <c r="AD804" s="21">
        <v>2.1308151143019177E-2</v>
      </c>
      <c r="AE804" s="21">
        <v>2.0869483990995644E-2</v>
      </c>
    </row>
    <row r="805" spans="1:31" x14ac:dyDescent="0.25">
      <c r="A805" s="19" t="s">
        <v>2891</v>
      </c>
      <c r="B805" s="19" t="s">
        <v>1514</v>
      </c>
      <c r="C805" s="19">
        <v>22418</v>
      </c>
      <c r="D805" s="22" t="s">
        <v>2892</v>
      </c>
      <c r="E805" s="22" t="s">
        <v>2893</v>
      </c>
      <c r="F805" s="19" t="s">
        <v>22</v>
      </c>
      <c r="G805" s="21">
        <v>2250.0236816589008</v>
      </c>
      <c r="H805" s="21">
        <v>1842.8650408501751</v>
      </c>
      <c r="I805" s="21">
        <v>1741.9264405099586</v>
      </c>
      <c r="J805" s="21">
        <v>3788.6986889098253</v>
      </c>
      <c r="K805" s="21">
        <v>3099.9164209673063</v>
      </c>
      <c r="L805" s="21">
        <v>2919.3143407716939</v>
      </c>
      <c r="M805" s="21">
        <v>1960.2855503609637</v>
      </c>
      <c r="N805" s="21">
        <v>460.20740013499415</v>
      </c>
      <c r="O805" s="21">
        <v>15748.471075775376</v>
      </c>
      <c r="P805" s="21">
        <v>725.25286836308032</v>
      </c>
      <c r="Q805" s="21">
        <v>3.7234626027703608</v>
      </c>
      <c r="R805" s="21">
        <v>98.67019487363487</v>
      </c>
      <c r="S805" s="21">
        <v>53.88325762158906</v>
      </c>
      <c r="T805" s="21">
        <v>1.3777261307231199</v>
      </c>
      <c r="U805" s="21">
        <v>1.2974593843471627</v>
      </c>
      <c r="V805" s="21">
        <v>0.87122885254064586</v>
      </c>
      <c r="W805" s="21">
        <v>0.14845800261653178</v>
      </c>
      <c r="X805" s="21">
        <v>5.3945787392023066</v>
      </c>
      <c r="Y805" s="21">
        <v>0.36997307266256874</v>
      </c>
      <c r="Z805" s="21">
        <v>1.2011493527972221E-3</v>
      </c>
      <c r="AA805" s="21">
        <v>3.3799099156808274E-2</v>
      </c>
      <c r="AB805" s="21">
        <v>2.7487453351715565E-2</v>
      </c>
      <c r="AC805" s="21">
        <v>1.182138122536976</v>
      </c>
      <c r="AD805" s="21">
        <v>1.9710032714938024</v>
      </c>
      <c r="AE805" s="21">
        <v>2.0829233953773688E-2</v>
      </c>
    </row>
    <row r="806" spans="1:31" x14ac:dyDescent="0.25">
      <c r="A806" s="19" t="s">
        <v>2894</v>
      </c>
      <c r="B806" s="19" t="s">
        <v>1728</v>
      </c>
      <c r="C806" s="19">
        <v>100044324</v>
      </c>
      <c r="D806" s="22" t="s">
        <v>2895</v>
      </c>
      <c r="E806" s="22" t="s">
        <v>2896</v>
      </c>
      <c r="F806" s="19" t="s">
        <v>22</v>
      </c>
      <c r="G806" s="21">
        <v>472.56883380158564</v>
      </c>
      <c r="H806" s="21">
        <v>1205.731259509412</v>
      </c>
      <c r="I806" s="21">
        <v>577.54373623453625</v>
      </c>
      <c r="J806" s="21">
        <v>2544.6612674002713</v>
      </c>
      <c r="K806" s="21">
        <v>35.27722805652823</v>
      </c>
      <c r="L806" s="21">
        <v>989.31280350302768</v>
      </c>
      <c r="M806" s="21">
        <v>150.68739315532878</v>
      </c>
      <c r="N806" s="21">
        <v>6.3917694463193628</v>
      </c>
      <c r="O806" s="21">
        <v>1.218921909889735</v>
      </c>
      <c r="P806" s="21">
        <v>0</v>
      </c>
      <c r="Q806" s="21">
        <v>1.4893850411081442</v>
      </c>
      <c r="R806" s="21">
        <v>13.455026573677483</v>
      </c>
      <c r="S806" s="21">
        <v>0.98868362608420279</v>
      </c>
      <c r="T806" s="21">
        <v>7.4649925118294713E-2</v>
      </c>
      <c r="U806" s="21">
        <v>2.0934787331286513</v>
      </c>
      <c r="V806" s="21">
        <v>0.31886866500086819</v>
      </c>
      <c r="W806" s="21">
        <v>0.18118683917220457</v>
      </c>
      <c r="X806" s="21">
        <v>1.2320894923968349E-3</v>
      </c>
      <c r="Y806" s="21">
        <v>1E-3</v>
      </c>
      <c r="Z806" s="21">
        <v>4.221944645768521E-2</v>
      </c>
      <c r="AA806" s="21">
        <v>1.3600376469439178E-2</v>
      </c>
      <c r="AB806" s="21">
        <v>6.5611568783665022E-3</v>
      </c>
      <c r="AC806" s="21">
        <v>0.82899910774927144</v>
      </c>
      <c r="AD806" s="21">
        <v>6.1139642888200472E-2</v>
      </c>
      <c r="AE806" s="21">
        <v>2.079365993516363E-2</v>
      </c>
    </row>
    <row r="807" spans="1:31" x14ac:dyDescent="0.25">
      <c r="A807" s="19" t="s">
        <v>2897</v>
      </c>
      <c r="B807" s="19" t="s">
        <v>928</v>
      </c>
      <c r="C807" s="19">
        <v>104263</v>
      </c>
      <c r="D807" s="22" t="s">
        <v>2898</v>
      </c>
      <c r="E807" s="22" t="s">
        <v>2899</v>
      </c>
      <c r="F807" s="19" t="s">
        <v>22</v>
      </c>
      <c r="G807" s="21">
        <v>1528.0435189064788</v>
      </c>
      <c r="H807" s="21">
        <v>1297.1129970722307</v>
      </c>
      <c r="I807" s="21">
        <v>526.11012023940054</v>
      </c>
      <c r="J807" s="21">
        <v>635.84134877154975</v>
      </c>
      <c r="K807" s="21">
        <v>243.0209043894167</v>
      </c>
      <c r="L807" s="21">
        <v>549.20263382871292</v>
      </c>
      <c r="M807" s="21">
        <v>267.18898965452325</v>
      </c>
      <c r="N807" s="21">
        <v>6.3917694463193628</v>
      </c>
      <c r="O807" s="21">
        <v>9.1419143241730136</v>
      </c>
      <c r="P807" s="21">
        <v>0</v>
      </c>
      <c r="Q807" s="21">
        <v>5.9575401644325767</v>
      </c>
      <c r="R807" s="21">
        <v>15.69753100262373</v>
      </c>
      <c r="S807" s="21">
        <v>2.4717090652105069</v>
      </c>
      <c r="T807" s="21">
        <v>0.15904056486776694</v>
      </c>
      <c r="U807" s="21">
        <v>0.35941557097911808</v>
      </c>
      <c r="V807" s="21">
        <v>0.17485692413114845</v>
      </c>
      <c r="W807" s="21">
        <v>2.6301315363707112E-2</v>
      </c>
      <c r="X807" s="21">
        <v>1.6645794759651906E-2</v>
      </c>
      <c r="Y807" s="21">
        <v>1E-3</v>
      </c>
      <c r="Z807" s="21">
        <v>2.4514517298010768E-2</v>
      </c>
      <c r="AA807" s="21">
        <v>2.858240298883841E-2</v>
      </c>
      <c r="AB807" s="21">
        <v>9.2507893697507497E-3</v>
      </c>
      <c r="AC807" s="21">
        <v>0.23110435332601117</v>
      </c>
      <c r="AD807" s="21">
        <v>1.4649036707786339E-2</v>
      </c>
      <c r="AE807" s="21">
        <v>2.0782569885533311E-2</v>
      </c>
    </row>
    <row r="808" spans="1:31" x14ac:dyDescent="0.25">
      <c r="A808" s="19" t="s">
        <v>2900</v>
      </c>
      <c r="B808" s="19" t="s">
        <v>2901</v>
      </c>
      <c r="C808" s="19">
        <v>74359</v>
      </c>
      <c r="D808" s="22" t="s">
        <v>2902</v>
      </c>
      <c r="E808" s="22" t="s">
        <v>2903</v>
      </c>
      <c r="F808" s="19" t="s">
        <v>22</v>
      </c>
      <c r="G808" s="21">
        <v>938.39682087477024</v>
      </c>
      <c r="H808" s="21">
        <v>126.91907994835915</v>
      </c>
      <c r="I808" s="21">
        <v>509.99838510839419</v>
      </c>
      <c r="J808" s="21">
        <v>213.38697438393044</v>
      </c>
      <c r="K808" s="21">
        <v>97.992300157022868</v>
      </c>
      <c r="L808" s="21">
        <v>390.86271442747216</v>
      </c>
      <c r="M808" s="21">
        <v>331.51226494172334</v>
      </c>
      <c r="N808" s="21">
        <v>5145.3744042870876</v>
      </c>
      <c r="O808" s="21">
        <v>3.6567657296692055</v>
      </c>
      <c r="P808" s="21">
        <v>0.40047093780401999</v>
      </c>
      <c r="Q808" s="21">
        <v>2.9787700822162884</v>
      </c>
      <c r="R808" s="21">
        <v>8.970017715784989</v>
      </c>
      <c r="S808" s="21">
        <v>2.9660508782526085</v>
      </c>
      <c r="T808" s="21">
        <v>0.10442522606339905</v>
      </c>
      <c r="U808" s="21">
        <v>0.41652178026680792</v>
      </c>
      <c r="V808" s="21">
        <v>0.35327513645313585</v>
      </c>
      <c r="W808" s="21">
        <v>52.507945992104887</v>
      </c>
      <c r="X808" s="21">
        <v>9.3556269111663981E-3</v>
      </c>
      <c r="Y808" s="21">
        <v>1.2080124331883132E-3</v>
      </c>
      <c r="Z808" s="21">
        <v>3.0398001449533352E-2</v>
      </c>
      <c r="AA808" s="21">
        <v>2.2949279592769781E-2</v>
      </c>
      <c r="AB808" s="21">
        <v>8.9470321068634111E-3</v>
      </c>
      <c r="AC808" s="21">
        <v>0.2914073809277809</v>
      </c>
      <c r="AD808" s="21">
        <v>17.506169877149748</v>
      </c>
      <c r="AE808" s="21">
        <v>2.0764771049722183E-2</v>
      </c>
    </row>
    <row r="809" spans="1:31" x14ac:dyDescent="0.25">
      <c r="A809" s="19" t="s">
        <v>2904</v>
      </c>
      <c r="B809" s="19" t="s">
        <v>1003</v>
      </c>
      <c r="C809" s="19">
        <v>68744</v>
      </c>
      <c r="D809" s="22" t="s">
        <v>2905</v>
      </c>
      <c r="E809" s="22" t="s">
        <v>2906</v>
      </c>
      <c r="F809" s="19" t="s">
        <v>22</v>
      </c>
      <c r="G809" s="21">
        <v>2016.222734605414</v>
      </c>
      <c r="H809" s="21">
        <v>187.84023832357158</v>
      </c>
      <c r="I809" s="21">
        <v>1598.7798706921712</v>
      </c>
      <c r="J809" s="21">
        <v>1290.6888248161622</v>
      </c>
      <c r="K809" s="21">
        <v>455.24422872948332</v>
      </c>
      <c r="L809" s="21">
        <v>558.55341647051841</v>
      </c>
      <c r="M809" s="21">
        <v>2087.1328484797782</v>
      </c>
      <c r="N809" s="21">
        <v>581.65101961506207</v>
      </c>
      <c r="O809" s="21">
        <v>234.03300669882915</v>
      </c>
      <c r="P809" s="21">
        <v>4.0047093780402001</v>
      </c>
      <c r="Q809" s="21">
        <v>8.9363102466488655</v>
      </c>
      <c r="R809" s="21">
        <v>22.425044289462473</v>
      </c>
      <c r="S809" s="21">
        <v>4.9434181304210139</v>
      </c>
      <c r="T809" s="21">
        <v>0.2257906435216232</v>
      </c>
      <c r="U809" s="21">
        <v>0.27702961923987551</v>
      </c>
      <c r="V809" s="21">
        <v>1.0351697819180885</v>
      </c>
      <c r="W809" s="21">
        <v>1.2776680799191253</v>
      </c>
      <c r="X809" s="21">
        <v>0.418998433807238</v>
      </c>
      <c r="Y809" s="21">
        <v>1.9187611277150579E-3</v>
      </c>
      <c r="Z809" s="21">
        <v>1.9629705733093496E-2</v>
      </c>
      <c r="AA809" s="21">
        <v>4.0148432769717225E-2</v>
      </c>
      <c r="AB809" s="21">
        <v>2.3685210713930796E-3</v>
      </c>
      <c r="AC809" s="21">
        <v>0.51266334822652915</v>
      </c>
      <c r="AD809" s="21">
        <v>0.56619509161802617</v>
      </c>
      <c r="AE809" s="21">
        <v>2.0715553191401264E-2</v>
      </c>
    </row>
    <row r="810" spans="1:31" x14ac:dyDescent="0.25">
      <c r="A810" s="19" t="s">
        <v>2907</v>
      </c>
      <c r="B810" s="19" t="s">
        <v>1506</v>
      </c>
      <c r="C810" s="19">
        <v>93760</v>
      </c>
      <c r="D810" s="22" t="s">
        <v>2908</v>
      </c>
      <c r="E810" s="22" t="s">
        <v>2909</v>
      </c>
      <c r="F810" s="19" t="s">
        <v>22</v>
      </c>
      <c r="G810" s="21">
        <v>8165.2940765341546</v>
      </c>
      <c r="H810" s="21">
        <v>1615.6798877426122</v>
      </c>
      <c r="I810" s="21">
        <v>6575.4469798118716</v>
      </c>
      <c r="J810" s="21">
        <v>7310.447681120726</v>
      </c>
      <c r="K810" s="21">
        <v>351.65236856348776</v>
      </c>
      <c r="L810" s="21">
        <v>2569.5950699681662</v>
      </c>
      <c r="M810" s="21">
        <v>3109.5580563665312</v>
      </c>
      <c r="N810" s="21">
        <v>31.958847231596817</v>
      </c>
      <c r="O810" s="21">
        <v>30.473047747243378</v>
      </c>
      <c r="P810" s="21">
        <v>0.80094187560803998</v>
      </c>
      <c r="Q810" s="21">
        <v>13.404465369973298</v>
      </c>
      <c r="R810" s="21">
        <v>49.335097436817435</v>
      </c>
      <c r="S810" s="21">
        <v>14.830254391263042</v>
      </c>
      <c r="T810" s="21">
        <v>4.3066712021320161E-2</v>
      </c>
      <c r="U810" s="21">
        <v>0.31469718614946174</v>
      </c>
      <c r="V810" s="21">
        <v>0.38082621730709498</v>
      </c>
      <c r="W810" s="21">
        <v>9.088193366121726E-2</v>
      </c>
      <c r="X810" s="21">
        <v>1.1859085543630382E-2</v>
      </c>
      <c r="Y810" s="21">
        <v>2.575741829190762E-4</v>
      </c>
      <c r="Z810" s="21">
        <v>3.8118512964183941E-2</v>
      </c>
      <c r="AA810" s="21">
        <v>1.9199561056687672E-2</v>
      </c>
      <c r="AB810" s="21">
        <v>4.7692482733678095E-3</v>
      </c>
      <c r="AC810" s="21">
        <v>0.24619670515929229</v>
      </c>
      <c r="AD810" s="21">
        <v>3.4332864462588909E-2</v>
      </c>
      <c r="AE810" s="21">
        <v>2.0695774098079808E-2</v>
      </c>
    </row>
    <row r="811" spans="1:31" x14ac:dyDescent="0.25">
      <c r="A811" s="19" t="s">
        <v>2910</v>
      </c>
      <c r="B811" s="19" t="s">
        <v>2911</v>
      </c>
      <c r="C811" s="19">
        <v>68911</v>
      </c>
      <c r="D811" s="22" t="s">
        <v>2912</v>
      </c>
      <c r="E811" s="22" t="s">
        <v>2913</v>
      </c>
      <c r="F811" s="19" t="s">
        <v>22</v>
      </c>
      <c r="G811" s="21">
        <v>2141.1057897842115</v>
      </c>
      <c r="H811" s="21">
        <v>1036.9288831780943</v>
      </c>
      <c r="I811" s="21">
        <v>1150.1300155056861</v>
      </c>
      <c r="J811" s="21">
        <v>715.75347480601761</v>
      </c>
      <c r="K811" s="21">
        <v>682.02640909287913</v>
      </c>
      <c r="L811" s="21">
        <v>1022.352235504074</v>
      </c>
      <c r="M811" s="21">
        <v>506.93937936135984</v>
      </c>
      <c r="N811" s="21">
        <v>12.783538892638726</v>
      </c>
      <c r="O811" s="21">
        <v>218.79648282520745</v>
      </c>
      <c r="P811" s="21">
        <v>173.80438700694467</v>
      </c>
      <c r="Q811" s="21">
        <v>10.425695287757009</v>
      </c>
      <c r="R811" s="21">
        <v>35.880070863139956</v>
      </c>
      <c r="S811" s="21">
        <v>5.932101756505217</v>
      </c>
      <c r="T811" s="21">
        <v>0.31853933250146238</v>
      </c>
      <c r="U811" s="21">
        <v>0.47748795990463899</v>
      </c>
      <c r="V811" s="21">
        <v>0.23676521813172577</v>
      </c>
      <c r="W811" s="21">
        <v>1.8743466121262538E-2</v>
      </c>
      <c r="X811" s="21">
        <v>0.21401281791820914</v>
      </c>
      <c r="Y811" s="21">
        <v>0.34285043554103595</v>
      </c>
      <c r="Z811" s="21">
        <v>1.5286351303644644E-2</v>
      </c>
      <c r="AA811" s="21">
        <v>3.5095605621138171E-2</v>
      </c>
      <c r="AB811" s="21">
        <v>1.1701797094513459E-2</v>
      </c>
      <c r="AC811" s="21">
        <v>0.34426417017927569</v>
      </c>
      <c r="AD811" s="21">
        <v>0.19186890652683589</v>
      </c>
      <c r="AE811" s="21">
        <v>2.0694584673098756E-2</v>
      </c>
    </row>
    <row r="812" spans="1:31" x14ac:dyDescent="0.25">
      <c r="A812" s="19" t="s">
        <v>2914</v>
      </c>
      <c r="B812" s="19" t="s">
        <v>1135</v>
      </c>
      <c r="C812" s="19">
        <v>110962</v>
      </c>
      <c r="D812" s="22" t="s">
        <v>2915</v>
      </c>
      <c r="E812" s="22" t="s">
        <v>2916</v>
      </c>
      <c r="F812" s="19" t="s">
        <v>22</v>
      </c>
      <c r="G812" s="21">
        <v>2749.2011209673328</v>
      </c>
      <c r="H812" s="21">
        <v>1020.4294027848076</v>
      </c>
      <c r="I812" s="21">
        <v>2785.4711313028333</v>
      </c>
      <c r="J812" s="21">
        <v>2510.104672358339</v>
      </c>
      <c r="K812" s="21">
        <v>2126.1529354069476</v>
      </c>
      <c r="L812" s="21">
        <v>3057.0825383609626</v>
      </c>
      <c r="M812" s="21">
        <v>1979.6275142585134</v>
      </c>
      <c r="N812" s="21">
        <v>3362.0707287639852</v>
      </c>
      <c r="O812" s="21">
        <v>2737.6986096123451</v>
      </c>
      <c r="P812" s="21">
        <v>7660.6085692530987</v>
      </c>
      <c r="Q812" s="21">
        <v>9.6810027672029371</v>
      </c>
      <c r="R812" s="21">
        <v>143.52028345255982</v>
      </c>
      <c r="S812" s="21">
        <v>20.762356147768262</v>
      </c>
      <c r="T812" s="21">
        <v>0.77337118743020161</v>
      </c>
      <c r="U812" s="21">
        <v>1.1119894121406799</v>
      </c>
      <c r="V812" s="21">
        <v>0.720073733114863</v>
      </c>
      <c r="W812" s="21">
        <v>1.5812929882771964</v>
      </c>
      <c r="X812" s="21">
        <v>0.89552656013015164</v>
      </c>
      <c r="Y812" s="21">
        <v>3.8697222149503441</v>
      </c>
      <c r="Z812" s="21">
        <v>4.5532955818862507E-3</v>
      </c>
      <c r="AA812" s="21">
        <v>4.6946813392060853E-2</v>
      </c>
      <c r="AB812" s="21">
        <v>1.0488011506318643E-2</v>
      </c>
      <c r="AC812" s="21">
        <v>0.86847811089524818</v>
      </c>
      <c r="AD812" s="21">
        <v>2.1155139211192306</v>
      </c>
      <c r="AE812" s="21">
        <v>2.066270682675525E-2</v>
      </c>
    </row>
    <row r="813" spans="1:31" x14ac:dyDescent="0.25">
      <c r="A813" s="19" t="s">
        <v>2917</v>
      </c>
      <c r="B813" s="19" t="s">
        <v>2918</v>
      </c>
      <c r="C813" s="19">
        <v>66505</v>
      </c>
      <c r="D813" s="22" t="s">
        <v>2919</v>
      </c>
      <c r="E813" s="22" t="s">
        <v>2920</v>
      </c>
      <c r="F813" s="19" t="s">
        <v>22</v>
      </c>
      <c r="G813" s="21">
        <v>2524.624490489552</v>
      </c>
      <c r="H813" s="21">
        <v>1304.7281418691323</v>
      </c>
      <c r="I813" s="21">
        <v>193.96050369249986</v>
      </c>
      <c r="J813" s="21">
        <v>1024.1710855552612</v>
      </c>
      <c r="K813" s="21">
        <v>470.36304075370975</v>
      </c>
      <c r="L813" s="21">
        <v>452.57787986338883</v>
      </c>
      <c r="M813" s="21">
        <v>188.02188160873862</v>
      </c>
      <c r="N813" s="21">
        <v>22.371193062117772</v>
      </c>
      <c r="O813" s="21">
        <v>4.8756876395589401</v>
      </c>
      <c r="P813" s="21">
        <v>1.2014128134120601</v>
      </c>
      <c r="Q813" s="21">
        <v>0.74469252055407209</v>
      </c>
      <c r="R813" s="21">
        <v>20.182539860516226</v>
      </c>
      <c r="S813" s="21">
        <v>2.9660508782526085</v>
      </c>
      <c r="T813" s="21">
        <v>0.18631009978933591</v>
      </c>
      <c r="U813" s="21">
        <v>0.17926542405347146</v>
      </c>
      <c r="V813" s="21">
        <v>7.4475187227657433E-2</v>
      </c>
      <c r="W813" s="21">
        <v>4.7561545282703697E-2</v>
      </c>
      <c r="X813" s="21">
        <v>1.0773146140131003E-2</v>
      </c>
      <c r="Y813" s="21">
        <v>6.3897499755487096E-3</v>
      </c>
      <c r="Z813" s="21">
        <v>1.5832292421631953E-3</v>
      </c>
      <c r="AA813" s="21">
        <v>4.4594622845041273E-2</v>
      </c>
      <c r="AB813" s="21">
        <v>1.5775030293680225E-2</v>
      </c>
      <c r="AC813" s="21">
        <v>0.14668357035682159</v>
      </c>
      <c r="AD813" s="21">
        <v>2.1574813799461134E-2</v>
      </c>
      <c r="AE813" s="21">
        <v>2.0650960793628232E-2</v>
      </c>
    </row>
    <row r="814" spans="1:31" x14ac:dyDescent="0.25">
      <c r="A814" s="19" t="s">
        <v>2921</v>
      </c>
      <c r="B814" s="19" t="s">
        <v>143</v>
      </c>
      <c r="C814" s="19">
        <v>67956</v>
      </c>
      <c r="D814" s="22" t="s">
        <v>2922</v>
      </c>
      <c r="E814" s="22" t="s">
        <v>2923</v>
      </c>
      <c r="F814" s="19" t="s">
        <v>22</v>
      </c>
      <c r="G814" s="21">
        <v>1738.0741117071832</v>
      </c>
      <c r="H814" s="21">
        <v>849.08864485452284</v>
      </c>
      <c r="I814" s="21">
        <v>347.02198743706043</v>
      </c>
      <c r="J814" s="21">
        <v>873.41793968483262</v>
      </c>
      <c r="K814" s="21">
        <v>529.15842084792337</v>
      </c>
      <c r="L814" s="21">
        <v>845.31075081922199</v>
      </c>
      <c r="M814" s="21">
        <v>775.47780835757271</v>
      </c>
      <c r="N814" s="21">
        <v>1070.6213822584934</v>
      </c>
      <c r="O814" s="21">
        <v>9.1419143241730136</v>
      </c>
      <c r="P814" s="21">
        <v>4.0047093780402001</v>
      </c>
      <c r="Q814" s="21">
        <v>17.872620493297731</v>
      </c>
      <c r="R814" s="21">
        <v>15.69753100262373</v>
      </c>
      <c r="S814" s="21">
        <v>7.4151271956315208</v>
      </c>
      <c r="T814" s="21">
        <v>0.30445101119892393</v>
      </c>
      <c r="U814" s="21">
        <v>0.48634908323266779</v>
      </c>
      <c r="V814" s="21">
        <v>0.44617073756186237</v>
      </c>
      <c r="W814" s="21">
        <v>2.0232530374229514</v>
      </c>
      <c r="X814" s="21">
        <v>1.0814856329832839E-2</v>
      </c>
      <c r="Y814" s="21">
        <v>5.1641830815532886E-3</v>
      </c>
      <c r="Z814" s="21">
        <v>3.3775557166148176E-2</v>
      </c>
      <c r="AA814" s="21">
        <v>1.8570130555432628E-2</v>
      </c>
      <c r="AB814" s="21">
        <v>9.562010821865332E-3</v>
      </c>
      <c r="AC814" s="21">
        <v>0.4123236106644847</v>
      </c>
      <c r="AD814" s="21">
        <v>0.67974402561144576</v>
      </c>
      <c r="AE814" s="21">
        <v>2.0635899514482043E-2</v>
      </c>
    </row>
    <row r="815" spans="1:31" x14ac:dyDescent="0.25">
      <c r="A815" s="19" t="s">
        <v>2924</v>
      </c>
      <c r="B815" s="19" t="s">
        <v>357</v>
      </c>
      <c r="C815" s="19">
        <v>328417</v>
      </c>
      <c r="D815" s="22" t="s">
        <v>2925</v>
      </c>
      <c r="E815" s="22" t="s">
        <v>2926</v>
      </c>
      <c r="F815" s="19" t="s">
        <v>22</v>
      </c>
      <c r="G815" s="21">
        <v>2092.5007370583726</v>
      </c>
      <c r="H815" s="21">
        <v>1663.9091381229887</v>
      </c>
      <c r="I815" s="21">
        <v>1917.2964805897589</v>
      </c>
      <c r="J815" s="21">
        <v>1013.8041070426816</v>
      </c>
      <c r="K815" s="21">
        <v>1453.0858223284247</v>
      </c>
      <c r="L815" s="21">
        <v>592.83961949047216</v>
      </c>
      <c r="M815" s="21">
        <v>921.2172572600399</v>
      </c>
      <c r="N815" s="21">
        <v>524.12509459818784</v>
      </c>
      <c r="O815" s="21">
        <v>806.92630434700459</v>
      </c>
      <c r="P815" s="21">
        <v>72.084768804723609</v>
      </c>
      <c r="Q815" s="21">
        <v>5.2128476438785043</v>
      </c>
      <c r="R815" s="21">
        <v>29.152557576301213</v>
      </c>
      <c r="S815" s="21">
        <v>8.403810821715723</v>
      </c>
      <c r="T815" s="21">
        <v>0.69442547693969547</v>
      </c>
      <c r="U815" s="21">
        <v>0.28331632529022821</v>
      </c>
      <c r="V815" s="21">
        <v>0.44024704075138471</v>
      </c>
      <c r="W815" s="21">
        <v>0.36069796191275877</v>
      </c>
      <c r="X815" s="21">
        <v>1.3611207446636806</v>
      </c>
      <c r="Y815" s="21">
        <v>7.8249477239629717E-2</v>
      </c>
      <c r="Z815" s="21">
        <v>3.5874327336877028E-3</v>
      </c>
      <c r="AA815" s="21">
        <v>4.9174442155800857E-2</v>
      </c>
      <c r="AB815" s="21">
        <v>9.1225069390374076E-3</v>
      </c>
      <c r="AC815" s="21">
        <v>0.47266294766043609</v>
      </c>
      <c r="AD815" s="21">
        <v>0.60002272793868972</v>
      </c>
      <c r="AE815" s="21">
        <v>2.0628127276175322E-2</v>
      </c>
    </row>
    <row r="816" spans="1:31" x14ac:dyDescent="0.25">
      <c r="A816" s="19" t="s">
        <v>2927</v>
      </c>
      <c r="B816" s="19" t="s">
        <v>2928</v>
      </c>
      <c r="C816" s="19">
        <v>233900</v>
      </c>
      <c r="D816" s="22" t="s">
        <v>2929</v>
      </c>
      <c r="E816" s="22" t="s">
        <v>2930</v>
      </c>
      <c r="F816" s="19" t="s">
        <v>22</v>
      </c>
      <c r="G816" s="21">
        <v>2213.4811967628325</v>
      </c>
      <c r="H816" s="21">
        <v>1218.4231675042481</v>
      </c>
      <c r="I816" s="21">
        <v>3222.3470262012756</v>
      </c>
      <c r="J816" s="21">
        <v>2001.690767803914</v>
      </c>
      <c r="K816" s="21">
        <v>1155.1892298510752</v>
      </c>
      <c r="L816" s="21">
        <v>736.21828666482395</v>
      </c>
      <c r="M816" s="21">
        <v>1753.8213310824685</v>
      </c>
      <c r="N816" s="21">
        <v>9.5876541694790465</v>
      </c>
      <c r="O816" s="21">
        <v>1025.7227871722121</v>
      </c>
      <c r="P816" s="21">
        <v>34.840971588949742</v>
      </c>
      <c r="Q816" s="21">
        <v>13.404465369973298</v>
      </c>
      <c r="R816" s="21">
        <v>31.39506200524746</v>
      </c>
      <c r="S816" s="21">
        <v>13.347228952136739</v>
      </c>
      <c r="T816" s="21">
        <v>0.52188797968580625</v>
      </c>
      <c r="U816" s="21">
        <v>0.33260652394134949</v>
      </c>
      <c r="V816" s="21">
        <v>0.79233622298097384</v>
      </c>
      <c r="W816" s="21">
        <v>8.2996395064339964E-3</v>
      </c>
      <c r="X816" s="21">
        <v>1.3932318793912137</v>
      </c>
      <c r="Y816" s="21">
        <v>1.9865747423339693E-2</v>
      </c>
      <c r="Z816" s="21">
        <v>1.160369662700316E-2</v>
      </c>
      <c r="AA816" s="21">
        <v>4.2643686762348247E-2</v>
      </c>
      <c r="AB816" s="21">
        <v>7.6103698339093371E-3</v>
      </c>
      <c r="AC816" s="21">
        <v>0.54894357553604323</v>
      </c>
      <c r="AD816" s="21">
        <v>0.4737990887736625</v>
      </c>
      <c r="AE816" s="21">
        <v>2.0619251074420249E-2</v>
      </c>
    </row>
    <row r="817" spans="1:31" x14ac:dyDescent="0.25">
      <c r="A817" s="19" t="s">
        <v>2931</v>
      </c>
      <c r="B817" s="19" t="s">
        <v>547</v>
      </c>
      <c r="C817" s="19">
        <v>252870</v>
      </c>
      <c r="D817" s="22" t="s">
        <v>2932</v>
      </c>
      <c r="E817" s="22" t="s">
        <v>2933</v>
      </c>
      <c r="F817" s="19" t="s">
        <v>22</v>
      </c>
      <c r="G817" s="21">
        <v>13987.256961432069</v>
      </c>
      <c r="H817" s="21">
        <v>383.29562144404468</v>
      </c>
      <c r="I817" s="21">
        <v>4064.4950278565702</v>
      </c>
      <c r="J817" s="21">
        <v>3737.7277112229754</v>
      </c>
      <c r="K817" s="21">
        <v>812.49615730194375</v>
      </c>
      <c r="L817" s="21">
        <v>899.5452901416943</v>
      </c>
      <c r="M817" s="21">
        <v>1024.6742734562358</v>
      </c>
      <c r="N817" s="21">
        <v>35.1547319547565</v>
      </c>
      <c r="O817" s="21">
        <v>17.674367693401159</v>
      </c>
      <c r="P817" s="21">
        <v>0.80094187560803998</v>
      </c>
      <c r="Q817" s="21">
        <v>12.659772849419225</v>
      </c>
      <c r="R817" s="21">
        <v>35.880070863139956</v>
      </c>
      <c r="S817" s="21">
        <v>6.4264435695473185</v>
      </c>
      <c r="T817" s="21">
        <v>5.8088312779431293E-2</v>
      </c>
      <c r="U817" s="21">
        <v>6.4311772681524784E-2</v>
      </c>
      <c r="V817" s="21">
        <v>7.3257699939425852E-2</v>
      </c>
      <c r="W817" s="21">
        <v>4.3267567038710472E-2</v>
      </c>
      <c r="X817" s="21">
        <v>1.9648113204636015E-2</v>
      </c>
      <c r="Y817" s="21">
        <v>7.8165510382773213E-4</v>
      </c>
      <c r="Z817" s="21">
        <v>1.5581332583108499E-2</v>
      </c>
      <c r="AA817" s="21">
        <v>3.9886897587433544E-2</v>
      </c>
      <c r="AB817" s="21">
        <v>6.2716940749091557E-3</v>
      </c>
      <c r="AC817" s="21">
        <v>6.5219261800127312E-2</v>
      </c>
      <c r="AD817" s="21">
        <v>2.1232445115724738E-2</v>
      </c>
      <c r="AE817" s="21">
        <v>2.0579974748483734E-2</v>
      </c>
    </row>
    <row r="818" spans="1:31" x14ac:dyDescent="0.25">
      <c r="A818" s="19" t="s">
        <v>2934</v>
      </c>
      <c r="B818" s="19" t="s">
        <v>1422</v>
      </c>
      <c r="C818" s="19">
        <v>494448</v>
      </c>
      <c r="D818" s="22" t="s">
        <v>2935</v>
      </c>
      <c r="E818" s="22" t="s">
        <v>2936</v>
      </c>
      <c r="F818" s="19" t="s">
        <v>22</v>
      </c>
      <c r="G818" s="21">
        <v>1257.7000869569229</v>
      </c>
      <c r="H818" s="21">
        <v>1269.1907994835915</v>
      </c>
      <c r="I818" s="21">
        <v>564.53041170564654</v>
      </c>
      <c r="J818" s="21">
        <v>719.20913431021074</v>
      </c>
      <c r="K818" s="21">
        <v>327.01430452400774</v>
      </c>
      <c r="L818" s="21">
        <v>420.78521888124993</v>
      </c>
      <c r="M818" s="21">
        <v>424.17376640440318</v>
      </c>
      <c r="N818" s="21">
        <v>19.175308338958093</v>
      </c>
      <c r="O818" s="21">
        <v>4.2662266846140735</v>
      </c>
      <c r="P818" s="21">
        <v>0</v>
      </c>
      <c r="Q818" s="21">
        <v>16.383235452189588</v>
      </c>
      <c r="R818" s="21">
        <v>0</v>
      </c>
      <c r="S818" s="21">
        <v>4.4490763173789132</v>
      </c>
      <c r="T818" s="21">
        <v>0.26000976537676601</v>
      </c>
      <c r="U818" s="21">
        <v>0.33456721776919313</v>
      </c>
      <c r="V818" s="21">
        <v>0.33726145907385269</v>
      </c>
      <c r="W818" s="21">
        <v>5.8637521581415525E-2</v>
      </c>
      <c r="X818" s="21">
        <v>1.0138727534101069E-2</v>
      </c>
      <c r="Y818" s="21">
        <v>1E-3</v>
      </c>
      <c r="Z818" s="21">
        <v>5.0099445882150435E-2</v>
      </c>
      <c r="AA818" s="21">
        <v>1E-3</v>
      </c>
      <c r="AB818" s="21">
        <v>1.0488805932277308E-2</v>
      </c>
      <c r="AC818" s="21">
        <v>0.31061281407327063</v>
      </c>
      <c r="AD818" s="21">
        <v>2.3258749705172197E-2</v>
      </c>
      <c r="AE818" s="21">
        <v>2.0529417271475916E-2</v>
      </c>
    </row>
    <row r="819" spans="1:31" x14ac:dyDescent="0.25">
      <c r="A819" s="19" t="s">
        <v>2937</v>
      </c>
      <c r="B819" s="19" t="s">
        <v>357</v>
      </c>
      <c r="C819" s="19">
        <v>328417</v>
      </c>
      <c r="D819" s="22" t="s">
        <v>2938</v>
      </c>
      <c r="E819" s="22" t="s">
        <v>2939</v>
      </c>
      <c r="F819" s="19" t="s">
        <v>22</v>
      </c>
      <c r="G819" s="21">
        <v>2899.6284374327024</v>
      </c>
      <c r="H819" s="21">
        <v>1009.0066855894554</v>
      </c>
      <c r="I819" s="21">
        <v>466.00095455833832</v>
      </c>
      <c r="J819" s="21">
        <v>551.17769091881621</v>
      </c>
      <c r="K819" s="21">
        <v>1030.8789976518806</v>
      </c>
      <c r="L819" s="21">
        <v>626.50243700097212</v>
      </c>
      <c r="M819" s="21">
        <v>387.28909106488982</v>
      </c>
      <c r="N819" s="21">
        <v>1348.6633531733858</v>
      </c>
      <c r="O819" s="21">
        <v>10.970297189007615</v>
      </c>
      <c r="P819" s="21">
        <v>0.80094187560803998</v>
      </c>
      <c r="Q819" s="21">
        <v>10.425695287757009</v>
      </c>
      <c r="R819" s="21">
        <v>20.182539860516226</v>
      </c>
      <c r="S819" s="21">
        <v>7.4151271956315208</v>
      </c>
      <c r="T819" s="21">
        <v>0.35552106757671648</v>
      </c>
      <c r="U819" s="21">
        <v>0.21606300618146446</v>
      </c>
      <c r="V819" s="21">
        <v>0.13356507546456231</v>
      </c>
      <c r="W819" s="21">
        <v>1.3082654280913175</v>
      </c>
      <c r="X819" s="21">
        <v>1.7510382308362184E-2</v>
      </c>
      <c r="Y819" s="21">
        <v>2.0680723885244758E-3</v>
      </c>
      <c r="Z819" s="21">
        <v>1.011340352408429E-2</v>
      </c>
      <c r="AA819" s="21">
        <v>3.2214623070149224E-2</v>
      </c>
      <c r="AB819" s="21">
        <v>1.9146233050982387E-2</v>
      </c>
      <c r="AC819" s="21">
        <v>0.2350497164075811</v>
      </c>
      <c r="AD819" s="21">
        <v>0.44261462759606807</v>
      </c>
      <c r="AE819" s="21">
        <v>2.0491419881738634E-2</v>
      </c>
    </row>
    <row r="820" spans="1:31" x14ac:dyDescent="0.25">
      <c r="A820" s="19" t="s">
        <v>2940</v>
      </c>
      <c r="B820" s="19" t="s">
        <v>1158</v>
      </c>
      <c r="C820" s="19">
        <v>13831</v>
      </c>
      <c r="D820" s="22" t="s">
        <v>2941</v>
      </c>
      <c r="E820" s="22" t="s">
        <v>2942</v>
      </c>
      <c r="F820" s="19" t="s">
        <v>22</v>
      </c>
      <c r="G820" s="21">
        <v>766.32783859716596</v>
      </c>
      <c r="H820" s="21">
        <v>241.14625190188241</v>
      </c>
      <c r="I820" s="21">
        <v>1577.7106785977785</v>
      </c>
      <c r="J820" s="21">
        <v>129.58723140724521</v>
      </c>
      <c r="K820" s="21">
        <v>247.50055239659488</v>
      </c>
      <c r="L820" s="21">
        <v>282.39363578252772</v>
      </c>
      <c r="M820" s="21">
        <v>936.96071624641752</v>
      </c>
      <c r="N820" s="21">
        <v>0</v>
      </c>
      <c r="O820" s="21">
        <v>316.31023561638625</v>
      </c>
      <c r="P820" s="21">
        <v>5.20612219145226</v>
      </c>
      <c r="Q820" s="21">
        <v>4.4681551233244328</v>
      </c>
      <c r="R820" s="21">
        <v>11.212522144731237</v>
      </c>
      <c r="S820" s="21">
        <v>3.4603926912947101</v>
      </c>
      <c r="T820" s="21">
        <v>0.3229695437525375</v>
      </c>
      <c r="U820" s="21">
        <v>0.36850238443572064</v>
      </c>
      <c r="V820" s="21">
        <v>1.2226630288697469</v>
      </c>
      <c r="W820" s="21">
        <v>1E-3</v>
      </c>
      <c r="X820" s="21">
        <v>1.1201039808842499</v>
      </c>
      <c r="Y820" s="21">
        <v>5.5563932416597362E-3</v>
      </c>
      <c r="Z820" s="21">
        <v>1.8053111720593904E-2</v>
      </c>
      <c r="AA820" s="21">
        <v>3.9705293335172885E-2</v>
      </c>
      <c r="AB820" s="21">
        <v>3.6932100047454269E-3</v>
      </c>
      <c r="AC820" s="21">
        <v>0.63804498568600165</v>
      </c>
      <c r="AD820" s="21">
        <v>0.37555345804196988</v>
      </c>
      <c r="AE820" s="21">
        <v>2.0483871686837407E-2</v>
      </c>
    </row>
    <row r="821" spans="1:31" x14ac:dyDescent="0.25">
      <c r="A821" s="19" t="s">
        <v>2943</v>
      </c>
      <c r="B821" s="19" t="s">
        <v>1215</v>
      </c>
      <c r="C821" s="19">
        <v>241764</v>
      </c>
      <c r="D821" s="22" t="s">
        <v>2944</v>
      </c>
      <c r="E821" s="22" t="s">
        <v>2945</v>
      </c>
      <c r="F821" s="19" t="s">
        <v>22</v>
      </c>
      <c r="G821" s="21">
        <v>782.29300190127356</v>
      </c>
      <c r="H821" s="21">
        <v>190.37861992253875</v>
      </c>
      <c r="I821" s="21">
        <v>226.18397395451262</v>
      </c>
      <c r="J821" s="21">
        <v>37.148339670076957</v>
      </c>
      <c r="K821" s="21">
        <v>195.98460031404574</v>
      </c>
      <c r="L821" s="21">
        <v>258.08160091383326</v>
      </c>
      <c r="M821" s="21">
        <v>311.27067481638062</v>
      </c>
      <c r="N821" s="21">
        <v>3.1958847231596814</v>
      </c>
      <c r="O821" s="21">
        <v>32.301430612077979</v>
      </c>
      <c r="P821" s="21">
        <v>0.80094187560803998</v>
      </c>
      <c r="Q821" s="21">
        <v>5.2128476438785043</v>
      </c>
      <c r="R821" s="21">
        <v>4.4850088578924945</v>
      </c>
      <c r="S821" s="21">
        <v>5.4377599434631154</v>
      </c>
      <c r="T821" s="21">
        <v>0.25052582579382354</v>
      </c>
      <c r="U821" s="21">
        <v>0.32990401331290897</v>
      </c>
      <c r="V821" s="21">
        <v>0.39789525671311504</v>
      </c>
      <c r="W821" s="21">
        <v>1.6306815525498411E-2</v>
      </c>
      <c r="X821" s="21">
        <v>0.12515975760264517</v>
      </c>
      <c r="Y821" s="21">
        <v>2.5731363099993844E-3</v>
      </c>
      <c r="Z821" s="21">
        <v>2.6598251268341682E-2</v>
      </c>
      <c r="AA821" s="21">
        <v>1.7378258822061177E-2</v>
      </c>
      <c r="AB821" s="21">
        <v>1.7469554260679598E-2</v>
      </c>
      <c r="AC821" s="21">
        <v>0.32610836527328252</v>
      </c>
      <c r="AD821" s="21">
        <v>4.8013236479380994E-2</v>
      </c>
      <c r="AE821" s="21">
        <v>2.0482021450360821E-2</v>
      </c>
    </row>
    <row r="822" spans="1:31" x14ac:dyDescent="0.25">
      <c r="A822" s="19" t="s">
        <v>2946</v>
      </c>
      <c r="B822" s="19" t="s">
        <v>580</v>
      </c>
      <c r="C822" s="19">
        <v>72843</v>
      </c>
      <c r="D822" s="22" t="s">
        <v>2947</v>
      </c>
      <c r="E822" s="22" t="s">
        <v>2948</v>
      </c>
      <c r="F822" s="19" t="s">
        <v>22</v>
      </c>
      <c r="G822" s="21">
        <v>3352.684293862601</v>
      </c>
      <c r="H822" s="21">
        <v>875.74165164367821</v>
      </c>
      <c r="I822" s="21">
        <v>2081.5122425019395</v>
      </c>
      <c r="J822" s="21">
        <v>2185.2726789641783</v>
      </c>
      <c r="K822" s="21">
        <v>880.81078941141129</v>
      </c>
      <c r="L822" s="21">
        <v>747.43922583499057</v>
      </c>
      <c r="M822" s="21">
        <v>663.47434299734311</v>
      </c>
      <c r="N822" s="21">
        <v>25.567077785277451</v>
      </c>
      <c r="O822" s="21">
        <v>18.283828648346027</v>
      </c>
      <c r="P822" s="21">
        <v>0.80094187560803998</v>
      </c>
      <c r="Q822" s="21">
        <v>11.915080328865153</v>
      </c>
      <c r="R822" s="21">
        <v>24.667548718408717</v>
      </c>
      <c r="S822" s="21">
        <v>9.8868362608420277</v>
      </c>
      <c r="T822" s="21">
        <v>0.262718082649123</v>
      </c>
      <c r="U822" s="21">
        <v>0.22293755102538204</v>
      </c>
      <c r="V822" s="21">
        <v>0.19789347425640236</v>
      </c>
      <c r="W822" s="21">
        <v>2.9026753637250824E-2</v>
      </c>
      <c r="X822" s="21">
        <v>2.4461960272315814E-2</v>
      </c>
      <c r="Y822" s="21">
        <v>1.2071934417081857E-3</v>
      </c>
      <c r="Z822" s="21">
        <v>1.3527400517910581E-2</v>
      </c>
      <c r="AA822" s="21">
        <v>3.3002748405198741E-2</v>
      </c>
      <c r="AB822" s="21">
        <v>1.4901610537306971E-2</v>
      </c>
      <c r="AC822" s="21">
        <v>0.2278497026436358</v>
      </c>
      <c r="AD822" s="21">
        <v>1.8231969117091608E-2</v>
      </c>
      <c r="AE822" s="21">
        <v>2.0477253153472097E-2</v>
      </c>
    </row>
    <row r="823" spans="1:31" x14ac:dyDescent="0.25">
      <c r="A823" s="19" t="s">
        <v>2949</v>
      </c>
      <c r="B823" s="19" t="s">
        <v>2848</v>
      </c>
      <c r="C823" s="19">
        <v>20024</v>
      </c>
      <c r="D823" s="22" t="s">
        <v>2950</v>
      </c>
      <c r="E823" s="22" t="s">
        <v>2951</v>
      </c>
      <c r="F823" s="19" t="s">
        <v>22</v>
      </c>
      <c r="G823" s="21">
        <v>3303.7244597300046</v>
      </c>
      <c r="H823" s="21">
        <v>800.85939447414637</v>
      </c>
      <c r="I823" s="21">
        <v>2255.6429183408927</v>
      </c>
      <c r="J823" s="21">
        <v>2660.4258607907441</v>
      </c>
      <c r="K823" s="21">
        <v>2008.56217521852</v>
      </c>
      <c r="L823" s="21">
        <v>854.03814795157393</v>
      </c>
      <c r="M823" s="21">
        <v>1116.885961805019</v>
      </c>
      <c r="N823" s="21">
        <v>6.3917694463193628</v>
      </c>
      <c r="O823" s="21">
        <v>18.283828648346027</v>
      </c>
      <c r="P823" s="21">
        <v>122.94457790583415</v>
      </c>
      <c r="Q823" s="21">
        <v>14.893850411081443</v>
      </c>
      <c r="R823" s="21">
        <v>42.607584149978692</v>
      </c>
      <c r="S823" s="21">
        <v>4.4490763173789132</v>
      </c>
      <c r="T823" s="21">
        <v>0.60796903606866437</v>
      </c>
      <c r="U823" s="21">
        <v>0.25850768075899699</v>
      </c>
      <c r="V823" s="21">
        <v>0.3380687389093871</v>
      </c>
      <c r="W823" s="21">
        <v>3.1822611842344264E-3</v>
      </c>
      <c r="X823" s="21">
        <v>2.1408679099639897E-2</v>
      </c>
      <c r="Y823" s="21">
        <v>0.1100780044787574</v>
      </c>
      <c r="Z823" s="21">
        <v>7.4151801695962324E-3</v>
      </c>
      <c r="AA823" s="21">
        <v>4.988955616581503E-2</v>
      </c>
      <c r="AB823" s="21">
        <v>3.9834651607480887E-3</v>
      </c>
      <c r="AC823" s="21">
        <v>0.40151515191234949</v>
      </c>
      <c r="AD823" s="21">
        <v>4.4889648254210573E-2</v>
      </c>
      <c r="AE823" s="21">
        <v>2.0429400498719785E-2</v>
      </c>
    </row>
    <row r="824" spans="1:31" x14ac:dyDescent="0.25">
      <c r="A824" s="19" t="s">
        <v>2952</v>
      </c>
      <c r="B824" s="19" t="s">
        <v>2953</v>
      </c>
      <c r="C824" s="19">
        <v>56233</v>
      </c>
      <c r="D824" s="22" t="s">
        <v>2954</v>
      </c>
      <c r="E824" s="22" t="s">
        <v>2955</v>
      </c>
      <c r="F824" s="19" t="s">
        <v>22</v>
      </c>
      <c r="G824" s="21">
        <v>1456.3776747413733</v>
      </c>
      <c r="H824" s="21">
        <v>788.16748647931047</v>
      </c>
      <c r="I824" s="21">
        <v>54.532026597252354</v>
      </c>
      <c r="J824" s="21">
        <v>1060.4555103492899</v>
      </c>
      <c r="K824" s="21">
        <v>847.77338535847196</v>
      </c>
      <c r="L824" s="21">
        <v>972.48139474777759</v>
      </c>
      <c r="M824" s="21">
        <v>945.50716541045108</v>
      </c>
      <c r="N824" s="21">
        <v>2051.7579922685159</v>
      </c>
      <c r="O824" s="21">
        <v>3902.3784945119869</v>
      </c>
      <c r="P824" s="21">
        <v>56.466402230366825</v>
      </c>
      <c r="Q824" s="21">
        <v>1.4893850411081442</v>
      </c>
      <c r="R824" s="21">
        <v>42.607584149978692</v>
      </c>
      <c r="S824" s="21">
        <v>14.830254391263042</v>
      </c>
      <c r="T824" s="21">
        <v>0.58211094557530996</v>
      </c>
      <c r="U824" s="21">
        <v>0.66773983947568605</v>
      </c>
      <c r="V824" s="21">
        <v>0.64921838737905424</v>
      </c>
      <c r="W824" s="21">
        <v>2.4201726873048175</v>
      </c>
      <c r="X824" s="21">
        <v>4.0128052995030368</v>
      </c>
      <c r="Y824" s="21">
        <v>5.972075548031873E-2</v>
      </c>
      <c r="Z824" s="21">
        <v>1.7568197667332686E-3</v>
      </c>
      <c r="AA824" s="21">
        <v>4.3813264068696532E-2</v>
      </c>
      <c r="AB824" s="21">
        <v>1.5684973032251033E-2</v>
      </c>
      <c r="AC824" s="21">
        <v>0.63302305747668342</v>
      </c>
      <c r="AD824" s="21">
        <v>2.1642329140960577</v>
      </c>
      <c r="AE824" s="21">
        <v>2.0418352289226945E-2</v>
      </c>
    </row>
    <row r="825" spans="1:31" x14ac:dyDescent="0.25">
      <c r="A825" s="19" t="s">
        <v>2956</v>
      </c>
      <c r="B825" s="19" t="s">
        <v>2957</v>
      </c>
      <c r="C825" s="19">
        <v>330627</v>
      </c>
      <c r="D825" s="22" t="s">
        <v>2958</v>
      </c>
      <c r="E825" s="22" t="s">
        <v>2959</v>
      </c>
      <c r="F825" s="19" t="s">
        <v>22</v>
      </c>
      <c r="G825" s="21">
        <v>2403.9988121918504</v>
      </c>
      <c r="H825" s="21">
        <v>3180.5921435058804</v>
      </c>
      <c r="I825" s="21">
        <v>2525.2046407250377</v>
      </c>
      <c r="J825" s="21">
        <v>3965.3692810617031</v>
      </c>
      <c r="K825" s="21">
        <v>2594.2761521570683</v>
      </c>
      <c r="L825" s="21">
        <v>741.20537074045353</v>
      </c>
      <c r="M825" s="21">
        <v>4097.3476544832538</v>
      </c>
      <c r="N825" s="21">
        <v>127.83538892638727</v>
      </c>
      <c r="O825" s="21">
        <v>17.064906738456294</v>
      </c>
      <c r="P825" s="21">
        <v>1.60188375121608</v>
      </c>
      <c r="Q825" s="21">
        <v>26.064238219392525</v>
      </c>
      <c r="R825" s="21">
        <v>35.880070863139956</v>
      </c>
      <c r="S825" s="21">
        <v>11.369861699968332</v>
      </c>
      <c r="T825" s="21">
        <v>1.0791503469137458</v>
      </c>
      <c r="U825" s="21">
        <v>0.30832185397989365</v>
      </c>
      <c r="V825" s="21">
        <v>1.704388385594704</v>
      </c>
      <c r="W825" s="21">
        <v>4.9275937266776981E-2</v>
      </c>
      <c r="X825" s="21">
        <v>2.3023182794005791E-2</v>
      </c>
      <c r="Y825" s="21">
        <v>3.9095626885927629E-4</v>
      </c>
      <c r="Z825" s="21">
        <v>1.0046824890912572E-2</v>
      </c>
      <c r="AA825" s="21">
        <v>4.8407731891225075E-2</v>
      </c>
      <c r="AB825" s="21">
        <v>2.7749321411688383E-3</v>
      </c>
      <c r="AC825" s="21">
        <v>1.0306201954961145</v>
      </c>
      <c r="AD825" s="21">
        <v>2.423002544321402E-2</v>
      </c>
      <c r="AE825" s="21">
        <v>2.0409829641102165E-2</v>
      </c>
    </row>
    <row r="826" spans="1:31" x14ac:dyDescent="0.25">
      <c r="A826" s="19" t="s">
        <v>2960</v>
      </c>
      <c r="B826" s="19" t="s">
        <v>2961</v>
      </c>
      <c r="C826" s="19">
        <v>26356</v>
      </c>
      <c r="D826" s="22" t="s">
        <v>2962</v>
      </c>
      <c r="E826" s="22" t="s">
        <v>2963</v>
      </c>
      <c r="F826" s="19" t="s">
        <v>22</v>
      </c>
      <c r="G826" s="21">
        <v>3189.8396281607033</v>
      </c>
      <c r="H826" s="21">
        <v>5156.7222183018321</v>
      </c>
      <c r="I826" s="21">
        <v>2370.9037927396307</v>
      </c>
      <c r="J826" s="21">
        <v>4076.3823426339095</v>
      </c>
      <c r="K826" s="21">
        <v>4003.6854064155054</v>
      </c>
      <c r="L826" s="21">
        <v>3884.3151094060272</v>
      </c>
      <c r="M826" s="21">
        <v>7978.3352011822881</v>
      </c>
      <c r="N826" s="21">
        <v>3106.3999509112109</v>
      </c>
      <c r="O826" s="21">
        <v>15567.461172156753</v>
      </c>
      <c r="P826" s="21">
        <v>16213.466387933555</v>
      </c>
      <c r="Q826" s="21">
        <v>22.340775616622164</v>
      </c>
      <c r="R826" s="21">
        <v>181.64285874464602</v>
      </c>
      <c r="S826" s="21">
        <v>69.207853825894205</v>
      </c>
      <c r="T826" s="21">
        <v>1.2551368949930799</v>
      </c>
      <c r="U826" s="21">
        <v>1.217714857861292</v>
      </c>
      <c r="V826" s="21">
        <v>2.5011712597547371</v>
      </c>
      <c r="W826" s="21">
        <v>0.77588512472371474</v>
      </c>
      <c r="X826" s="21">
        <v>4.0077750475133982</v>
      </c>
      <c r="Y826" s="21">
        <v>2.0321866628931464</v>
      </c>
      <c r="Z826" s="21">
        <v>5.5800527136381159E-3</v>
      </c>
      <c r="AA826" s="21">
        <v>4.676316252118435E-2</v>
      </c>
      <c r="AB826" s="21">
        <v>8.6744730674688224E-3</v>
      </c>
      <c r="AC826" s="21">
        <v>1.6580076708697031</v>
      </c>
      <c r="AD826" s="21">
        <v>2.2719489450434196</v>
      </c>
      <c r="AE826" s="21">
        <v>2.0339229434097095E-2</v>
      </c>
    </row>
    <row r="827" spans="1:31" x14ac:dyDescent="0.25">
      <c r="A827" s="19" t="s">
        <v>2964</v>
      </c>
      <c r="B827" s="19" t="s">
        <v>2339</v>
      </c>
      <c r="C827" s="19">
        <v>11486</v>
      </c>
      <c r="D827" s="22" t="s">
        <v>2965</v>
      </c>
      <c r="E827" s="22" t="s">
        <v>2966</v>
      </c>
      <c r="F827" s="19" t="s">
        <v>22</v>
      </c>
      <c r="G827" s="21">
        <v>1928.946508542959</v>
      </c>
      <c r="H827" s="21">
        <v>2877.2555424293023</v>
      </c>
      <c r="I827" s="21">
        <v>3937.4601931697894</v>
      </c>
      <c r="J827" s="21">
        <v>4437.0668033840757</v>
      </c>
      <c r="K827" s="21">
        <v>3674.9912338888057</v>
      </c>
      <c r="L827" s="21">
        <v>1286.0443060029907</v>
      </c>
      <c r="M827" s="21">
        <v>2247.2663170269334</v>
      </c>
      <c r="N827" s="21">
        <v>936.3942238857868</v>
      </c>
      <c r="O827" s="21">
        <v>684.42465240308627</v>
      </c>
      <c r="P827" s="21">
        <v>175.40627075816076</v>
      </c>
      <c r="Q827" s="21">
        <v>14.14915789052737</v>
      </c>
      <c r="R827" s="21">
        <v>67.275132868387416</v>
      </c>
      <c r="S827" s="21">
        <v>9.8868362608420277</v>
      </c>
      <c r="T827" s="21">
        <v>1.9051804794030975</v>
      </c>
      <c r="U827" s="21">
        <v>0.66670812296107251</v>
      </c>
      <c r="V827" s="21">
        <v>1.1650226209354138</v>
      </c>
      <c r="W827" s="21">
        <v>0.25480175714457753</v>
      </c>
      <c r="X827" s="21">
        <v>0.53219368042635284</v>
      </c>
      <c r="Y827" s="21">
        <v>7.805317484143047E-2</v>
      </c>
      <c r="Z827" s="21">
        <v>3.8501201744514098E-3</v>
      </c>
      <c r="AA827" s="21">
        <v>5.2311675853126453E-2</v>
      </c>
      <c r="AB827" s="21">
        <v>4.3994947042689707E-3</v>
      </c>
      <c r="AC827" s="21">
        <v>1.2456370744331946</v>
      </c>
      <c r="AD827" s="21">
        <v>0.28834953747078695</v>
      </c>
      <c r="AE827" s="21">
        <v>2.0187096910615612E-2</v>
      </c>
    </row>
    <row r="828" spans="1:31" x14ac:dyDescent="0.25">
      <c r="A828" s="19" t="s">
        <v>2967</v>
      </c>
      <c r="B828" s="19" t="s">
        <v>2968</v>
      </c>
      <c r="C828" s="19">
        <v>64050</v>
      </c>
      <c r="D828" s="22" t="s">
        <v>2969</v>
      </c>
      <c r="E828" s="22" t="s">
        <v>2970</v>
      </c>
      <c r="F828" s="19" t="s">
        <v>22</v>
      </c>
      <c r="G828" s="21">
        <v>1718.2063529287382</v>
      </c>
      <c r="H828" s="21">
        <v>6656.9057432914387</v>
      </c>
      <c r="I828" s="21">
        <v>4011.2023655001649</v>
      </c>
      <c r="J828" s="21">
        <v>5067.292705461311</v>
      </c>
      <c r="K828" s="21">
        <v>3381.5742894186346</v>
      </c>
      <c r="L828" s="21">
        <v>6301.1807295580356</v>
      </c>
      <c r="M828" s="21">
        <v>1337.2943876143058</v>
      </c>
      <c r="N828" s="21">
        <v>8536.2080955595102</v>
      </c>
      <c r="O828" s="21">
        <v>2010.611690363118</v>
      </c>
      <c r="P828" s="21">
        <v>27859.962201150061</v>
      </c>
      <c r="Q828" s="21">
        <v>14.893850411081443</v>
      </c>
      <c r="R828" s="21">
        <v>199.582894176216</v>
      </c>
      <c r="S828" s="21">
        <v>32.626559660778696</v>
      </c>
      <c r="T828" s="21">
        <v>1.9680839170770335</v>
      </c>
      <c r="U828" s="21">
        <v>3.6673014965970006</v>
      </c>
      <c r="V828" s="21">
        <v>0.77830837101425243</v>
      </c>
      <c r="W828" s="21">
        <v>2.5243296065593959</v>
      </c>
      <c r="X828" s="21">
        <v>0.31908491069484723</v>
      </c>
      <c r="Y828" s="21">
        <v>20.833080927567057</v>
      </c>
      <c r="Z828" s="21">
        <v>4.4044131923069527E-3</v>
      </c>
      <c r="AA828" s="21">
        <v>3.1673888234945886E-2</v>
      </c>
      <c r="AB828" s="21">
        <v>2.439744005729623E-2</v>
      </c>
      <c r="AC828" s="21">
        <v>2.1378979282294286</v>
      </c>
      <c r="AD828" s="21">
        <v>7.892165148273766</v>
      </c>
      <c r="AE828" s="21">
        <v>2.0158580494849688E-2</v>
      </c>
    </row>
    <row r="829" spans="1:31" x14ac:dyDescent="0.25">
      <c r="A829" s="19" t="s">
        <v>2971</v>
      </c>
      <c r="B829" s="19" t="s">
        <v>2953</v>
      </c>
      <c r="C829" s="19">
        <v>56233</v>
      </c>
      <c r="D829" s="22" t="s">
        <v>2972</v>
      </c>
      <c r="E829" s="22" t="s">
        <v>2973</v>
      </c>
      <c r="F829" s="19" t="s">
        <v>22</v>
      </c>
      <c r="G829" s="21">
        <v>2715.14210591857</v>
      </c>
      <c r="H829" s="21">
        <v>4127.4084799206403</v>
      </c>
      <c r="I829" s="21">
        <v>3763.3295173308356</v>
      </c>
      <c r="J829" s="21">
        <v>2713.1246682296901</v>
      </c>
      <c r="K829" s="21">
        <v>3485.1661495846301</v>
      </c>
      <c r="L829" s="21">
        <v>5381.6871031138235</v>
      </c>
      <c r="M829" s="21">
        <v>2362.4184741844383</v>
      </c>
      <c r="N829" s="21">
        <v>1045.0543044732158</v>
      </c>
      <c r="O829" s="21">
        <v>7299.5138573746781</v>
      </c>
      <c r="P829" s="21">
        <v>30493.058617211496</v>
      </c>
      <c r="Q829" s="21">
        <v>23.085468137176235</v>
      </c>
      <c r="R829" s="21">
        <v>201.82539860516223</v>
      </c>
      <c r="S829" s="21">
        <v>37.569977791199705</v>
      </c>
      <c r="T829" s="21">
        <v>1.283603588183297</v>
      </c>
      <c r="U829" s="21">
        <v>1.9821014492694939</v>
      </c>
      <c r="V829" s="21">
        <v>0.87009017650853293</v>
      </c>
      <c r="W829" s="21">
        <v>0.29985781441087611</v>
      </c>
      <c r="X829" s="21">
        <v>1.3563616236906839</v>
      </c>
      <c r="Y829" s="21">
        <v>12.907560176330913</v>
      </c>
      <c r="Z829" s="21">
        <v>6.6239218293588711E-3</v>
      </c>
      <c r="AA829" s="21">
        <v>3.7502254355959649E-2</v>
      </c>
      <c r="AB829" s="21">
        <v>1.5903184893679659E-2</v>
      </c>
      <c r="AC829" s="21">
        <v>1.3785984046537745</v>
      </c>
      <c r="AD829" s="21">
        <v>4.8545932048108247</v>
      </c>
      <c r="AE829" s="21">
        <v>2.0009787026332725E-2</v>
      </c>
    </row>
    <row r="830" spans="1:31" x14ac:dyDescent="0.25">
      <c r="A830" s="19" t="s">
        <v>2974</v>
      </c>
      <c r="B830" s="19" t="s">
        <v>2479</v>
      </c>
      <c r="C830" s="19">
        <v>109032</v>
      </c>
      <c r="D830" s="22" t="s">
        <v>2975</v>
      </c>
      <c r="E830" s="22" t="s">
        <v>2976</v>
      </c>
      <c r="F830" s="19" t="s">
        <v>22</v>
      </c>
      <c r="G830" s="21">
        <v>1729.2045765382347</v>
      </c>
      <c r="H830" s="21">
        <v>4593.2015033311181</v>
      </c>
      <c r="I830" s="21">
        <v>3665.4197423039509</v>
      </c>
      <c r="J830" s="21">
        <v>2566.2591393014791</v>
      </c>
      <c r="K830" s="21">
        <v>6756.429106826502</v>
      </c>
      <c r="L830" s="21">
        <v>2439.9308840017957</v>
      </c>
      <c r="M830" s="21">
        <v>3048.3834728766064</v>
      </c>
      <c r="N830" s="21">
        <v>9159.4056165756483</v>
      </c>
      <c r="O830" s="21">
        <v>10003.692114465055</v>
      </c>
      <c r="P830" s="21">
        <v>760.8947818276381</v>
      </c>
      <c r="Q830" s="21">
        <v>11.915080328865153</v>
      </c>
      <c r="R830" s="21">
        <v>107.64021258941986</v>
      </c>
      <c r="S830" s="21">
        <v>43.007737734662825</v>
      </c>
      <c r="T830" s="21">
        <v>3.9072468338896451</v>
      </c>
      <c r="U830" s="21">
        <v>1.4110134319019632</v>
      </c>
      <c r="V830" s="21">
        <v>1.7628819135901721</v>
      </c>
      <c r="W830" s="21">
        <v>1.3556577700669201</v>
      </c>
      <c r="X830" s="21">
        <v>4.099989954657131</v>
      </c>
      <c r="Y830" s="21">
        <v>0.24960599235555489</v>
      </c>
      <c r="Z830" s="21">
        <v>1.7635174054925699E-3</v>
      </c>
      <c r="AA830" s="21">
        <v>4.4116090867654528E-2</v>
      </c>
      <c r="AB830" s="21">
        <v>1.4108375182233415E-2</v>
      </c>
      <c r="AC830" s="21">
        <v>2.3603807264605936</v>
      </c>
      <c r="AD830" s="21">
        <v>1.9017512390265354</v>
      </c>
      <c r="AE830" s="21">
        <v>1.9995994485126838E-2</v>
      </c>
    </row>
    <row r="831" spans="1:31" x14ac:dyDescent="0.25">
      <c r="A831" s="19" t="s">
        <v>2977</v>
      </c>
      <c r="B831" s="19" t="s">
        <v>832</v>
      </c>
      <c r="C831" s="19">
        <v>73247</v>
      </c>
      <c r="D831" s="22" t="s">
        <v>2978</v>
      </c>
      <c r="E831" s="22" t="s">
        <v>2979</v>
      </c>
      <c r="F831" s="19" t="s">
        <v>22</v>
      </c>
      <c r="G831" s="21">
        <v>1969.3915889133648</v>
      </c>
      <c r="H831" s="21">
        <v>2697.0304489026321</v>
      </c>
      <c r="I831" s="21">
        <v>2345.4968258022745</v>
      </c>
      <c r="J831" s="21">
        <v>3837.9418368445786</v>
      </c>
      <c r="K831" s="21">
        <v>2496.8438080009428</v>
      </c>
      <c r="L831" s="21">
        <v>1123.9640735450275</v>
      </c>
      <c r="M831" s="21">
        <v>1340.8928925254779</v>
      </c>
      <c r="N831" s="21">
        <v>3243.8229940070769</v>
      </c>
      <c r="O831" s="21">
        <v>130.42464435820165</v>
      </c>
      <c r="P831" s="21">
        <v>2405.2284524509441</v>
      </c>
      <c r="Q831" s="21">
        <v>17.872620493297731</v>
      </c>
      <c r="R831" s="21">
        <v>49.335097436817435</v>
      </c>
      <c r="S831" s="21">
        <v>11.864203513010434</v>
      </c>
      <c r="T831" s="21">
        <v>1.2678249577467759</v>
      </c>
      <c r="U831" s="21">
        <v>0.57071639783187456</v>
      </c>
      <c r="V831" s="21">
        <v>0.68086656816957947</v>
      </c>
      <c r="W831" s="21">
        <v>1.2991693687897086</v>
      </c>
      <c r="X831" s="21">
        <v>0.11603986944781707</v>
      </c>
      <c r="Y831" s="21">
        <v>1.7937513621396446</v>
      </c>
      <c r="Z831" s="21">
        <v>7.1580851137048708E-3</v>
      </c>
      <c r="AA831" s="21">
        <v>4.3893838422444029E-2</v>
      </c>
      <c r="AB831" s="21">
        <v>8.8479874709940752E-3</v>
      </c>
      <c r="AC831" s="21">
        <v>0.83980264124941006</v>
      </c>
      <c r="AD831" s="21">
        <v>1.0696535334590569</v>
      </c>
      <c r="AE831" s="21">
        <v>1.9966637002380994E-2</v>
      </c>
    </row>
    <row r="832" spans="1:31" x14ac:dyDescent="0.25">
      <c r="A832" s="19" t="s">
        <v>2980</v>
      </c>
      <c r="B832" s="19" t="s">
        <v>794</v>
      </c>
      <c r="C832" s="19">
        <v>217864</v>
      </c>
      <c r="D832" s="22" t="s">
        <v>2981</v>
      </c>
      <c r="E832" s="22" t="s">
        <v>2982</v>
      </c>
      <c r="F832" s="19" t="s">
        <v>22</v>
      </c>
      <c r="G832" s="21">
        <v>2611.1911537384913</v>
      </c>
      <c r="H832" s="21">
        <v>244.9538243003332</v>
      </c>
      <c r="I832" s="21">
        <v>1668.8039503000068</v>
      </c>
      <c r="J832" s="21">
        <v>746.85441034375651</v>
      </c>
      <c r="K832" s="21">
        <v>488.84158878331976</v>
      </c>
      <c r="L832" s="21">
        <v>972.48139474777759</v>
      </c>
      <c r="M832" s="21">
        <v>582.0581693820759</v>
      </c>
      <c r="N832" s="21">
        <v>12.783538892638726</v>
      </c>
      <c r="O832" s="21">
        <v>12.18921909889735</v>
      </c>
      <c r="P832" s="21">
        <v>0</v>
      </c>
      <c r="Q832" s="21">
        <v>14.14915789052737</v>
      </c>
      <c r="R832" s="21">
        <v>20.182539860516226</v>
      </c>
      <c r="S832" s="21">
        <v>5.932101756505217</v>
      </c>
      <c r="T832" s="21">
        <v>0.18721018876133833</v>
      </c>
      <c r="U832" s="21">
        <v>0.37242826644669724</v>
      </c>
      <c r="V832" s="21">
        <v>0.22290906146366662</v>
      </c>
      <c r="W832" s="21">
        <v>2.6150677818668699E-2</v>
      </c>
      <c r="X832" s="21">
        <v>1.2534141182267802E-2</v>
      </c>
      <c r="Y832" s="21">
        <v>1E-3</v>
      </c>
      <c r="Z832" s="21">
        <v>2.8944259684907905E-2</v>
      </c>
      <c r="AA832" s="21">
        <v>2.0753651400961519E-2</v>
      </c>
      <c r="AB832" s="21">
        <v>1.0191596078451833E-2</v>
      </c>
      <c r="AC832" s="21">
        <v>0.26084917222390075</v>
      </c>
      <c r="AD832" s="21">
        <v>1.3228273000312167E-2</v>
      </c>
      <c r="AE832" s="21">
        <v>1.9963169054773751E-2</v>
      </c>
    </row>
    <row r="833" spans="1:31" x14ac:dyDescent="0.25">
      <c r="A833" s="19" t="s">
        <v>2983</v>
      </c>
      <c r="B833" s="19" t="s">
        <v>2984</v>
      </c>
      <c r="C833" s="19">
        <v>218214</v>
      </c>
      <c r="D833" s="22" t="s">
        <v>2985</v>
      </c>
      <c r="E833" s="22" t="s">
        <v>2986</v>
      </c>
      <c r="F833" s="19" t="s">
        <v>22</v>
      </c>
      <c r="G833" s="21">
        <v>1465.6019913170799</v>
      </c>
      <c r="H833" s="21">
        <v>3181.8613343053639</v>
      </c>
      <c r="I833" s="21">
        <v>1231.9280554015647</v>
      </c>
      <c r="J833" s="21">
        <v>1038.425681010058</v>
      </c>
      <c r="K833" s="21">
        <v>3186.7096011063836</v>
      </c>
      <c r="L833" s="21">
        <v>2052.1850971215922</v>
      </c>
      <c r="M833" s="21">
        <v>3228.308718435208</v>
      </c>
      <c r="N833" s="21">
        <v>8047.2377329160781</v>
      </c>
      <c r="O833" s="21">
        <v>4333.2673896580081</v>
      </c>
      <c r="P833" s="21">
        <v>4150.4807994008634</v>
      </c>
      <c r="Q833" s="21">
        <v>8.191617726094794</v>
      </c>
      <c r="R833" s="21">
        <v>98.67019487363487</v>
      </c>
      <c r="S833" s="21">
        <v>29.660508782526083</v>
      </c>
      <c r="T833" s="21">
        <v>2.1743349285726685</v>
      </c>
      <c r="U833" s="21">
        <v>1.4002335622356605</v>
      </c>
      <c r="V833" s="21">
        <v>2.2027185672244154</v>
      </c>
      <c r="W833" s="21">
        <v>2.5252497843299504</v>
      </c>
      <c r="X833" s="21">
        <v>2.1115382797272413</v>
      </c>
      <c r="Y833" s="21">
        <v>1.285651764250304</v>
      </c>
      <c r="Z833" s="21">
        <v>2.5705567031431959E-3</v>
      </c>
      <c r="AA833" s="21">
        <v>4.8080553265897073E-2</v>
      </c>
      <c r="AB833" s="21">
        <v>9.1876308523872567E-3</v>
      </c>
      <c r="AC833" s="21">
        <v>1.9257623526775813</v>
      </c>
      <c r="AD833" s="21">
        <v>1.974146609435832</v>
      </c>
      <c r="AE833" s="21">
        <v>1.994624694047584E-2</v>
      </c>
    </row>
    <row r="834" spans="1:31" x14ac:dyDescent="0.25">
      <c r="A834" s="19" t="s">
        <v>2987</v>
      </c>
      <c r="B834" s="19" t="s">
        <v>2311</v>
      </c>
      <c r="C834" s="19">
        <v>52463</v>
      </c>
      <c r="D834" s="22" t="s">
        <v>2988</v>
      </c>
      <c r="E834" s="22" t="s">
        <v>2989</v>
      </c>
      <c r="F834" s="19" t="s">
        <v>22</v>
      </c>
      <c r="G834" s="21">
        <v>3440.6700827385716</v>
      </c>
      <c r="H834" s="21">
        <v>1047.0824095739631</v>
      </c>
      <c r="I834" s="21">
        <v>713.25412060724386</v>
      </c>
      <c r="J834" s="21">
        <v>378.394715709156</v>
      </c>
      <c r="K834" s="21">
        <v>463.64356874294248</v>
      </c>
      <c r="L834" s="21">
        <v>648.3209298318518</v>
      </c>
      <c r="M834" s="21">
        <v>343.65721901692893</v>
      </c>
      <c r="N834" s="21">
        <v>57.525925016874268</v>
      </c>
      <c r="O834" s="21">
        <v>225.50055332960099</v>
      </c>
      <c r="P834" s="21">
        <v>2.8032965646281403</v>
      </c>
      <c r="Q834" s="21">
        <v>5.9575401644325767</v>
      </c>
      <c r="R834" s="21">
        <v>20.182539860516226</v>
      </c>
      <c r="S834" s="21">
        <v>5.4377599434631154</v>
      </c>
      <c r="T834" s="21">
        <v>0.13475385828736866</v>
      </c>
      <c r="U834" s="21">
        <v>0.18842868227453716</v>
      </c>
      <c r="V834" s="21">
        <v>9.9880898415984701E-2</v>
      </c>
      <c r="W834" s="21">
        <v>0.12407359638966181</v>
      </c>
      <c r="X834" s="21">
        <v>0.34782241780793149</v>
      </c>
      <c r="Y834" s="21">
        <v>8.1572462602336505E-3</v>
      </c>
      <c r="Z834" s="21">
        <v>1.2849396747991151E-2</v>
      </c>
      <c r="AA834" s="21">
        <v>3.1130477101442275E-2</v>
      </c>
      <c r="AB834" s="21">
        <v>1.5823208832971572E-2</v>
      </c>
      <c r="AC834" s="21">
        <v>0.14102114632596349</v>
      </c>
      <c r="AD834" s="21">
        <v>0.16001775348594233</v>
      </c>
      <c r="AE834" s="21">
        <v>1.9934360894135E-2</v>
      </c>
    </row>
    <row r="835" spans="1:31" x14ac:dyDescent="0.25">
      <c r="A835" s="19" t="s">
        <v>2990</v>
      </c>
      <c r="B835" s="19" t="s">
        <v>2991</v>
      </c>
      <c r="C835" s="19">
        <v>66597</v>
      </c>
      <c r="D835" s="22" t="s">
        <v>2992</v>
      </c>
      <c r="E835" s="22" t="s">
        <v>2993</v>
      </c>
      <c r="F835" s="19" t="s">
        <v>22</v>
      </c>
      <c r="G835" s="21">
        <v>6865.0202207662778</v>
      </c>
      <c r="H835" s="21">
        <v>1568.7198281617193</v>
      </c>
      <c r="I835" s="21">
        <v>4158.067028040492</v>
      </c>
      <c r="J835" s="21">
        <v>3873.3623467625584</v>
      </c>
      <c r="K835" s="21">
        <v>2359.0946317802131</v>
      </c>
      <c r="L835" s="21">
        <v>1623.2958666174443</v>
      </c>
      <c r="M835" s="21">
        <v>2840.1200011425253</v>
      </c>
      <c r="N835" s="21">
        <v>1690.6230185514717</v>
      </c>
      <c r="O835" s="21">
        <v>588.73928247674201</v>
      </c>
      <c r="P835" s="21">
        <v>1506.1711970809195</v>
      </c>
      <c r="Q835" s="21">
        <v>35.745240986595462</v>
      </c>
      <c r="R835" s="21">
        <v>62.790124010494921</v>
      </c>
      <c r="S835" s="21">
        <v>16.807621643431446</v>
      </c>
      <c r="T835" s="21">
        <v>0.34363986644119304</v>
      </c>
      <c r="U835" s="21">
        <v>0.23645900731757072</v>
      </c>
      <c r="V835" s="21">
        <v>0.41370890540880439</v>
      </c>
      <c r="W835" s="21">
        <v>0.71664061109566368</v>
      </c>
      <c r="X835" s="21">
        <v>0.36268144001594249</v>
      </c>
      <c r="Y835" s="21">
        <v>0.53031956272094694</v>
      </c>
      <c r="Z835" s="21">
        <v>1.5152101363403761E-2</v>
      </c>
      <c r="AA835" s="21">
        <v>3.8680640603942607E-2</v>
      </c>
      <c r="AB835" s="21">
        <v>5.9179265793945553E-3</v>
      </c>
      <c r="AC835" s="21">
        <v>0.33126925972252269</v>
      </c>
      <c r="AD835" s="21">
        <v>0.53654720461085104</v>
      </c>
      <c r="AE835" s="21">
        <v>1.9916889515580308E-2</v>
      </c>
    </row>
    <row r="836" spans="1:31" x14ac:dyDescent="0.25">
      <c r="A836" s="19" t="s">
        <v>2994</v>
      </c>
      <c r="B836" s="19" t="s">
        <v>1281</v>
      </c>
      <c r="C836" s="19">
        <v>73473</v>
      </c>
      <c r="D836" s="22" t="s">
        <v>2995</v>
      </c>
      <c r="E836" s="22" t="s">
        <v>2996</v>
      </c>
      <c r="F836" s="19" t="s">
        <v>22</v>
      </c>
      <c r="G836" s="21">
        <v>4361.3278332754444</v>
      </c>
      <c r="H836" s="21">
        <v>168.8023763313177</v>
      </c>
      <c r="I836" s="21">
        <v>1318.0638701404062</v>
      </c>
      <c r="J836" s="21">
        <v>3186.1180628661355</v>
      </c>
      <c r="K836" s="21">
        <v>600.27283296187716</v>
      </c>
      <c r="L836" s="21">
        <v>1605.2176868432869</v>
      </c>
      <c r="M836" s="21">
        <v>895.12809665404268</v>
      </c>
      <c r="N836" s="21">
        <v>19.175308338958093</v>
      </c>
      <c r="O836" s="21">
        <v>1327.4059598699216</v>
      </c>
      <c r="P836" s="21">
        <v>12.81507000972864</v>
      </c>
      <c r="Q836" s="21">
        <v>16.383235452189588</v>
      </c>
      <c r="R836" s="21">
        <v>35.880070863139956</v>
      </c>
      <c r="S836" s="21">
        <v>8.8981526347578264</v>
      </c>
      <c r="T836" s="21">
        <v>0.13763533857326662</v>
      </c>
      <c r="U836" s="21">
        <v>0.36805710283827398</v>
      </c>
      <c r="V836" s="21">
        <v>0.20524210306423665</v>
      </c>
      <c r="W836" s="21">
        <v>3.1944321458532342E-2</v>
      </c>
      <c r="X836" s="21">
        <v>0.82693205460519748</v>
      </c>
      <c r="Y836" s="21">
        <v>1.4316464936840795E-2</v>
      </c>
      <c r="Z836" s="21">
        <v>2.7292981711917776E-2</v>
      </c>
      <c r="AA836" s="21">
        <v>2.2352152706278293E-2</v>
      </c>
      <c r="AB836" s="21">
        <v>9.940647230288948E-3</v>
      </c>
      <c r="AC836" s="21">
        <v>0.23697818149192573</v>
      </c>
      <c r="AD836" s="21">
        <v>0.29106428033352355</v>
      </c>
      <c r="AE836" s="21">
        <v>1.9861927216161673E-2</v>
      </c>
    </row>
    <row r="837" spans="1:31" x14ac:dyDescent="0.25">
      <c r="A837" s="19" t="s">
        <v>2997</v>
      </c>
      <c r="B837" s="19" t="s">
        <v>1362</v>
      </c>
      <c r="C837" s="19">
        <v>20467</v>
      </c>
      <c r="D837" s="22" t="s">
        <v>2998</v>
      </c>
      <c r="E837" s="22" t="s">
        <v>2999</v>
      </c>
      <c r="F837" s="19" t="s">
        <v>22</v>
      </c>
      <c r="G837" s="21">
        <v>3101.8538392847327</v>
      </c>
      <c r="H837" s="21">
        <v>725.97713730461453</v>
      </c>
      <c r="I837" s="21">
        <v>1317.4441880199831</v>
      </c>
      <c r="J837" s="21">
        <v>732.16785745093546</v>
      </c>
      <c r="K837" s="21">
        <v>337.0935125401586</v>
      </c>
      <c r="L837" s="21">
        <v>1069.7295342225555</v>
      </c>
      <c r="M837" s="21">
        <v>807.86435255812091</v>
      </c>
      <c r="N837" s="21">
        <v>15.979423615798408</v>
      </c>
      <c r="O837" s="21">
        <v>10.970297189007615</v>
      </c>
      <c r="P837" s="21">
        <v>0.40047093780401999</v>
      </c>
      <c r="Q837" s="21">
        <v>6.7022326849866491</v>
      </c>
      <c r="R837" s="21">
        <v>35.880070863139956</v>
      </c>
      <c r="S837" s="21">
        <v>4.9434181304210139</v>
      </c>
      <c r="T837" s="21">
        <v>0.10867485381512695</v>
      </c>
      <c r="U837" s="21">
        <v>0.34486780797809224</v>
      </c>
      <c r="V837" s="21">
        <v>0.26044565424926958</v>
      </c>
      <c r="W837" s="21">
        <v>4.7403533504355853E-2</v>
      </c>
      <c r="X837" s="21">
        <v>1.0255206421855474E-2</v>
      </c>
      <c r="Y837" s="21">
        <v>4.957155697437566E-4</v>
      </c>
      <c r="Z837" s="21">
        <v>1.9882413738793622E-2</v>
      </c>
      <c r="AA837" s="21">
        <v>3.3541254789432755E-2</v>
      </c>
      <c r="AB837" s="21">
        <v>6.1191190263161967E-3</v>
      </c>
      <c r="AC837" s="21">
        <v>0.23799610534749627</v>
      </c>
      <c r="AD837" s="21">
        <v>1.9384818498651698E-2</v>
      </c>
      <c r="AE837" s="21">
        <v>1.9847595851514192E-2</v>
      </c>
    </row>
    <row r="838" spans="1:31" x14ac:dyDescent="0.25">
      <c r="A838" s="19" t="s">
        <v>3000</v>
      </c>
      <c r="B838" s="19" t="s">
        <v>3001</v>
      </c>
      <c r="C838" s="19">
        <v>77134</v>
      </c>
      <c r="D838" s="22" t="s">
        <v>3002</v>
      </c>
      <c r="E838" s="22" t="s">
        <v>3003</v>
      </c>
      <c r="F838" s="19" t="s">
        <v>22</v>
      </c>
      <c r="G838" s="21">
        <v>1785.2600388059902</v>
      </c>
      <c r="H838" s="21">
        <v>819.89725646640011</v>
      </c>
      <c r="I838" s="21">
        <v>3837.6913717816342</v>
      </c>
      <c r="J838" s="21">
        <v>1159.3737636568203</v>
      </c>
      <c r="K838" s="21">
        <v>2281.2607476554922</v>
      </c>
      <c r="L838" s="21">
        <v>1044.7941138444073</v>
      </c>
      <c r="M838" s="21">
        <v>2377.2623069430228</v>
      </c>
      <c r="N838" s="21">
        <v>9.5876541694790465</v>
      </c>
      <c r="O838" s="21">
        <v>8467.2410470490449</v>
      </c>
      <c r="P838" s="21">
        <v>466.54864254168331</v>
      </c>
      <c r="Q838" s="21">
        <v>5.9575401644325767</v>
      </c>
      <c r="R838" s="21">
        <v>47.092593007871187</v>
      </c>
      <c r="S838" s="21">
        <v>28.177483343399782</v>
      </c>
      <c r="T838" s="21">
        <v>1.2778310711425742</v>
      </c>
      <c r="U838" s="21">
        <v>0.58523357445629154</v>
      </c>
      <c r="V838" s="21">
        <v>1.3316056234210971</v>
      </c>
      <c r="W838" s="21">
        <v>4.2027875065717563E-3</v>
      </c>
      <c r="X838" s="21">
        <v>8.1042197068790163</v>
      </c>
      <c r="Y838" s="21">
        <v>0.19625459133351975</v>
      </c>
      <c r="Z838" s="21">
        <v>2.6115121520217657E-3</v>
      </c>
      <c r="AA838" s="21">
        <v>4.5073562708532168E-2</v>
      </c>
      <c r="AB838" s="21">
        <v>1.1852913017257176E-2</v>
      </c>
      <c r="AC838" s="21">
        <v>1.0648900896733211</v>
      </c>
      <c r="AD838" s="21">
        <v>2.7682256952397029</v>
      </c>
      <c r="AE838" s="21">
        <v>1.984599595927037E-2</v>
      </c>
    </row>
    <row r="839" spans="1:31" x14ac:dyDescent="0.25">
      <c r="A839" s="19" t="s">
        <v>3004</v>
      </c>
      <c r="B839" s="19" t="s">
        <v>241</v>
      </c>
      <c r="C839" s="19">
        <v>18519</v>
      </c>
      <c r="D839" s="22" t="s">
        <v>3005</v>
      </c>
      <c r="E839" s="22" t="s">
        <v>3006</v>
      </c>
      <c r="F839" s="19" t="s">
        <v>22</v>
      </c>
      <c r="G839" s="21">
        <v>1554.6521244133246</v>
      </c>
      <c r="H839" s="21">
        <v>1905.055390024871</v>
      </c>
      <c r="I839" s="21">
        <v>1375.0746252193521</v>
      </c>
      <c r="J839" s="21">
        <v>2337.321697148679</v>
      </c>
      <c r="K839" s="21">
        <v>519.07921283177257</v>
      </c>
      <c r="L839" s="21">
        <v>1084.6907864494442</v>
      </c>
      <c r="M839" s="21">
        <v>2048.898733798575</v>
      </c>
      <c r="N839" s="21">
        <v>2636.6048966067374</v>
      </c>
      <c r="O839" s="21">
        <v>1373.7249924457315</v>
      </c>
      <c r="P839" s="21">
        <v>278.32730177379392</v>
      </c>
      <c r="Q839" s="21">
        <v>8.9363102466488655</v>
      </c>
      <c r="R839" s="21">
        <v>40.365079721032451</v>
      </c>
      <c r="S839" s="21">
        <v>10.381178073884131</v>
      </c>
      <c r="T839" s="21">
        <v>0.33388769402521884</v>
      </c>
      <c r="U839" s="21">
        <v>0.69770643182234182</v>
      </c>
      <c r="V839" s="21">
        <v>1.3179146007160689</v>
      </c>
      <c r="W839" s="21">
        <v>5.079388331162531</v>
      </c>
      <c r="X839" s="21">
        <v>1.2664669135269351</v>
      </c>
      <c r="Y839" s="21">
        <v>0.13584239044249219</v>
      </c>
      <c r="Z839" s="21">
        <v>1.7215696613813388E-2</v>
      </c>
      <c r="AA839" s="21">
        <v>3.7213443891379275E-2</v>
      </c>
      <c r="AB839" s="21">
        <v>5.0667111568944399E-3</v>
      </c>
      <c r="AC839" s="21">
        <v>0.78316957552120992</v>
      </c>
      <c r="AD839" s="21">
        <v>2.1605658783773194</v>
      </c>
      <c r="AE839" s="21">
        <v>1.9831950554029035E-2</v>
      </c>
    </row>
    <row r="840" spans="1:31" x14ac:dyDescent="0.25">
      <c r="A840" s="19" t="s">
        <v>3007</v>
      </c>
      <c r="B840" s="19" t="s">
        <v>2576</v>
      </c>
      <c r="C840" s="19">
        <v>214133</v>
      </c>
      <c r="D840" s="22" t="s">
        <v>3008</v>
      </c>
      <c r="E840" s="22" t="s">
        <v>3009</v>
      </c>
      <c r="F840" s="19" t="s">
        <v>22</v>
      </c>
      <c r="G840" s="21">
        <v>2356.8128850930434</v>
      </c>
      <c r="H840" s="21">
        <v>114.22717195352325</v>
      </c>
      <c r="I840" s="21">
        <v>213.79033154604619</v>
      </c>
      <c r="J840" s="21">
        <v>1323.0856326679734</v>
      </c>
      <c r="K840" s="21">
        <v>823.13532131899206</v>
      </c>
      <c r="L840" s="21">
        <v>473.77298718481472</v>
      </c>
      <c r="M840" s="21">
        <v>296.87665517169256</v>
      </c>
      <c r="N840" s="21">
        <v>9.5876541694790465</v>
      </c>
      <c r="O840" s="21">
        <v>9.1419143241730136</v>
      </c>
      <c r="P840" s="21">
        <v>210.24724234711053</v>
      </c>
      <c r="Q840" s="21">
        <v>6.7022326849866491</v>
      </c>
      <c r="R840" s="21">
        <v>17.940035431569978</v>
      </c>
      <c r="S840" s="21">
        <v>3.9547345043368112</v>
      </c>
      <c r="T840" s="21">
        <v>0.34925781614881823</v>
      </c>
      <c r="U840" s="21">
        <v>0.20102274142400189</v>
      </c>
      <c r="V840" s="21">
        <v>0.1259653055401436</v>
      </c>
      <c r="W840" s="21">
        <v>1.164772537535601E-2</v>
      </c>
      <c r="X840" s="21">
        <v>1.9295980504280698E-2</v>
      </c>
      <c r="Y840" s="21">
        <v>0.7081972889566488</v>
      </c>
      <c r="Z840" s="21">
        <v>8.1423218168392916E-3</v>
      </c>
      <c r="AA840" s="21">
        <v>3.786631132807014E-2</v>
      </c>
      <c r="AB840" s="21">
        <v>1.3321136692441077E-2</v>
      </c>
      <c r="AC840" s="21">
        <v>0.22541528770432126</v>
      </c>
      <c r="AD840" s="21">
        <v>0.24638033161209516</v>
      </c>
      <c r="AE840" s="21">
        <v>1.9776589945783504E-2</v>
      </c>
    </row>
    <row r="841" spans="1:31" x14ac:dyDescent="0.25">
      <c r="A841" s="19" t="s">
        <v>3010</v>
      </c>
      <c r="B841" s="19" t="s">
        <v>3011</v>
      </c>
      <c r="C841" s="19">
        <v>268515</v>
      </c>
      <c r="D841" s="22" t="s">
        <v>3012</v>
      </c>
      <c r="E841" s="22" t="s">
        <v>3013</v>
      </c>
      <c r="F841" s="19" t="s">
        <v>22</v>
      </c>
      <c r="G841" s="21">
        <v>1978.2611240823137</v>
      </c>
      <c r="H841" s="21">
        <v>1336.4579118562219</v>
      </c>
      <c r="I841" s="21">
        <v>873.13210767646103</v>
      </c>
      <c r="J841" s="21">
        <v>1492.8449058114647</v>
      </c>
      <c r="K841" s="21">
        <v>781.13862125169646</v>
      </c>
      <c r="L841" s="21">
        <v>999.28697165428684</v>
      </c>
      <c r="M841" s="21">
        <v>2125.3669631609805</v>
      </c>
      <c r="N841" s="21">
        <v>3697.6386246957518</v>
      </c>
      <c r="O841" s="21">
        <v>730.13422402395145</v>
      </c>
      <c r="P841" s="21">
        <v>627.53795953889926</v>
      </c>
      <c r="Q841" s="21">
        <v>15.638542931635513</v>
      </c>
      <c r="R841" s="21">
        <v>33.637566434193708</v>
      </c>
      <c r="S841" s="21">
        <v>11.864203513010434</v>
      </c>
      <c r="T841" s="21">
        <v>0.39486123027062731</v>
      </c>
      <c r="U841" s="21">
        <v>0.50513400859446267</v>
      </c>
      <c r="V841" s="21">
        <v>1.0743611838133387</v>
      </c>
      <c r="W841" s="21">
        <v>4.7336522917925326</v>
      </c>
      <c r="X841" s="21">
        <v>0.73065520189384447</v>
      </c>
      <c r="Y841" s="21">
        <v>0.2952609927678489</v>
      </c>
      <c r="Z841" s="21">
        <v>2.0020189126708793E-2</v>
      </c>
      <c r="AA841" s="21">
        <v>3.3661568086400466E-2</v>
      </c>
      <c r="AB841" s="21">
        <v>5.5821906139753097E-3</v>
      </c>
      <c r="AC841" s="21">
        <v>0.65811880755947627</v>
      </c>
      <c r="AD841" s="21">
        <v>1.9198561621514088</v>
      </c>
      <c r="AE841" s="21">
        <v>1.9754649275694858E-2</v>
      </c>
    </row>
    <row r="842" spans="1:31" x14ac:dyDescent="0.25">
      <c r="A842" s="19" t="s">
        <v>3014</v>
      </c>
      <c r="B842" s="19" t="s">
        <v>459</v>
      </c>
      <c r="C842" s="19">
        <v>77305</v>
      </c>
      <c r="D842" s="22" t="s">
        <v>3015</v>
      </c>
      <c r="E842" s="22" t="s">
        <v>3016</v>
      </c>
      <c r="F842" s="19" t="s">
        <v>22</v>
      </c>
      <c r="G842" s="21">
        <v>13577.484436626639</v>
      </c>
      <c r="H842" s="21">
        <v>4444.7061797915376</v>
      </c>
      <c r="I842" s="21">
        <v>13030.675628261619</v>
      </c>
      <c r="J842" s="21">
        <v>15294.748965559127</v>
      </c>
      <c r="K842" s="21">
        <v>6843.2222869655789</v>
      </c>
      <c r="L842" s="21">
        <v>5016.383194573953</v>
      </c>
      <c r="M842" s="21">
        <v>6146.2463882818283</v>
      </c>
      <c r="N842" s="21">
        <v>361.13497371704403</v>
      </c>
      <c r="O842" s="21">
        <v>1343.2519446984882</v>
      </c>
      <c r="P842" s="21">
        <v>591.8960460743416</v>
      </c>
      <c r="Q842" s="21">
        <v>58.086016603217629</v>
      </c>
      <c r="R842" s="21">
        <v>206.31040746305476</v>
      </c>
      <c r="S842" s="21">
        <v>58.33233393896797</v>
      </c>
      <c r="T842" s="21">
        <v>0.50401253037015414</v>
      </c>
      <c r="U842" s="21">
        <v>0.3694633728352324</v>
      </c>
      <c r="V842" s="21">
        <v>0.4526793175105181</v>
      </c>
      <c r="W842" s="21">
        <v>5.2772649867724591E-2</v>
      </c>
      <c r="X842" s="21">
        <v>0.26777299352877126</v>
      </c>
      <c r="Y842" s="21">
        <v>9.6302036833867483E-2</v>
      </c>
      <c r="Z842" s="21">
        <v>8.4881089883424091E-3</v>
      </c>
      <c r="AA842" s="21">
        <v>4.112732210852902E-2</v>
      </c>
      <c r="AB842" s="21">
        <v>9.4907249488373775E-3</v>
      </c>
      <c r="AC842" s="21">
        <v>0.44205174023863486</v>
      </c>
      <c r="AD842" s="21">
        <v>0.13894922674345445</v>
      </c>
      <c r="AE842" s="21">
        <v>1.9702052015236268E-2</v>
      </c>
    </row>
    <row r="843" spans="1:31" x14ac:dyDescent="0.25">
      <c r="A843" s="19" t="s">
        <v>3017</v>
      </c>
      <c r="B843" s="19" t="s">
        <v>3018</v>
      </c>
      <c r="C843" s="19">
        <v>30054</v>
      </c>
      <c r="D843" s="22" t="s">
        <v>3019</v>
      </c>
      <c r="E843" s="22" t="s">
        <v>3020</v>
      </c>
      <c r="F843" s="19" t="s">
        <v>22</v>
      </c>
      <c r="G843" s="21">
        <v>1460.6350516224684</v>
      </c>
      <c r="H843" s="21">
        <v>459.44706941306015</v>
      </c>
      <c r="I843" s="21">
        <v>1641.5379370013804</v>
      </c>
      <c r="J843" s="21">
        <v>533.89939339785019</v>
      </c>
      <c r="K843" s="21">
        <v>627.15072100494626</v>
      </c>
      <c r="L843" s="21">
        <v>281.77025027307405</v>
      </c>
      <c r="M843" s="21">
        <v>836.2025787336006</v>
      </c>
      <c r="N843" s="21">
        <v>1131.3431919985273</v>
      </c>
      <c r="O843" s="21">
        <v>5.4851485945038077</v>
      </c>
      <c r="P843" s="21">
        <v>0</v>
      </c>
      <c r="Q843" s="21">
        <v>5.2128476438785043</v>
      </c>
      <c r="R843" s="21">
        <v>13.455026573677483</v>
      </c>
      <c r="S843" s="21">
        <v>2.4717090652105069</v>
      </c>
      <c r="T843" s="21">
        <v>0.42936852727743963</v>
      </c>
      <c r="U843" s="21">
        <v>0.19290941290234315</v>
      </c>
      <c r="V843" s="21">
        <v>0.57249247702548944</v>
      </c>
      <c r="W843" s="21">
        <v>1.8039414675082619</v>
      </c>
      <c r="X843" s="21">
        <v>1.9466741393699107E-2</v>
      </c>
      <c r="Y843" s="21">
        <v>1E-3</v>
      </c>
      <c r="Z843" s="21">
        <v>8.3119535213567759E-3</v>
      </c>
      <c r="AA843" s="21">
        <v>4.7751764285398172E-2</v>
      </c>
      <c r="AB843" s="21">
        <v>2.9558735264292335E-3</v>
      </c>
      <c r="AC843" s="21">
        <v>0.39825680573509076</v>
      </c>
      <c r="AD843" s="21">
        <v>0.60813606963398692</v>
      </c>
      <c r="AE843" s="21">
        <v>1.9673197111061393E-2</v>
      </c>
    </row>
    <row r="844" spans="1:31" x14ac:dyDescent="0.25">
      <c r="A844" s="19" t="s">
        <v>3021</v>
      </c>
      <c r="B844" s="19" t="s">
        <v>1954</v>
      </c>
      <c r="C844" s="19">
        <v>77485</v>
      </c>
      <c r="D844" s="22" t="s">
        <v>3022</v>
      </c>
      <c r="E844" s="22" t="s">
        <v>3023</v>
      </c>
      <c r="F844" s="19" t="s">
        <v>22</v>
      </c>
      <c r="G844" s="21">
        <v>1404.5795893547129</v>
      </c>
      <c r="H844" s="21">
        <v>817.35887486743309</v>
      </c>
      <c r="I844" s="21">
        <v>335.86770926944064</v>
      </c>
      <c r="J844" s="21">
        <v>322.67220620404055</v>
      </c>
      <c r="K844" s="21">
        <v>764.33994122477839</v>
      </c>
      <c r="L844" s="21">
        <v>163.32700347687035</v>
      </c>
      <c r="M844" s="21">
        <v>328.81338625834428</v>
      </c>
      <c r="N844" s="21">
        <v>9.5876541694790465</v>
      </c>
      <c r="O844" s="21">
        <v>4.2662266846140735</v>
      </c>
      <c r="P844" s="21">
        <v>0</v>
      </c>
      <c r="Q844" s="21">
        <v>6.7022326849866491</v>
      </c>
      <c r="R844" s="21">
        <v>6.7275132868387413</v>
      </c>
      <c r="S844" s="21">
        <v>2.9660508782526085</v>
      </c>
      <c r="T844" s="21">
        <v>0.54417702422682135</v>
      </c>
      <c r="U844" s="21">
        <v>0.11628177193711428</v>
      </c>
      <c r="V844" s="21">
        <v>0.23410092866962889</v>
      </c>
      <c r="W844" s="21">
        <v>1.2543704250383394E-2</v>
      </c>
      <c r="X844" s="21">
        <v>2.6120767501977945E-2</v>
      </c>
      <c r="Y844" s="21">
        <v>1E-3</v>
      </c>
      <c r="Z844" s="21">
        <v>8.7686542642884668E-3</v>
      </c>
      <c r="AA844" s="21">
        <v>4.1190453162213696E-2</v>
      </c>
      <c r="AB844" s="21">
        <v>9.020468758903331E-3</v>
      </c>
      <c r="AC844" s="21">
        <v>0.29818657494452155</v>
      </c>
      <c r="AD844" s="21">
        <v>1.3221490584120447E-2</v>
      </c>
      <c r="AE844" s="21">
        <v>1.96598587284685E-2</v>
      </c>
    </row>
    <row r="845" spans="1:31" x14ac:dyDescent="0.25">
      <c r="A845" s="19" t="s">
        <v>3024</v>
      </c>
      <c r="B845" s="19" t="s">
        <v>1415</v>
      </c>
      <c r="C845" s="19">
        <v>233908</v>
      </c>
      <c r="D845" s="22" t="s">
        <v>3025</v>
      </c>
      <c r="E845" s="22" t="s">
        <v>3026</v>
      </c>
      <c r="F845" s="19" t="s">
        <v>22</v>
      </c>
      <c r="G845" s="21">
        <v>1718.9159157422541</v>
      </c>
      <c r="H845" s="21">
        <v>170.0715671308013</v>
      </c>
      <c r="I845" s="21">
        <v>3343.8047218042466</v>
      </c>
      <c r="J845" s="21">
        <v>2752.4327950898883</v>
      </c>
      <c r="K845" s="21">
        <v>2167.0297234724485</v>
      </c>
      <c r="L845" s="21">
        <v>1339.6554598160092</v>
      </c>
      <c r="M845" s="21">
        <v>815.51117549436151</v>
      </c>
      <c r="N845" s="21">
        <v>9.5876541694790465</v>
      </c>
      <c r="O845" s="21">
        <v>1909.44117184227</v>
      </c>
      <c r="P845" s="21">
        <v>22.826843454829142</v>
      </c>
      <c r="Q845" s="21">
        <v>7.4469252055407216</v>
      </c>
      <c r="R845" s="21">
        <v>53.82010629470993</v>
      </c>
      <c r="S845" s="21">
        <v>12.358545326052534</v>
      </c>
      <c r="T845" s="21">
        <v>1.2606955951866279</v>
      </c>
      <c r="U845" s="21">
        <v>0.7793606700287754</v>
      </c>
      <c r="V845" s="21">
        <v>0.47443343099316837</v>
      </c>
      <c r="W845" s="21">
        <v>4.4243297937398797E-3</v>
      </c>
      <c r="X845" s="21">
        <v>1.4253225766754358</v>
      </c>
      <c r="Y845" s="21">
        <v>2.7990840764372783E-2</v>
      </c>
      <c r="Z845" s="21">
        <v>3.4364665721371688E-3</v>
      </c>
      <c r="AA845" s="21">
        <v>4.0174588100511818E-2</v>
      </c>
      <c r="AB845" s="21">
        <v>1.5154354345372158E-2</v>
      </c>
      <c r="AC845" s="21">
        <v>0.83816323206952392</v>
      </c>
      <c r="AD845" s="21">
        <v>0.48591258241118279</v>
      </c>
      <c r="AE845" s="21">
        <v>1.9588469672673716E-2</v>
      </c>
    </row>
    <row r="846" spans="1:31" x14ac:dyDescent="0.25">
      <c r="A846" s="19" t="s">
        <v>3027</v>
      </c>
      <c r="B846" s="19" t="s">
        <v>170</v>
      </c>
      <c r="C846" s="19">
        <v>20591</v>
      </c>
      <c r="D846" s="22" t="s">
        <v>3028</v>
      </c>
      <c r="E846" s="22" t="s">
        <v>3029</v>
      </c>
      <c r="F846" s="19" t="s">
        <v>22</v>
      </c>
      <c r="G846" s="21">
        <v>4970.8422900855976</v>
      </c>
      <c r="H846" s="21">
        <v>3060.0190175549392</v>
      </c>
      <c r="I846" s="21">
        <v>4150.0111604749891</v>
      </c>
      <c r="J846" s="21">
        <v>3931.6766008958193</v>
      </c>
      <c r="K846" s="21">
        <v>3489.0858415909111</v>
      </c>
      <c r="L846" s="21">
        <v>3548.9337053199342</v>
      </c>
      <c r="M846" s="21">
        <v>3713.2072552156392</v>
      </c>
      <c r="N846" s="21">
        <v>3170.317645374404</v>
      </c>
      <c r="O846" s="21">
        <v>188.32343507796409</v>
      </c>
      <c r="P846" s="21">
        <v>274.3225923957537</v>
      </c>
      <c r="Q846" s="21">
        <v>14.14915789052737</v>
      </c>
      <c r="R846" s="21">
        <v>62.790124010494921</v>
      </c>
      <c r="S846" s="21">
        <v>137.42702402570418</v>
      </c>
      <c r="T846" s="21">
        <v>0.70191038821527951</v>
      </c>
      <c r="U846" s="21">
        <v>0.71395017146255546</v>
      </c>
      <c r="V846" s="21">
        <v>0.74699759890223716</v>
      </c>
      <c r="W846" s="21">
        <v>0.90863847704269751</v>
      </c>
      <c r="X846" s="21">
        <v>5.30647937423184E-2</v>
      </c>
      <c r="Y846" s="21">
        <v>7.3877533232338477E-2</v>
      </c>
      <c r="Z846" s="21">
        <v>4.0552621898450655E-3</v>
      </c>
      <c r="AA846" s="21">
        <v>1.769267313062824E-2</v>
      </c>
      <c r="AB846" s="21">
        <v>3.7010329502257557E-2</v>
      </c>
      <c r="AC846" s="21">
        <v>0.72095271952669071</v>
      </c>
      <c r="AD846" s="21">
        <v>0.34519360133911814</v>
      </c>
      <c r="AE846" s="21">
        <v>1.9586088274243619E-2</v>
      </c>
    </row>
    <row r="847" spans="1:31" x14ac:dyDescent="0.25">
      <c r="A847" s="19" t="s">
        <v>3030</v>
      </c>
      <c r="B847" s="19" t="s">
        <v>3031</v>
      </c>
      <c r="C847" s="19">
        <v>269610</v>
      </c>
      <c r="D847" s="22" t="s">
        <v>3032</v>
      </c>
      <c r="E847" s="22" t="s">
        <v>3033</v>
      </c>
      <c r="F847" s="19" t="s">
        <v>22</v>
      </c>
      <c r="G847" s="21">
        <v>3111.7877186739547</v>
      </c>
      <c r="H847" s="21">
        <v>3406.5081058139604</v>
      </c>
      <c r="I847" s="21">
        <v>1912.3390236263724</v>
      </c>
      <c r="J847" s="21">
        <v>2601.2476917814352</v>
      </c>
      <c r="K847" s="21">
        <v>1904.4103590516272</v>
      </c>
      <c r="L847" s="21">
        <v>1943.7160184766478</v>
      </c>
      <c r="M847" s="21">
        <v>2099.2778025549833</v>
      </c>
      <c r="N847" s="21">
        <v>4464.6509582540757</v>
      </c>
      <c r="O847" s="21">
        <v>3316.6865168099689</v>
      </c>
      <c r="P847" s="21">
        <v>361.22478589922605</v>
      </c>
      <c r="Q847" s="21">
        <v>21.596083096068089</v>
      </c>
      <c r="R847" s="21">
        <v>74.002646155226159</v>
      </c>
      <c r="S847" s="21">
        <v>19.279330708641957</v>
      </c>
      <c r="T847" s="21">
        <v>0.61199880301062615</v>
      </c>
      <c r="U847" s="21">
        <v>0.62463001791938932</v>
      </c>
      <c r="V847" s="21">
        <v>0.67462114782352878</v>
      </c>
      <c r="W847" s="21">
        <v>2.3443744343406201</v>
      </c>
      <c r="X847" s="21">
        <v>1.7063637307518624</v>
      </c>
      <c r="Y847" s="21">
        <v>0.17207097862873966</v>
      </c>
      <c r="Z847" s="21">
        <v>1.1340036559569373E-2</v>
      </c>
      <c r="AA847" s="21">
        <v>3.8072766521327732E-2</v>
      </c>
      <c r="AB847" s="21">
        <v>9.1837920094127237E-3</v>
      </c>
      <c r="AC847" s="21">
        <v>0.63708332291784808</v>
      </c>
      <c r="AD847" s="21">
        <v>1.407603047907074</v>
      </c>
      <c r="AE847" s="21">
        <v>1.9532198363436611E-2</v>
      </c>
    </row>
    <row r="848" spans="1:31" x14ac:dyDescent="0.25">
      <c r="A848" s="19" t="s">
        <v>3034</v>
      </c>
      <c r="B848" s="19" t="s">
        <v>1389</v>
      </c>
      <c r="C848" s="19">
        <v>54561</v>
      </c>
      <c r="D848" s="22" t="s">
        <v>3035</v>
      </c>
      <c r="E848" s="22" t="s">
        <v>3036</v>
      </c>
      <c r="F848" s="19" t="s">
        <v>22</v>
      </c>
      <c r="G848" s="21">
        <v>2865.9242037906974</v>
      </c>
      <c r="H848" s="21">
        <v>845.28107245607202</v>
      </c>
      <c r="I848" s="21">
        <v>1440.1412478638008</v>
      </c>
      <c r="J848" s="21">
        <v>2114.8636165662415</v>
      </c>
      <c r="K848" s="21">
        <v>1829.9362109322899</v>
      </c>
      <c r="L848" s="21">
        <v>1641.3740463916017</v>
      </c>
      <c r="M848" s="21">
        <v>2127.1662156165667</v>
      </c>
      <c r="N848" s="21">
        <v>2368.1505798613243</v>
      </c>
      <c r="O848" s="21">
        <v>5284.6359403269462</v>
      </c>
      <c r="P848" s="21">
        <v>106.52526945586932</v>
      </c>
      <c r="Q848" s="21">
        <v>12.659772849419225</v>
      </c>
      <c r="R848" s="21">
        <v>69.517637297333664</v>
      </c>
      <c r="S848" s="21">
        <v>19.773672521684055</v>
      </c>
      <c r="T848" s="21">
        <v>0.63851521561940539</v>
      </c>
      <c r="U848" s="21">
        <v>0.57272067566217943</v>
      </c>
      <c r="V848" s="21">
        <v>0.74222696217960293</v>
      </c>
      <c r="W848" s="21">
        <v>1.2941164646689147</v>
      </c>
      <c r="X848" s="21">
        <v>3.2196414656029777</v>
      </c>
      <c r="Y848" s="21">
        <v>5.0078488777141751E-2</v>
      </c>
      <c r="Z848" s="21">
        <v>6.918149809697194E-3</v>
      </c>
      <c r="AA848" s="21">
        <v>4.2353318215406964E-2</v>
      </c>
      <c r="AB848" s="21">
        <v>9.2957815785695841E-3</v>
      </c>
      <c r="AC848" s="21">
        <v>0.65115428448706258</v>
      </c>
      <c r="AD848" s="21">
        <v>1.521278806349678</v>
      </c>
      <c r="AE848" s="21">
        <v>1.9522416534557916E-2</v>
      </c>
    </row>
    <row r="849" spans="1:31" x14ac:dyDescent="0.25">
      <c r="A849" s="19" t="s">
        <v>3037</v>
      </c>
      <c r="B849" s="19" t="s">
        <v>999</v>
      </c>
      <c r="C849" s="19">
        <v>245000</v>
      </c>
      <c r="D849" s="22" t="s">
        <v>3038</v>
      </c>
      <c r="E849" s="22" t="s">
        <v>3039</v>
      </c>
      <c r="F849" s="19" t="s">
        <v>22</v>
      </c>
      <c r="G849" s="21">
        <v>5824.0915733384618</v>
      </c>
      <c r="H849" s="21">
        <v>4833.0785644335174</v>
      </c>
      <c r="I849" s="21">
        <v>10388.351066776573</v>
      </c>
      <c r="J849" s="21">
        <v>4205.1056591651068</v>
      </c>
      <c r="K849" s="21">
        <v>2665.9505202719192</v>
      </c>
      <c r="L849" s="21">
        <v>3029.030190435546</v>
      </c>
      <c r="M849" s="21">
        <v>1243.2834468099368</v>
      </c>
      <c r="N849" s="21">
        <v>6788.0591519911632</v>
      </c>
      <c r="O849" s="21">
        <v>2584.7239099211833</v>
      </c>
      <c r="P849" s="21">
        <v>32.037675024321601</v>
      </c>
      <c r="Q849" s="21">
        <v>23.085468137176235</v>
      </c>
      <c r="R849" s="21">
        <v>78.487655013118655</v>
      </c>
      <c r="S849" s="21">
        <v>29.660508782526083</v>
      </c>
      <c r="T849" s="21">
        <v>0.45774529584598445</v>
      </c>
      <c r="U849" s="21">
        <v>0.52008629196385692</v>
      </c>
      <c r="V849" s="21">
        <v>0.21347251003082476</v>
      </c>
      <c r="W849" s="21">
        <v>2.5462059780834947</v>
      </c>
      <c r="X849" s="21">
        <v>0.853317315252485</v>
      </c>
      <c r="Y849" s="21">
        <v>2.5768600962656638E-2</v>
      </c>
      <c r="Z849" s="21">
        <v>8.6593760692983846E-3</v>
      </c>
      <c r="AA849" s="21">
        <v>2.5911810077347847E-2</v>
      </c>
      <c r="AB849" s="21">
        <v>2.3856594293626385E-2</v>
      </c>
      <c r="AC849" s="21">
        <v>0.39710136594688872</v>
      </c>
      <c r="AD849" s="21">
        <v>1.1417639647662121</v>
      </c>
      <c r="AE849" s="21">
        <v>1.9475926813424208E-2</v>
      </c>
    </row>
    <row r="850" spans="1:31" x14ac:dyDescent="0.25">
      <c r="A850" s="19" t="s">
        <v>3040</v>
      </c>
      <c r="B850" s="19" t="s">
        <v>3041</v>
      </c>
      <c r="C850" s="19">
        <v>381280</v>
      </c>
      <c r="D850" s="22" t="s">
        <v>3042</v>
      </c>
      <c r="E850" s="22" t="s">
        <v>3043</v>
      </c>
      <c r="F850" s="19" t="s">
        <v>22</v>
      </c>
      <c r="G850" s="21">
        <v>1371.9396999329817</v>
      </c>
      <c r="H850" s="21">
        <v>1118.1570943450442</v>
      </c>
      <c r="I850" s="21">
        <v>803.72771018904882</v>
      </c>
      <c r="J850" s="21">
        <v>304.52999380702624</v>
      </c>
      <c r="K850" s="21">
        <v>1734.183734778856</v>
      </c>
      <c r="L850" s="21">
        <v>1236.1734652466941</v>
      </c>
      <c r="M850" s="21">
        <v>1117.3357749189156</v>
      </c>
      <c r="N850" s="21">
        <v>1153.7143850606451</v>
      </c>
      <c r="O850" s="21">
        <v>5927.0077868388371</v>
      </c>
      <c r="P850" s="21">
        <v>96.913966948572835</v>
      </c>
      <c r="Q850" s="21">
        <v>2.2340775616622164</v>
      </c>
      <c r="R850" s="21">
        <v>47.092593007871187</v>
      </c>
      <c r="S850" s="21">
        <v>21.25669796081036</v>
      </c>
      <c r="T850" s="21">
        <v>1.2640378690576339</v>
      </c>
      <c r="U850" s="21">
        <v>0.90104066913952585</v>
      </c>
      <c r="V850" s="21">
        <v>0.8144204697724664</v>
      </c>
      <c r="W850" s="21">
        <v>0.6652780567151193</v>
      </c>
      <c r="X850" s="21">
        <v>4.7946408440792956</v>
      </c>
      <c r="Y850" s="21">
        <v>8.6736654391653956E-2</v>
      </c>
      <c r="Z850" s="21">
        <v>1.2882588602684058E-3</v>
      </c>
      <c r="AA850" s="21">
        <v>3.8095456933686295E-2</v>
      </c>
      <c r="AB850" s="21">
        <v>1.9024449443009149E-2</v>
      </c>
      <c r="AC850" s="21">
        <v>0.99316633598987547</v>
      </c>
      <c r="AD850" s="21">
        <v>1.8488851850620229</v>
      </c>
      <c r="AE850" s="21">
        <v>1.9469388412321282E-2</v>
      </c>
    </row>
    <row r="851" spans="1:31" x14ac:dyDescent="0.25">
      <c r="A851" s="19" t="s">
        <v>3044</v>
      </c>
      <c r="B851" s="19" t="s">
        <v>298</v>
      </c>
      <c r="C851" s="19">
        <v>71838</v>
      </c>
      <c r="D851" s="22" t="s">
        <v>3045</v>
      </c>
      <c r="E851" s="22" t="s">
        <v>3046</v>
      </c>
      <c r="F851" s="19" t="s">
        <v>22</v>
      </c>
      <c r="G851" s="21">
        <v>2354.3294152457374</v>
      </c>
      <c r="H851" s="21">
        <v>4494.2046209713981</v>
      </c>
      <c r="I851" s="21">
        <v>3794.3136233520022</v>
      </c>
      <c r="J851" s="21">
        <v>4528.2098228071718</v>
      </c>
      <c r="K851" s="21">
        <v>5065.9219401176333</v>
      </c>
      <c r="L851" s="21">
        <v>4066.967063675962</v>
      </c>
      <c r="M851" s="21">
        <v>2933.2313157191015</v>
      </c>
      <c r="N851" s="21">
        <v>9082.704383219816</v>
      </c>
      <c r="O851" s="21">
        <v>17746.284086084652</v>
      </c>
      <c r="P851" s="21">
        <v>2707.1835395551752</v>
      </c>
      <c r="Q851" s="21">
        <v>7.4469252055407216</v>
      </c>
      <c r="R851" s="21">
        <v>145.76278788150606</v>
      </c>
      <c r="S851" s="21">
        <v>61.792726630262671</v>
      </c>
      <c r="T851" s="21">
        <v>2.1517472904652419</v>
      </c>
      <c r="U851" s="21">
        <v>1.7274418088394248</v>
      </c>
      <c r="V851" s="21">
        <v>1.2458882332797683</v>
      </c>
      <c r="W851" s="21">
        <v>1.7929025536877718</v>
      </c>
      <c r="X851" s="21">
        <v>4.3635180241770941</v>
      </c>
      <c r="Y851" s="21">
        <v>0.92293557792304248</v>
      </c>
      <c r="Z851" s="21">
        <v>1.4700039387831152E-3</v>
      </c>
      <c r="AA851" s="21">
        <v>3.5840661013309794E-2</v>
      </c>
      <c r="AB851" s="21">
        <v>2.1066434924213867E-2</v>
      </c>
      <c r="AC851" s="21">
        <v>1.7083591108614786</v>
      </c>
      <c r="AD851" s="21">
        <v>2.359785385262636</v>
      </c>
      <c r="AE851" s="21">
        <v>1.945903329210226E-2</v>
      </c>
    </row>
    <row r="852" spans="1:31" x14ac:dyDescent="0.25">
      <c r="A852" s="19" t="s">
        <v>3047</v>
      </c>
      <c r="B852" s="19" t="s">
        <v>3048</v>
      </c>
      <c r="C852" s="19">
        <v>20185</v>
      </c>
      <c r="D852" s="22" t="s">
        <v>3049</v>
      </c>
      <c r="E852" s="22" t="s">
        <v>3050</v>
      </c>
      <c r="F852" s="19" t="s">
        <v>22</v>
      </c>
      <c r="G852" s="21">
        <v>1846.9920035818732</v>
      </c>
      <c r="H852" s="21">
        <v>1042.0056463760288</v>
      </c>
      <c r="I852" s="21">
        <v>122.07737772339448</v>
      </c>
      <c r="J852" s="21">
        <v>1088.5327438208597</v>
      </c>
      <c r="K852" s="21">
        <v>1916.1694350704699</v>
      </c>
      <c r="L852" s="21">
        <v>438.86339865540731</v>
      </c>
      <c r="M852" s="21">
        <v>660.32565120006757</v>
      </c>
      <c r="N852" s="21">
        <v>60.721809740033954</v>
      </c>
      <c r="O852" s="21">
        <v>1247.5665747721439</v>
      </c>
      <c r="P852" s="21">
        <v>15.217895636552761</v>
      </c>
      <c r="Q852" s="21">
        <v>10.425695287757009</v>
      </c>
      <c r="R852" s="21">
        <v>17.940035431569978</v>
      </c>
      <c r="S852" s="21">
        <v>7.9094690086736223</v>
      </c>
      <c r="T852" s="21">
        <v>1.037454104486885</v>
      </c>
      <c r="U852" s="21">
        <v>0.23760979896194415</v>
      </c>
      <c r="V852" s="21">
        <v>0.35751408231302434</v>
      </c>
      <c r="W852" s="21">
        <v>3.168916517959218E-2</v>
      </c>
      <c r="X852" s="21">
        <v>2.8427218551249589</v>
      </c>
      <c r="Y852" s="21">
        <v>2.3046046460403209E-2</v>
      </c>
      <c r="Z852" s="21">
        <v>5.4409047012972467E-3</v>
      </c>
      <c r="AA852" s="21">
        <v>4.0878404274621173E-2</v>
      </c>
      <c r="AB852" s="21">
        <v>1.1978133810641844E-2</v>
      </c>
      <c r="AC852" s="21">
        <v>0.54419266192061777</v>
      </c>
      <c r="AD852" s="21">
        <v>0.96581902225498484</v>
      </c>
      <c r="AE852" s="21">
        <v>1.9432480928853423E-2</v>
      </c>
    </row>
    <row r="853" spans="1:31" x14ac:dyDescent="0.25">
      <c r="A853" s="19" t="s">
        <v>3051</v>
      </c>
      <c r="B853" s="19" t="s">
        <v>1907</v>
      </c>
      <c r="C853" s="19">
        <v>18392</v>
      </c>
      <c r="D853" s="22" t="s">
        <v>3052</v>
      </c>
      <c r="E853" s="22" t="s">
        <v>3053</v>
      </c>
      <c r="F853" s="19" t="s">
        <v>22</v>
      </c>
      <c r="G853" s="21">
        <v>692.88808739827095</v>
      </c>
      <c r="H853" s="21">
        <v>821.1664472658839</v>
      </c>
      <c r="I853" s="21">
        <v>9.2952318063498325</v>
      </c>
      <c r="J853" s="21">
        <v>1580.100308292343</v>
      </c>
      <c r="K853" s="21">
        <v>335.97360053836411</v>
      </c>
      <c r="L853" s="21">
        <v>145.24882370271294</v>
      </c>
      <c r="M853" s="21">
        <v>567.21433662349136</v>
      </c>
      <c r="N853" s="21">
        <v>974.74484056370295</v>
      </c>
      <c r="O853" s="21">
        <v>1.218921909889735</v>
      </c>
      <c r="P853" s="21">
        <v>0</v>
      </c>
      <c r="Q853" s="21">
        <v>3.7234626027703608</v>
      </c>
      <c r="R853" s="21">
        <v>6.7275132868387413</v>
      </c>
      <c r="S853" s="21">
        <v>0.4943418130421014</v>
      </c>
      <c r="T853" s="21">
        <v>0.48488869508481969</v>
      </c>
      <c r="U853" s="21">
        <v>0.20962811505117443</v>
      </c>
      <c r="V853" s="21">
        <v>0.81862330575393116</v>
      </c>
      <c r="W853" s="21">
        <v>2.9012542622449256</v>
      </c>
      <c r="X853" s="21">
        <v>8.3919571864110604E-3</v>
      </c>
      <c r="Y853" s="21">
        <v>1E-3</v>
      </c>
      <c r="Z853" s="21">
        <v>1.1082604695142368E-2</v>
      </c>
      <c r="AA853" s="21">
        <v>4.6317161924892651E-2</v>
      </c>
      <c r="AB853" s="21">
        <v>8.7152559645233072E-4</v>
      </c>
      <c r="AC853" s="21">
        <v>0.50438003862997505</v>
      </c>
      <c r="AD853" s="21">
        <v>0.97021540647711213</v>
      </c>
      <c r="AE853" s="21">
        <v>1.9423764072162449E-2</v>
      </c>
    </row>
    <row r="854" spans="1:31" x14ac:dyDescent="0.25">
      <c r="A854" s="19" t="s">
        <v>3054</v>
      </c>
      <c r="B854" s="19" t="s">
        <v>3055</v>
      </c>
      <c r="C854" s="19">
        <v>19763</v>
      </c>
      <c r="D854" s="22" t="s">
        <v>3056</v>
      </c>
      <c r="E854" s="22" t="s">
        <v>3057</v>
      </c>
      <c r="F854" s="19" t="s">
        <v>22</v>
      </c>
      <c r="G854" s="21">
        <v>3308.6913994246156</v>
      </c>
      <c r="H854" s="21">
        <v>324.91284466779945</v>
      </c>
      <c r="I854" s="21">
        <v>1127.2017770500231</v>
      </c>
      <c r="J854" s="21">
        <v>1411.6369074629245</v>
      </c>
      <c r="K854" s="21">
        <v>362.29153258053594</v>
      </c>
      <c r="L854" s="21">
        <v>1727.4012466962126</v>
      </c>
      <c r="M854" s="21">
        <v>211.86197664525332</v>
      </c>
      <c r="N854" s="21">
        <v>3.1958847231596814</v>
      </c>
      <c r="O854" s="21">
        <v>73.744775548328974</v>
      </c>
      <c r="P854" s="21">
        <v>0.40047093780401999</v>
      </c>
      <c r="Q854" s="21">
        <v>5.9575401644325767</v>
      </c>
      <c r="R854" s="21">
        <v>15.69753100262373</v>
      </c>
      <c r="S854" s="21">
        <v>6.9207853825894201</v>
      </c>
      <c r="T854" s="21">
        <v>0.10949692456768219</v>
      </c>
      <c r="U854" s="21">
        <v>0.52207989146301448</v>
      </c>
      <c r="V854" s="21">
        <v>6.4031954349715509E-2</v>
      </c>
      <c r="W854" s="21">
        <v>8.8213066984921852E-3</v>
      </c>
      <c r="X854" s="21">
        <v>4.2691167260282756E-2</v>
      </c>
      <c r="Y854" s="21">
        <v>1.8902445079825624E-3</v>
      </c>
      <c r="Z854" s="21">
        <v>1.6444050243178784E-2</v>
      </c>
      <c r="AA854" s="21">
        <v>9.0873681101287049E-3</v>
      </c>
      <c r="AB854" s="21">
        <v>3.2666481698024302E-2</v>
      </c>
      <c r="AC854" s="21">
        <v>0.23186959012680408</v>
      </c>
      <c r="AD854" s="21">
        <v>1.7800906155585834E-2</v>
      </c>
      <c r="AE854" s="21">
        <v>1.9399300017110595E-2</v>
      </c>
    </row>
    <row r="855" spans="1:31" x14ac:dyDescent="0.25">
      <c r="A855" s="19" t="s">
        <v>3058</v>
      </c>
      <c r="B855" s="19" t="s">
        <v>1707</v>
      </c>
      <c r="C855" s="19">
        <v>18676</v>
      </c>
      <c r="D855" s="22" t="s">
        <v>3059</v>
      </c>
      <c r="E855" s="22" t="s">
        <v>3060</v>
      </c>
      <c r="F855" s="19" t="s">
        <v>22</v>
      </c>
      <c r="G855" s="21">
        <v>1938.1708251186656</v>
      </c>
      <c r="H855" s="21">
        <v>2916.6004572132933</v>
      </c>
      <c r="I855" s="21">
        <v>21.688874214816277</v>
      </c>
      <c r="J855" s="21">
        <v>29.805063223666394</v>
      </c>
      <c r="K855" s="21">
        <v>671.38724507583095</v>
      </c>
      <c r="L855" s="21">
        <v>822.86887247888876</v>
      </c>
      <c r="M855" s="21">
        <v>380.09208124254576</v>
      </c>
      <c r="N855" s="21">
        <v>316.39258759280847</v>
      </c>
      <c r="O855" s="21">
        <v>761.82619368108442</v>
      </c>
      <c r="P855" s="21">
        <v>1415.2642941994068</v>
      </c>
      <c r="Q855" s="21">
        <v>7.4469252055407216</v>
      </c>
      <c r="R855" s="21">
        <v>24.667548718408717</v>
      </c>
      <c r="S855" s="21">
        <v>6.4264435695473185</v>
      </c>
      <c r="T855" s="21">
        <v>0.34640251332579258</v>
      </c>
      <c r="U855" s="21">
        <v>0.42455951860100266</v>
      </c>
      <c r="V855" s="21">
        <v>0.19610865890485912</v>
      </c>
      <c r="W855" s="21">
        <v>0.47125200830568797</v>
      </c>
      <c r="X855" s="21">
        <v>0.92581724641750807</v>
      </c>
      <c r="Y855" s="21">
        <v>3.7234774520237717</v>
      </c>
      <c r="Z855" s="21">
        <v>1.1091847901727141E-2</v>
      </c>
      <c r="AA855" s="21">
        <v>2.9977496468055521E-2</v>
      </c>
      <c r="AB855" s="21">
        <v>1.6907596571175215E-2</v>
      </c>
      <c r="AC855" s="21">
        <v>0.32235689694388481</v>
      </c>
      <c r="AD855" s="21">
        <v>1.7068489022489892</v>
      </c>
      <c r="AE855" s="21">
        <v>1.9325646980319293E-2</v>
      </c>
    </row>
    <row r="856" spans="1:31" x14ac:dyDescent="0.25">
      <c r="A856" s="19" t="s">
        <v>3061</v>
      </c>
      <c r="B856" s="19" t="s">
        <v>2814</v>
      </c>
      <c r="C856" s="19">
        <v>105787</v>
      </c>
      <c r="D856" s="22" t="s">
        <v>3062</v>
      </c>
      <c r="E856" s="22" t="s">
        <v>3063</v>
      </c>
      <c r="F856" s="19" t="s">
        <v>22</v>
      </c>
      <c r="G856" s="21">
        <v>1293.1782276327176</v>
      </c>
      <c r="H856" s="21">
        <v>81.228211166949862</v>
      </c>
      <c r="I856" s="21">
        <v>1349.0479761615725</v>
      </c>
      <c r="J856" s="21">
        <v>704.09062397936555</v>
      </c>
      <c r="K856" s="21">
        <v>190.38504030507301</v>
      </c>
      <c r="L856" s="21">
        <v>226.28893993169442</v>
      </c>
      <c r="M856" s="21">
        <v>157.43458986377632</v>
      </c>
      <c r="N856" s="21">
        <v>3.1958847231596814</v>
      </c>
      <c r="O856" s="21">
        <v>8.532453369228147</v>
      </c>
      <c r="P856" s="21">
        <v>72.485239742527625</v>
      </c>
      <c r="Q856" s="21">
        <v>2.9787700822162884</v>
      </c>
      <c r="R856" s="21">
        <v>6.7275132868387413</v>
      </c>
      <c r="S856" s="21">
        <v>1.9773672521684056</v>
      </c>
      <c r="T856" s="21">
        <v>0.14722258404674074</v>
      </c>
      <c r="U856" s="21">
        <v>0.17498666084561079</v>
      </c>
      <c r="V856" s="21">
        <v>0.12174237587650615</v>
      </c>
      <c r="W856" s="21">
        <v>1.6786427746836596E-2</v>
      </c>
      <c r="X856" s="21">
        <v>3.7706011490458519E-2</v>
      </c>
      <c r="Y856" s="21">
        <v>0.46041495585720421</v>
      </c>
      <c r="Z856" s="21">
        <v>1.5646030157848049E-2</v>
      </c>
      <c r="AA856" s="21">
        <v>2.9729748563360848E-2</v>
      </c>
      <c r="AB856" s="21">
        <v>1.2559928881444448E-2</v>
      </c>
      <c r="AC856" s="21">
        <v>0.14798387358961923</v>
      </c>
      <c r="AD856" s="21">
        <v>0.17163579836483311</v>
      </c>
      <c r="AE856" s="21">
        <v>1.9311902534217783E-2</v>
      </c>
    </row>
    <row r="857" spans="1:31" x14ac:dyDescent="0.25">
      <c r="A857" s="19" t="s">
        <v>3064</v>
      </c>
      <c r="B857" s="19" t="s">
        <v>1502</v>
      </c>
      <c r="C857" s="19">
        <v>20587</v>
      </c>
      <c r="D857" s="22" t="s">
        <v>3065</v>
      </c>
      <c r="E857" s="22" t="s">
        <v>3066</v>
      </c>
      <c r="F857" s="19" t="s">
        <v>22</v>
      </c>
      <c r="G857" s="21">
        <v>1879.2771115968465</v>
      </c>
      <c r="H857" s="21">
        <v>2323.888353854456</v>
      </c>
      <c r="I857" s="21">
        <v>3362.3951854169463</v>
      </c>
      <c r="J857" s="21">
        <v>928.27653431389979</v>
      </c>
      <c r="K857" s="21">
        <v>1184.3069418977334</v>
      </c>
      <c r="L857" s="21">
        <v>531.12445405455549</v>
      </c>
      <c r="M857" s="21">
        <v>1057.960443884577</v>
      </c>
      <c r="N857" s="21">
        <v>15.979423615798408</v>
      </c>
      <c r="O857" s="21">
        <v>4.8756876395589401</v>
      </c>
      <c r="P857" s="21">
        <v>0.80094187560803998</v>
      </c>
      <c r="Q857" s="21">
        <v>9.6810027672029371</v>
      </c>
      <c r="R857" s="21">
        <v>24.667548718408717</v>
      </c>
      <c r="S857" s="21">
        <v>3.4603926912947101</v>
      </c>
      <c r="T857" s="21">
        <v>0.63019281966958685</v>
      </c>
      <c r="U857" s="21">
        <v>0.28262167978156882</v>
      </c>
      <c r="V857" s="21">
        <v>0.5629613841173291</v>
      </c>
      <c r="W857" s="21">
        <v>1.3492636959632256E-2</v>
      </c>
      <c r="X857" s="21">
        <v>9.1799343870130369E-3</v>
      </c>
      <c r="Y857" s="21">
        <v>7.5706221365628144E-4</v>
      </c>
      <c r="Z857" s="21">
        <v>8.174403463083733E-3</v>
      </c>
      <c r="AA857" s="21">
        <v>4.6444008612480388E-2</v>
      </c>
      <c r="AB857" s="21">
        <v>3.2708148128761582E-3</v>
      </c>
      <c r="AC857" s="21">
        <v>0.49192529452282824</v>
      </c>
      <c r="AD857" s="21">
        <v>7.8098778534338581E-3</v>
      </c>
      <c r="AE857" s="21">
        <v>1.9296408962813427E-2</v>
      </c>
    </row>
    <row r="858" spans="1:31" x14ac:dyDescent="0.25">
      <c r="A858" s="19" t="s">
        <v>3067</v>
      </c>
      <c r="B858" s="19" t="s">
        <v>3068</v>
      </c>
      <c r="C858" s="19">
        <v>70673</v>
      </c>
      <c r="D858" s="22" t="s">
        <v>3069</v>
      </c>
      <c r="E858" s="22" t="s">
        <v>3070</v>
      </c>
      <c r="F858" s="19" t="s">
        <v>22</v>
      </c>
      <c r="G858" s="21">
        <v>577.22934879518016</v>
      </c>
      <c r="H858" s="21">
        <v>1003.929922391521</v>
      </c>
      <c r="I858" s="21">
        <v>890.48320704831406</v>
      </c>
      <c r="J858" s="21">
        <v>1794.3511975523218</v>
      </c>
      <c r="K858" s="21">
        <v>1878.6523830103527</v>
      </c>
      <c r="L858" s="21">
        <v>665.77572409655545</v>
      </c>
      <c r="M858" s="21">
        <v>766.4815460796425</v>
      </c>
      <c r="N858" s="21">
        <v>1658.6641713198749</v>
      </c>
      <c r="O858" s="21">
        <v>1788.1584418082416</v>
      </c>
      <c r="P858" s="21">
        <v>86.501722565668331</v>
      </c>
      <c r="Q858" s="21">
        <v>12.659772849419225</v>
      </c>
      <c r="R858" s="21">
        <v>22.425044289462473</v>
      </c>
      <c r="S858" s="21">
        <v>13.347228952136739</v>
      </c>
      <c r="T858" s="21">
        <v>3.2546030220597117</v>
      </c>
      <c r="U858" s="21">
        <v>1.153398948764808</v>
      </c>
      <c r="V858" s="21">
        <v>1.3278630888735619</v>
      </c>
      <c r="W858" s="21">
        <v>0.88290105520321505</v>
      </c>
      <c r="X858" s="21">
        <v>2.6858270391801042</v>
      </c>
      <c r="Y858" s="21">
        <v>0.11285558407518428</v>
      </c>
      <c r="Z858" s="21">
        <v>6.7387521842296365E-3</v>
      </c>
      <c r="AA858" s="21">
        <v>3.3682580301185983E-2</v>
      </c>
      <c r="AB858" s="21">
        <v>1.7413633792495605E-2</v>
      </c>
      <c r="AC858" s="21">
        <v>1.9119550198993605</v>
      </c>
      <c r="AD858" s="21">
        <v>1.2271945594861677</v>
      </c>
      <c r="AE858" s="21">
        <v>1.9278322092637076E-2</v>
      </c>
    </row>
    <row r="859" spans="1:31" x14ac:dyDescent="0.25">
      <c r="A859" s="19" t="s">
        <v>3071</v>
      </c>
      <c r="B859" s="19" t="s">
        <v>3072</v>
      </c>
      <c r="C859" s="19">
        <v>94212</v>
      </c>
      <c r="D859" s="22" t="s">
        <v>3073</v>
      </c>
      <c r="E859" s="22" t="s">
        <v>3074</v>
      </c>
      <c r="F859" s="19" t="s">
        <v>22</v>
      </c>
      <c r="G859" s="21">
        <v>2446.9273624095617</v>
      </c>
      <c r="H859" s="21">
        <v>1459.5694194061302</v>
      </c>
      <c r="I859" s="21">
        <v>1355.8644794862289</v>
      </c>
      <c r="J859" s="21">
        <v>1985.7083425970206</v>
      </c>
      <c r="K859" s="21">
        <v>1978.8845071709645</v>
      </c>
      <c r="L859" s="21">
        <v>558.55341647051841</v>
      </c>
      <c r="M859" s="21">
        <v>475.00264827470806</v>
      </c>
      <c r="N859" s="21">
        <v>958.76541694790455</v>
      </c>
      <c r="O859" s="21">
        <v>513.16612406357842</v>
      </c>
      <c r="P859" s="21">
        <v>2.8032965646281403</v>
      </c>
      <c r="Q859" s="21">
        <v>2.2340775616622164</v>
      </c>
      <c r="R859" s="21">
        <v>24.667548718408717</v>
      </c>
      <c r="S859" s="21">
        <v>5.932101756505217</v>
      </c>
      <c r="T859" s="21">
        <v>0.80872221119890475</v>
      </c>
      <c r="U859" s="21">
        <v>0.22826726491811117</v>
      </c>
      <c r="V859" s="21">
        <v>0.19412208779542967</v>
      </c>
      <c r="W859" s="21">
        <v>0.48449791459460478</v>
      </c>
      <c r="X859" s="21">
        <v>0.91874135746274566</v>
      </c>
      <c r="Y859" s="21">
        <v>5.9016440746387398E-3</v>
      </c>
      <c r="Z859" s="21">
        <v>1.1289580334610224E-3</v>
      </c>
      <c r="AA859" s="21">
        <v>4.4163276046688939E-2</v>
      </c>
      <c r="AB859" s="21">
        <v>1.2488565649163513E-2</v>
      </c>
      <c r="AC859" s="21">
        <v>0.41037052130414858</v>
      </c>
      <c r="AD859" s="21">
        <v>0.46971363871066307</v>
      </c>
      <c r="AE859" s="21">
        <v>1.9260266576437826E-2</v>
      </c>
    </row>
    <row r="860" spans="1:31" x14ac:dyDescent="0.25">
      <c r="A860" s="19" t="s">
        <v>3075</v>
      </c>
      <c r="B860" s="19" t="s">
        <v>3076</v>
      </c>
      <c r="C860" s="19">
        <v>20439</v>
      </c>
      <c r="D860" s="22" t="s">
        <v>3077</v>
      </c>
      <c r="E860" s="22" t="s">
        <v>3078</v>
      </c>
      <c r="F860" s="19" t="s">
        <v>22</v>
      </c>
      <c r="G860" s="21">
        <v>2506.1758573381389</v>
      </c>
      <c r="H860" s="21">
        <v>1817.4812248605033</v>
      </c>
      <c r="I860" s="21">
        <v>2268.6562428697825</v>
      </c>
      <c r="J860" s="21">
        <v>1547.7035004405318</v>
      </c>
      <c r="K860" s="21">
        <v>2154.7106914527085</v>
      </c>
      <c r="L860" s="21">
        <v>1079.7037023738146</v>
      </c>
      <c r="M860" s="21">
        <v>1586.0410395990727</v>
      </c>
      <c r="N860" s="21">
        <v>2917.8427522447896</v>
      </c>
      <c r="O860" s="21">
        <v>3513.5424052571616</v>
      </c>
      <c r="P860" s="21">
        <v>118.93986852779395</v>
      </c>
      <c r="Q860" s="21">
        <v>15.638542931635513</v>
      </c>
      <c r="R860" s="21">
        <v>47.092593007871187</v>
      </c>
      <c r="S860" s="21">
        <v>10.875519886926231</v>
      </c>
      <c r="T860" s="21">
        <v>0.85976037361610813</v>
      </c>
      <c r="U860" s="21">
        <v>0.43081721468683776</v>
      </c>
      <c r="V860" s="21">
        <v>0.63285305177412399</v>
      </c>
      <c r="W860" s="21">
        <v>1.354169153111491</v>
      </c>
      <c r="X860" s="21">
        <v>3.2541727860452445</v>
      </c>
      <c r="Y860" s="21">
        <v>7.4991671437367194E-2</v>
      </c>
      <c r="Z860" s="21">
        <v>7.2578388336171432E-3</v>
      </c>
      <c r="AA860" s="21">
        <v>4.361621887961889E-2</v>
      </c>
      <c r="AB860" s="21">
        <v>6.8570229996541563E-3</v>
      </c>
      <c r="AC860" s="21">
        <v>0.64114354669235663</v>
      </c>
      <c r="AD860" s="21">
        <v>1.5611112035313675</v>
      </c>
      <c r="AE860" s="21">
        <v>1.9243693570963397E-2</v>
      </c>
    </row>
    <row r="861" spans="1:31" x14ac:dyDescent="0.25">
      <c r="A861" s="19" t="s">
        <v>3079</v>
      </c>
      <c r="B861" s="19" t="s">
        <v>3080</v>
      </c>
      <c r="C861" s="19">
        <v>22222</v>
      </c>
      <c r="D861" s="22" t="s">
        <v>3081</v>
      </c>
      <c r="E861" s="22" t="s">
        <v>3082</v>
      </c>
      <c r="F861" s="19" t="s">
        <v>22</v>
      </c>
      <c r="G861" s="21">
        <v>2750.9750280011222</v>
      </c>
      <c r="H861" s="21">
        <v>646.01811693714819</v>
      </c>
      <c r="I861" s="21">
        <v>1467.4072611624269</v>
      </c>
      <c r="J861" s="21">
        <v>3480.713035598606</v>
      </c>
      <c r="K861" s="21">
        <v>810.25633329835478</v>
      </c>
      <c r="L861" s="21">
        <v>483.12376982662028</v>
      </c>
      <c r="M861" s="21">
        <v>68.821406426165098</v>
      </c>
      <c r="N861" s="21">
        <v>12.783538892638726</v>
      </c>
      <c r="O861" s="21">
        <v>10.970297189007615</v>
      </c>
      <c r="P861" s="21">
        <v>0</v>
      </c>
      <c r="Q861" s="21">
        <v>2.9787700822162884</v>
      </c>
      <c r="R861" s="21">
        <v>15.69753100262373</v>
      </c>
      <c r="S861" s="21">
        <v>1.4830254391263042</v>
      </c>
      <c r="T861" s="21">
        <v>0.29453423787968469</v>
      </c>
      <c r="U861" s="21">
        <v>0.1756191041027593</v>
      </c>
      <c r="V861" s="21">
        <v>2.5017096020741134E-2</v>
      </c>
      <c r="W861" s="21">
        <v>1.5777153929300465E-2</v>
      </c>
      <c r="X861" s="21">
        <v>2.2707011896650316E-2</v>
      </c>
      <c r="Y861" s="21">
        <v>1E-3</v>
      </c>
      <c r="Z861" s="21">
        <v>3.6763305139380351E-3</v>
      </c>
      <c r="AA861" s="21">
        <v>3.2491738107311798E-2</v>
      </c>
      <c r="AB861" s="21">
        <v>2.154889759071351E-2</v>
      </c>
      <c r="AC861" s="21">
        <v>0.16505681266772837</v>
      </c>
      <c r="AD861" s="21">
        <v>1.316138860865026E-2</v>
      </c>
      <c r="AE861" s="21">
        <v>1.9238988737321116E-2</v>
      </c>
    </row>
    <row r="862" spans="1:31" x14ac:dyDescent="0.25">
      <c r="A862" s="19" t="s">
        <v>3083</v>
      </c>
      <c r="B862" s="19" t="s">
        <v>1336</v>
      </c>
      <c r="C862" s="19">
        <v>114642</v>
      </c>
      <c r="D862" s="22" t="s">
        <v>3084</v>
      </c>
      <c r="E862" s="22" t="s">
        <v>3085</v>
      </c>
      <c r="F862" s="19" t="s">
        <v>22</v>
      </c>
      <c r="G862" s="21">
        <v>4607.9009109722183</v>
      </c>
      <c r="H862" s="21">
        <v>5725.3196964704821</v>
      </c>
      <c r="I862" s="21">
        <v>4441.2617570739503</v>
      </c>
      <c r="J862" s="21">
        <v>2825.8655595539935</v>
      </c>
      <c r="K862" s="21">
        <v>4247.2662668058192</v>
      </c>
      <c r="L862" s="21">
        <v>5263.2438563176202</v>
      </c>
      <c r="M862" s="21">
        <v>3582.3116390717569</v>
      </c>
      <c r="N862" s="21">
        <v>15877.155304657299</v>
      </c>
      <c r="O862" s="21">
        <v>3646.4048934351426</v>
      </c>
      <c r="P862" s="21">
        <v>23595.347184475053</v>
      </c>
      <c r="Q862" s="21">
        <v>21.596083096068089</v>
      </c>
      <c r="R862" s="21">
        <v>217.52292960778595</v>
      </c>
      <c r="S862" s="21">
        <v>40.041686856410216</v>
      </c>
      <c r="T862" s="21">
        <v>0.92173559042737552</v>
      </c>
      <c r="U862" s="21">
        <v>1.1422215794148081</v>
      </c>
      <c r="V862" s="21">
        <v>0.77742809758379272</v>
      </c>
      <c r="W862" s="21">
        <v>3.7382057792665315</v>
      </c>
      <c r="X862" s="21">
        <v>0.69280561436617838</v>
      </c>
      <c r="Y862" s="21">
        <v>6.5866260565172503</v>
      </c>
      <c r="Z862" s="21">
        <v>5.0847019563738218E-3</v>
      </c>
      <c r="AA862" s="21">
        <v>4.132868161650672E-2</v>
      </c>
      <c r="AB862" s="21">
        <v>1.11776112440027E-2</v>
      </c>
      <c r="AC862" s="21">
        <v>0.94712842247532547</v>
      </c>
      <c r="AD862" s="21">
        <v>3.6725458167166534</v>
      </c>
      <c r="AE862" s="21">
        <v>1.9196998272294416E-2</v>
      </c>
    </row>
    <row r="863" spans="1:31" x14ac:dyDescent="0.25">
      <c r="A863" s="19" t="s">
        <v>3086</v>
      </c>
      <c r="B863" s="19" t="s">
        <v>3087</v>
      </c>
      <c r="C863" s="19">
        <v>55982</v>
      </c>
      <c r="D863" s="22" t="s">
        <v>3088</v>
      </c>
      <c r="E863" s="22" t="s">
        <v>3089</v>
      </c>
      <c r="F863" s="19" t="s">
        <v>22</v>
      </c>
      <c r="G863" s="21">
        <v>10028.606024826893</v>
      </c>
      <c r="H863" s="21">
        <v>5881.4301648069631</v>
      </c>
      <c r="I863" s="21">
        <v>7729.2950880400977</v>
      </c>
      <c r="J863" s="21">
        <v>9539.7800187633675</v>
      </c>
      <c r="K863" s="21">
        <v>4901.294875853835</v>
      </c>
      <c r="L863" s="21">
        <v>2847.0016216750646</v>
      </c>
      <c r="M863" s="21">
        <v>5140.4642656092456</v>
      </c>
      <c r="N863" s="21">
        <v>57.525925016874268</v>
      </c>
      <c r="O863" s="21">
        <v>36.567657296692055</v>
      </c>
      <c r="P863" s="21">
        <v>1.2014128134120601</v>
      </c>
      <c r="Q863" s="21">
        <v>46.915628794906539</v>
      </c>
      <c r="R863" s="21">
        <v>121.09523916309735</v>
      </c>
      <c r="S863" s="21">
        <v>28.177483343399782</v>
      </c>
      <c r="T863" s="21">
        <v>0.48873142126833502</v>
      </c>
      <c r="U863" s="21">
        <v>0.283888071246094</v>
      </c>
      <c r="V863" s="21">
        <v>0.51258013854402829</v>
      </c>
      <c r="W863" s="21">
        <v>1.1736883104151719E-2</v>
      </c>
      <c r="X863" s="21">
        <v>1.2844269921833438E-2</v>
      </c>
      <c r="Y863" s="21">
        <v>2.3371679119525387E-4</v>
      </c>
      <c r="Z863" s="21">
        <v>9.5720885976552372E-3</v>
      </c>
      <c r="AA863" s="21">
        <v>4.2534306352747929E-2</v>
      </c>
      <c r="AB863" s="21">
        <v>5.4815055386948008E-3</v>
      </c>
      <c r="AC863" s="21">
        <v>0.42839987701948573</v>
      </c>
      <c r="AD863" s="21">
        <v>8.2716232723934694E-3</v>
      </c>
      <c r="AE863" s="21">
        <v>1.9195966829699321E-2</v>
      </c>
    </row>
    <row r="864" spans="1:31" x14ac:dyDescent="0.25">
      <c r="A864" s="19" t="s">
        <v>3090</v>
      </c>
      <c r="B864" s="19" t="s">
        <v>1491</v>
      </c>
      <c r="C864" s="19">
        <v>225895</v>
      </c>
      <c r="D864" s="22" t="s">
        <v>3091</v>
      </c>
      <c r="E864" s="22" t="s">
        <v>3092</v>
      </c>
      <c r="F864" s="19" t="s">
        <v>22</v>
      </c>
      <c r="G864" s="21">
        <v>3144.0728266889278</v>
      </c>
      <c r="H864" s="21">
        <v>2029.4360883742629</v>
      </c>
      <c r="I864" s="21">
        <v>4958.6963276274237</v>
      </c>
      <c r="J864" s="21">
        <v>1289.8249099401137</v>
      </c>
      <c r="K864" s="21">
        <v>1527.5599704477622</v>
      </c>
      <c r="L864" s="21">
        <v>2088.3414566699071</v>
      </c>
      <c r="M864" s="21">
        <v>3650.6832323840254</v>
      </c>
      <c r="N864" s="21">
        <v>3.1958847231596814</v>
      </c>
      <c r="O864" s="21">
        <v>31.691969657133114</v>
      </c>
      <c r="P864" s="21">
        <v>269.51694114210545</v>
      </c>
      <c r="Q864" s="21">
        <v>23.085468137176235</v>
      </c>
      <c r="R864" s="21">
        <v>78.487655013118655</v>
      </c>
      <c r="S864" s="21">
        <v>17.301963456473551</v>
      </c>
      <c r="T864" s="21">
        <v>0.48585387637361427</v>
      </c>
      <c r="U864" s="21">
        <v>0.66421535752693495</v>
      </c>
      <c r="V864" s="21">
        <v>1.161131892809435</v>
      </c>
      <c r="W864" s="21">
        <v>2.0921500857494293E-3</v>
      </c>
      <c r="X864" s="21">
        <v>1.5175664667247226E-2</v>
      </c>
      <c r="Y864" s="21">
        <v>7.3826438500965569E-2</v>
      </c>
      <c r="Z864" s="21">
        <v>1.5112642766103229E-2</v>
      </c>
      <c r="AA864" s="21">
        <v>3.7583726915174094E-2</v>
      </c>
      <c r="AB864" s="21">
        <v>4.7393768111660449E-3</v>
      </c>
      <c r="AC864" s="21">
        <v>0.77040037556999474</v>
      </c>
      <c r="AD864" s="21">
        <v>3.0364751084654074E-2</v>
      </c>
      <c r="AE864" s="21">
        <v>1.9145248830814456E-2</v>
      </c>
    </row>
    <row r="865" spans="1:31" x14ac:dyDescent="0.25">
      <c r="A865" s="19" t="s">
        <v>3093</v>
      </c>
      <c r="B865" s="19" t="s">
        <v>1003</v>
      </c>
      <c r="C865" s="19">
        <v>68744</v>
      </c>
      <c r="D865" s="22" t="s">
        <v>3094</v>
      </c>
      <c r="E865" s="22" t="s">
        <v>3095</v>
      </c>
      <c r="F865" s="19" t="s">
        <v>22</v>
      </c>
      <c r="G865" s="21">
        <v>1557.4903756673882</v>
      </c>
      <c r="H865" s="21">
        <v>2853.1409172391141</v>
      </c>
      <c r="I865" s="21">
        <v>3074.2429994201011</v>
      </c>
      <c r="J865" s="21">
        <v>2471.228502936166</v>
      </c>
      <c r="K865" s="21">
        <v>4771.3850836456677</v>
      </c>
      <c r="L865" s="21">
        <v>3602.5448591329528</v>
      </c>
      <c r="M865" s="21">
        <v>2559.4366180711072</v>
      </c>
      <c r="N865" s="21">
        <v>4947.2295514511879</v>
      </c>
      <c r="O865" s="21">
        <v>13230.78787089813</v>
      </c>
      <c r="P865" s="21">
        <v>2078.0436962650597</v>
      </c>
      <c r="Q865" s="21">
        <v>9.6810027672029371</v>
      </c>
      <c r="R865" s="21">
        <v>118.85273473415111</v>
      </c>
      <c r="S865" s="21">
        <v>57.34365031288376</v>
      </c>
      <c r="T865" s="21">
        <v>3.0635085507999484</v>
      </c>
      <c r="U865" s="21">
        <v>2.3130447002532866</v>
      </c>
      <c r="V865" s="21">
        <v>1.6433081437016153</v>
      </c>
      <c r="W865" s="21">
        <v>1.0368539668718508</v>
      </c>
      <c r="X865" s="21">
        <v>3.6726226565524205</v>
      </c>
      <c r="Y865" s="21">
        <v>0.81191449774253666</v>
      </c>
      <c r="Z865" s="21">
        <v>2.0289711682222851E-3</v>
      </c>
      <c r="AA865" s="21">
        <v>3.2991326793014912E-2</v>
      </c>
      <c r="AB865" s="21">
        <v>2.2404794050379807E-2</v>
      </c>
      <c r="AC865" s="21">
        <v>2.3399537982516168</v>
      </c>
      <c r="AD865" s="21">
        <v>1.8404637070556025</v>
      </c>
      <c r="AE865" s="21">
        <v>1.9141697337205669E-2</v>
      </c>
    </row>
    <row r="866" spans="1:31" x14ac:dyDescent="0.25">
      <c r="A866" s="19" t="s">
        <v>3096</v>
      </c>
      <c r="B866" s="19" t="s">
        <v>371</v>
      </c>
      <c r="C866" s="19">
        <v>18508</v>
      </c>
      <c r="D866" s="22" t="s">
        <v>3097</v>
      </c>
      <c r="E866" s="22" t="s">
        <v>3098</v>
      </c>
      <c r="F866" s="19" t="s">
        <v>22</v>
      </c>
      <c r="G866" s="21">
        <v>5457.9571615642599</v>
      </c>
      <c r="H866" s="21">
        <v>3120.9401759301518</v>
      </c>
      <c r="I866" s="21">
        <v>1557.880850744232</v>
      </c>
      <c r="J866" s="21">
        <v>3842.693368662844</v>
      </c>
      <c r="K866" s="21">
        <v>1702.2662427277114</v>
      </c>
      <c r="L866" s="21">
        <v>1691.244887147898</v>
      </c>
      <c r="M866" s="21">
        <v>1395.3202793069547</v>
      </c>
      <c r="N866" s="21">
        <v>642.37282935509609</v>
      </c>
      <c r="O866" s="21">
        <v>856.90210265248379</v>
      </c>
      <c r="P866" s="21">
        <v>1122.5200386646682</v>
      </c>
      <c r="Q866" s="21">
        <v>31.277085863271026</v>
      </c>
      <c r="R866" s="21">
        <v>51.57760186576369</v>
      </c>
      <c r="S866" s="21">
        <v>11.864203513010434</v>
      </c>
      <c r="T866" s="21">
        <v>0.31188706549683493</v>
      </c>
      <c r="U866" s="21">
        <v>0.30986774668330014</v>
      </c>
      <c r="V866" s="21">
        <v>0.25564881474940954</v>
      </c>
      <c r="W866" s="21">
        <v>0.37736331322987282</v>
      </c>
      <c r="X866" s="21">
        <v>0.50666944164281069</v>
      </c>
      <c r="Y866" s="21">
        <v>0.80448915945105848</v>
      </c>
      <c r="Z866" s="21">
        <v>1.8373791994578136E-2</v>
      </c>
      <c r="AA866" s="21">
        <v>3.049682648427322E-2</v>
      </c>
      <c r="AB866" s="21">
        <v>8.5028532079411169E-3</v>
      </c>
      <c r="AC866" s="21">
        <v>0.29246787564318155</v>
      </c>
      <c r="AD866" s="21">
        <v>0.56284063810791396</v>
      </c>
      <c r="AE866" s="21">
        <v>1.9124490562264156E-2</v>
      </c>
    </row>
    <row r="867" spans="1:31" x14ac:dyDescent="0.25">
      <c r="A867" s="19" t="s">
        <v>3099</v>
      </c>
      <c r="B867" s="19" t="s">
        <v>966</v>
      </c>
      <c r="C867" s="19">
        <v>217578</v>
      </c>
      <c r="D867" s="22" t="s">
        <v>3100</v>
      </c>
      <c r="E867" s="22" t="s">
        <v>3101</v>
      </c>
      <c r="F867" s="19" t="s">
        <v>22</v>
      </c>
      <c r="G867" s="21">
        <v>1456.0228933346154</v>
      </c>
      <c r="H867" s="21">
        <v>1187.9625883166418</v>
      </c>
      <c r="I867" s="21">
        <v>1515.7424665554461</v>
      </c>
      <c r="J867" s="21">
        <v>1889.8137913556591</v>
      </c>
      <c r="K867" s="21">
        <v>2053.3586552903021</v>
      </c>
      <c r="L867" s="21">
        <v>864.01231610283321</v>
      </c>
      <c r="M867" s="21">
        <v>1702.5426360982669</v>
      </c>
      <c r="N867" s="21">
        <v>1099.3843447669306</v>
      </c>
      <c r="O867" s="21">
        <v>2673.0957483881893</v>
      </c>
      <c r="P867" s="21">
        <v>118.93986852779395</v>
      </c>
      <c r="Q867" s="21">
        <v>4.4681551233244328</v>
      </c>
      <c r="R867" s="21">
        <v>42.607584149978692</v>
      </c>
      <c r="S867" s="21">
        <v>9.8868362608420277</v>
      </c>
      <c r="T867" s="21">
        <v>1.4102516276977315</v>
      </c>
      <c r="U867" s="21">
        <v>0.59340572188673035</v>
      </c>
      <c r="V867" s="21">
        <v>1.1693103479980775</v>
      </c>
      <c r="W867" s="21">
        <v>0.53540785090537457</v>
      </c>
      <c r="X867" s="21">
        <v>3.0938167183140504</v>
      </c>
      <c r="Y867" s="21">
        <v>6.9860140947993865E-2</v>
      </c>
      <c r="Z867" s="21">
        <v>2.1760227380699495E-3</v>
      </c>
      <c r="AA867" s="21">
        <v>4.9313630553511248E-2</v>
      </c>
      <c r="AB867" s="21">
        <v>5.8071005396374588E-3</v>
      </c>
      <c r="AC867" s="21">
        <v>1.0576558991941798</v>
      </c>
      <c r="AD867" s="21">
        <v>1.233028236722473</v>
      </c>
      <c r="AE867" s="21">
        <v>1.9098917943739552E-2</v>
      </c>
    </row>
    <row r="868" spans="1:31" x14ac:dyDescent="0.25">
      <c r="A868" s="19" t="s">
        <v>3102</v>
      </c>
      <c r="B868" s="19" t="s">
        <v>3103</v>
      </c>
      <c r="C868" s="19">
        <v>26374</v>
      </c>
      <c r="D868" s="22" t="s">
        <v>3104</v>
      </c>
      <c r="E868" s="22" t="s">
        <v>3105</v>
      </c>
      <c r="F868" s="19" t="s">
        <v>22</v>
      </c>
      <c r="G868" s="21">
        <v>1684.5021192867332</v>
      </c>
      <c r="H868" s="21">
        <v>1548.4127753699818</v>
      </c>
      <c r="I868" s="21">
        <v>730.60521997909677</v>
      </c>
      <c r="J868" s="21">
        <v>1713.1431992037817</v>
      </c>
      <c r="K868" s="21">
        <v>337.0935125401586</v>
      </c>
      <c r="L868" s="21">
        <v>1067.8593776941943</v>
      </c>
      <c r="M868" s="21">
        <v>1034.5701619619588</v>
      </c>
      <c r="N868" s="21">
        <v>3.1958847231596814</v>
      </c>
      <c r="O868" s="21">
        <v>7.3135314593384111</v>
      </c>
      <c r="P868" s="21">
        <v>330.38852368831647</v>
      </c>
      <c r="Q868" s="21">
        <v>11.915080328865153</v>
      </c>
      <c r="R868" s="21">
        <v>20.182539860516226</v>
      </c>
      <c r="S868" s="21">
        <v>2.9660508782526085</v>
      </c>
      <c r="T868" s="21">
        <v>0.20011462655974202</v>
      </c>
      <c r="U868" s="21">
        <v>0.63393175079314046</v>
      </c>
      <c r="V868" s="21">
        <v>0.61416970042164487</v>
      </c>
      <c r="W868" s="21">
        <v>9.4807067008711703E-3</v>
      </c>
      <c r="X868" s="21">
        <v>6.8487776687697977E-3</v>
      </c>
      <c r="Y868" s="21">
        <v>0.31934859116927139</v>
      </c>
      <c r="Z868" s="21">
        <v>3.5346513313410884E-2</v>
      </c>
      <c r="AA868" s="21">
        <v>1.8899997773204884E-2</v>
      </c>
      <c r="AB868" s="21">
        <v>2.8669402881557979E-3</v>
      </c>
      <c r="AC868" s="21">
        <v>0.48273869259150909</v>
      </c>
      <c r="AD868" s="21">
        <v>0.11189269184630413</v>
      </c>
      <c r="AE868" s="21">
        <v>1.9037817124923855E-2</v>
      </c>
    </row>
    <row r="869" spans="1:31" x14ac:dyDescent="0.25">
      <c r="A869" s="19" t="s">
        <v>3106</v>
      </c>
      <c r="B869" s="19" t="s">
        <v>3107</v>
      </c>
      <c r="C869" s="19">
        <v>29877</v>
      </c>
      <c r="D869" s="22" t="s">
        <v>3108</v>
      </c>
      <c r="E869" s="22" t="s">
        <v>3109</v>
      </c>
      <c r="F869" s="19" t="s">
        <v>22</v>
      </c>
      <c r="G869" s="21">
        <v>1666.0534861353201</v>
      </c>
      <c r="H869" s="21">
        <v>505.13793819446948</v>
      </c>
      <c r="I869" s="21">
        <v>180.32749704318675</v>
      </c>
      <c r="J869" s="21">
        <v>274.72493058335982</v>
      </c>
      <c r="K869" s="21">
        <v>316.93509650785683</v>
      </c>
      <c r="L869" s="21">
        <v>397.09656952200919</v>
      </c>
      <c r="M869" s="21">
        <v>89.962622779300773</v>
      </c>
      <c r="N869" s="21">
        <v>28.762962508437134</v>
      </c>
      <c r="O869" s="21">
        <v>3.6567657296692055</v>
      </c>
      <c r="P869" s="21">
        <v>0</v>
      </c>
      <c r="Q869" s="21">
        <v>2.2340775616622164</v>
      </c>
      <c r="R869" s="21">
        <v>8.970017715784989</v>
      </c>
      <c r="S869" s="21">
        <v>2.4717090652105069</v>
      </c>
      <c r="T869" s="21">
        <v>0.19023104548884498</v>
      </c>
      <c r="U869" s="21">
        <v>0.23834563105362166</v>
      </c>
      <c r="V869" s="21">
        <v>5.399743977486797E-2</v>
      </c>
      <c r="W869" s="21">
        <v>9.0753478631307408E-2</v>
      </c>
      <c r="X869" s="21">
        <v>9.2087567869722636E-3</v>
      </c>
      <c r="Y869" s="21">
        <v>1E-3</v>
      </c>
      <c r="Z869" s="21">
        <v>7.0490065198785378E-3</v>
      </c>
      <c r="AA869" s="21">
        <v>2.2589008327577161E-2</v>
      </c>
      <c r="AB869" s="21">
        <v>2.7474844428159725E-2</v>
      </c>
      <c r="AC869" s="21">
        <v>0.16085803877244489</v>
      </c>
      <c r="AD869" s="21">
        <v>3.3654078472759891E-2</v>
      </c>
      <c r="AE869" s="21">
        <v>1.9037619758538474E-2</v>
      </c>
    </row>
    <row r="870" spans="1:31" x14ac:dyDescent="0.25">
      <c r="A870" s="19" t="s">
        <v>3110</v>
      </c>
      <c r="B870" s="19" t="s">
        <v>3111</v>
      </c>
      <c r="C870" s="19">
        <v>232811</v>
      </c>
      <c r="D870" s="22" t="s">
        <v>3112</v>
      </c>
      <c r="E870" s="22" t="s">
        <v>3113</v>
      </c>
      <c r="F870" s="19" t="s">
        <v>22</v>
      </c>
      <c r="G870" s="21">
        <v>2347.5885685173366</v>
      </c>
      <c r="H870" s="21">
        <v>1619.4874601410629</v>
      </c>
      <c r="I870" s="21">
        <v>1456.8726651152306</v>
      </c>
      <c r="J870" s="21">
        <v>2298.4455277265056</v>
      </c>
      <c r="K870" s="21">
        <v>1706.1859347339923</v>
      </c>
      <c r="L870" s="21">
        <v>1274.8233668328237</v>
      </c>
      <c r="M870" s="21">
        <v>1528.4649610203201</v>
      </c>
      <c r="N870" s="21">
        <v>60.721809740033954</v>
      </c>
      <c r="O870" s="21">
        <v>1679.0649308731099</v>
      </c>
      <c r="P870" s="21">
        <v>86.902193503472333</v>
      </c>
      <c r="Q870" s="21">
        <v>11.915080328865153</v>
      </c>
      <c r="R870" s="21">
        <v>49.335097436817435</v>
      </c>
      <c r="S870" s="21">
        <v>17.301963456473551</v>
      </c>
      <c r="T870" s="21">
        <v>0.72678234917950968</v>
      </c>
      <c r="U870" s="21">
        <v>0.54303525921408036</v>
      </c>
      <c r="V870" s="21">
        <v>0.65107872031667402</v>
      </c>
      <c r="W870" s="21">
        <v>3.5589210122928927E-2</v>
      </c>
      <c r="X870" s="21">
        <v>1.3170961362628499</v>
      </c>
      <c r="Y870" s="21">
        <v>5.6855862397696806E-2</v>
      </c>
      <c r="Z870" s="21">
        <v>6.983459473145175E-3</v>
      </c>
      <c r="AA870" s="21">
        <v>3.8699555342624252E-2</v>
      </c>
      <c r="AB870" s="21">
        <v>1.131982995862967E-2</v>
      </c>
      <c r="AC870" s="21">
        <v>0.64029877623675457</v>
      </c>
      <c r="AD870" s="21">
        <v>0.46984706959449191</v>
      </c>
      <c r="AE870" s="21">
        <v>1.9000948258133032E-2</v>
      </c>
    </row>
    <row r="871" spans="1:31" x14ac:dyDescent="0.25">
      <c r="A871" s="19" t="s">
        <v>3114</v>
      </c>
      <c r="B871" s="19" t="s">
        <v>3115</v>
      </c>
      <c r="C871" s="19">
        <v>11544</v>
      </c>
      <c r="D871" s="22" t="s">
        <v>3116</v>
      </c>
      <c r="E871" s="22" t="s">
        <v>3117</v>
      </c>
      <c r="F871" s="19" t="s">
        <v>22</v>
      </c>
      <c r="G871" s="21">
        <v>3137.6867613672848</v>
      </c>
      <c r="H871" s="21">
        <v>10008.838644727604</v>
      </c>
      <c r="I871" s="21">
        <v>7608.4570745575502</v>
      </c>
      <c r="J871" s="21">
        <v>10199.379026626246</v>
      </c>
      <c r="K871" s="21">
        <v>9042.1695024891724</v>
      </c>
      <c r="L871" s="21">
        <v>5266.3607838648886</v>
      </c>
      <c r="M871" s="21">
        <v>5395.5083011885636</v>
      </c>
      <c r="N871" s="21">
        <v>1649.0765171503958</v>
      </c>
      <c r="O871" s="21">
        <v>16687.65040734542</v>
      </c>
      <c r="P871" s="21">
        <v>15280.369102850187</v>
      </c>
      <c r="Q871" s="21">
        <v>29.787700822162886</v>
      </c>
      <c r="R871" s="21">
        <v>213.03792074989346</v>
      </c>
      <c r="S871" s="21">
        <v>71.185221078062611</v>
      </c>
      <c r="T871" s="21">
        <v>2.8817948349149227</v>
      </c>
      <c r="U871" s="21">
        <v>1.6784214564394593</v>
      </c>
      <c r="V871" s="21">
        <v>1.7195815616844448</v>
      </c>
      <c r="W871" s="21">
        <v>0.18237620039045166</v>
      </c>
      <c r="X871" s="21">
        <v>3.1687252530197236</v>
      </c>
      <c r="Y871" s="21">
        <v>2.8320536731421786</v>
      </c>
      <c r="Z871" s="21">
        <v>3.2943090498317668E-3</v>
      </c>
      <c r="AA871" s="21">
        <v>4.0452587563427192E-2</v>
      </c>
      <c r="AB871" s="21">
        <v>1.3193422584927056E-2</v>
      </c>
      <c r="AC871" s="21">
        <v>2.0932659510129423</v>
      </c>
      <c r="AD871" s="21">
        <v>2.0610517088507847</v>
      </c>
      <c r="AE871" s="21">
        <v>1.8980106399395336E-2</v>
      </c>
    </row>
    <row r="872" spans="1:31" x14ac:dyDescent="0.25">
      <c r="A872" s="19" t="s">
        <v>3118</v>
      </c>
      <c r="B872" s="19" t="s">
        <v>3119</v>
      </c>
      <c r="C872" s="19">
        <v>11546</v>
      </c>
      <c r="D872" s="22" t="s">
        <v>3120</v>
      </c>
      <c r="E872" s="22" t="s">
        <v>3121</v>
      </c>
      <c r="F872" s="19" t="s">
        <v>22</v>
      </c>
      <c r="G872" s="21">
        <v>1652.9265740852759</v>
      </c>
      <c r="H872" s="21">
        <v>850.35783565400629</v>
      </c>
      <c r="I872" s="21">
        <v>2898.8729593403013</v>
      </c>
      <c r="J872" s="21">
        <v>2435.8079930181857</v>
      </c>
      <c r="K872" s="21">
        <v>1361.2530381812719</v>
      </c>
      <c r="L872" s="21">
        <v>2502.2694349471662</v>
      </c>
      <c r="M872" s="21">
        <v>174.52748819184347</v>
      </c>
      <c r="N872" s="21">
        <v>9.5876541694790465</v>
      </c>
      <c r="O872" s="21">
        <v>1179.3069478183188</v>
      </c>
      <c r="P872" s="21">
        <v>14.41695376094472</v>
      </c>
      <c r="Q872" s="21">
        <v>5.9575401644325767</v>
      </c>
      <c r="R872" s="21">
        <v>17.940035431569978</v>
      </c>
      <c r="S872" s="21">
        <v>7.9094690086736223</v>
      </c>
      <c r="T872" s="21">
        <v>0.82354114182874993</v>
      </c>
      <c r="U872" s="21">
        <v>1.513841857332298</v>
      </c>
      <c r="V872" s="21">
        <v>0.10558695765928164</v>
      </c>
      <c r="W872" s="21">
        <v>7.0432563972740985E-3</v>
      </c>
      <c r="X872" s="21">
        <v>0.47129494983549569</v>
      </c>
      <c r="Y872" s="21">
        <v>8.2605633704516318E-2</v>
      </c>
      <c r="Z872" s="21">
        <v>4.3765119322651883E-3</v>
      </c>
      <c r="AA872" s="21">
        <v>7.1695058817472105E-3</v>
      </c>
      <c r="AB872" s="21">
        <v>4.53193310155212E-2</v>
      </c>
      <c r="AC872" s="21">
        <v>0.8143233189401099</v>
      </c>
      <c r="AD872" s="21">
        <v>0.18698127997909539</v>
      </c>
      <c r="AE872" s="21">
        <v>1.89551162765112E-2</v>
      </c>
    </row>
    <row r="873" spans="1:31" x14ac:dyDescent="0.25">
      <c r="A873" s="19" t="s">
        <v>3122</v>
      </c>
      <c r="B873" s="19" t="s">
        <v>1325</v>
      </c>
      <c r="C873" s="19">
        <v>17979</v>
      </c>
      <c r="D873" s="22" t="s">
        <v>3123</v>
      </c>
      <c r="E873" s="22" t="s">
        <v>3124</v>
      </c>
      <c r="F873" s="19" t="s">
        <v>22</v>
      </c>
      <c r="G873" s="21">
        <v>1082.0832906117389</v>
      </c>
      <c r="H873" s="21">
        <v>413.75620063165087</v>
      </c>
      <c r="I873" s="21">
        <v>2163.3102823978179</v>
      </c>
      <c r="J873" s="21">
        <v>153.77684793659765</v>
      </c>
      <c r="K873" s="21">
        <v>1059.9967096985388</v>
      </c>
      <c r="L873" s="21">
        <v>504.94226265749995</v>
      </c>
      <c r="M873" s="21">
        <v>549.22181206763128</v>
      </c>
      <c r="N873" s="21">
        <v>12.783538892638726</v>
      </c>
      <c r="O873" s="21">
        <v>4.2662266846140735</v>
      </c>
      <c r="P873" s="21">
        <v>26.431081895065322</v>
      </c>
      <c r="Q873" s="21">
        <v>3.7234626027703608</v>
      </c>
      <c r="R873" s="21">
        <v>24.667548718408717</v>
      </c>
      <c r="S873" s="21">
        <v>2.4717090652105069</v>
      </c>
      <c r="T873" s="21">
        <v>0.9795888346998558</v>
      </c>
      <c r="U873" s="21">
        <v>0.4666389981607042</v>
      </c>
      <c r="V873" s="21">
        <v>0.50755964613143345</v>
      </c>
      <c r="W873" s="21">
        <v>1.205997978642249E-2</v>
      </c>
      <c r="X873" s="21">
        <v>8.4489396117508903E-3</v>
      </c>
      <c r="Y873" s="21">
        <v>4.8124603419447944E-2</v>
      </c>
      <c r="Z873" s="21">
        <v>3.5127114723113688E-3</v>
      </c>
      <c r="AA873" s="21">
        <v>4.8852216466460846E-2</v>
      </c>
      <c r="AB873" s="21">
        <v>4.5003840177165804E-3</v>
      </c>
      <c r="AC873" s="21">
        <v>0.65126249299733108</v>
      </c>
      <c r="AD873" s="21">
        <v>2.2877840939207108E-2</v>
      </c>
      <c r="AE873" s="21">
        <v>1.8955103985496265E-2</v>
      </c>
    </row>
    <row r="874" spans="1:31" x14ac:dyDescent="0.25">
      <c r="A874" s="19" t="s">
        <v>3125</v>
      </c>
      <c r="B874" s="19" t="s">
        <v>3126</v>
      </c>
      <c r="C874" s="19">
        <v>66262</v>
      </c>
      <c r="D874" s="22" t="s">
        <v>3127</v>
      </c>
      <c r="E874" s="22" t="s">
        <v>3128</v>
      </c>
      <c r="F874" s="19" t="s">
        <v>22</v>
      </c>
      <c r="G874" s="21">
        <v>4121.8503837138305</v>
      </c>
      <c r="H874" s="21">
        <v>2895.0242136220722</v>
      </c>
      <c r="I874" s="21">
        <v>6742.7611523261685</v>
      </c>
      <c r="J874" s="21">
        <v>3297.1311244383419</v>
      </c>
      <c r="K874" s="21">
        <v>3307.6600973001946</v>
      </c>
      <c r="L874" s="21">
        <v>2370.7350924524349</v>
      </c>
      <c r="M874" s="21">
        <v>2290.8981890748942</v>
      </c>
      <c r="N874" s="21">
        <v>12789.930662085046</v>
      </c>
      <c r="O874" s="21">
        <v>318.13861848122087</v>
      </c>
      <c r="P874" s="21">
        <v>231.47220205072358</v>
      </c>
      <c r="Q874" s="21">
        <v>17.872620493297731</v>
      </c>
      <c r="R874" s="21">
        <v>76.245150584172407</v>
      </c>
      <c r="S874" s="21">
        <v>43.996421360747028</v>
      </c>
      <c r="T874" s="21">
        <v>0.80246971369202347</v>
      </c>
      <c r="U874" s="21">
        <v>0.57516282051857925</v>
      </c>
      <c r="V874" s="21">
        <v>0.55579363048368846</v>
      </c>
      <c r="W874" s="21">
        <v>3.8667608780371805</v>
      </c>
      <c r="X874" s="21">
        <v>0.13419408161378277</v>
      </c>
      <c r="Y874" s="21">
        <v>0.10103993409859746</v>
      </c>
      <c r="Z874" s="21">
        <v>5.4034030001709876E-3</v>
      </c>
      <c r="AA874" s="21">
        <v>3.2160974385923358E-2</v>
      </c>
      <c r="AB874" s="21">
        <v>1.9204878492882119E-2</v>
      </c>
      <c r="AC874" s="21">
        <v>0.64447538823143036</v>
      </c>
      <c r="AD874" s="21">
        <v>1.3673316312498536</v>
      </c>
      <c r="AE874" s="21">
        <v>1.8923085292992154E-2</v>
      </c>
    </row>
    <row r="875" spans="1:31" x14ac:dyDescent="0.25">
      <c r="A875" s="19" t="s">
        <v>3129</v>
      </c>
      <c r="B875" s="19" t="s">
        <v>2191</v>
      </c>
      <c r="C875" s="19">
        <v>23808</v>
      </c>
      <c r="D875" s="22" t="s">
        <v>3130</v>
      </c>
      <c r="E875" s="22" t="s">
        <v>3131</v>
      </c>
      <c r="F875" s="19" t="s">
        <v>22</v>
      </c>
      <c r="G875" s="21">
        <v>1556.4260314471144</v>
      </c>
      <c r="H875" s="21">
        <v>1515.4138145834083</v>
      </c>
      <c r="I875" s="21">
        <v>2494.2205347038721</v>
      </c>
      <c r="J875" s="21">
        <v>2228.9003802046172</v>
      </c>
      <c r="K875" s="21">
        <v>2386.5324758241795</v>
      </c>
      <c r="L875" s="21">
        <v>2030.3666042907128</v>
      </c>
      <c r="M875" s="21">
        <v>1783.0591834857412</v>
      </c>
      <c r="N875" s="21">
        <v>271.65020146857296</v>
      </c>
      <c r="O875" s="21">
        <v>8306.9528158985449</v>
      </c>
      <c r="P875" s="21">
        <v>1242.2608490680702</v>
      </c>
      <c r="Q875" s="21">
        <v>6.7022326849866491</v>
      </c>
      <c r="R875" s="21">
        <v>74.002646155226159</v>
      </c>
      <c r="S875" s="21">
        <v>31.143534221652388</v>
      </c>
      <c r="T875" s="21">
        <v>1.5333414037063227</v>
      </c>
      <c r="U875" s="21">
        <v>1.3045056837059863</v>
      </c>
      <c r="V875" s="21">
        <v>1.1456112577530657</v>
      </c>
      <c r="W875" s="21">
        <v>0.11382631672538193</v>
      </c>
      <c r="X875" s="21">
        <v>4.0913561119177748</v>
      </c>
      <c r="Y875" s="21">
        <v>0.69670197185465688</v>
      </c>
      <c r="Z875" s="21">
        <v>2.8083559527812669E-3</v>
      </c>
      <c r="AA875" s="21">
        <v>3.6447923246392344E-2</v>
      </c>
      <c r="AB875" s="21">
        <v>1.7466349131927978E-2</v>
      </c>
      <c r="AC875" s="21">
        <v>1.3278194483884582</v>
      </c>
      <c r="AD875" s="21">
        <v>1.6339614668326048</v>
      </c>
      <c r="AE875" s="21">
        <v>1.8907542777033864E-2</v>
      </c>
    </row>
    <row r="876" spans="1:31" x14ac:dyDescent="0.25">
      <c r="A876" s="19" t="s">
        <v>3132</v>
      </c>
      <c r="B876" s="19" t="s">
        <v>3133</v>
      </c>
      <c r="C876" s="19">
        <v>14534</v>
      </c>
      <c r="D876" s="22" t="s">
        <v>3134</v>
      </c>
      <c r="E876" s="22" t="s">
        <v>3135</v>
      </c>
      <c r="F876" s="19" t="s">
        <v>22</v>
      </c>
      <c r="G876" s="21">
        <v>1916.1743778996727</v>
      </c>
      <c r="H876" s="21">
        <v>2952.1377995988341</v>
      </c>
      <c r="I876" s="21">
        <v>1180.4944394064289</v>
      </c>
      <c r="J876" s="21">
        <v>2515.7201190526534</v>
      </c>
      <c r="K876" s="21">
        <v>3468.9274255586092</v>
      </c>
      <c r="L876" s="21">
        <v>1368.3311932508796</v>
      </c>
      <c r="M876" s="21">
        <v>1238.3355025570752</v>
      </c>
      <c r="N876" s="21">
        <v>7321.7719007588312</v>
      </c>
      <c r="O876" s="21">
        <v>2466.4884846618793</v>
      </c>
      <c r="P876" s="21">
        <v>911.07138350414562</v>
      </c>
      <c r="Q876" s="21">
        <v>4.4681551233244328</v>
      </c>
      <c r="R876" s="21">
        <v>60.547619581548673</v>
      </c>
      <c r="S876" s="21">
        <v>13.84157076517884</v>
      </c>
      <c r="T876" s="21">
        <v>1.8103401577474991</v>
      </c>
      <c r="U876" s="21">
        <v>0.7140953396687798</v>
      </c>
      <c r="V876" s="21">
        <v>0.64625407626753695</v>
      </c>
      <c r="W876" s="21">
        <v>2.1106731281873934</v>
      </c>
      <c r="X876" s="21">
        <v>1.8025522598823454</v>
      </c>
      <c r="Y876" s="21">
        <v>0.73572257407047414</v>
      </c>
      <c r="Z876" s="21">
        <v>1.2880509088785319E-3</v>
      </c>
      <c r="AA876" s="21">
        <v>4.4249243078132064E-2</v>
      </c>
      <c r="AB876" s="21">
        <v>1.117756111861202E-2</v>
      </c>
      <c r="AC876" s="21">
        <v>1.056896524561272</v>
      </c>
      <c r="AD876" s="21">
        <v>1.5496493207134041</v>
      </c>
      <c r="AE876" s="21">
        <v>1.8904951701874204E-2</v>
      </c>
    </row>
    <row r="877" spans="1:31" x14ac:dyDescent="0.25">
      <c r="A877" s="19" t="s">
        <v>3136</v>
      </c>
      <c r="B877" s="19" t="s">
        <v>2599</v>
      </c>
      <c r="C877" s="19">
        <v>23877</v>
      </c>
      <c r="D877" s="22" t="s">
        <v>3137</v>
      </c>
      <c r="E877" s="22" t="s">
        <v>3138</v>
      </c>
      <c r="F877" s="19" t="s">
        <v>22</v>
      </c>
      <c r="G877" s="21">
        <v>3253.3454999703758</v>
      </c>
      <c r="H877" s="21">
        <v>2589.149230946527</v>
      </c>
      <c r="I877" s="21">
        <v>3657.9835568588715</v>
      </c>
      <c r="J877" s="21">
        <v>3583.5189058483538</v>
      </c>
      <c r="K877" s="21">
        <v>4219.8284227618533</v>
      </c>
      <c r="L877" s="21">
        <v>3758.391236496379</v>
      </c>
      <c r="M877" s="21">
        <v>2509.5073624285947</v>
      </c>
      <c r="N877" s="21">
        <v>3016.9151786627394</v>
      </c>
      <c r="O877" s="21">
        <v>1053.1485301447312</v>
      </c>
      <c r="P877" s="21">
        <v>21182.109313268033</v>
      </c>
      <c r="Q877" s="21">
        <v>29.787700822162886</v>
      </c>
      <c r="R877" s="21">
        <v>145.76278788150606</v>
      </c>
      <c r="S877" s="21">
        <v>27.188799717315575</v>
      </c>
      <c r="T877" s="21">
        <v>1.2970735579114723</v>
      </c>
      <c r="U877" s="21">
        <v>1.1552388876406154</v>
      </c>
      <c r="V877" s="21">
        <v>0.77136208326212063</v>
      </c>
      <c r="W877" s="21">
        <v>0.71493787813490906</v>
      </c>
      <c r="X877" s="21">
        <v>0.28021258668283028</v>
      </c>
      <c r="Y877" s="21">
        <v>8.4407440402043239</v>
      </c>
      <c r="Z877" s="21">
        <v>7.0589838822562858E-3</v>
      </c>
      <c r="AA877" s="21">
        <v>3.8783292826477536E-2</v>
      </c>
      <c r="AB877" s="21">
        <v>1.083431757339154E-2</v>
      </c>
      <c r="AC877" s="21">
        <v>1.0745581762714027</v>
      </c>
      <c r="AD877" s="21">
        <v>3.1452981683406875</v>
      </c>
      <c r="AE877" s="21">
        <v>1.8892198094041787E-2</v>
      </c>
    </row>
    <row r="878" spans="1:31" x14ac:dyDescent="0.25">
      <c r="A878" s="19" t="s">
        <v>3139</v>
      </c>
      <c r="B878" s="19" t="s">
        <v>3140</v>
      </c>
      <c r="C878" s="19">
        <v>98386</v>
      </c>
      <c r="D878" s="22" t="s">
        <v>3141</v>
      </c>
      <c r="E878" s="22" t="s">
        <v>3142</v>
      </c>
      <c r="F878" s="19" t="s">
        <v>22</v>
      </c>
      <c r="G878" s="21">
        <v>35838.953366467555</v>
      </c>
      <c r="H878" s="21">
        <v>46104.62498204095</v>
      </c>
      <c r="I878" s="21">
        <v>35663.945394603041</v>
      </c>
      <c r="J878" s="21">
        <v>41831.190255696776</v>
      </c>
      <c r="K878" s="21">
        <v>52169.420735596279</v>
      </c>
      <c r="L878" s="21">
        <v>49284.234991900354</v>
      </c>
      <c r="M878" s="21">
        <v>56637.31861005049</v>
      </c>
      <c r="N878" s="21">
        <v>32125.033237201122</v>
      </c>
      <c r="O878" s="21">
        <v>12165.450121654501</v>
      </c>
      <c r="P878" s="21">
        <v>10002.162142593203</v>
      </c>
      <c r="Q878" s="21">
        <v>157.13012183690921</v>
      </c>
      <c r="R878" s="21">
        <v>2507.1199515619046</v>
      </c>
      <c r="S878" s="21">
        <v>156.21201292130402</v>
      </c>
      <c r="T878" s="21">
        <v>1.4556625078345118</v>
      </c>
      <c r="U878" s="21">
        <v>1.3751583225087365</v>
      </c>
      <c r="V878" s="21">
        <v>1.5803284775342454</v>
      </c>
      <c r="W878" s="21">
        <v>0.61578282419535368</v>
      </c>
      <c r="X878" s="21">
        <v>0.24684262875651491</v>
      </c>
      <c r="Y878" s="21">
        <v>0.17660020615485642</v>
      </c>
      <c r="Z878" s="21">
        <v>3.011920002586804E-3</v>
      </c>
      <c r="AA878" s="21">
        <v>5.0870627330908934E-2</v>
      </c>
      <c r="AB878" s="21">
        <v>2.7581110256442057E-3</v>
      </c>
      <c r="AC878" s="21">
        <v>1.4703831026258314</v>
      </c>
      <c r="AD878" s="21">
        <v>0.346408553035575</v>
      </c>
      <c r="AE878" s="21">
        <v>1.8880219453046649E-2</v>
      </c>
    </row>
    <row r="879" spans="1:31" x14ac:dyDescent="0.25">
      <c r="A879" s="19" t="s">
        <v>3143</v>
      </c>
      <c r="B879" s="19" t="s">
        <v>1546</v>
      </c>
      <c r="C879" s="19">
        <v>56613</v>
      </c>
      <c r="D879" s="22" t="s">
        <v>3144</v>
      </c>
      <c r="E879" s="22" t="s">
        <v>3145</v>
      </c>
      <c r="F879" s="19" t="s">
        <v>22</v>
      </c>
      <c r="G879" s="21">
        <v>2022.9635813338148</v>
      </c>
      <c r="H879" s="21">
        <v>1260.3064638872067</v>
      </c>
      <c r="I879" s="21">
        <v>2054.2462292033133</v>
      </c>
      <c r="J879" s="21">
        <v>1618.1125628384684</v>
      </c>
      <c r="K879" s="21">
        <v>1932.9681150973881</v>
      </c>
      <c r="L879" s="21">
        <v>1620.1789390701756</v>
      </c>
      <c r="M879" s="21">
        <v>945.50716541045108</v>
      </c>
      <c r="N879" s="21">
        <v>4717.1258513836901</v>
      </c>
      <c r="O879" s="21">
        <v>2263.5379866652379</v>
      </c>
      <c r="P879" s="21">
        <v>2528.9739722323866</v>
      </c>
      <c r="Q879" s="21">
        <v>25.31954569883845</v>
      </c>
      <c r="R879" s="21">
        <v>38.122575292086204</v>
      </c>
      <c r="S879" s="21">
        <v>18.784988895599852</v>
      </c>
      <c r="T879" s="21">
        <v>0.9555130566527108</v>
      </c>
      <c r="U879" s="21">
        <v>0.80089377486565116</v>
      </c>
      <c r="V879" s="21">
        <v>0.46738714138741105</v>
      </c>
      <c r="W879" s="21">
        <v>2.4403536791635223</v>
      </c>
      <c r="X879" s="21">
        <v>1.3970913533564926</v>
      </c>
      <c r="Y879" s="21">
        <v>2.6747274528951261</v>
      </c>
      <c r="Z879" s="21">
        <v>1.3098791180817167E-2</v>
      </c>
      <c r="AA879" s="21">
        <v>2.3529854865268669E-2</v>
      </c>
      <c r="AB879" s="21">
        <v>1.9867632507517975E-2</v>
      </c>
      <c r="AC879" s="21">
        <v>0.74126465763525762</v>
      </c>
      <c r="AD879" s="21">
        <v>2.170724161805047</v>
      </c>
      <c r="AE879" s="21">
        <v>1.8832092851201271E-2</v>
      </c>
    </row>
    <row r="880" spans="1:31" x14ac:dyDescent="0.25">
      <c r="A880" s="19" t="s">
        <v>3146</v>
      </c>
      <c r="B880" s="19" t="s">
        <v>2807</v>
      </c>
      <c r="C880" s="19">
        <v>19712</v>
      </c>
      <c r="D880" s="22" t="s">
        <v>3147</v>
      </c>
      <c r="E880" s="22" t="s">
        <v>3148</v>
      </c>
      <c r="F880" s="19" t="s">
        <v>22</v>
      </c>
      <c r="G880" s="21">
        <v>758.87742905524897</v>
      </c>
      <c r="H880" s="21">
        <v>1006.4683039904882</v>
      </c>
      <c r="I880" s="21">
        <v>601.71133893104593</v>
      </c>
      <c r="J880" s="21">
        <v>1198.681890517018</v>
      </c>
      <c r="K880" s="21">
        <v>1288.4587580646264</v>
      </c>
      <c r="L880" s="21">
        <v>946.29920335072211</v>
      </c>
      <c r="M880" s="21">
        <v>1029.1724045952008</v>
      </c>
      <c r="N880" s="21">
        <v>1955.881450573725</v>
      </c>
      <c r="O880" s="21">
        <v>2504.2750638684611</v>
      </c>
      <c r="P880" s="21">
        <v>2082.4488765809042</v>
      </c>
      <c r="Q880" s="21">
        <v>2.2340775616622164</v>
      </c>
      <c r="R880" s="21">
        <v>38.122575292086204</v>
      </c>
      <c r="S880" s="21">
        <v>14.830254391263042</v>
      </c>
      <c r="T880" s="21">
        <v>1.6978483068980854</v>
      </c>
      <c r="U880" s="21">
        <v>1.2469723925361709</v>
      </c>
      <c r="V880" s="21">
        <v>1.3561773814731197</v>
      </c>
      <c r="W880" s="21">
        <v>1.5180008194531764</v>
      </c>
      <c r="X880" s="21">
        <v>2.6463882194988115</v>
      </c>
      <c r="Y880" s="21">
        <v>2.0234208255904251</v>
      </c>
      <c r="Z880" s="21">
        <v>1.7339146850287928E-3</v>
      </c>
      <c r="AA880" s="21">
        <v>4.0285963632959991E-2</v>
      </c>
      <c r="AB880" s="21">
        <v>1.4409883441342515E-2</v>
      </c>
      <c r="AC880" s="21">
        <v>1.4336660269691253</v>
      </c>
      <c r="AD880" s="21">
        <v>2.0626032881808043</v>
      </c>
      <c r="AE880" s="21">
        <v>1.8809920586443766E-2</v>
      </c>
    </row>
    <row r="881" spans="1:31" x14ac:dyDescent="0.25">
      <c r="A881" s="19" t="s">
        <v>3149</v>
      </c>
      <c r="B881" s="19" t="s">
        <v>3150</v>
      </c>
      <c r="C881" s="19">
        <v>68251</v>
      </c>
      <c r="D881" s="22" t="s">
        <v>3151</v>
      </c>
      <c r="E881" s="22" t="s">
        <v>3152</v>
      </c>
      <c r="F881" s="19" t="s">
        <v>22</v>
      </c>
      <c r="G881" s="21">
        <v>851.47537621907327</v>
      </c>
      <c r="H881" s="21">
        <v>1146.0792919336832</v>
      </c>
      <c r="I881" s="21">
        <v>1089.4011677042004</v>
      </c>
      <c r="J881" s="21">
        <v>362.41229050226241</v>
      </c>
      <c r="K881" s="21">
        <v>236.8613883795467</v>
      </c>
      <c r="L881" s="21">
        <v>125.92387290964813</v>
      </c>
      <c r="M881" s="21">
        <v>774.1283690158831</v>
      </c>
      <c r="N881" s="21">
        <v>3.1958847231596814</v>
      </c>
      <c r="O881" s="21">
        <v>2.4378438197794701</v>
      </c>
      <c r="P881" s="21">
        <v>31.236733148713562</v>
      </c>
      <c r="Q881" s="21">
        <v>0</v>
      </c>
      <c r="R881" s="21">
        <v>6.7275132868387413</v>
      </c>
      <c r="S881" s="21">
        <v>1.4830254391263042</v>
      </c>
      <c r="T881" s="21">
        <v>0.27817761381581679</v>
      </c>
      <c r="U881" s="21">
        <v>0.14788903640267995</v>
      </c>
      <c r="V881" s="21">
        <v>0.90916119319075905</v>
      </c>
      <c r="W881" s="21">
        <v>1.3492636959632254E-2</v>
      </c>
      <c r="X881" s="21">
        <v>1.935966360825522E-2</v>
      </c>
      <c r="Y881" s="21">
        <v>4.0350844122175121E-2</v>
      </c>
      <c r="Z881" s="21">
        <v>1E-3</v>
      </c>
      <c r="AA881" s="21">
        <v>5.3425241230197963E-2</v>
      </c>
      <c r="AB881" s="21">
        <v>1.9157358113766226E-3</v>
      </c>
      <c r="AC881" s="21">
        <v>0.44507594780308529</v>
      </c>
      <c r="AD881" s="21">
        <v>2.4401048230020862E-2</v>
      </c>
      <c r="AE881" s="21">
        <v>1.8780325680524863E-2</v>
      </c>
    </row>
    <row r="882" spans="1:31" x14ac:dyDescent="0.25">
      <c r="A882" s="19" t="s">
        <v>3153</v>
      </c>
      <c r="B882" s="19" t="s">
        <v>2869</v>
      </c>
      <c r="C882" s="19">
        <v>108143</v>
      </c>
      <c r="D882" s="22" t="s">
        <v>3154</v>
      </c>
      <c r="E882" s="22" t="s">
        <v>3155</v>
      </c>
      <c r="F882" s="19" t="s">
        <v>22</v>
      </c>
      <c r="G882" s="21">
        <v>2298.6287343847398</v>
      </c>
      <c r="H882" s="21">
        <v>2832.8338644473765</v>
      </c>
      <c r="I882" s="21">
        <v>2636.1277402808123</v>
      </c>
      <c r="J882" s="21">
        <v>4125.6254905686628</v>
      </c>
      <c r="K882" s="21">
        <v>2266.1419356312658</v>
      </c>
      <c r="L882" s="21">
        <v>1129.5745431301109</v>
      </c>
      <c r="M882" s="21">
        <v>1321.1011155140318</v>
      </c>
      <c r="N882" s="21">
        <v>5394.653412693543</v>
      </c>
      <c r="O882" s="21">
        <v>23.159516287904967</v>
      </c>
      <c r="P882" s="21">
        <v>1.2014128134120601</v>
      </c>
      <c r="Q882" s="21">
        <v>8.9363102466488655</v>
      </c>
      <c r="R882" s="21">
        <v>49.335097436817435</v>
      </c>
      <c r="S882" s="21">
        <v>11.369861699968332</v>
      </c>
      <c r="T882" s="21">
        <v>0.98586687868836309</v>
      </c>
      <c r="U882" s="21">
        <v>0.49141234781982196</v>
      </c>
      <c r="V882" s="21">
        <v>0.57473444743465418</v>
      </c>
      <c r="W882" s="21">
        <v>2.380545246470092</v>
      </c>
      <c r="X882" s="21">
        <v>2.0502866702120183E-2</v>
      </c>
      <c r="Y882" s="21">
        <v>9.0940261824288768E-4</v>
      </c>
      <c r="Z882" s="21">
        <v>3.943402708427233E-3</v>
      </c>
      <c r="AA882" s="21">
        <v>4.3675822668690169E-2</v>
      </c>
      <c r="AB882" s="21">
        <v>8.6063523574759788E-3</v>
      </c>
      <c r="AC882" s="21">
        <v>0.6840045579809465</v>
      </c>
      <c r="AD882" s="21">
        <v>0.80065250526348508</v>
      </c>
      <c r="AE882" s="21">
        <v>1.8741859244864458E-2</v>
      </c>
    </row>
    <row r="883" spans="1:31" x14ac:dyDescent="0.25">
      <c r="A883" s="19" t="s">
        <v>3156</v>
      </c>
      <c r="B883" s="19" t="s">
        <v>3157</v>
      </c>
      <c r="C883" s="19">
        <v>26992</v>
      </c>
      <c r="D883" s="22" t="s">
        <v>3158</v>
      </c>
      <c r="E883" s="22" t="s">
        <v>3159</v>
      </c>
      <c r="F883" s="19" t="s">
        <v>22</v>
      </c>
      <c r="G883" s="21">
        <v>5064.1498000629381</v>
      </c>
      <c r="H883" s="21">
        <v>3195.8224330996836</v>
      </c>
      <c r="I883" s="21">
        <v>1853.4692221861567</v>
      </c>
      <c r="J883" s="21">
        <v>1622.4321372187101</v>
      </c>
      <c r="K883" s="21">
        <v>1128.3113418080061</v>
      </c>
      <c r="L883" s="21">
        <v>1203.134033245648</v>
      </c>
      <c r="M883" s="21">
        <v>771.87930344640063</v>
      </c>
      <c r="N883" s="21">
        <v>1332.6839295575871</v>
      </c>
      <c r="O883" s="21">
        <v>24.378438197794701</v>
      </c>
      <c r="P883" s="21">
        <v>0.40047093780401999</v>
      </c>
      <c r="Q883" s="21">
        <v>9.6810027672029371</v>
      </c>
      <c r="R883" s="21">
        <v>40.365079721032451</v>
      </c>
      <c r="S883" s="21">
        <v>10.875519886926231</v>
      </c>
      <c r="T883" s="21">
        <v>0.2228037057264742</v>
      </c>
      <c r="U883" s="21">
        <v>0.23757868166354307</v>
      </c>
      <c r="V883" s="21">
        <v>0.15242031415358359</v>
      </c>
      <c r="W883" s="21">
        <v>1.1811313776409393</v>
      </c>
      <c r="X883" s="21">
        <v>2.0262445849054685E-2</v>
      </c>
      <c r="Y883" s="21">
        <v>5.1882585271549348E-4</v>
      </c>
      <c r="Z883" s="21">
        <v>8.5800810543037696E-3</v>
      </c>
      <c r="AA883" s="21">
        <v>3.354994423367872E-2</v>
      </c>
      <c r="AB883" s="21">
        <v>1.408966380931268E-2</v>
      </c>
      <c r="AC883" s="21">
        <v>0.20426756718120029</v>
      </c>
      <c r="AD883" s="21">
        <v>0.40063754978090321</v>
      </c>
      <c r="AE883" s="21">
        <v>1.8739896365765056E-2</v>
      </c>
    </row>
    <row r="884" spans="1:31" x14ac:dyDescent="0.25">
      <c r="A884" s="19" t="s">
        <v>3160</v>
      </c>
      <c r="B884" s="19" t="s">
        <v>1947</v>
      </c>
      <c r="C884" s="19">
        <v>230025</v>
      </c>
      <c r="D884" s="22" t="s">
        <v>3161</v>
      </c>
      <c r="E884" s="22" t="s">
        <v>3162</v>
      </c>
      <c r="F884" s="19" t="s">
        <v>22</v>
      </c>
      <c r="G884" s="21">
        <v>1909.0787497645138</v>
      </c>
      <c r="H884" s="21">
        <v>1380.8795898381479</v>
      </c>
      <c r="I884" s="21">
        <v>796.29152474396892</v>
      </c>
      <c r="J884" s="21">
        <v>484.65624546309704</v>
      </c>
      <c r="K884" s="21">
        <v>1144.550065834027</v>
      </c>
      <c r="L884" s="21">
        <v>1297.2652451731572</v>
      </c>
      <c r="M884" s="21">
        <v>890.62996551507763</v>
      </c>
      <c r="N884" s="21">
        <v>31.958847231596817</v>
      </c>
      <c r="O884" s="21">
        <v>2402.4950843926676</v>
      </c>
      <c r="P884" s="21">
        <v>28.83390752188944</v>
      </c>
      <c r="Q884" s="21">
        <v>8.191617726094794</v>
      </c>
      <c r="R884" s="21">
        <v>42.607584149978692</v>
      </c>
      <c r="S884" s="21">
        <v>14.33591257822094</v>
      </c>
      <c r="T884" s="21">
        <v>0.5995300434700287</v>
      </c>
      <c r="U884" s="21">
        <v>0.67952421833472076</v>
      </c>
      <c r="V884" s="21">
        <v>0.46652342949442893</v>
      </c>
      <c r="W884" s="21">
        <v>2.7922629324483583E-2</v>
      </c>
      <c r="X884" s="21">
        <v>1.8519690505329047</v>
      </c>
      <c r="Y884" s="21">
        <v>3.2374733209446796E-2</v>
      </c>
      <c r="Z884" s="21">
        <v>7.1570636974500629E-3</v>
      </c>
      <c r="AA884" s="21">
        <v>3.2844157591142044E-2</v>
      </c>
      <c r="AB884" s="21">
        <v>1.6096373503366304E-2</v>
      </c>
      <c r="AC884" s="21">
        <v>0.58185923043305943</v>
      </c>
      <c r="AD884" s="21">
        <v>0.63742213768894507</v>
      </c>
      <c r="AE884" s="21">
        <v>1.8699198263986135E-2</v>
      </c>
    </row>
    <row r="885" spans="1:31" x14ac:dyDescent="0.25">
      <c r="A885" s="19" t="s">
        <v>3163</v>
      </c>
      <c r="B885" s="19" t="s">
        <v>1197</v>
      </c>
      <c r="C885" s="19">
        <v>328572</v>
      </c>
      <c r="D885" s="22" t="s">
        <v>3164</v>
      </c>
      <c r="E885" s="22" t="s">
        <v>3165</v>
      </c>
      <c r="F885" s="19" t="s">
        <v>22</v>
      </c>
      <c r="G885" s="21">
        <v>4226.1561173006676</v>
      </c>
      <c r="H885" s="21">
        <v>1099.1192323527903</v>
      </c>
      <c r="I885" s="21">
        <v>6154.6828200444361</v>
      </c>
      <c r="J885" s="21">
        <v>5161.459426950576</v>
      </c>
      <c r="K885" s="21">
        <v>585.15402093765078</v>
      </c>
      <c r="L885" s="21">
        <v>1337.1619177781943</v>
      </c>
      <c r="M885" s="21">
        <v>2149.2070581974954</v>
      </c>
      <c r="N885" s="21">
        <v>290.82550980753103</v>
      </c>
      <c r="O885" s="21">
        <v>12.18921909889735</v>
      </c>
      <c r="P885" s="21">
        <v>0.80094187560803998</v>
      </c>
      <c r="Q885" s="21">
        <v>4.4681551233244328</v>
      </c>
      <c r="R885" s="21">
        <v>58.305115152602426</v>
      </c>
      <c r="S885" s="21">
        <v>10.381178073884131</v>
      </c>
      <c r="T885" s="21">
        <v>0.13846010528153432</v>
      </c>
      <c r="U885" s="21">
        <v>0.31640144866022296</v>
      </c>
      <c r="V885" s="21">
        <v>0.50854890319817103</v>
      </c>
      <c r="W885" s="21">
        <v>0.49700676984413822</v>
      </c>
      <c r="X885" s="21">
        <v>9.1157390416493102E-3</v>
      </c>
      <c r="Y885" s="21">
        <v>3.7266854887391668E-4</v>
      </c>
      <c r="Z885" s="21">
        <v>7.6358616081363693E-3</v>
      </c>
      <c r="AA885" s="21">
        <v>4.3603631226262575E-2</v>
      </c>
      <c r="AB885" s="21">
        <v>4.8302363582365367E-3</v>
      </c>
      <c r="AC885" s="21">
        <v>0.32113681904664276</v>
      </c>
      <c r="AD885" s="21">
        <v>0.16883172581155384</v>
      </c>
      <c r="AE885" s="21">
        <v>1.8689909730878494E-2</v>
      </c>
    </row>
    <row r="886" spans="1:31" x14ac:dyDescent="0.25">
      <c r="A886" s="19" t="s">
        <v>3166</v>
      </c>
      <c r="B886" s="19" t="s">
        <v>241</v>
      </c>
      <c r="C886" s="19">
        <v>18519</v>
      </c>
      <c r="D886" s="22" t="s">
        <v>3167</v>
      </c>
      <c r="E886" s="22" t="s">
        <v>3168</v>
      </c>
      <c r="F886" s="19" t="s">
        <v>22</v>
      </c>
      <c r="G886" s="21">
        <v>3089.0817086414459</v>
      </c>
      <c r="H886" s="21">
        <v>6585.8310585203571</v>
      </c>
      <c r="I886" s="21">
        <v>4419.5728828591336</v>
      </c>
      <c r="J886" s="21">
        <v>5354.9763591853953</v>
      </c>
      <c r="K886" s="21">
        <v>3265.1034412320018</v>
      </c>
      <c r="L886" s="21">
        <v>3228.5135534607307</v>
      </c>
      <c r="M886" s="21">
        <v>6621.6988496704334</v>
      </c>
      <c r="N886" s="21">
        <v>2764.4402855331246</v>
      </c>
      <c r="O886" s="21">
        <v>11829.637135479878</v>
      </c>
      <c r="P886" s="21">
        <v>3655.4987202750945</v>
      </c>
      <c r="Q886" s="21">
        <v>18.617313013851803</v>
      </c>
      <c r="R886" s="21">
        <v>143.52028345255982</v>
      </c>
      <c r="S886" s="21">
        <v>38.558661417283915</v>
      </c>
      <c r="T886" s="21">
        <v>1.0569818959783905</v>
      </c>
      <c r="U886" s="21">
        <v>1.0451369882606976</v>
      </c>
      <c r="V886" s="21">
        <v>2.1435816447155762</v>
      </c>
      <c r="W886" s="21">
        <v>0.84666239072965932</v>
      </c>
      <c r="X886" s="21">
        <v>3.6641125829561316</v>
      </c>
      <c r="Y886" s="21">
        <v>0.5520484702286077</v>
      </c>
      <c r="Z886" s="21">
        <v>5.7019060342011841E-3</v>
      </c>
      <c r="AA886" s="21">
        <v>4.4453982018665079E-2</v>
      </c>
      <c r="AB886" s="21">
        <v>5.8230768708551293E-3</v>
      </c>
      <c r="AC886" s="21">
        <v>1.4152335096515547</v>
      </c>
      <c r="AD886" s="21">
        <v>1.6876078146381328</v>
      </c>
      <c r="AE886" s="21">
        <v>1.8659654974573798E-2</v>
      </c>
    </row>
    <row r="887" spans="1:31" x14ac:dyDescent="0.25">
      <c r="A887" s="19" t="s">
        <v>3169</v>
      </c>
      <c r="B887" s="19" t="s">
        <v>3170</v>
      </c>
      <c r="C887" s="19">
        <v>208043</v>
      </c>
      <c r="D887" s="22" t="s">
        <v>3171</v>
      </c>
      <c r="E887" s="22" t="s">
        <v>3172</v>
      </c>
      <c r="F887" s="19" t="s">
        <v>22</v>
      </c>
      <c r="G887" s="21">
        <v>12406.351012918654</v>
      </c>
      <c r="H887" s="21">
        <v>2693.2228765041814</v>
      </c>
      <c r="I887" s="21">
        <v>6982.5781329299944</v>
      </c>
      <c r="J887" s="21">
        <v>12419.208300632356</v>
      </c>
      <c r="K887" s="21">
        <v>1822.0968269197278</v>
      </c>
      <c r="L887" s="21">
        <v>3965.355225635009</v>
      </c>
      <c r="M887" s="21">
        <v>2282.8015530247571</v>
      </c>
      <c r="N887" s="21">
        <v>35.1547319547565</v>
      </c>
      <c r="O887" s="21">
        <v>2241.5973922872231</v>
      </c>
      <c r="P887" s="21">
        <v>29.634849397497479</v>
      </c>
      <c r="Q887" s="21">
        <v>29.787700822162886</v>
      </c>
      <c r="R887" s="21">
        <v>98.67019487363487</v>
      </c>
      <c r="S887" s="21">
        <v>33.615243286862892</v>
      </c>
      <c r="T887" s="21">
        <v>0.1468680698315234</v>
      </c>
      <c r="U887" s="21">
        <v>0.31962300772450414</v>
      </c>
      <c r="V887" s="21">
        <v>0.18400265723964204</v>
      </c>
      <c r="W887" s="21">
        <v>1.9293558627279928E-2</v>
      </c>
      <c r="X887" s="21">
        <v>0.56529548167484933</v>
      </c>
      <c r="Y887" s="21">
        <v>1.2981789572655021E-2</v>
      </c>
      <c r="Z887" s="21">
        <v>1.6348033969478603E-2</v>
      </c>
      <c r="AA887" s="21">
        <v>2.4883065768170592E-2</v>
      </c>
      <c r="AB887" s="21">
        <v>1.4725433861003832E-2</v>
      </c>
      <c r="AC887" s="21">
        <v>0.21683124493188988</v>
      </c>
      <c r="AD887" s="21">
        <v>0.19919027662492808</v>
      </c>
      <c r="AE887" s="21">
        <v>1.8652177866217676E-2</v>
      </c>
    </row>
    <row r="888" spans="1:31" x14ac:dyDescent="0.25">
      <c r="A888" s="19" t="s">
        <v>3173</v>
      </c>
      <c r="B888" s="19" t="s">
        <v>2787</v>
      </c>
      <c r="C888" s="19">
        <v>13047</v>
      </c>
      <c r="D888" s="22" t="s">
        <v>3174</v>
      </c>
      <c r="E888" s="22" t="s">
        <v>3175</v>
      </c>
      <c r="F888" s="19" t="s">
        <v>22</v>
      </c>
      <c r="G888" s="21">
        <v>4451.0875291852053</v>
      </c>
      <c r="H888" s="21">
        <v>1962.1689760016325</v>
      </c>
      <c r="I888" s="21">
        <v>2620.016005149806</v>
      </c>
      <c r="J888" s="21">
        <v>1508.8273310183583</v>
      </c>
      <c r="K888" s="21">
        <v>1853.4543629699754</v>
      </c>
      <c r="L888" s="21">
        <v>2115.1470335764161</v>
      </c>
      <c r="M888" s="21">
        <v>1664.3085214170642</v>
      </c>
      <c r="N888" s="21">
        <v>891.65183776155118</v>
      </c>
      <c r="O888" s="21">
        <v>260.23982776145846</v>
      </c>
      <c r="P888" s="21">
        <v>211.44865516052258</v>
      </c>
      <c r="Q888" s="21">
        <v>17.872620493297731</v>
      </c>
      <c r="R888" s="21">
        <v>89.700177157849893</v>
      </c>
      <c r="S888" s="21">
        <v>6.4264435695473185</v>
      </c>
      <c r="T888" s="21">
        <v>0.41640483383377991</v>
      </c>
      <c r="U888" s="21">
        <v>0.47519780721175903</v>
      </c>
      <c r="V888" s="21">
        <v>0.37391053546002151</v>
      </c>
      <c r="W888" s="21">
        <v>0.48107569065405431</v>
      </c>
      <c r="X888" s="21">
        <v>0.12303628240984718</v>
      </c>
      <c r="Y888" s="21">
        <v>0.12704895302734259</v>
      </c>
      <c r="Z888" s="21">
        <v>9.6428705504561993E-3</v>
      </c>
      <c r="AA888" s="21">
        <v>4.2408483067098893E-2</v>
      </c>
      <c r="AB888" s="21">
        <v>3.8613294872008267E-3</v>
      </c>
      <c r="AC888" s="21">
        <v>0.42183772550185344</v>
      </c>
      <c r="AD888" s="21">
        <v>0.24372030869708139</v>
      </c>
      <c r="AE888" s="21">
        <v>1.8637561034918638E-2</v>
      </c>
    </row>
    <row r="889" spans="1:31" x14ac:dyDescent="0.25">
      <c r="A889" s="19" t="s">
        <v>3176</v>
      </c>
      <c r="B889" s="19" t="s">
        <v>367</v>
      </c>
      <c r="C889" s="19">
        <v>116871</v>
      </c>
      <c r="D889" s="22" t="s">
        <v>3177</v>
      </c>
      <c r="E889" s="22" t="s">
        <v>3178</v>
      </c>
      <c r="F889" s="19" t="s">
        <v>22</v>
      </c>
      <c r="G889" s="21">
        <v>1605.0310841729531</v>
      </c>
      <c r="H889" s="21">
        <v>4056.3337951495587</v>
      </c>
      <c r="I889" s="21">
        <v>2336.2015939959247</v>
      </c>
      <c r="J889" s="21">
        <v>5013.729983146316</v>
      </c>
      <c r="K889" s="21">
        <v>3490.2057535927056</v>
      </c>
      <c r="L889" s="21">
        <v>1922.5209111552217</v>
      </c>
      <c r="M889" s="21">
        <v>1378.6771940927842</v>
      </c>
      <c r="N889" s="21">
        <v>258.86666257593424</v>
      </c>
      <c r="O889" s="21">
        <v>6930.1805186780884</v>
      </c>
      <c r="P889" s="21">
        <v>1154.9581846267938</v>
      </c>
      <c r="Q889" s="21">
        <v>26.064238219392525</v>
      </c>
      <c r="R889" s="21">
        <v>62.790124010494921</v>
      </c>
      <c r="S889" s="21">
        <v>21.751039773852462</v>
      </c>
      <c r="T889" s="21">
        <v>2.1745409095245982</v>
      </c>
      <c r="U889" s="21">
        <v>1.1978091453262203</v>
      </c>
      <c r="V889" s="21">
        <v>0.85897227018702549</v>
      </c>
      <c r="W889" s="21">
        <v>7.4169456144373494E-2</v>
      </c>
      <c r="X889" s="21">
        <v>3.6047360933587034</v>
      </c>
      <c r="Y889" s="21">
        <v>0.83772923029077517</v>
      </c>
      <c r="Z889" s="21">
        <v>7.4678228332420906E-3</v>
      </c>
      <c r="AA889" s="21">
        <v>3.2660307436013801E-2</v>
      </c>
      <c r="AB889" s="21">
        <v>1.5776745903282582E-2</v>
      </c>
      <c r="AC889" s="21">
        <v>1.4104407750126147</v>
      </c>
      <c r="AD889" s="21">
        <v>1.5055449265979506</v>
      </c>
      <c r="AE889" s="21">
        <v>1.8634958724179491E-2</v>
      </c>
    </row>
    <row r="890" spans="1:31" x14ac:dyDescent="0.25">
      <c r="A890" s="19" t="s">
        <v>3179</v>
      </c>
      <c r="B890" s="19" t="s">
        <v>1046</v>
      </c>
      <c r="C890" s="19">
        <v>100121</v>
      </c>
      <c r="D890" s="22" t="s">
        <v>3180</v>
      </c>
      <c r="E890" s="22" t="s">
        <v>3181</v>
      </c>
      <c r="F890" s="19" t="s">
        <v>22</v>
      </c>
      <c r="G890" s="21">
        <v>6102.9497590502078</v>
      </c>
      <c r="H890" s="21">
        <v>3642.577594517908</v>
      </c>
      <c r="I890" s="21">
        <v>3535.9061791354766</v>
      </c>
      <c r="J890" s="21">
        <v>7405.9102749240628</v>
      </c>
      <c r="K890" s="21">
        <v>3602.1969537721602</v>
      </c>
      <c r="L890" s="21">
        <v>3239.1111071214441</v>
      </c>
      <c r="M890" s="21">
        <v>4611.0342305530612</v>
      </c>
      <c r="N890" s="21">
        <v>1693.8189032746316</v>
      </c>
      <c r="O890" s="21">
        <v>3898.7217287823178</v>
      </c>
      <c r="P890" s="21">
        <v>11982.090459096278</v>
      </c>
      <c r="Q890" s="21">
        <v>20.106698054959946</v>
      </c>
      <c r="R890" s="21">
        <v>148.00529231045232</v>
      </c>
      <c r="S890" s="21">
        <v>21.25669796081036</v>
      </c>
      <c r="T890" s="21">
        <v>0.59023867080510983</v>
      </c>
      <c r="U890" s="21">
        <v>0.53074516995950849</v>
      </c>
      <c r="V890" s="21">
        <v>0.7555418957390645</v>
      </c>
      <c r="W890" s="21">
        <v>0.47021829317269642</v>
      </c>
      <c r="X890" s="21">
        <v>1.2036393936011232</v>
      </c>
      <c r="Y890" s="21">
        <v>2.5985689673917496</v>
      </c>
      <c r="Z890" s="21">
        <v>5.5817875349387959E-3</v>
      </c>
      <c r="AA890" s="21">
        <v>4.5693181683410265E-2</v>
      </c>
      <c r="AB890" s="21">
        <v>4.6099631661725418E-3</v>
      </c>
      <c r="AC890" s="21">
        <v>0.6255085788345609</v>
      </c>
      <c r="AD890" s="21">
        <v>1.4241422180551897</v>
      </c>
      <c r="AE890" s="21">
        <v>1.8628310794840536E-2</v>
      </c>
    </row>
    <row r="891" spans="1:31" x14ac:dyDescent="0.25">
      <c r="A891" s="19" t="s">
        <v>3182</v>
      </c>
      <c r="B891" s="19" t="s">
        <v>35</v>
      </c>
      <c r="C891" s="19">
        <v>223527</v>
      </c>
      <c r="D891" s="22" t="s">
        <v>3183</v>
      </c>
      <c r="E891" s="22" t="s">
        <v>3184</v>
      </c>
      <c r="F891" s="19" t="s">
        <v>22</v>
      </c>
      <c r="G891" s="21">
        <v>5343.362767181442</v>
      </c>
      <c r="H891" s="21">
        <v>5053.9177635436617</v>
      </c>
      <c r="I891" s="21">
        <v>4206.4022334335114</v>
      </c>
      <c r="J891" s="21">
        <v>3810.296560811033</v>
      </c>
      <c r="K891" s="21">
        <v>4655.4741914599317</v>
      </c>
      <c r="L891" s="21">
        <v>3697.2994565699159</v>
      </c>
      <c r="M891" s="21">
        <v>2047.0994813429891</v>
      </c>
      <c r="N891" s="21">
        <v>1009.8995725184594</v>
      </c>
      <c r="O891" s="21">
        <v>7013.0672085505912</v>
      </c>
      <c r="P891" s="21">
        <v>2534.9810362994467</v>
      </c>
      <c r="Q891" s="21">
        <v>14.893850411081443</v>
      </c>
      <c r="R891" s="21">
        <v>127.82275244993609</v>
      </c>
      <c r="S891" s="21">
        <v>37.075635978157607</v>
      </c>
      <c r="T891" s="21">
        <v>0.87126298443622929</v>
      </c>
      <c r="U891" s="21">
        <v>0.69194243731278526</v>
      </c>
      <c r="V891" s="21">
        <v>0.38311070584915741</v>
      </c>
      <c r="W891" s="21">
        <v>0.2169273270531783</v>
      </c>
      <c r="X891" s="21">
        <v>1.8968080056617329</v>
      </c>
      <c r="Y891" s="21">
        <v>1.2383282099394533</v>
      </c>
      <c r="Z891" s="21">
        <v>3.1992123247945258E-3</v>
      </c>
      <c r="AA891" s="21">
        <v>3.4571923089108038E-2</v>
      </c>
      <c r="AB891" s="21">
        <v>1.8111301534713069E-2</v>
      </c>
      <c r="AC891" s="21">
        <v>0.64877204253272402</v>
      </c>
      <c r="AD891" s="21">
        <v>1.1173545142181214</v>
      </c>
      <c r="AE891" s="21">
        <v>1.8627478982871877E-2</v>
      </c>
    </row>
    <row r="892" spans="1:31" x14ac:dyDescent="0.25">
      <c r="A892" s="19" t="s">
        <v>3185</v>
      </c>
      <c r="B892" s="19" t="s">
        <v>2335</v>
      </c>
      <c r="C892" s="19">
        <v>75302</v>
      </c>
      <c r="D892" s="22" t="s">
        <v>3186</v>
      </c>
      <c r="E892" s="22" t="s">
        <v>3187</v>
      </c>
      <c r="F892" s="19" t="s">
        <v>22</v>
      </c>
      <c r="G892" s="21">
        <v>2305.3695811131411</v>
      </c>
      <c r="H892" s="21">
        <v>1630.9101773364152</v>
      </c>
      <c r="I892" s="21">
        <v>1243.7020156896078</v>
      </c>
      <c r="J892" s="21">
        <v>2430.1925463238717</v>
      </c>
      <c r="K892" s="21">
        <v>1441.8867023104792</v>
      </c>
      <c r="L892" s="21">
        <v>1761.6874497161664</v>
      </c>
      <c r="M892" s="21">
        <v>1843.3341407478727</v>
      </c>
      <c r="N892" s="21">
        <v>993.92014890266103</v>
      </c>
      <c r="O892" s="21">
        <v>1841.1815448884447</v>
      </c>
      <c r="P892" s="21">
        <v>221.86089954342708</v>
      </c>
      <c r="Q892" s="21">
        <v>10.425695287757009</v>
      </c>
      <c r="R892" s="21">
        <v>76.245150584172407</v>
      </c>
      <c r="S892" s="21">
        <v>9.8868362608420277</v>
      </c>
      <c r="T892" s="21">
        <v>0.62544709278859678</v>
      </c>
      <c r="U892" s="21">
        <v>0.76416704035174299</v>
      </c>
      <c r="V892" s="21">
        <v>0.79958291974071427</v>
      </c>
      <c r="W892" s="21">
        <v>0.6893191727963115</v>
      </c>
      <c r="X892" s="21">
        <v>1.0451238357775019</v>
      </c>
      <c r="Y892" s="21">
        <v>0.12035848229524695</v>
      </c>
      <c r="Z892" s="21">
        <v>7.2305925778016226E-3</v>
      </c>
      <c r="AA892" s="21">
        <v>4.3279612735196933E-2</v>
      </c>
      <c r="AB892" s="21">
        <v>5.3635616257998488E-3</v>
      </c>
      <c r="AC892" s="21">
        <v>0.72973235096035138</v>
      </c>
      <c r="AD892" s="21">
        <v>0.61826716362302014</v>
      </c>
      <c r="AE892" s="21">
        <v>1.8624588979599468E-2</v>
      </c>
    </row>
    <row r="893" spans="1:31" x14ac:dyDescent="0.25">
      <c r="A893" s="19" t="s">
        <v>3188</v>
      </c>
      <c r="B893" s="19" t="s">
        <v>1546</v>
      </c>
      <c r="C893" s="19">
        <v>56613</v>
      </c>
      <c r="D893" s="22" t="s">
        <v>3189</v>
      </c>
      <c r="E893" s="22" t="s">
        <v>3190</v>
      </c>
      <c r="F893" s="19" t="s">
        <v>22</v>
      </c>
      <c r="G893" s="21">
        <v>2906.0145027543454</v>
      </c>
      <c r="H893" s="21">
        <v>2448.2690522038483</v>
      </c>
      <c r="I893" s="21">
        <v>3674.0952919898773</v>
      </c>
      <c r="J893" s="21">
        <v>2539.4777781439816</v>
      </c>
      <c r="K893" s="21">
        <v>4168.3124706793042</v>
      </c>
      <c r="L893" s="21">
        <v>1171.9647577729627</v>
      </c>
      <c r="M893" s="21">
        <v>1408.3648596099536</v>
      </c>
      <c r="N893" s="21">
        <v>1875.9843324947333</v>
      </c>
      <c r="O893" s="21">
        <v>2437.2343588245253</v>
      </c>
      <c r="P893" s="21">
        <v>230.67126017511552</v>
      </c>
      <c r="Q893" s="21">
        <v>14.893850411081443</v>
      </c>
      <c r="R893" s="21">
        <v>49.335097436817435</v>
      </c>
      <c r="S893" s="21">
        <v>14.33591257822094</v>
      </c>
      <c r="T893" s="21">
        <v>1.4343742836549997</v>
      </c>
      <c r="U893" s="21">
        <v>0.40328936991269815</v>
      </c>
      <c r="V893" s="21">
        <v>0.4846379322178514</v>
      </c>
      <c r="W893" s="21">
        <v>0.45005846987018389</v>
      </c>
      <c r="X893" s="21">
        <v>2.0796140350294352</v>
      </c>
      <c r="Y893" s="21">
        <v>0.16378657746331438</v>
      </c>
      <c r="Z893" s="21">
        <v>3.5731127442694363E-3</v>
      </c>
      <c r="AA893" s="21">
        <v>4.2096058870035417E-2</v>
      </c>
      <c r="AB893" s="21">
        <v>1.0179118344511427E-2</v>
      </c>
      <c r="AC893" s="21">
        <v>0.77410052859518308</v>
      </c>
      <c r="AD893" s="21">
        <v>0.89781969412097784</v>
      </c>
      <c r="AE893" s="21">
        <v>1.8616096652938761E-2</v>
      </c>
    </row>
    <row r="894" spans="1:31" x14ac:dyDescent="0.25">
      <c r="A894" s="19" t="s">
        <v>3191</v>
      </c>
      <c r="B894" s="19" t="s">
        <v>3192</v>
      </c>
      <c r="C894" s="19">
        <v>26430</v>
      </c>
      <c r="D894" s="22" t="s">
        <v>3193</v>
      </c>
      <c r="E894" s="22" t="s">
        <v>3194</v>
      </c>
      <c r="F894" s="19" t="s">
        <v>22</v>
      </c>
      <c r="G894" s="21">
        <v>4420.5763282040216</v>
      </c>
      <c r="H894" s="21">
        <v>859.24217125039149</v>
      </c>
      <c r="I894" s="21">
        <v>992.73075691816211</v>
      </c>
      <c r="J894" s="21">
        <v>1539.064351680049</v>
      </c>
      <c r="K894" s="21">
        <v>646.74918103635093</v>
      </c>
      <c r="L894" s="21">
        <v>1815.2986035291849</v>
      </c>
      <c r="M894" s="21">
        <v>595.55256279897117</v>
      </c>
      <c r="N894" s="21">
        <v>514.53744042870881</v>
      </c>
      <c r="O894" s="21">
        <v>756.34104508658061</v>
      </c>
      <c r="P894" s="21">
        <v>11.213186258512561</v>
      </c>
      <c r="Q894" s="21">
        <v>14.14915789052737</v>
      </c>
      <c r="R894" s="21">
        <v>40.365079721032451</v>
      </c>
      <c r="S894" s="21">
        <v>6.9207853825894201</v>
      </c>
      <c r="T894" s="21">
        <v>0.14630426736667393</v>
      </c>
      <c r="U894" s="21">
        <v>0.41064749678617107</v>
      </c>
      <c r="V894" s="21">
        <v>0.13472283217897302</v>
      </c>
      <c r="W894" s="21">
        <v>0.79557493927431644</v>
      </c>
      <c r="X894" s="21">
        <v>0.41664828233556273</v>
      </c>
      <c r="Y894" s="21">
        <v>1.8828205869542321E-2</v>
      </c>
      <c r="Z894" s="21">
        <v>2.1877349528073246E-2</v>
      </c>
      <c r="AA894" s="21">
        <v>2.2236055072458769E-2</v>
      </c>
      <c r="AB894" s="21">
        <v>1.1620780120671787E-2</v>
      </c>
      <c r="AC894" s="21">
        <v>0.23055819877727268</v>
      </c>
      <c r="AD894" s="21">
        <v>0.41035047582647383</v>
      </c>
      <c r="AE894" s="21">
        <v>1.8578061573734601E-2</v>
      </c>
    </row>
    <row r="895" spans="1:31" x14ac:dyDescent="0.25">
      <c r="A895" s="19" t="s">
        <v>3195</v>
      </c>
      <c r="B895" s="19" t="s">
        <v>707</v>
      </c>
      <c r="C895" s="19">
        <v>54169</v>
      </c>
      <c r="D895" s="22" t="s">
        <v>3196</v>
      </c>
      <c r="E895" s="22" t="s">
        <v>3197</v>
      </c>
      <c r="F895" s="19" t="s">
        <v>22</v>
      </c>
      <c r="G895" s="21">
        <v>2512.5619226597819</v>
      </c>
      <c r="H895" s="21">
        <v>643.47973533818094</v>
      </c>
      <c r="I895" s="21">
        <v>1552.3037116604223</v>
      </c>
      <c r="J895" s="21">
        <v>1051.3844041507825</v>
      </c>
      <c r="K895" s="21">
        <v>1272.7799900395028</v>
      </c>
      <c r="L895" s="21">
        <v>1982.3659200627774</v>
      </c>
      <c r="M895" s="21">
        <v>471.85395647743258</v>
      </c>
      <c r="N895" s="21">
        <v>22.371193062117772</v>
      </c>
      <c r="O895" s="21">
        <v>154.19362160105152</v>
      </c>
      <c r="P895" s="21">
        <v>1.60188375121608</v>
      </c>
      <c r="Q895" s="21">
        <v>21.596083096068089</v>
      </c>
      <c r="R895" s="21">
        <v>26.910053147354965</v>
      </c>
      <c r="S895" s="21">
        <v>11.864203513010434</v>
      </c>
      <c r="T895" s="21">
        <v>0.50656661575613871</v>
      </c>
      <c r="U895" s="21">
        <v>0.78898191610109958</v>
      </c>
      <c r="V895" s="21">
        <v>0.18779794130523597</v>
      </c>
      <c r="W895" s="21">
        <v>1.7576637939934494E-2</v>
      </c>
      <c r="X895" s="21">
        <v>7.7782623299016626E-2</v>
      </c>
      <c r="Y895" s="21">
        <v>3.3948719285406552E-3</v>
      </c>
      <c r="Z895" s="21">
        <v>1.6967648191419021E-2</v>
      </c>
      <c r="AA895" s="21">
        <v>1.3574715381760992E-2</v>
      </c>
      <c r="AB895" s="21">
        <v>2.5143804243120436E-2</v>
      </c>
      <c r="AC895" s="21">
        <v>0.49444882438749144</v>
      </c>
      <c r="AD895" s="21">
        <v>3.2918044389163924E-2</v>
      </c>
      <c r="AE895" s="21">
        <v>1.8562055938766819E-2</v>
      </c>
    </row>
    <row r="896" spans="1:31" x14ac:dyDescent="0.25">
      <c r="A896" s="19" t="s">
        <v>3198</v>
      </c>
      <c r="B896" s="19" t="s">
        <v>813</v>
      </c>
      <c r="C896" s="19">
        <v>381359</v>
      </c>
      <c r="D896" s="22" t="s">
        <v>3199</v>
      </c>
      <c r="E896" s="22" t="s">
        <v>3200</v>
      </c>
      <c r="F896" s="19" t="s">
        <v>22</v>
      </c>
      <c r="G896" s="21">
        <v>4845.249672093285</v>
      </c>
      <c r="H896" s="21">
        <v>6839.6692184170752</v>
      </c>
      <c r="I896" s="21">
        <v>5743.2138920833495</v>
      </c>
      <c r="J896" s="21">
        <v>6180.0150658115235</v>
      </c>
      <c r="K896" s="21">
        <v>8185.9967771172414</v>
      </c>
      <c r="L896" s="21">
        <v>8128.3236577668413</v>
      </c>
      <c r="M896" s="21">
        <v>15595.920285019582</v>
      </c>
      <c r="N896" s="21">
        <v>1412.5810476365793</v>
      </c>
      <c r="O896" s="21">
        <v>1264.6314815106002</v>
      </c>
      <c r="P896" s="21">
        <v>3366.3587031805923</v>
      </c>
      <c r="Q896" s="21">
        <v>402.87865361975298</v>
      </c>
      <c r="R896" s="21">
        <v>44.850088578924947</v>
      </c>
      <c r="S896" s="21">
        <v>14.830254391263042</v>
      </c>
      <c r="T896" s="21">
        <v>1.6894891555878604</v>
      </c>
      <c r="U896" s="21">
        <v>1.6775861323685257</v>
      </c>
      <c r="V896" s="21">
        <v>3.2188063238197802</v>
      </c>
      <c r="W896" s="21">
        <v>0.1725606650109176</v>
      </c>
      <c r="X896" s="21">
        <v>0.15558330779584661</v>
      </c>
      <c r="Y896" s="21">
        <v>0.21584867334915117</v>
      </c>
      <c r="Z896" s="21">
        <v>4.921558908329178E-2</v>
      </c>
      <c r="AA896" s="21">
        <v>5.517753778919646E-3</v>
      </c>
      <c r="AB896" s="21">
        <v>9.5090601389569889E-4</v>
      </c>
      <c r="AC896" s="21">
        <v>2.1952938705920553</v>
      </c>
      <c r="AD896" s="21">
        <v>0.18133088205197179</v>
      </c>
      <c r="AE896" s="21">
        <v>1.8561416292035709E-2</v>
      </c>
    </row>
    <row r="897" spans="1:31" x14ac:dyDescent="0.25">
      <c r="A897" s="19" t="s">
        <v>3201</v>
      </c>
      <c r="B897" s="19" t="s">
        <v>2291</v>
      </c>
      <c r="C897" s="19">
        <v>18193</v>
      </c>
      <c r="D897" s="22" t="s">
        <v>3202</v>
      </c>
      <c r="E897" s="22" t="s">
        <v>3203</v>
      </c>
      <c r="F897" s="19" t="s">
        <v>22</v>
      </c>
      <c r="G897" s="21">
        <v>1174.6812377755632</v>
      </c>
      <c r="H897" s="21">
        <v>1257.7680822882392</v>
      </c>
      <c r="I897" s="21">
        <v>1959.4348647785448</v>
      </c>
      <c r="J897" s="21">
        <v>1809.9016653211913</v>
      </c>
      <c r="K897" s="21">
        <v>122.6303641965029</v>
      </c>
      <c r="L897" s="21">
        <v>653.30801390748138</v>
      </c>
      <c r="M897" s="21">
        <v>634.686303707967</v>
      </c>
      <c r="N897" s="21">
        <v>185.36131394326154</v>
      </c>
      <c r="O897" s="21">
        <v>333.98460330978742</v>
      </c>
      <c r="P897" s="21">
        <v>364.82902433946219</v>
      </c>
      <c r="Q897" s="21">
        <v>2.2340775616622164</v>
      </c>
      <c r="R897" s="21">
        <v>22.425044289462473</v>
      </c>
      <c r="S897" s="21">
        <v>1.9773672521684056</v>
      </c>
      <c r="T897" s="21">
        <v>0.10439458829590405</v>
      </c>
      <c r="U897" s="21">
        <v>0.55615769870013332</v>
      </c>
      <c r="V897" s="21">
        <v>0.54030513410586312</v>
      </c>
      <c r="W897" s="21">
        <v>1.5115450007653779</v>
      </c>
      <c r="X897" s="21">
        <v>0.511220735395854</v>
      </c>
      <c r="Y897" s="21">
        <v>0.57481786231726839</v>
      </c>
      <c r="Z897" s="21">
        <v>1.8217980320781976E-2</v>
      </c>
      <c r="AA897" s="21">
        <v>3.4325377635178081E-2</v>
      </c>
      <c r="AB897" s="21">
        <v>3.1155032661272543E-3</v>
      </c>
      <c r="AC897" s="21">
        <v>0.40028580703396682</v>
      </c>
      <c r="AD897" s="21">
        <v>0.86586119949283358</v>
      </c>
      <c r="AE897" s="21">
        <v>1.8552953740695769E-2</v>
      </c>
    </row>
    <row r="898" spans="1:31" x14ac:dyDescent="0.25">
      <c r="A898" s="19" t="s">
        <v>3204</v>
      </c>
      <c r="B898" s="19" t="s">
        <v>3205</v>
      </c>
      <c r="C898" s="19">
        <v>100042784</v>
      </c>
      <c r="D898" s="22" t="s">
        <v>3206</v>
      </c>
      <c r="E898" s="22" t="s">
        <v>3207</v>
      </c>
      <c r="F898" s="19" t="s">
        <v>22</v>
      </c>
      <c r="G898" s="21">
        <v>2085.0503275164556</v>
      </c>
      <c r="H898" s="21">
        <v>828.78159206278531</v>
      </c>
      <c r="I898" s="21">
        <v>48.335205393019137</v>
      </c>
      <c r="J898" s="21">
        <v>1828.4758351562298</v>
      </c>
      <c r="K898" s="21">
        <v>1161.9087018618425</v>
      </c>
      <c r="L898" s="21">
        <v>406.44735216381474</v>
      </c>
      <c r="M898" s="21">
        <v>518.63452032266889</v>
      </c>
      <c r="N898" s="21">
        <v>325.98024176228756</v>
      </c>
      <c r="O898" s="21">
        <v>10.360836234062749</v>
      </c>
      <c r="P898" s="21">
        <v>109.72903695830149</v>
      </c>
      <c r="Q898" s="21">
        <v>20.106698054959946</v>
      </c>
      <c r="R898" s="21">
        <v>8.970017715784989</v>
      </c>
      <c r="S898" s="21">
        <v>8.403810821715723</v>
      </c>
      <c r="T898" s="21">
        <v>0.5572569095949903</v>
      </c>
      <c r="U898" s="21">
        <v>0.19493407271753588</v>
      </c>
      <c r="V898" s="21">
        <v>0.24873956924599736</v>
      </c>
      <c r="W898" s="21">
        <v>0.28055581410134622</v>
      </c>
      <c r="X898" s="21">
        <v>2.5491213508722556E-2</v>
      </c>
      <c r="Y898" s="21">
        <v>0.21157295293424255</v>
      </c>
      <c r="Z898" s="21">
        <v>1.7304886367354829E-2</v>
      </c>
      <c r="AA898" s="21">
        <v>2.206932255316971E-2</v>
      </c>
      <c r="AB898" s="21">
        <v>1.6203724380874772E-2</v>
      </c>
      <c r="AC898" s="21">
        <v>0.33364351718617447</v>
      </c>
      <c r="AD898" s="21">
        <v>0.17253999351477045</v>
      </c>
      <c r="AE898" s="21">
        <v>1.8525977767133103E-2</v>
      </c>
    </row>
    <row r="899" spans="1:31" x14ac:dyDescent="0.25">
      <c r="A899" s="19" t="s">
        <v>3208</v>
      </c>
      <c r="B899" s="19" t="s">
        <v>2232</v>
      </c>
      <c r="C899" s="19">
        <v>57376</v>
      </c>
      <c r="D899" s="22" t="s">
        <v>3209</v>
      </c>
      <c r="E899" s="22" t="s">
        <v>3210</v>
      </c>
      <c r="F899" s="19" t="s">
        <v>22</v>
      </c>
      <c r="G899" s="21">
        <v>3450.6039621277946</v>
      </c>
      <c r="H899" s="21">
        <v>4420.5915546013493</v>
      </c>
      <c r="I899" s="21">
        <v>6474.43879418287</v>
      </c>
      <c r="J899" s="21">
        <v>4106.1874058575759</v>
      </c>
      <c r="K899" s="21">
        <v>5683.5534091073259</v>
      </c>
      <c r="L899" s="21">
        <v>5405.9991379825169</v>
      </c>
      <c r="M899" s="21">
        <v>2877.0046764820386</v>
      </c>
      <c r="N899" s="21">
        <v>16762.415372972529</v>
      </c>
      <c r="O899" s="21">
        <v>12141.071683456707</v>
      </c>
      <c r="P899" s="21">
        <v>4252.2004176030841</v>
      </c>
      <c r="Q899" s="21">
        <v>15.638542931635513</v>
      </c>
      <c r="R899" s="21">
        <v>183.88536317359228</v>
      </c>
      <c r="S899" s="21">
        <v>53.88325762158906</v>
      </c>
      <c r="T899" s="21">
        <v>1.6471184382465602</v>
      </c>
      <c r="U899" s="21">
        <v>1.5666820061983988</v>
      </c>
      <c r="V899" s="21">
        <v>0.83376843823825864</v>
      </c>
      <c r="W899" s="21">
        <v>2.949284394180661</v>
      </c>
      <c r="X899" s="21">
        <v>2.2458515759193545</v>
      </c>
      <c r="Y899" s="21">
        <v>1.4779956572064443</v>
      </c>
      <c r="Z899" s="21">
        <v>2.7515432346560363E-3</v>
      </c>
      <c r="AA899" s="21">
        <v>3.4015055955450464E-2</v>
      </c>
      <c r="AB899" s="21">
        <v>1.8728943356281492E-2</v>
      </c>
      <c r="AC899" s="21">
        <v>1.3491896275610724</v>
      </c>
      <c r="AD899" s="21">
        <v>2.224377209102153</v>
      </c>
      <c r="AE899" s="21">
        <v>1.849851418212933E-2</v>
      </c>
    </row>
    <row r="900" spans="1:31" x14ac:dyDescent="0.25">
      <c r="A900" s="19" t="s">
        <v>3211</v>
      </c>
      <c r="B900" s="19" t="s">
        <v>3212</v>
      </c>
      <c r="C900" s="19">
        <v>69113</v>
      </c>
      <c r="D900" s="22" t="s">
        <v>3213</v>
      </c>
      <c r="E900" s="22" t="s">
        <v>3214</v>
      </c>
      <c r="F900" s="19" t="s">
        <v>22</v>
      </c>
      <c r="G900" s="21">
        <v>2427.7691664446324</v>
      </c>
      <c r="H900" s="21">
        <v>974.7385340033984</v>
      </c>
      <c r="I900" s="21">
        <v>2582.835077924407</v>
      </c>
      <c r="J900" s="21">
        <v>73.864721902129759</v>
      </c>
      <c r="K900" s="21">
        <v>2253.2629476106285</v>
      </c>
      <c r="L900" s="21">
        <v>518.65674386548142</v>
      </c>
      <c r="M900" s="21">
        <v>516.83526786708285</v>
      </c>
      <c r="N900" s="21">
        <v>12.783538892638726</v>
      </c>
      <c r="O900" s="21">
        <v>6.7040705043935436</v>
      </c>
      <c r="P900" s="21">
        <v>0.40047093780401999</v>
      </c>
      <c r="Q900" s="21">
        <v>15.638542931635513</v>
      </c>
      <c r="R900" s="21">
        <v>20.182539860516226</v>
      </c>
      <c r="S900" s="21">
        <v>4.9434181304210139</v>
      </c>
      <c r="T900" s="21">
        <v>0.92812075330474642</v>
      </c>
      <c r="U900" s="21">
        <v>0.21363511450515404</v>
      </c>
      <c r="V900" s="21">
        <v>0.21288484713065481</v>
      </c>
      <c r="W900" s="21">
        <v>5.67334536175392E-3</v>
      </c>
      <c r="X900" s="21">
        <v>1.2925833094213673E-2</v>
      </c>
      <c r="Y900" s="21">
        <v>7.7485218734533253E-4</v>
      </c>
      <c r="Z900" s="21">
        <v>6.9403985665404486E-3</v>
      </c>
      <c r="AA900" s="21">
        <v>3.8913096376802847E-2</v>
      </c>
      <c r="AB900" s="21">
        <v>9.5647848313871985E-3</v>
      </c>
      <c r="AC900" s="21">
        <v>0.45154690498018507</v>
      </c>
      <c r="AD900" s="21">
        <v>6.4580102144376414E-3</v>
      </c>
      <c r="AE900" s="21">
        <v>1.8472759924910164E-2</v>
      </c>
    </row>
    <row r="901" spans="1:31" x14ac:dyDescent="0.25">
      <c r="A901" s="19" t="s">
        <v>3215</v>
      </c>
      <c r="B901" s="19" t="s">
        <v>3216</v>
      </c>
      <c r="C901" s="19">
        <v>17257</v>
      </c>
      <c r="D901" s="22" t="s">
        <v>3217</v>
      </c>
      <c r="E901" s="22" t="s">
        <v>3218</v>
      </c>
      <c r="F901" s="19" t="s">
        <v>22</v>
      </c>
      <c r="G901" s="21">
        <v>2535.2679326922907</v>
      </c>
      <c r="H901" s="21">
        <v>3249.1284466779948</v>
      </c>
      <c r="I901" s="21">
        <v>1758.6578577613886</v>
      </c>
      <c r="J901" s="21">
        <v>1180.5396781200036</v>
      </c>
      <c r="K901" s="21">
        <v>977.68317756663953</v>
      </c>
      <c r="L901" s="21">
        <v>976.22170780449983</v>
      </c>
      <c r="M901" s="21">
        <v>1828.9401211031845</v>
      </c>
      <c r="N901" s="21">
        <v>1728.9736352293878</v>
      </c>
      <c r="O901" s="21">
        <v>173.08691120434239</v>
      </c>
      <c r="P901" s="21">
        <v>508.5980910111054</v>
      </c>
      <c r="Q901" s="21">
        <v>14.893850411081443</v>
      </c>
      <c r="R901" s="21">
        <v>33.637566434193708</v>
      </c>
      <c r="S901" s="21">
        <v>9.8868362608420277</v>
      </c>
      <c r="T901" s="21">
        <v>0.38563307844485029</v>
      </c>
      <c r="U901" s="21">
        <v>0.38505662270094487</v>
      </c>
      <c r="V901" s="21">
        <v>0.72139914583346154</v>
      </c>
      <c r="W901" s="21">
        <v>1.768439587487471</v>
      </c>
      <c r="X901" s="21">
        <v>0.17730287067024034</v>
      </c>
      <c r="Y901" s="21">
        <v>0.27808351139693299</v>
      </c>
      <c r="Z901" s="21">
        <v>1.5233820886793635E-2</v>
      </c>
      <c r="AA901" s="21">
        <v>3.4456892492017846E-2</v>
      </c>
      <c r="AB901" s="21">
        <v>5.4057736208873051E-3</v>
      </c>
      <c r="AC901" s="21">
        <v>0.49736294899308559</v>
      </c>
      <c r="AD901" s="21">
        <v>0.74127532318488143</v>
      </c>
      <c r="AE901" s="21">
        <v>1.836549566656626E-2</v>
      </c>
    </row>
    <row r="902" spans="1:31" x14ac:dyDescent="0.25">
      <c r="A902" s="19" t="s">
        <v>3219</v>
      </c>
      <c r="B902" s="19" t="s">
        <v>440</v>
      </c>
      <c r="C902" s="19">
        <v>11634</v>
      </c>
      <c r="D902" s="22" t="s">
        <v>3220</v>
      </c>
      <c r="E902" s="22" t="s">
        <v>3221</v>
      </c>
      <c r="F902" s="19" t="s">
        <v>22</v>
      </c>
      <c r="G902" s="21">
        <v>3687.9527232488613</v>
      </c>
      <c r="H902" s="21">
        <v>747.55338089583552</v>
      </c>
      <c r="I902" s="21">
        <v>3258.9082713062512</v>
      </c>
      <c r="J902" s="21">
        <v>1118.76976448255</v>
      </c>
      <c r="K902" s="21">
        <v>925.60726948319314</v>
      </c>
      <c r="L902" s="21">
        <v>721.25703443793509</v>
      </c>
      <c r="M902" s="21">
        <v>594.65293657117809</v>
      </c>
      <c r="N902" s="21">
        <v>22.371193062117772</v>
      </c>
      <c r="O902" s="21">
        <v>9.7513752791178803</v>
      </c>
      <c r="P902" s="21">
        <v>1.2014128134120601</v>
      </c>
      <c r="Q902" s="21">
        <v>3.7234626027703608</v>
      </c>
      <c r="R902" s="21">
        <v>31.39506200524746</v>
      </c>
      <c r="S902" s="21">
        <v>4.4490763173789132</v>
      </c>
      <c r="T902" s="21">
        <v>0.25098132729526684</v>
      </c>
      <c r="U902" s="21">
        <v>0.19557111724646831</v>
      </c>
      <c r="V902" s="21">
        <v>0.16124201723695772</v>
      </c>
      <c r="W902" s="21">
        <v>2.4169206314259593E-2</v>
      </c>
      <c r="X902" s="21">
        <v>1.3519972511210213E-2</v>
      </c>
      <c r="Y902" s="21">
        <v>2.0203596745683519E-3</v>
      </c>
      <c r="Z902" s="21">
        <v>4.0227240272749073E-3</v>
      </c>
      <c r="AA902" s="21">
        <v>4.3528257619994189E-2</v>
      </c>
      <c r="AB902" s="21">
        <v>7.4818033238559026E-3</v>
      </c>
      <c r="AC902" s="21">
        <v>0.20259815392623096</v>
      </c>
      <c r="AD902" s="21">
        <v>1.3236512833346053E-2</v>
      </c>
      <c r="AE902" s="21">
        <v>1.8344261657041668E-2</v>
      </c>
    </row>
    <row r="903" spans="1:31" x14ac:dyDescent="0.25">
      <c r="A903" s="19" t="s">
        <v>3222</v>
      </c>
      <c r="B903" s="19" t="s">
        <v>298</v>
      </c>
      <c r="C903" s="19">
        <v>71838</v>
      </c>
      <c r="D903" s="22" t="s">
        <v>3223</v>
      </c>
      <c r="E903" s="22" t="s">
        <v>3224</v>
      </c>
      <c r="F903" s="19" t="s">
        <v>22</v>
      </c>
      <c r="G903" s="21">
        <v>2527.4627417436159</v>
      </c>
      <c r="H903" s="21">
        <v>1792.0974088708313</v>
      </c>
      <c r="I903" s="21">
        <v>2757.5854358837837</v>
      </c>
      <c r="J903" s="21">
        <v>1684.6340082941874</v>
      </c>
      <c r="K903" s="21">
        <v>4648.7547194491644</v>
      </c>
      <c r="L903" s="21">
        <v>3093.8622834187313</v>
      </c>
      <c r="M903" s="21">
        <v>1399.8184104459201</v>
      </c>
      <c r="N903" s="21">
        <v>9386.3134319199853</v>
      </c>
      <c r="O903" s="21">
        <v>3753.0605605504943</v>
      </c>
      <c r="P903" s="21">
        <v>229.46984736170347</v>
      </c>
      <c r="Q903" s="21">
        <v>17.12792797274366</v>
      </c>
      <c r="R903" s="21">
        <v>85.215168299957384</v>
      </c>
      <c r="S903" s="21">
        <v>33.120901473820794</v>
      </c>
      <c r="T903" s="21">
        <v>1.8392970320275175</v>
      </c>
      <c r="U903" s="21">
        <v>1.224098077617704</v>
      </c>
      <c r="V903" s="21">
        <v>0.55384334151657166</v>
      </c>
      <c r="W903" s="21">
        <v>2.0191027486673203</v>
      </c>
      <c r="X903" s="21">
        <v>1.2130664576328025</v>
      </c>
      <c r="Y903" s="21">
        <v>0.16392829644854046</v>
      </c>
      <c r="Z903" s="21">
        <v>3.6844120643932713E-3</v>
      </c>
      <c r="AA903" s="21">
        <v>2.7543297177983712E-2</v>
      </c>
      <c r="AB903" s="21">
        <v>2.3660855741474311E-2</v>
      </c>
      <c r="AC903" s="21">
        <v>1.2057461503872644</v>
      </c>
      <c r="AD903" s="21">
        <v>1.1320325009162211</v>
      </c>
      <c r="AE903" s="21">
        <v>1.8296188327950432E-2</v>
      </c>
    </row>
    <row r="904" spans="1:31" x14ac:dyDescent="0.25">
      <c r="A904" s="19" t="s">
        <v>3225</v>
      </c>
      <c r="B904" s="19" t="s">
        <v>2561</v>
      </c>
      <c r="C904" s="19">
        <v>99890</v>
      </c>
      <c r="D904" s="22" t="s">
        <v>3226</v>
      </c>
      <c r="E904" s="22" t="s">
        <v>3227</v>
      </c>
      <c r="F904" s="19" t="s">
        <v>22</v>
      </c>
      <c r="G904" s="21">
        <v>1490.791471196894</v>
      </c>
      <c r="H904" s="21">
        <v>2143.6632603277862</v>
      </c>
      <c r="I904" s="21">
        <v>313.55915293420105</v>
      </c>
      <c r="J904" s="21">
        <v>726.55241075662138</v>
      </c>
      <c r="K904" s="21">
        <v>769.939501233751</v>
      </c>
      <c r="L904" s="21">
        <v>1709.3230669220554</v>
      </c>
      <c r="M904" s="21">
        <v>1216.7444730900429</v>
      </c>
      <c r="N904" s="21">
        <v>1888.7678713873718</v>
      </c>
      <c r="O904" s="21">
        <v>338.2508299944015</v>
      </c>
      <c r="P904" s="21">
        <v>2197.3840357306576</v>
      </c>
      <c r="Q904" s="21">
        <v>15.638542931635513</v>
      </c>
      <c r="R904" s="21">
        <v>49.335097436817435</v>
      </c>
      <c r="S904" s="21">
        <v>6.9207853825894201</v>
      </c>
      <c r="T904" s="21">
        <v>0.5164635806613509</v>
      </c>
      <c r="U904" s="21">
        <v>1.1465876347881918</v>
      </c>
      <c r="V904" s="21">
        <v>0.81617348676751533</v>
      </c>
      <c r="W904" s="21">
        <v>2.4531380301449794</v>
      </c>
      <c r="X904" s="21">
        <v>0.19788583945309013</v>
      </c>
      <c r="Y904" s="21">
        <v>1.8059535788563588</v>
      </c>
      <c r="Z904" s="21">
        <v>2.0311391877642741E-2</v>
      </c>
      <c r="AA904" s="21">
        <v>2.8862359837952798E-2</v>
      </c>
      <c r="AB904" s="21">
        <v>5.6879530054600542E-3</v>
      </c>
      <c r="AC904" s="21">
        <v>0.82640823407235275</v>
      </c>
      <c r="AD904" s="21">
        <v>1.4856591494848095</v>
      </c>
      <c r="AE904" s="21">
        <v>1.8287234907018533E-2</v>
      </c>
    </row>
    <row r="905" spans="1:31" x14ac:dyDescent="0.25">
      <c r="A905" s="19" t="s">
        <v>3228</v>
      </c>
      <c r="B905" s="19" t="s">
        <v>3229</v>
      </c>
      <c r="C905" s="19">
        <v>383491</v>
      </c>
      <c r="D905" s="22" t="s">
        <v>3230</v>
      </c>
      <c r="E905" s="22" t="s">
        <v>3231</v>
      </c>
      <c r="F905" s="19" t="s">
        <v>22</v>
      </c>
      <c r="G905" s="21">
        <v>887.66307970838386</v>
      </c>
      <c r="H905" s="21">
        <v>1802.2509352667003</v>
      </c>
      <c r="I905" s="21">
        <v>607.28847801485574</v>
      </c>
      <c r="J905" s="21">
        <v>758.9492186084326</v>
      </c>
      <c r="K905" s="21">
        <v>1362.9329061839637</v>
      </c>
      <c r="L905" s="21">
        <v>1416.3318774788145</v>
      </c>
      <c r="M905" s="21">
        <v>1089.8971749712289</v>
      </c>
      <c r="N905" s="21">
        <v>7280.2253993577551</v>
      </c>
      <c r="O905" s="21">
        <v>1738.7921044577072</v>
      </c>
      <c r="P905" s="21">
        <v>3040.7758307459239</v>
      </c>
      <c r="Q905" s="21">
        <v>8.9363102466488655</v>
      </c>
      <c r="R905" s="21">
        <v>51.57760186576369</v>
      </c>
      <c r="S905" s="21">
        <v>12.852887139094637</v>
      </c>
      <c r="T905" s="21">
        <v>1.5354169136241602</v>
      </c>
      <c r="U905" s="21">
        <v>1.5955737146847535</v>
      </c>
      <c r="V905" s="21">
        <v>1.2278275393962348</v>
      </c>
      <c r="W905" s="21">
        <v>5.3415875178635508</v>
      </c>
      <c r="X905" s="21">
        <v>1.227672787788197</v>
      </c>
      <c r="Y905" s="21">
        <v>2.7899657881269344</v>
      </c>
      <c r="Z905" s="21">
        <v>6.5566765657374734E-3</v>
      </c>
      <c r="AA905" s="21">
        <v>3.6416324934785763E-2</v>
      </c>
      <c r="AB905" s="21">
        <v>1.1792752045103638E-2</v>
      </c>
      <c r="AC905" s="21">
        <v>1.4529393892350495</v>
      </c>
      <c r="AD905" s="21">
        <v>3.1197420312595607</v>
      </c>
      <c r="AE905" s="21">
        <v>1.8255251181875626E-2</v>
      </c>
    </row>
    <row r="906" spans="1:31" x14ac:dyDescent="0.25">
      <c r="A906" s="19" t="s">
        <v>3232</v>
      </c>
      <c r="B906" s="19" t="s">
        <v>640</v>
      </c>
      <c r="C906" s="19">
        <v>69260</v>
      </c>
      <c r="D906" s="22" t="s">
        <v>3233</v>
      </c>
      <c r="E906" s="22" t="s">
        <v>3234</v>
      </c>
      <c r="F906" s="19" t="s">
        <v>22</v>
      </c>
      <c r="G906" s="21">
        <v>3605.6434368810174</v>
      </c>
      <c r="H906" s="21">
        <v>1944.4003048088625</v>
      </c>
      <c r="I906" s="21">
        <v>1763.6153147247751</v>
      </c>
      <c r="J906" s="21">
        <v>818.55934505576556</v>
      </c>
      <c r="K906" s="21">
        <v>2080.2365433333712</v>
      </c>
      <c r="L906" s="21">
        <v>1467.4494892540183</v>
      </c>
      <c r="M906" s="21">
        <v>2543.6931590847294</v>
      </c>
      <c r="N906" s="21">
        <v>811.7547196825592</v>
      </c>
      <c r="O906" s="21">
        <v>719.16392683494371</v>
      </c>
      <c r="P906" s="21">
        <v>1238.2561396900298</v>
      </c>
      <c r="Q906" s="21">
        <v>17.12792797274366</v>
      </c>
      <c r="R906" s="21">
        <v>60.547619581548673</v>
      </c>
      <c r="S906" s="21">
        <v>13.347228952136739</v>
      </c>
      <c r="T906" s="21">
        <v>0.57693906226424707</v>
      </c>
      <c r="U906" s="21">
        <v>0.40698685683779184</v>
      </c>
      <c r="V906" s="21">
        <v>0.70547551459638924</v>
      </c>
      <c r="W906" s="21">
        <v>0.39022231499779508</v>
      </c>
      <c r="X906" s="21">
        <v>0.49007746576717437</v>
      </c>
      <c r="Y906" s="21">
        <v>0.4867946180016377</v>
      </c>
      <c r="Z906" s="21">
        <v>8.2336444033897539E-3</v>
      </c>
      <c r="AA906" s="21">
        <v>4.1260445436066225E-2</v>
      </c>
      <c r="AB906" s="21">
        <v>5.2471851427785153E-3</v>
      </c>
      <c r="AC906" s="21">
        <v>0.56313381123280937</v>
      </c>
      <c r="AD906" s="21">
        <v>0.45569813292220235</v>
      </c>
      <c r="AE906" s="21">
        <v>1.824709166074483E-2</v>
      </c>
    </row>
    <row r="907" spans="1:31" x14ac:dyDescent="0.25">
      <c r="A907" s="19" t="s">
        <v>3235</v>
      </c>
      <c r="B907" s="19" t="s">
        <v>1296</v>
      </c>
      <c r="C907" s="19">
        <v>20684</v>
      </c>
      <c r="D907" s="22" t="s">
        <v>3236</v>
      </c>
      <c r="E907" s="22" t="s">
        <v>3237</v>
      </c>
      <c r="F907" s="19" t="s">
        <v>22</v>
      </c>
      <c r="G907" s="21">
        <v>1992.8071617593896</v>
      </c>
      <c r="H907" s="21">
        <v>1969.7841207985341</v>
      </c>
      <c r="I907" s="21">
        <v>3612.1270799475456</v>
      </c>
      <c r="J907" s="21">
        <v>4246.1416157774011</v>
      </c>
      <c r="K907" s="21">
        <v>4372.6964110068084</v>
      </c>
      <c r="L907" s="21">
        <v>1892.5984067014442</v>
      </c>
      <c r="M907" s="21">
        <v>3148.2419841616306</v>
      </c>
      <c r="N907" s="21">
        <v>10680.646744799657</v>
      </c>
      <c r="O907" s="21">
        <v>3405.6678162319199</v>
      </c>
      <c r="P907" s="21">
        <v>8333.8002157016563</v>
      </c>
      <c r="Q907" s="21">
        <v>8.9363102466488655</v>
      </c>
      <c r="R907" s="21">
        <v>82.972663871011136</v>
      </c>
      <c r="S907" s="21">
        <v>27.68314153035768</v>
      </c>
      <c r="T907" s="21">
        <v>2.1942396107941953</v>
      </c>
      <c r="U907" s="21">
        <v>0.94971477572899021</v>
      </c>
      <c r="V907" s="21">
        <v>1.57980262444568</v>
      </c>
      <c r="W907" s="21">
        <v>2.4425767857824936</v>
      </c>
      <c r="X907" s="21">
        <v>1.7994667036455776</v>
      </c>
      <c r="Y907" s="21">
        <v>2.6471282250944657</v>
      </c>
      <c r="Z907" s="21">
        <v>2.0436612576520698E-3</v>
      </c>
      <c r="AA907" s="21">
        <v>4.3840607482927042E-2</v>
      </c>
      <c r="AB907" s="21">
        <v>8.7932063893524492E-3</v>
      </c>
      <c r="AC907" s="21">
        <v>1.5745856703229553</v>
      </c>
      <c r="AD907" s="21">
        <v>2.2963905715075121</v>
      </c>
      <c r="AE907" s="21">
        <v>1.8225825043310519E-2</v>
      </c>
    </row>
    <row r="908" spans="1:31" x14ac:dyDescent="0.25">
      <c r="A908" s="19" t="s">
        <v>3238</v>
      </c>
      <c r="B908" s="19" t="s">
        <v>2649</v>
      </c>
      <c r="C908" s="19">
        <v>228012</v>
      </c>
      <c r="D908" s="22" t="s">
        <v>3239</v>
      </c>
      <c r="E908" s="22" t="s">
        <v>3240</v>
      </c>
      <c r="F908" s="19" t="s">
        <v>22</v>
      </c>
      <c r="G908" s="21">
        <v>1978.2611240823137</v>
      </c>
      <c r="H908" s="21">
        <v>2146.2016419267534</v>
      </c>
      <c r="I908" s="21">
        <v>1340.9921085960691</v>
      </c>
      <c r="J908" s="21">
        <v>3281.1486992314481</v>
      </c>
      <c r="K908" s="21">
        <v>493.88119279139516</v>
      </c>
      <c r="L908" s="21">
        <v>697.5683850786944</v>
      </c>
      <c r="M908" s="21">
        <v>1297.7108335914136</v>
      </c>
      <c r="N908" s="21">
        <v>22.371193062117772</v>
      </c>
      <c r="O908" s="21">
        <v>165.16391879005911</v>
      </c>
      <c r="P908" s="21">
        <v>16.0188375121608</v>
      </c>
      <c r="Q908" s="21">
        <v>7.4469252055407216</v>
      </c>
      <c r="R908" s="21">
        <v>24.667548718408717</v>
      </c>
      <c r="S908" s="21">
        <v>5.4377599434631154</v>
      </c>
      <c r="T908" s="21">
        <v>0.24965419720336435</v>
      </c>
      <c r="U908" s="21">
        <v>0.3526169404973199</v>
      </c>
      <c r="V908" s="21">
        <v>0.65598561170401737</v>
      </c>
      <c r="W908" s="21">
        <v>4.529670979305115E-2</v>
      </c>
      <c r="X908" s="21">
        <v>0.23677093504090865</v>
      </c>
      <c r="Y908" s="21">
        <v>1.2343919074659091E-2</v>
      </c>
      <c r="Z908" s="21">
        <v>1.5078373734887579E-2</v>
      </c>
      <c r="AA908" s="21">
        <v>3.5362194225052088E-2</v>
      </c>
      <c r="AB908" s="21">
        <v>4.1902709006552095E-3</v>
      </c>
      <c r="AC908" s="21">
        <v>0.41941891646823387</v>
      </c>
      <c r="AD908" s="21">
        <v>9.813718796953963E-2</v>
      </c>
      <c r="AE908" s="21">
        <v>1.8210279620198291E-2</v>
      </c>
    </row>
    <row r="909" spans="1:31" x14ac:dyDescent="0.25">
      <c r="A909" s="19" t="s">
        <v>3241</v>
      </c>
      <c r="B909" s="19" t="s">
        <v>1124</v>
      </c>
      <c r="C909" s="19">
        <v>13001</v>
      </c>
      <c r="D909" s="22" t="s">
        <v>3242</v>
      </c>
      <c r="E909" s="22" t="s">
        <v>3243</v>
      </c>
      <c r="F909" s="19" t="s">
        <v>22</v>
      </c>
      <c r="G909" s="21">
        <v>4013.9968360594148</v>
      </c>
      <c r="H909" s="21">
        <v>1219.6923583037317</v>
      </c>
      <c r="I909" s="21">
        <v>3258.9082713062512</v>
      </c>
      <c r="J909" s="21">
        <v>3472.9378017141717</v>
      </c>
      <c r="K909" s="21">
        <v>1351.173830165121</v>
      </c>
      <c r="L909" s="21">
        <v>1832.7533977938886</v>
      </c>
      <c r="M909" s="21">
        <v>2320.5858545920632</v>
      </c>
      <c r="N909" s="21">
        <v>28.762962508437134</v>
      </c>
      <c r="O909" s="21">
        <v>51.80418117031374</v>
      </c>
      <c r="P909" s="21">
        <v>5446.0042831968676</v>
      </c>
      <c r="Q909" s="21">
        <v>27.553623260500668</v>
      </c>
      <c r="R909" s="21">
        <v>56.062610723656178</v>
      </c>
      <c r="S909" s="21">
        <v>8.403810821715723</v>
      </c>
      <c r="T909" s="21">
        <v>0.3366155693066224</v>
      </c>
      <c r="U909" s="21">
        <v>0.45659064335315291</v>
      </c>
      <c r="V909" s="21">
        <v>0.57812348872457209</v>
      </c>
      <c r="W909" s="21">
        <v>2.1287388688487358E-2</v>
      </c>
      <c r="X909" s="21">
        <v>2.8265767360012083E-2</v>
      </c>
      <c r="Y909" s="21">
        <v>2.3468230112754105</v>
      </c>
      <c r="Z909" s="21">
        <v>2.039236006897311E-2</v>
      </c>
      <c r="AA909" s="21">
        <v>3.0589282110260737E-2</v>
      </c>
      <c r="AB909" s="21">
        <v>3.6214177575399522E-3</v>
      </c>
      <c r="AC909" s="21">
        <v>0.45710990046144911</v>
      </c>
      <c r="AD909" s="21">
        <v>0.79879205577463663</v>
      </c>
      <c r="AE909" s="21">
        <v>1.8201019978924596E-2</v>
      </c>
    </row>
    <row r="910" spans="1:31" x14ac:dyDescent="0.25">
      <c r="A910" s="19" t="s">
        <v>3244</v>
      </c>
      <c r="B910" s="19" t="s">
        <v>349</v>
      </c>
      <c r="C910" s="19">
        <v>104416</v>
      </c>
      <c r="D910" s="22" t="s">
        <v>3245</v>
      </c>
      <c r="E910" s="22" t="s">
        <v>3246</v>
      </c>
      <c r="F910" s="19" t="s">
        <v>22</v>
      </c>
      <c r="G910" s="21">
        <v>2094.6294254989202</v>
      </c>
      <c r="H910" s="21">
        <v>3066.3649715523575</v>
      </c>
      <c r="I910" s="21">
        <v>3089.1153703102614</v>
      </c>
      <c r="J910" s="21">
        <v>895.01581158604006</v>
      </c>
      <c r="K910" s="21">
        <v>2947.6083887232476</v>
      </c>
      <c r="L910" s="21">
        <v>1448.7479239704071</v>
      </c>
      <c r="M910" s="21">
        <v>2072.7388288350899</v>
      </c>
      <c r="N910" s="21">
        <v>1342.2715837270664</v>
      </c>
      <c r="O910" s="21">
        <v>561.31353950422306</v>
      </c>
      <c r="P910" s="21">
        <v>65.276762862055264</v>
      </c>
      <c r="Q910" s="21">
        <v>16.383235452189588</v>
      </c>
      <c r="R910" s="21">
        <v>60.547619581548673</v>
      </c>
      <c r="S910" s="21">
        <v>14.830254391263042</v>
      </c>
      <c r="T910" s="21">
        <v>1.4072218946418917</v>
      </c>
      <c r="U910" s="21">
        <v>0.69164879779406785</v>
      </c>
      <c r="V910" s="21">
        <v>0.98954917924987318</v>
      </c>
      <c r="W910" s="21">
        <v>0.45537649738758867</v>
      </c>
      <c r="X910" s="21">
        <v>0.38744734692416288</v>
      </c>
      <c r="Y910" s="21">
        <v>3.1492999481628751E-2</v>
      </c>
      <c r="Z910" s="21">
        <v>5.5581452118495167E-3</v>
      </c>
      <c r="AA910" s="21">
        <v>4.1793067365103229E-2</v>
      </c>
      <c r="AB910" s="21">
        <v>7.154907403166595E-3</v>
      </c>
      <c r="AC910" s="21">
        <v>1.0294732905619444</v>
      </c>
      <c r="AD910" s="21">
        <v>0.29143894793112674</v>
      </c>
      <c r="AE910" s="21">
        <v>1.816870666003978E-2</v>
      </c>
    </row>
    <row r="911" spans="1:31" x14ac:dyDescent="0.25">
      <c r="A911" s="19" t="s">
        <v>3247</v>
      </c>
      <c r="B911" s="19" t="s">
        <v>3248</v>
      </c>
      <c r="C911" s="19">
        <v>54651</v>
      </c>
      <c r="D911" s="22" t="s">
        <v>3249</v>
      </c>
      <c r="E911" s="22" t="s">
        <v>3250</v>
      </c>
      <c r="F911" s="19" t="s">
        <v>22</v>
      </c>
      <c r="G911" s="21">
        <v>1082.0832906117389</v>
      </c>
      <c r="H911" s="21">
        <v>2763.0283704757794</v>
      </c>
      <c r="I911" s="21">
        <v>1384.3698570257018</v>
      </c>
      <c r="J911" s="21">
        <v>2505.7850979780983</v>
      </c>
      <c r="K911" s="21">
        <v>1154.6292738501779</v>
      </c>
      <c r="L911" s="21">
        <v>1338.4086887971016</v>
      </c>
      <c r="M911" s="21">
        <v>480.40040564146614</v>
      </c>
      <c r="N911" s="21">
        <v>156.59835143482439</v>
      </c>
      <c r="O911" s="21">
        <v>22.550055332960103</v>
      </c>
      <c r="P911" s="21">
        <v>300.75367429081905</v>
      </c>
      <c r="Q911" s="21">
        <v>8.191617726094794</v>
      </c>
      <c r="R911" s="21">
        <v>42.607584149978692</v>
      </c>
      <c r="S911" s="21">
        <v>7.4151271956315208</v>
      </c>
      <c r="T911" s="21">
        <v>1.0670428828056537</v>
      </c>
      <c r="U911" s="21">
        <v>1.2368813938901626</v>
      </c>
      <c r="V911" s="21">
        <v>0.44395880595280174</v>
      </c>
      <c r="W911" s="21">
        <v>0.13562652098074576</v>
      </c>
      <c r="X911" s="21">
        <v>1.6848407755950111E-2</v>
      </c>
      <c r="Y911" s="21">
        <v>0.62604791910870794</v>
      </c>
      <c r="Z911" s="21">
        <v>7.094586904746813E-3</v>
      </c>
      <c r="AA911" s="21">
        <v>3.1834509523598786E-2</v>
      </c>
      <c r="AB911" s="21">
        <v>1.5435305858516699E-2</v>
      </c>
      <c r="AC911" s="21">
        <v>0.91596102754953934</v>
      </c>
      <c r="AD911" s="21">
        <v>0.25950761594846794</v>
      </c>
      <c r="AE911" s="21">
        <v>1.81214674289541E-2</v>
      </c>
    </row>
    <row r="912" spans="1:31" x14ac:dyDescent="0.25">
      <c r="A912" s="19" t="s">
        <v>3251</v>
      </c>
      <c r="B912" s="19" t="s">
        <v>19</v>
      </c>
      <c r="C912" s="19">
        <v>52615</v>
      </c>
      <c r="D912" s="22" t="s">
        <v>3252</v>
      </c>
      <c r="E912" s="22" t="s">
        <v>3253</v>
      </c>
      <c r="F912" s="19" t="s">
        <v>22</v>
      </c>
      <c r="G912" s="21">
        <v>4819.3506293999544</v>
      </c>
      <c r="H912" s="21">
        <v>3759.3431480703985</v>
      </c>
      <c r="I912" s="21">
        <v>4287.5805912089663</v>
      </c>
      <c r="J912" s="21">
        <v>5308.7569133168108</v>
      </c>
      <c r="K912" s="21">
        <v>3168.7910090776704</v>
      </c>
      <c r="L912" s="21">
        <v>1234.303308718333</v>
      </c>
      <c r="M912" s="21">
        <v>2098.3781763271904</v>
      </c>
      <c r="N912" s="21">
        <v>73.505348632672678</v>
      </c>
      <c r="O912" s="21">
        <v>369.33333869658969</v>
      </c>
      <c r="P912" s="21">
        <v>1325.1583331935024</v>
      </c>
      <c r="Q912" s="21">
        <v>23.830160657730307</v>
      </c>
      <c r="R912" s="21">
        <v>49.335097436817435</v>
      </c>
      <c r="S912" s="21">
        <v>14.33591257822094</v>
      </c>
      <c r="T912" s="21">
        <v>0.65751410361113505</v>
      </c>
      <c r="U912" s="21">
        <v>0.25611402938574179</v>
      </c>
      <c r="V912" s="21">
        <v>0.43540682919525497</v>
      </c>
      <c r="W912" s="21">
        <v>2.3196653998986079E-2</v>
      </c>
      <c r="X912" s="21">
        <v>0.2992241340421386</v>
      </c>
      <c r="Y912" s="21">
        <v>0.63151549522543093</v>
      </c>
      <c r="Z912" s="21">
        <v>7.5202689572975261E-3</v>
      </c>
      <c r="AA912" s="21">
        <v>3.9969995290740697E-2</v>
      </c>
      <c r="AB912" s="21">
        <v>6.831901294033286E-3</v>
      </c>
      <c r="AC912" s="21">
        <v>0.44967832073071062</v>
      </c>
      <c r="AD912" s="21">
        <v>0.31797876108885187</v>
      </c>
      <c r="AE912" s="21">
        <v>1.8107388514023836E-2</v>
      </c>
    </row>
    <row r="913" spans="1:31" x14ac:dyDescent="0.25">
      <c r="A913" s="19" t="s">
        <v>3254</v>
      </c>
      <c r="B913" s="19" t="s">
        <v>2622</v>
      </c>
      <c r="C913" s="19">
        <v>76479</v>
      </c>
      <c r="D913" s="22" t="s">
        <v>3255</v>
      </c>
      <c r="E913" s="22" t="s">
        <v>3256</v>
      </c>
      <c r="F913" s="19" t="s">
        <v>22</v>
      </c>
      <c r="G913" s="21">
        <v>2053.1200009082404</v>
      </c>
      <c r="H913" s="21">
        <v>1412.6093598252376</v>
      </c>
      <c r="I913" s="21">
        <v>1263.5318435431541</v>
      </c>
      <c r="J913" s="21">
        <v>1415.5245244051418</v>
      </c>
      <c r="K913" s="21">
        <v>2241.5038715917858</v>
      </c>
      <c r="L913" s="21">
        <v>1387.0327585344905</v>
      </c>
      <c r="M913" s="21">
        <v>579.80910381259343</v>
      </c>
      <c r="N913" s="21">
        <v>7197.132396555603</v>
      </c>
      <c r="O913" s="21">
        <v>1006.2200366139763</v>
      </c>
      <c r="P913" s="21">
        <v>111.33092070951757</v>
      </c>
      <c r="Q913" s="21">
        <v>9.6810027672029371</v>
      </c>
      <c r="R913" s="21">
        <v>51.57760186576369</v>
      </c>
      <c r="S913" s="21">
        <v>7.4151271956315208</v>
      </c>
      <c r="T913" s="21">
        <v>1.0917549245052456</v>
      </c>
      <c r="U913" s="21">
        <v>0.67557315593872136</v>
      </c>
      <c r="V913" s="21">
        <v>0.28240390408553945</v>
      </c>
      <c r="W913" s="21">
        <v>3.2108498619030348</v>
      </c>
      <c r="X913" s="21">
        <v>0.72544792502026201</v>
      </c>
      <c r="Y913" s="21">
        <v>0.19201306081165306</v>
      </c>
      <c r="Z913" s="21">
        <v>4.318976598656531E-3</v>
      </c>
      <c r="AA913" s="21">
        <v>3.7185568652509327E-2</v>
      </c>
      <c r="AB913" s="21">
        <v>1.2788911293169771E-2</v>
      </c>
      <c r="AC913" s="21">
        <v>0.68324399484316878</v>
      </c>
      <c r="AD913" s="21">
        <v>1.37610361591165</v>
      </c>
      <c r="AE913" s="21">
        <v>1.8097818848111877E-2</v>
      </c>
    </row>
    <row r="914" spans="1:31" x14ac:dyDescent="0.25">
      <c r="A914" s="19" t="s">
        <v>3257</v>
      </c>
      <c r="B914" s="19" t="s">
        <v>3258</v>
      </c>
      <c r="C914" s="19">
        <v>382236</v>
      </c>
      <c r="D914" s="22" t="s">
        <v>3259</v>
      </c>
      <c r="E914" s="22" t="s">
        <v>3260</v>
      </c>
      <c r="F914" s="19" t="s">
        <v>22</v>
      </c>
      <c r="G914" s="21">
        <v>2752.3941536281541</v>
      </c>
      <c r="H914" s="21">
        <v>1302.1897602701652</v>
      </c>
      <c r="I914" s="21">
        <v>3711.8959013357003</v>
      </c>
      <c r="J914" s="21">
        <v>1489.3892463072714</v>
      </c>
      <c r="K914" s="21">
        <v>1174.7876898824798</v>
      </c>
      <c r="L914" s="21">
        <v>1314.096653928407</v>
      </c>
      <c r="M914" s="21">
        <v>1903.1592848961079</v>
      </c>
      <c r="N914" s="21">
        <v>35.1547319547565</v>
      </c>
      <c r="O914" s="21">
        <v>254.14521821200975</v>
      </c>
      <c r="P914" s="21">
        <v>4.4051803158442198</v>
      </c>
      <c r="Q914" s="21">
        <v>14.14915789052737</v>
      </c>
      <c r="R914" s="21">
        <v>47.092593007871187</v>
      </c>
      <c r="S914" s="21">
        <v>11.864203513010434</v>
      </c>
      <c r="T914" s="21">
        <v>0.42682393011694808</v>
      </c>
      <c r="U914" s="21">
        <v>0.47743767083511263</v>
      </c>
      <c r="V914" s="21">
        <v>0.69145593932736682</v>
      </c>
      <c r="W914" s="21">
        <v>2.992432782324542E-2</v>
      </c>
      <c r="X914" s="21">
        <v>0.19339918220798982</v>
      </c>
      <c r="Y914" s="21">
        <v>2.314667169902542E-3</v>
      </c>
      <c r="Z914" s="21">
        <v>1.2044012728753384E-2</v>
      </c>
      <c r="AA914" s="21">
        <v>3.5836475853652718E-2</v>
      </c>
      <c r="AB914" s="21">
        <v>6.2339519383203344E-3</v>
      </c>
      <c r="AC914" s="21">
        <v>0.53190584675980912</v>
      </c>
      <c r="AD914" s="21">
        <v>7.5212725733712585E-2</v>
      </c>
      <c r="AE914" s="21">
        <v>1.8038146840242145E-2</v>
      </c>
    </row>
    <row r="915" spans="1:31" x14ac:dyDescent="0.25">
      <c r="A915" s="19" t="s">
        <v>3261</v>
      </c>
      <c r="B915" s="19" t="s">
        <v>2828</v>
      </c>
      <c r="C915" s="19">
        <v>237339</v>
      </c>
      <c r="D915" s="22" t="s">
        <v>3262</v>
      </c>
      <c r="E915" s="22" t="s">
        <v>3263</v>
      </c>
      <c r="F915" s="19" t="s">
        <v>22</v>
      </c>
      <c r="G915" s="21">
        <v>3406.2562862830514</v>
      </c>
      <c r="H915" s="21">
        <v>1868.2488568398469</v>
      </c>
      <c r="I915" s="21">
        <v>2250.0657792570828</v>
      </c>
      <c r="J915" s="21">
        <v>1411.6369074629245</v>
      </c>
      <c r="K915" s="21">
        <v>2557.3190560978478</v>
      </c>
      <c r="L915" s="21">
        <v>1888.2347081352682</v>
      </c>
      <c r="M915" s="21">
        <v>1361.1344826508205</v>
      </c>
      <c r="N915" s="21">
        <v>735.05348632672678</v>
      </c>
      <c r="O915" s="21">
        <v>14.627062918676822</v>
      </c>
      <c r="P915" s="21">
        <v>50.859809101110542</v>
      </c>
      <c r="Q915" s="21">
        <v>11.170387808311082</v>
      </c>
      <c r="R915" s="21">
        <v>78.487655013118655</v>
      </c>
      <c r="S915" s="21">
        <v>10.875519886926231</v>
      </c>
      <c r="T915" s="21">
        <v>0.75077118136886456</v>
      </c>
      <c r="U915" s="21">
        <v>0.55434311145029347</v>
      </c>
      <c r="V915" s="21">
        <v>0.39959837670820331</v>
      </c>
      <c r="W915" s="21">
        <v>0.28743127869555996</v>
      </c>
      <c r="X915" s="21">
        <v>7.7464220182255957E-3</v>
      </c>
      <c r="Y915" s="21">
        <v>3.7365748755450415E-2</v>
      </c>
      <c r="Z915" s="21">
        <v>4.3680071055958542E-3</v>
      </c>
      <c r="AA915" s="21">
        <v>4.1566683778749822E-2</v>
      </c>
      <c r="AB915" s="21">
        <v>7.9900406797027632E-3</v>
      </c>
      <c r="AC915" s="21">
        <v>0.56823755650912045</v>
      </c>
      <c r="AD915" s="21">
        <v>0.11084781648974533</v>
      </c>
      <c r="AE915" s="21">
        <v>1.7974910521349478E-2</v>
      </c>
    </row>
    <row r="916" spans="1:31" x14ac:dyDescent="0.25">
      <c r="A916" s="19" t="s">
        <v>3264</v>
      </c>
      <c r="B916" s="19" t="s">
        <v>1662</v>
      </c>
      <c r="C916" s="19">
        <v>231151</v>
      </c>
      <c r="D916" s="22" t="s">
        <v>3265</v>
      </c>
      <c r="E916" s="22" t="s">
        <v>3266</v>
      </c>
      <c r="F916" s="19" t="s">
        <v>22</v>
      </c>
      <c r="G916" s="21">
        <v>1574.5198831917696</v>
      </c>
      <c r="H916" s="21">
        <v>3745.3820492760792</v>
      </c>
      <c r="I916" s="21">
        <v>1206.5210884642083</v>
      </c>
      <c r="J916" s="21">
        <v>2381.3813558271427</v>
      </c>
      <c r="K916" s="21">
        <v>2016.4015592310818</v>
      </c>
      <c r="L916" s="21">
        <v>1032.326403655333</v>
      </c>
      <c r="M916" s="21">
        <v>1885.6165734541441</v>
      </c>
      <c r="N916" s="21">
        <v>1706.6024421672701</v>
      </c>
      <c r="O916" s="21">
        <v>3024.7547193913774</v>
      </c>
      <c r="P916" s="21">
        <v>472.95617754654762</v>
      </c>
      <c r="Q916" s="21">
        <v>11.915080328865153</v>
      </c>
      <c r="R916" s="21">
        <v>40.365079721032451</v>
      </c>
      <c r="S916" s="21">
        <v>16.807621643431446</v>
      </c>
      <c r="T916" s="21">
        <v>1.2806453451343891</v>
      </c>
      <c r="U916" s="21">
        <v>0.65564519995940895</v>
      </c>
      <c r="V916" s="21">
        <v>1.1975819382043869</v>
      </c>
      <c r="W916" s="21">
        <v>0.84636040591937056</v>
      </c>
      <c r="X916" s="21">
        <v>2.9300371555751319</v>
      </c>
      <c r="Y916" s="21">
        <v>0.25082309108058404</v>
      </c>
      <c r="Z916" s="21">
        <v>5.9090810926613014E-3</v>
      </c>
      <c r="AA916" s="21">
        <v>3.9101082349637648E-2</v>
      </c>
      <c r="AB916" s="21">
        <v>8.9135945663876958E-3</v>
      </c>
      <c r="AC916" s="21">
        <v>1.0446241610993949</v>
      </c>
      <c r="AD916" s="21">
        <v>1.3424068841916956</v>
      </c>
      <c r="AE916" s="21">
        <v>1.7974586002895549E-2</v>
      </c>
    </row>
    <row r="917" spans="1:31" x14ac:dyDescent="0.25">
      <c r="A917" s="19" t="s">
        <v>3267</v>
      </c>
      <c r="B917" s="19" t="s">
        <v>1197</v>
      </c>
      <c r="C917" s="19">
        <v>328572</v>
      </c>
      <c r="D917" s="22" t="s">
        <v>3268</v>
      </c>
      <c r="E917" s="22" t="s">
        <v>3269</v>
      </c>
      <c r="F917" s="19" t="s">
        <v>22</v>
      </c>
      <c r="G917" s="21">
        <v>13209.930899225406</v>
      </c>
      <c r="H917" s="21">
        <v>5220.1817582760123</v>
      </c>
      <c r="I917" s="21">
        <v>21381.51188308631</v>
      </c>
      <c r="J917" s="21">
        <v>15651.977766805099</v>
      </c>
      <c r="K917" s="21">
        <v>4841.9395397587241</v>
      </c>
      <c r="L917" s="21">
        <v>4965.2655827987483</v>
      </c>
      <c r="M917" s="21">
        <v>7181.266363357684</v>
      </c>
      <c r="N917" s="21">
        <v>300.41316397701007</v>
      </c>
      <c r="O917" s="21">
        <v>272.42904686035581</v>
      </c>
      <c r="P917" s="21">
        <v>1654.3454440684066</v>
      </c>
      <c r="Q917" s="21">
        <v>65.532941808758352</v>
      </c>
      <c r="R917" s="21">
        <v>165.94532774202227</v>
      </c>
      <c r="S917" s="21">
        <v>48.939839491168044</v>
      </c>
      <c r="T917" s="21">
        <v>0.36653784010654</v>
      </c>
      <c r="U917" s="21">
        <v>0.37587369840745327</v>
      </c>
      <c r="V917" s="21">
        <v>0.54362633825577189</v>
      </c>
      <c r="W917" s="21">
        <v>6.2043972567236927E-2</v>
      </c>
      <c r="X917" s="21">
        <v>5.4866963774130487E-2</v>
      </c>
      <c r="Y917" s="21">
        <v>0.23036959783439898</v>
      </c>
      <c r="Z917" s="21">
        <v>1.353444033545778E-2</v>
      </c>
      <c r="AA917" s="21">
        <v>3.3421239000167365E-2</v>
      </c>
      <c r="AB917" s="21">
        <v>6.8149316589735378E-3</v>
      </c>
      <c r="AC917" s="21">
        <v>0.42867929225658835</v>
      </c>
      <c r="AD917" s="21">
        <v>0.11576017805858879</v>
      </c>
      <c r="AE917" s="21">
        <v>1.7923536998199562E-2</v>
      </c>
    </row>
    <row r="918" spans="1:31" x14ac:dyDescent="0.25">
      <c r="A918" s="19" t="s">
        <v>3270</v>
      </c>
      <c r="B918" s="19" t="s">
        <v>3271</v>
      </c>
      <c r="C918" s="19">
        <v>100048887</v>
      </c>
      <c r="D918" s="22" t="s">
        <v>3272</v>
      </c>
      <c r="E918" s="22" t="s">
        <v>3273</v>
      </c>
      <c r="F918" s="19" t="s">
        <v>22</v>
      </c>
      <c r="G918" s="21">
        <v>1616.0293077824495</v>
      </c>
      <c r="H918" s="21">
        <v>2161.4319315205566</v>
      </c>
      <c r="I918" s="21">
        <v>2041.2329046744235</v>
      </c>
      <c r="J918" s="21">
        <v>1558.0704789531114</v>
      </c>
      <c r="K918" s="21">
        <v>1193.2662379120898</v>
      </c>
      <c r="L918" s="21">
        <v>1102.7689662236016</v>
      </c>
      <c r="M918" s="21">
        <v>971.14651290255188</v>
      </c>
      <c r="N918" s="21">
        <v>1581.9629379640423</v>
      </c>
      <c r="O918" s="21">
        <v>131.03410531314654</v>
      </c>
      <c r="P918" s="21">
        <v>672.39070457294963</v>
      </c>
      <c r="Q918" s="21">
        <v>8.191617726094794</v>
      </c>
      <c r="R918" s="21">
        <v>40.365079721032451</v>
      </c>
      <c r="S918" s="21">
        <v>9.8868362608420277</v>
      </c>
      <c r="T918" s="21">
        <v>0.73839393392531705</v>
      </c>
      <c r="U918" s="21">
        <v>0.68239416260144758</v>
      </c>
      <c r="V918" s="21">
        <v>0.60094610179760921</v>
      </c>
      <c r="W918" s="21">
        <v>1.325741806566213</v>
      </c>
      <c r="X918" s="21">
        <v>0.11882280815524651</v>
      </c>
      <c r="Y918" s="21">
        <v>0.69236793381805573</v>
      </c>
      <c r="Z918" s="21">
        <v>6.8648701067986527E-3</v>
      </c>
      <c r="AA918" s="21">
        <v>3.6603387434143549E-2</v>
      </c>
      <c r="AB918" s="21">
        <v>1.0180581538919767E-2</v>
      </c>
      <c r="AC918" s="21">
        <v>0.67391139944145806</v>
      </c>
      <c r="AD918" s="21">
        <v>0.7123108495131717</v>
      </c>
      <c r="AE918" s="21">
        <v>1.788294635995399E-2</v>
      </c>
    </row>
    <row r="919" spans="1:31" x14ac:dyDescent="0.25">
      <c r="A919" s="19" t="s">
        <v>3274</v>
      </c>
      <c r="B919" s="19" t="s">
        <v>798</v>
      </c>
      <c r="C919" s="19">
        <v>242726</v>
      </c>
      <c r="D919" s="22" t="s">
        <v>3275</v>
      </c>
      <c r="E919" s="22" t="s">
        <v>3276</v>
      </c>
      <c r="F919" s="19" t="s">
        <v>22</v>
      </c>
      <c r="G919" s="21">
        <v>2195.0325636114194</v>
      </c>
      <c r="H919" s="21">
        <v>765.32205208860569</v>
      </c>
      <c r="I919" s="21">
        <v>272.66013298626177</v>
      </c>
      <c r="J919" s="21">
        <v>1520.4901818450103</v>
      </c>
      <c r="K919" s="21">
        <v>1467.0847223508565</v>
      </c>
      <c r="L919" s="21">
        <v>606.55410069845357</v>
      </c>
      <c r="M919" s="21">
        <v>803.36622141915598</v>
      </c>
      <c r="N919" s="21">
        <v>19.175308338958093</v>
      </c>
      <c r="O919" s="21">
        <v>44.490649710975326</v>
      </c>
      <c r="P919" s="21">
        <v>80.895129436412049</v>
      </c>
      <c r="Q919" s="21">
        <v>8.191617726094794</v>
      </c>
      <c r="R919" s="21">
        <v>24.667548718408717</v>
      </c>
      <c r="S919" s="21">
        <v>5.932101756505217</v>
      </c>
      <c r="T919" s="21">
        <v>0.66836581227620029</v>
      </c>
      <c r="U919" s="21">
        <v>0.27633034277200369</v>
      </c>
      <c r="V919" s="21">
        <v>0.36599284891582762</v>
      </c>
      <c r="W919" s="21">
        <v>1.3070348321964378E-2</v>
      </c>
      <c r="X919" s="21">
        <v>7.3349845726446927E-2</v>
      </c>
      <c r="Y919" s="21">
        <v>0.10069520883453358</v>
      </c>
      <c r="Z919" s="21">
        <v>5.5836023654915754E-3</v>
      </c>
      <c r="AA919" s="21">
        <v>4.0668340532202765E-2</v>
      </c>
      <c r="AB919" s="21">
        <v>7.3840567332120197E-3</v>
      </c>
      <c r="AC919" s="21">
        <v>0.43689633465467725</v>
      </c>
      <c r="AD919" s="21">
        <v>6.2371800960981626E-2</v>
      </c>
      <c r="AE919" s="21">
        <v>1.7878666543635454E-2</v>
      </c>
    </row>
    <row r="920" spans="1:31" x14ac:dyDescent="0.25">
      <c r="A920" s="19" t="s">
        <v>3277</v>
      </c>
      <c r="B920" s="19" t="s">
        <v>2848</v>
      </c>
      <c r="C920" s="19">
        <v>20024</v>
      </c>
      <c r="D920" s="22" t="s">
        <v>3278</v>
      </c>
      <c r="E920" s="22" t="s">
        <v>3279</v>
      </c>
      <c r="F920" s="19" t="s">
        <v>22</v>
      </c>
      <c r="G920" s="21">
        <v>5307.5298450988894</v>
      </c>
      <c r="H920" s="21">
        <v>10493.669530130337</v>
      </c>
      <c r="I920" s="21">
        <v>8902.3533420014483</v>
      </c>
      <c r="J920" s="21">
        <v>6846.9573501208115</v>
      </c>
      <c r="K920" s="21">
        <v>9758.9131836376837</v>
      </c>
      <c r="L920" s="21">
        <v>11810.66186210987</v>
      </c>
      <c r="M920" s="21">
        <v>15681.384776659917</v>
      </c>
      <c r="N920" s="21">
        <v>6989.3998895502236</v>
      </c>
      <c r="O920" s="21">
        <v>1465.7535966424064</v>
      </c>
      <c r="P920" s="21">
        <v>846.59556251769823</v>
      </c>
      <c r="Q920" s="21">
        <v>20.106698054959946</v>
      </c>
      <c r="R920" s="21">
        <v>589.77866481286298</v>
      </c>
      <c r="S920" s="21">
        <v>24.717090652105068</v>
      </c>
      <c r="T920" s="21">
        <v>1.8386920975393699</v>
      </c>
      <c r="U920" s="21">
        <v>2.2252652753363491</v>
      </c>
      <c r="V920" s="21">
        <v>2.9545542341397315</v>
      </c>
      <c r="W920" s="21">
        <v>0.71620679045173041</v>
      </c>
      <c r="X920" s="21">
        <v>0.12410427237314561</v>
      </c>
      <c r="Y920" s="21">
        <v>5.3987296056772112E-2</v>
      </c>
      <c r="Z920" s="21">
        <v>2.0603419332259161E-3</v>
      </c>
      <c r="AA920" s="21">
        <v>4.9936123114738322E-2</v>
      </c>
      <c r="AB920" s="21">
        <v>1.5762058647329311E-3</v>
      </c>
      <c r="AC920" s="21">
        <v>2.3395038690051502</v>
      </c>
      <c r="AD920" s="21">
        <v>0.29809945296054935</v>
      </c>
      <c r="AE920" s="21">
        <v>1.7857556970899056E-2</v>
      </c>
    </row>
    <row r="921" spans="1:31" x14ac:dyDescent="0.25">
      <c r="A921" s="19" t="s">
        <v>3280</v>
      </c>
      <c r="B921" s="19" t="s">
        <v>2228</v>
      </c>
      <c r="C921" s="19">
        <v>69188</v>
      </c>
      <c r="D921" s="22" t="s">
        <v>3281</v>
      </c>
      <c r="E921" s="22" t="s">
        <v>3282</v>
      </c>
      <c r="F921" s="19" t="s">
        <v>22</v>
      </c>
      <c r="G921" s="21">
        <v>3606.7077811012914</v>
      </c>
      <c r="H921" s="21">
        <v>2084.0112927520577</v>
      </c>
      <c r="I921" s="21">
        <v>3338.8472648408601</v>
      </c>
      <c r="J921" s="21">
        <v>1025.0350004313095</v>
      </c>
      <c r="K921" s="21">
        <v>2283.5005716590813</v>
      </c>
      <c r="L921" s="21">
        <v>1539.1388228411943</v>
      </c>
      <c r="M921" s="21">
        <v>1098.8934372491588</v>
      </c>
      <c r="N921" s="21">
        <v>38.350616677916186</v>
      </c>
      <c r="O921" s="21">
        <v>157.85038733072071</v>
      </c>
      <c r="P921" s="21">
        <v>23.627785330437181</v>
      </c>
      <c r="Q921" s="21">
        <v>24.574853178284378</v>
      </c>
      <c r="R921" s="21">
        <v>47.092593007871187</v>
      </c>
      <c r="S921" s="21">
        <v>13.347228952136739</v>
      </c>
      <c r="T921" s="21">
        <v>0.63312602801489648</v>
      </c>
      <c r="U921" s="21">
        <v>0.42674342260442999</v>
      </c>
      <c r="V921" s="21">
        <v>0.30468047425611416</v>
      </c>
      <c r="W921" s="21">
        <v>1.6794660423514796E-2</v>
      </c>
      <c r="X921" s="21">
        <v>0.10255760233461894</v>
      </c>
      <c r="Y921" s="21">
        <v>2.1501434560919949E-2</v>
      </c>
      <c r="Z921" s="21">
        <v>1.0761921185081848E-2</v>
      </c>
      <c r="AA921" s="21">
        <v>3.0596715714661771E-2</v>
      </c>
      <c r="AB921" s="21">
        <v>1.2146063030050147E-2</v>
      </c>
      <c r="AC921" s="21">
        <v>0.45484997495848023</v>
      </c>
      <c r="AD921" s="21">
        <v>4.6951232439684555E-2</v>
      </c>
      <c r="AE921" s="21">
        <v>1.7834899976597922E-2</v>
      </c>
    </row>
    <row r="922" spans="1:31" x14ac:dyDescent="0.25">
      <c r="A922" s="19" t="s">
        <v>3283</v>
      </c>
      <c r="B922" s="19" t="s">
        <v>973</v>
      </c>
      <c r="C922" s="19">
        <v>235587</v>
      </c>
      <c r="D922" s="22" t="s">
        <v>3284</v>
      </c>
      <c r="E922" s="22" t="s">
        <v>3285</v>
      </c>
      <c r="F922" s="19" t="s">
        <v>22</v>
      </c>
      <c r="G922" s="21">
        <v>3325.3661255422389</v>
      </c>
      <c r="H922" s="21">
        <v>4925.7294927958192</v>
      </c>
      <c r="I922" s="21">
        <v>4664.3473204263464</v>
      </c>
      <c r="J922" s="21">
        <v>2398.6596533481088</v>
      </c>
      <c r="K922" s="21">
        <v>3369.2552573988946</v>
      </c>
      <c r="L922" s="21">
        <v>1458.7220921216665</v>
      </c>
      <c r="M922" s="21">
        <v>3979.4966186423694</v>
      </c>
      <c r="N922" s="21">
        <v>1073.8172669816531</v>
      </c>
      <c r="O922" s="21">
        <v>1316.435662680914</v>
      </c>
      <c r="P922" s="21">
        <v>263.10940613724114</v>
      </c>
      <c r="Q922" s="21">
        <v>13.404465369973298</v>
      </c>
      <c r="R922" s="21">
        <v>67.275132868387416</v>
      </c>
      <c r="S922" s="21">
        <v>13.347228952136739</v>
      </c>
      <c r="T922" s="21">
        <v>1.0131982856021602</v>
      </c>
      <c r="U922" s="21">
        <v>0.43866510845743495</v>
      </c>
      <c r="V922" s="21">
        <v>1.1967093151264561</v>
      </c>
      <c r="W922" s="21">
        <v>0.31871057101522576</v>
      </c>
      <c r="X922" s="21">
        <v>0.90245816512328181</v>
      </c>
      <c r="Y922" s="21">
        <v>6.611625322275122E-2</v>
      </c>
      <c r="Z922" s="21">
        <v>3.9784653716981085E-3</v>
      </c>
      <c r="AA922" s="21">
        <v>4.6119225335470033E-2</v>
      </c>
      <c r="AB922" s="21">
        <v>3.3539993198160403E-3</v>
      </c>
      <c r="AC922" s="21">
        <v>0.88285756972868368</v>
      </c>
      <c r="AD922" s="21">
        <v>0.42909499645375293</v>
      </c>
      <c r="AE922" s="21">
        <v>1.7817230008994728E-2</v>
      </c>
    </row>
    <row r="923" spans="1:31" x14ac:dyDescent="0.25">
      <c r="A923" s="19" t="s">
        <v>3286</v>
      </c>
      <c r="B923" s="19" t="s">
        <v>3287</v>
      </c>
      <c r="C923" s="19">
        <v>19377</v>
      </c>
      <c r="D923" s="22" t="s">
        <v>3288</v>
      </c>
      <c r="E923" s="22" t="s">
        <v>3289</v>
      </c>
      <c r="F923" s="19" t="s">
        <v>22</v>
      </c>
      <c r="G923" s="21">
        <v>1256.9905241434069</v>
      </c>
      <c r="H923" s="21">
        <v>383.29562144404468</v>
      </c>
      <c r="I923" s="21">
        <v>1162.5236579141524</v>
      </c>
      <c r="J923" s="21">
        <v>1747.2678368076893</v>
      </c>
      <c r="K923" s="21">
        <v>1854.0143189708726</v>
      </c>
      <c r="L923" s="21">
        <v>786.08912742112022</v>
      </c>
      <c r="M923" s="21">
        <v>1448.8480398606389</v>
      </c>
      <c r="N923" s="21">
        <v>9.5876541694790465</v>
      </c>
      <c r="O923" s="21">
        <v>2192.8405158916335</v>
      </c>
      <c r="P923" s="21">
        <v>1845.3700814009242</v>
      </c>
      <c r="Q923" s="21">
        <v>1.4893850411081442</v>
      </c>
      <c r="R923" s="21">
        <v>35.880070863139956</v>
      </c>
      <c r="S923" s="21">
        <v>9.8868362608420277</v>
      </c>
      <c r="T923" s="21">
        <v>1.474962844476744</v>
      </c>
      <c r="U923" s="21">
        <v>0.62537394858788709</v>
      </c>
      <c r="V923" s="21">
        <v>1.1526324280351881</v>
      </c>
      <c r="W923" s="21">
        <v>5.1712945641115473E-3</v>
      </c>
      <c r="X923" s="21">
        <v>2.789557111781416</v>
      </c>
      <c r="Y923" s="21">
        <v>1.2736809041605397</v>
      </c>
      <c r="Z923" s="21">
        <v>8.0332984803206534E-4</v>
      </c>
      <c r="AA923" s="21">
        <v>4.5643769404176533E-2</v>
      </c>
      <c r="AB923" s="21">
        <v>6.8239290725016395E-3</v>
      </c>
      <c r="AC923" s="21">
        <v>1.0843230736999399</v>
      </c>
      <c r="AD923" s="21">
        <v>1.3561364368353557</v>
      </c>
      <c r="AE923" s="21">
        <v>1.775700944157008E-2</v>
      </c>
    </row>
    <row r="924" spans="1:31" x14ac:dyDescent="0.25">
      <c r="A924" s="19" t="s">
        <v>3290</v>
      </c>
      <c r="B924" s="19" t="s">
        <v>1197</v>
      </c>
      <c r="C924" s="19">
        <v>328572</v>
      </c>
      <c r="D924" s="22" t="s">
        <v>3291</v>
      </c>
      <c r="E924" s="22" t="s">
        <v>3292</v>
      </c>
      <c r="F924" s="19" t="s">
        <v>22</v>
      </c>
      <c r="G924" s="21">
        <v>8112.076865520462</v>
      </c>
      <c r="H924" s="21">
        <v>4518.3192461615863</v>
      </c>
      <c r="I924" s="21">
        <v>8578.8792751404726</v>
      </c>
      <c r="J924" s="21">
        <v>12291.348898977207</v>
      </c>
      <c r="K924" s="21">
        <v>1974.4048591637866</v>
      </c>
      <c r="L924" s="21">
        <v>2428.7099448316294</v>
      </c>
      <c r="M924" s="21">
        <v>3155.4389939839743</v>
      </c>
      <c r="N924" s="21">
        <v>15.979423615798408</v>
      </c>
      <c r="O924" s="21">
        <v>16.455445783511426</v>
      </c>
      <c r="P924" s="21">
        <v>58.468756919386919</v>
      </c>
      <c r="Q924" s="21">
        <v>20.106698054959946</v>
      </c>
      <c r="R924" s="21">
        <v>91.942681586796141</v>
      </c>
      <c r="S924" s="21">
        <v>16.313279830389348</v>
      </c>
      <c r="T924" s="21">
        <v>0.2433907976828707</v>
      </c>
      <c r="U924" s="21">
        <v>0.29939434562739514</v>
      </c>
      <c r="V924" s="21">
        <v>0.38898041109494896</v>
      </c>
      <c r="W924" s="21">
        <v>8.0932862080607543E-3</v>
      </c>
      <c r="X924" s="21">
        <v>6.7753853516057481E-3</v>
      </c>
      <c r="Y924" s="21">
        <v>1.8529515871123149E-2</v>
      </c>
      <c r="Z924" s="21">
        <v>1.0183675329625998E-2</v>
      </c>
      <c r="AA924" s="21">
        <v>3.785659204898182E-2</v>
      </c>
      <c r="AB924" s="21">
        <v>5.1698923229038978E-3</v>
      </c>
      <c r="AC924" s="21">
        <v>0.3105885181350716</v>
      </c>
      <c r="AD924" s="21">
        <v>1.1132729143596551E-2</v>
      </c>
      <c r="AE924" s="21">
        <v>1.7736719900503906E-2</v>
      </c>
    </row>
    <row r="925" spans="1:31" x14ac:dyDescent="0.25">
      <c r="A925" s="19" t="s">
        <v>3293</v>
      </c>
      <c r="B925" s="19" t="s">
        <v>778</v>
      </c>
      <c r="C925" s="19">
        <v>56095</v>
      </c>
      <c r="D925" s="22" t="s">
        <v>3294</v>
      </c>
      <c r="E925" s="22" t="s">
        <v>3295</v>
      </c>
      <c r="F925" s="19" t="s">
        <v>22</v>
      </c>
      <c r="G925" s="21">
        <v>2270.601003250862</v>
      </c>
      <c r="H925" s="21">
        <v>1149.8868643321341</v>
      </c>
      <c r="I925" s="21">
        <v>3025.2881119066587</v>
      </c>
      <c r="J925" s="21">
        <v>3238.3849128670572</v>
      </c>
      <c r="K925" s="21">
        <v>1450.2860423239383</v>
      </c>
      <c r="L925" s="21">
        <v>2210.5250165228326</v>
      </c>
      <c r="M925" s="21">
        <v>261.34141917386876</v>
      </c>
      <c r="N925" s="21">
        <v>4531.7645374404292</v>
      </c>
      <c r="O925" s="21">
        <v>33.520352521967716</v>
      </c>
      <c r="P925" s="21">
        <v>480.16465442702003</v>
      </c>
      <c r="Q925" s="21">
        <v>8.191617726094794</v>
      </c>
      <c r="R925" s="21">
        <v>38.122575292086204</v>
      </c>
      <c r="S925" s="21">
        <v>7.9094690086736223</v>
      </c>
      <c r="T925" s="21">
        <v>0.63872342179340913</v>
      </c>
      <c r="U925" s="21">
        <v>0.97354181265576056</v>
      </c>
      <c r="V925" s="21">
        <v>0.11509790526812123</v>
      </c>
      <c r="W925" s="21">
        <v>3.1247384344806419</v>
      </c>
      <c r="X925" s="21">
        <v>1.5163977910865449E-2</v>
      </c>
      <c r="Y925" s="21">
        <v>1.8373079014603866</v>
      </c>
      <c r="Z925" s="21">
        <v>5.6482772963659953E-3</v>
      </c>
      <c r="AA925" s="21">
        <v>1.7245937054380506E-2</v>
      </c>
      <c r="AB925" s="21">
        <v>3.0264888870950472E-2</v>
      </c>
      <c r="AC925" s="21">
        <v>0.57578771323909694</v>
      </c>
      <c r="AD925" s="21">
        <v>1.659070104617298</v>
      </c>
      <c r="AE925" s="21">
        <v>1.7719701073898992E-2</v>
      </c>
    </row>
    <row r="926" spans="1:31" x14ac:dyDescent="0.25">
      <c r="A926" s="19" t="s">
        <v>3296</v>
      </c>
      <c r="B926" s="19" t="s">
        <v>2020</v>
      </c>
      <c r="C926" s="19">
        <v>13436</v>
      </c>
      <c r="D926" s="22" t="s">
        <v>3297</v>
      </c>
      <c r="E926" s="22" t="s">
        <v>3298</v>
      </c>
      <c r="F926" s="19" t="s">
        <v>22</v>
      </c>
      <c r="G926" s="21">
        <v>2316.0130233158793</v>
      </c>
      <c r="H926" s="21">
        <v>1218.4231675042481</v>
      </c>
      <c r="I926" s="21">
        <v>682.88969670650113</v>
      </c>
      <c r="J926" s="21">
        <v>1232.806528120926</v>
      </c>
      <c r="K926" s="21">
        <v>1963.7656951467382</v>
      </c>
      <c r="L926" s="21">
        <v>1072.8464617698239</v>
      </c>
      <c r="M926" s="21">
        <v>845.1988410115307</v>
      </c>
      <c r="N926" s="21">
        <v>12.783538892638726</v>
      </c>
      <c r="O926" s="21">
        <v>21.940594378015231</v>
      </c>
      <c r="P926" s="21">
        <v>0</v>
      </c>
      <c r="Q926" s="21">
        <v>10.425695287757009</v>
      </c>
      <c r="R926" s="21">
        <v>38.122575292086204</v>
      </c>
      <c r="S926" s="21">
        <v>10.381178073884131</v>
      </c>
      <c r="T926" s="21">
        <v>0.84790788107710113</v>
      </c>
      <c r="U926" s="21">
        <v>0.46322989161512118</v>
      </c>
      <c r="V926" s="21">
        <v>0.36493699841179805</v>
      </c>
      <c r="W926" s="21">
        <v>6.5097067966061522E-3</v>
      </c>
      <c r="X926" s="21">
        <v>2.0450824195123757E-2</v>
      </c>
      <c r="Y926" s="21">
        <v>1E-3</v>
      </c>
      <c r="Z926" s="21">
        <v>5.3090321892897566E-3</v>
      </c>
      <c r="AA926" s="21">
        <v>3.5534045784330781E-2</v>
      </c>
      <c r="AB926" s="21">
        <v>1.2282527578315154E-2</v>
      </c>
      <c r="AC926" s="21">
        <v>0.55869159036800675</v>
      </c>
      <c r="AD926" s="21">
        <v>9.320176997243303E-3</v>
      </c>
      <c r="AE926" s="21">
        <v>1.7708535183978562E-2</v>
      </c>
    </row>
    <row r="927" spans="1:31" x14ac:dyDescent="0.25">
      <c r="A927" s="19" t="s">
        <v>3299</v>
      </c>
      <c r="B927" s="19" t="s">
        <v>294</v>
      </c>
      <c r="C927" s="19">
        <v>69116</v>
      </c>
      <c r="D927" s="22" t="s">
        <v>3300</v>
      </c>
      <c r="E927" s="22" t="s">
        <v>3301</v>
      </c>
      <c r="F927" s="19" t="s">
        <v>22</v>
      </c>
      <c r="G927" s="21">
        <v>957.9097982464574</v>
      </c>
      <c r="H927" s="21">
        <v>420.10215462906882</v>
      </c>
      <c r="I927" s="21">
        <v>1028.6723199027149</v>
      </c>
      <c r="J927" s="21">
        <v>238.00854835130698</v>
      </c>
      <c r="K927" s="21">
        <v>31.357536050247315</v>
      </c>
      <c r="L927" s="21">
        <v>1208.1211173212776</v>
      </c>
      <c r="M927" s="21">
        <v>83.215426070853212</v>
      </c>
      <c r="N927" s="21">
        <v>83.093002802151716</v>
      </c>
      <c r="O927" s="21">
        <v>3.0473047747243376</v>
      </c>
      <c r="P927" s="21">
        <v>0</v>
      </c>
      <c r="Q927" s="21">
        <v>0.74469252055407209</v>
      </c>
      <c r="R927" s="21">
        <v>6.7275132868387413</v>
      </c>
      <c r="S927" s="21">
        <v>1.9773672521684056</v>
      </c>
      <c r="T927" s="21">
        <v>3.2735374570392939E-2</v>
      </c>
      <c r="U927" s="21">
        <v>1.2612055117641088</v>
      </c>
      <c r="V927" s="21">
        <v>8.6871881071878335E-2</v>
      </c>
      <c r="W927" s="21">
        <v>2.6498575228934915</v>
      </c>
      <c r="X927" s="21">
        <v>2.5223503927164306E-3</v>
      </c>
      <c r="Y927" s="21">
        <v>1E-3</v>
      </c>
      <c r="Z927" s="21">
        <v>2.3748438632447931E-2</v>
      </c>
      <c r="AA927" s="21">
        <v>5.5685751953044316E-3</v>
      </c>
      <c r="AB927" s="21">
        <v>2.3762027613543547E-2</v>
      </c>
      <c r="AC927" s="21">
        <v>0.46027092246879331</v>
      </c>
      <c r="AD927" s="21">
        <v>0.88445995776206932</v>
      </c>
      <c r="AE927" s="21">
        <v>1.7693013813765302E-2</v>
      </c>
    </row>
    <row r="928" spans="1:31" x14ac:dyDescent="0.25">
      <c r="A928" s="19" t="s">
        <v>3302</v>
      </c>
      <c r="B928" s="19" t="s">
        <v>1112</v>
      </c>
      <c r="C928" s="19">
        <v>30941</v>
      </c>
      <c r="D928" s="22" t="s">
        <v>3303</v>
      </c>
      <c r="E928" s="22" t="s">
        <v>3304</v>
      </c>
      <c r="F928" s="19" t="s">
        <v>22</v>
      </c>
      <c r="G928" s="21">
        <v>1849.1206920224208</v>
      </c>
      <c r="H928" s="21">
        <v>2405.1165650214061</v>
      </c>
      <c r="I928" s="21">
        <v>1068.9516577302306</v>
      </c>
      <c r="J928" s="21">
        <v>3348.534059563216</v>
      </c>
      <c r="K928" s="21">
        <v>2228.0649275702513</v>
      </c>
      <c r="L928" s="21">
        <v>1853.3251196058609</v>
      </c>
      <c r="M928" s="21">
        <v>2308.4409005168577</v>
      </c>
      <c r="N928" s="21">
        <v>5359.4986807387859</v>
      </c>
      <c r="O928" s="21">
        <v>1855.1991468521769</v>
      </c>
      <c r="P928" s="21">
        <v>7596.5332192044561</v>
      </c>
      <c r="Q928" s="21">
        <v>8.191617726094794</v>
      </c>
      <c r="R928" s="21">
        <v>76.245150584172407</v>
      </c>
      <c r="S928" s="21">
        <v>18.784988895599852</v>
      </c>
      <c r="T928" s="21">
        <v>1.2049321264873043</v>
      </c>
      <c r="U928" s="21">
        <v>1.0022737442729288</v>
      </c>
      <c r="V928" s="21">
        <v>1.2483992583480688</v>
      </c>
      <c r="W928" s="21">
        <v>2.4054499554388773</v>
      </c>
      <c r="X928" s="21">
        <v>1.0010111702617588</v>
      </c>
      <c r="Y928" s="21">
        <v>3.2907635701237141</v>
      </c>
      <c r="Z928" s="21">
        <v>3.6765614972575841E-3</v>
      </c>
      <c r="AA928" s="21">
        <v>4.1139652065141787E-2</v>
      </c>
      <c r="AB928" s="21">
        <v>8.1375221221361618E-3</v>
      </c>
      <c r="AC928" s="21">
        <v>1.151868376369434</v>
      </c>
      <c r="AD928" s="21">
        <v>2.23240823194145</v>
      </c>
      <c r="AE928" s="21">
        <v>1.765124522817851E-2</v>
      </c>
    </row>
    <row r="929" spans="1:31" x14ac:dyDescent="0.25">
      <c r="A929" s="19" t="s">
        <v>3305</v>
      </c>
      <c r="B929" s="19" t="s">
        <v>479</v>
      </c>
      <c r="C929" s="19">
        <v>50724</v>
      </c>
      <c r="D929" s="22" t="s">
        <v>3306</v>
      </c>
      <c r="E929" s="22" t="s">
        <v>3307</v>
      </c>
      <c r="F929" s="19" t="s">
        <v>22</v>
      </c>
      <c r="G929" s="21">
        <v>1999.5480084877904</v>
      </c>
      <c r="H929" s="21">
        <v>568.5974781686491</v>
      </c>
      <c r="I929" s="21">
        <v>371.18959013356999</v>
      </c>
      <c r="J929" s="21">
        <v>136.93050785365574</v>
      </c>
      <c r="K929" s="21">
        <v>479.8822927689634</v>
      </c>
      <c r="L929" s="21">
        <v>754.29646643898138</v>
      </c>
      <c r="M929" s="21">
        <v>247.3972126430771</v>
      </c>
      <c r="N929" s="21">
        <v>15.979423615798408</v>
      </c>
      <c r="O929" s="21">
        <v>12.798680053842219</v>
      </c>
      <c r="P929" s="21">
        <v>0</v>
      </c>
      <c r="Q929" s="21">
        <v>8.191617726094794</v>
      </c>
      <c r="R929" s="21">
        <v>17.940035431569978</v>
      </c>
      <c r="S929" s="21">
        <v>2.9660508782526085</v>
      </c>
      <c r="T929" s="21">
        <v>0.23999538432282339</v>
      </c>
      <c r="U929" s="21">
        <v>0.37723348638647464</v>
      </c>
      <c r="V929" s="21">
        <v>0.12372656800082414</v>
      </c>
      <c r="W929" s="21">
        <v>3.3298631469804225E-2</v>
      </c>
      <c r="X929" s="21">
        <v>1.6967705170706331E-2</v>
      </c>
      <c r="Y929" s="21">
        <v>1E-3</v>
      </c>
      <c r="Z929" s="21">
        <v>1.7070056239892564E-2</v>
      </c>
      <c r="AA929" s="21">
        <v>2.3783798850688681E-2</v>
      </c>
      <c r="AB929" s="21">
        <v>1.1989023023196974E-2</v>
      </c>
      <c r="AC929" s="21">
        <v>0.24698514623670739</v>
      </c>
      <c r="AD929" s="21">
        <v>1.7088778880170186E-2</v>
      </c>
      <c r="AE929" s="21">
        <v>1.7614292704592738E-2</v>
      </c>
    </row>
    <row r="930" spans="1:31" x14ac:dyDescent="0.25">
      <c r="A930" s="19" t="s">
        <v>3308</v>
      </c>
      <c r="B930" s="19" t="s">
        <v>1466</v>
      </c>
      <c r="C930" s="19">
        <v>67155</v>
      </c>
      <c r="D930" s="22" t="s">
        <v>3309</v>
      </c>
      <c r="E930" s="22" t="s">
        <v>3310</v>
      </c>
      <c r="F930" s="19" t="s">
        <v>22</v>
      </c>
      <c r="G930" s="21">
        <v>1050.8625268170397</v>
      </c>
      <c r="H930" s="21">
        <v>399.79510183733134</v>
      </c>
      <c r="I930" s="21">
        <v>286.91282175599821</v>
      </c>
      <c r="J930" s="21">
        <v>241.89616529352438</v>
      </c>
      <c r="K930" s="21">
        <v>605.31243696995261</v>
      </c>
      <c r="L930" s="21">
        <v>142.75528166489812</v>
      </c>
      <c r="M930" s="21">
        <v>457.01012371884786</v>
      </c>
      <c r="N930" s="21">
        <v>3.1958847231596814</v>
      </c>
      <c r="O930" s="21">
        <v>174.30583311423212</v>
      </c>
      <c r="P930" s="21">
        <v>3.2037675024321599</v>
      </c>
      <c r="Q930" s="21">
        <v>1.4893850411081442</v>
      </c>
      <c r="R930" s="21">
        <v>6.7275132868387413</v>
      </c>
      <c r="S930" s="21">
        <v>1.4830254391263042</v>
      </c>
      <c r="T930" s="21">
        <v>0.57601486543000546</v>
      </c>
      <c r="U930" s="21">
        <v>0.13584582000206058</v>
      </c>
      <c r="V930" s="21">
        <v>0.43489049429052062</v>
      </c>
      <c r="W930" s="21">
        <v>5.2797275059430562E-3</v>
      </c>
      <c r="X930" s="21">
        <v>1.221011447572184</v>
      </c>
      <c r="Y930" s="21">
        <v>7.0102768760613148E-3</v>
      </c>
      <c r="Z930" s="21">
        <v>2.4605227815302205E-3</v>
      </c>
      <c r="AA930" s="21">
        <v>4.712619532096065E-2</v>
      </c>
      <c r="AB930" s="21">
        <v>3.2450603655306766E-3</v>
      </c>
      <c r="AC930" s="21">
        <v>0.38225039324086224</v>
      </c>
      <c r="AD930" s="21">
        <v>0.41110048398472948</v>
      </c>
      <c r="AE930" s="21">
        <v>1.761059282267385E-2</v>
      </c>
    </row>
    <row r="931" spans="1:31" x14ac:dyDescent="0.25">
      <c r="A931" s="19" t="s">
        <v>3311</v>
      </c>
      <c r="B931" s="19" t="s">
        <v>1336</v>
      </c>
      <c r="C931" s="19">
        <v>114642</v>
      </c>
      <c r="D931" s="22" t="s">
        <v>3312</v>
      </c>
      <c r="E931" s="22" t="s">
        <v>3313</v>
      </c>
      <c r="F931" s="19" t="s">
        <v>22</v>
      </c>
      <c r="G931" s="21">
        <v>736.17141902274045</v>
      </c>
      <c r="H931" s="21">
        <v>491.17683940015002</v>
      </c>
      <c r="I931" s="21">
        <v>1009.4621741695919</v>
      </c>
      <c r="J931" s="21">
        <v>159.82425206893575</v>
      </c>
      <c r="K931" s="21">
        <v>389.72937662450232</v>
      </c>
      <c r="L931" s="21">
        <v>716.26995036230539</v>
      </c>
      <c r="M931" s="21">
        <v>184.4233766975666</v>
      </c>
      <c r="N931" s="21">
        <v>0</v>
      </c>
      <c r="O931" s="21">
        <v>801.44115575250078</v>
      </c>
      <c r="P931" s="21">
        <v>9.210831569492461</v>
      </c>
      <c r="Q931" s="21">
        <v>8.191617726094794</v>
      </c>
      <c r="R931" s="21">
        <v>11.212522144731237</v>
      </c>
      <c r="S931" s="21">
        <v>2.9660508782526085</v>
      </c>
      <c r="T931" s="21">
        <v>0.52940030888711198</v>
      </c>
      <c r="U931" s="21">
        <v>0.97296625738764209</v>
      </c>
      <c r="V931" s="21">
        <v>0.25051689312033687</v>
      </c>
      <c r="W931" s="21">
        <v>1E-3</v>
      </c>
      <c r="X931" s="21">
        <v>1.1189093655920004</v>
      </c>
      <c r="Y931" s="21">
        <v>4.9943948182866099E-2</v>
      </c>
      <c r="Z931" s="21">
        <v>2.1018733042511391E-2</v>
      </c>
      <c r="AA931" s="21">
        <v>1.5654045153031607E-2</v>
      </c>
      <c r="AB931" s="21">
        <v>1.6082835762825206E-2</v>
      </c>
      <c r="AC931" s="21">
        <v>0.58429448646503035</v>
      </c>
      <c r="AD931" s="21">
        <v>0.38995110459162213</v>
      </c>
      <c r="AE931" s="21">
        <v>1.7585204652789403E-2</v>
      </c>
    </row>
    <row r="932" spans="1:31" x14ac:dyDescent="0.25">
      <c r="A932" s="19" t="s">
        <v>3314</v>
      </c>
      <c r="B932" s="19" t="s">
        <v>2183</v>
      </c>
      <c r="C932" s="19">
        <v>140630</v>
      </c>
      <c r="D932" s="22" t="s">
        <v>3315</v>
      </c>
      <c r="E932" s="22" t="s">
        <v>3316</v>
      </c>
      <c r="F932" s="19" t="s">
        <v>22</v>
      </c>
      <c r="G932" s="21">
        <v>1475.5358707063024</v>
      </c>
      <c r="H932" s="21">
        <v>1915.2089164207398</v>
      </c>
      <c r="I932" s="21">
        <v>1930.3098051186487</v>
      </c>
      <c r="J932" s="21">
        <v>394.80909835407368</v>
      </c>
      <c r="K932" s="21">
        <v>701.62486912428369</v>
      </c>
      <c r="L932" s="21">
        <v>1446.2543819325924</v>
      </c>
      <c r="M932" s="21">
        <v>519.08433343656543</v>
      </c>
      <c r="N932" s="21">
        <v>504.94978625922971</v>
      </c>
      <c r="O932" s="21">
        <v>1303.0275216721268</v>
      </c>
      <c r="P932" s="21">
        <v>219.05760297879894</v>
      </c>
      <c r="Q932" s="21">
        <v>16.383235452189588</v>
      </c>
      <c r="R932" s="21">
        <v>20.182539860516226</v>
      </c>
      <c r="S932" s="21">
        <v>7.9094690086736223</v>
      </c>
      <c r="T932" s="21">
        <v>0.47550512532672845</v>
      </c>
      <c r="U932" s="21">
        <v>0.98015535280772703</v>
      </c>
      <c r="V932" s="21">
        <v>0.3517937745478818</v>
      </c>
      <c r="W932" s="21">
        <v>0.71968627179573996</v>
      </c>
      <c r="X932" s="21">
        <v>0.90096703453435678</v>
      </c>
      <c r="Y932" s="21">
        <v>0.42200773336490771</v>
      </c>
      <c r="Z932" s="21">
        <v>2.335042010788177E-2</v>
      </c>
      <c r="AA932" s="21">
        <v>1.3955041459267226E-2</v>
      </c>
      <c r="AB932" s="21">
        <v>1.5237348729655308E-2</v>
      </c>
      <c r="AC932" s="21">
        <v>0.60248475089411246</v>
      </c>
      <c r="AD932" s="21">
        <v>0.68088701323166811</v>
      </c>
      <c r="AE932" s="21">
        <v>1.7514270098934765E-2</v>
      </c>
    </row>
    <row r="933" spans="1:31" x14ac:dyDescent="0.25">
      <c r="A933" s="19" t="s">
        <v>3317</v>
      </c>
      <c r="B933" s="19" t="s">
        <v>3318</v>
      </c>
      <c r="C933" s="19">
        <v>99982</v>
      </c>
      <c r="D933" s="22" t="s">
        <v>3319</v>
      </c>
      <c r="E933" s="22" t="s">
        <v>3320</v>
      </c>
      <c r="F933" s="19" t="s">
        <v>22</v>
      </c>
      <c r="G933" s="21">
        <v>1402.0961195074074</v>
      </c>
      <c r="H933" s="21">
        <v>878.28003324264546</v>
      </c>
      <c r="I933" s="21">
        <v>4930.190950087951</v>
      </c>
      <c r="J933" s="21">
        <v>2232.7879971468346</v>
      </c>
      <c r="K933" s="21">
        <v>764.89989722567566</v>
      </c>
      <c r="L933" s="21">
        <v>794.81652455347205</v>
      </c>
      <c r="M933" s="21">
        <v>930.66333265186654</v>
      </c>
      <c r="N933" s="21">
        <v>661.54813769405405</v>
      </c>
      <c r="O933" s="21">
        <v>6.7040705043935436</v>
      </c>
      <c r="P933" s="21">
        <v>0.80094187560803998</v>
      </c>
      <c r="Q933" s="21">
        <v>12.659772849419225</v>
      </c>
      <c r="R933" s="21">
        <v>26.910053147354965</v>
      </c>
      <c r="S933" s="21">
        <v>1.9773672521684056</v>
      </c>
      <c r="T933" s="21">
        <v>0.54554027115801784</v>
      </c>
      <c r="U933" s="21">
        <v>0.56687734420997593</v>
      </c>
      <c r="V933" s="21">
        <v>0.66376571456372946</v>
      </c>
      <c r="W933" s="21">
        <v>0.86488198010421646</v>
      </c>
      <c r="X933" s="21">
        <v>8.4347397132437454E-3</v>
      </c>
      <c r="Y933" s="21">
        <v>8.6061398091811202E-4</v>
      </c>
      <c r="Z933" s="21">
        <v>1.655088841734292E-2</v>
      </c>
      <c r="AA933" s="21">
        <v>3.3856937187450947E-2</v>
      </c>
      <c r="AB933" s="21">
        <v>2.124685891012835E-3</v>
      </c>
      <c r="AC933" s="21">
        <v>0.59206110997724104</v>
      </c>
      <c r="AD933" s="21">
        <v>0.2913924445994594</v>
      </c>
      <c r="AE933" s="21">
        <v>1.7510837165268901E-2</v>
      </c>
    </row>
    <row r="934" spans="1:31" x14ac:dyDescent="0.25">
      <c r="A934" s="19" t="s">
        <v>3321</v>
      </c>
      <c r="B934" s="19" t="s">
        <v>3216</v>
      </c>
      <c r="C934" s="19">
        <v>17257</v>
      </c>
      <c r="D934" s="22" t="s">
        <v>3322</v>
      </c>
      <c r="E934" s="22" t="s">
        <v>3323</v>
      </c>
      <c r="F934" s="19" t="s">
        <v>22</v>
      </c>
      <c r="G934" s="21">
        <v>1908.3691869509978</v>
      </c>
      <c r="H934" s="21">
        <v>1158.7711999285193</v>
      </c>
      <c r="I934" s="21">
        <v>1512.0243738329063</v>
      </c>
      <c r="J934" s="21">
        <v>828.0624086922968</v>
      </c>
      <c r="K934" s="21">
        <v>1744.8228987959042</v>
      </c>
      <c r="L934" s="21">
        <v>1277.3169088706386</v>
      </c>
      <c r="M934" s="21">
        <v>1397.5693448764375</v>
      </c>
      <c r="N934" s="21">
        <v>3135.1629134196478</v>
      </c>
      <c r="O934" s="21">
        <v>2068.5104810828807</v>
      </c>
      <c r="P934" s="21">
        <v>4507.3004049842457</v>
      </c>
      <c r="Q934" s="21">
        <v>8.191617726094794</v>
      </c>
      <c r="R934" s="21">
        <v>49.335097436817435</v>
      </c>
      <c r="S934" s="21">
        <v>12.852887139094637</v>
      </c>
      <c r="T934" s="21">
        <v>0.91430049841855199</v>
      </c>
      <c r="U934" s="21">
        <v>0.66932379625737315</v>
      </c>
      <c r="V934" s="21">
        <v>0.73233698931669222</v>
      </c>
      <c r="W934" s="21">
        <v>1.7968373269190885</v>
      </c>
      <c r="X934" s="21">
        <v>1.6194183813880529</v>
      </c>
      <c r="Y934" s="21">
        <v>3.2250996499803355</v>
      </c>
      <c r="Z934" s="21">
        <v>4.6948132854903492E-3</v>
      </c>
      <c r="AA934" s="21">
        <v>3.8624007162355582E-2</v>
      </c>
      <c r="AB934" s="21">
        <v>9.1966006454091125E-3</v>
      </c>
      <c r="AC934" s="21">
        <v>0.7719870946642059</v>
      </c>
      <c r="AD934" s="21">
        <v>2.2137851194291591</v>
      </c>
      <c r="AE934" s="21">
        <v>1.7505140364418349E-2</v>
      </c>
    </row>
    <row r="935" spans="1:31" x14ac:dyDescent="0.25">
      <c r="A935" s="19" t="s">
        <v>3324</v>
      </c>
      <c r="B935" s="19" t="s">
        <v>2130</v>
      </c>
      <c r="C935" s="19">
        <v>381305</v>
      </c>
      <c r="D935" s="22" t="s">
        <v>3325</v>
      </c>
      <c r="E935" s="22" t="s">
        <v>3326</v>
      </c>
      <c r="F935" s="19" t="s">
        <v>22</v>
      </c>
      <c r="G935" s="21">
        <v>5071.6002096048551</v>
      </c>
      <c r="H935" s="21">
        <v>1689.2929541126605</v>
      </c>
      <c r="I935" s="21">
        <v>3614.6058084292386</v>
      </c>
      <c r="J935" s="21">
        <v>4598.1869277670839</v>
      </c>
      <c r="K935" s="21">
        <v>1667.5489706720805</v>
      </c>
      <c r="L935" s="21">
        <v>1954.9369576468143</v>
      </c>
      <c r="M935" s="21">
        <v>1806.4494654083596</v>
      </c>
      <c r="N935" s="21">
        <v>41.546501401075858</v>
      </c>
      <c r="O935" s="21">
        <v>24.378438197794701</v>
      </c>
      <c r="P935" s="21">
        <v>84.098896938844206</v>
      </c>
      <c r="Q935" s="21">
        <v>17.12792797274366</v>
      </c>
      <c r="R935" s="21">
        <v>74.002646155226159</v>
      </c>
      <c r="S935" s="21">
        <v>7.9094690086736223</v>
      </c>
      <c r="T935" s="21">
        <v>0.328801345089069</v>
      </c>
      <c r="U935" s="21">
        <v>0.385467481041675</v>
      </c>
      <c r="V935" s="21">
        <v>0.35618924811683966</v>
      </c>
      <c r="W935" s="21">
        <v>2.4914711430832022E-2</v>
      </c>
      <c r="X935" s="21">
        <v>1.2470191482358273E-2</v>
      </c>
      <c r="Y935" s="21">
        <v>4.6554801863684075E-2</v>
      </c>
      <c r="Z935" s="21">
        <v>1.0271319327935843E-2</v>
      </c>
      <c r="AA935" s="21">
        <v>3.785423661144767E-2</v>
      </c>
      <c r="AB935" s="21">
        <v>4.3784612634517484E-3</v>
      </c>
      <c r="AC935" s="21">
        <v>0.35681935808252785</v>
      </c>
      <c r="AD935" s="21">
        <v>2.7979901592291457E-2</v>
      </c>
      <c r="AE935" s="21">
        <v>1.7501339067611754E-2</v>
      </c>
    </row>
    <row r="936" spans="1:31" x14ac:dyDescent="0.25">
      <c r="A936" s="19" t="s">
        <v>3327</v>
      </c>
      <c r="B936" s="19" t="s">
        <v>2209</v>
      </c>
      <c r="C936" s="19">
        <v>93871</v>
      </c>
      <c r="D936" s="22" t="s">
        <v>3328</v>
      </c>
      <c r="E936" s="22" t="s">
        <v>3329</v>
      </c>
      <c r="F936" s="19" t="s">
        <v>22</v>
      </c>
      <c r="G936" s="21">
        <v>2506.5306387448968</v>
      </c>
      <c r="H936" s="21">
        <v>442.94758901977343</v>
      </c>
      <c r="I936" s="21">
        <v>1036.1085053477946</v>
      </c>
      <c r="J936" s="21">
        <v>272.9971008312632</v>
      </c>
      <c r="K936" s="21">
        <v>1621.0726225976068</v>
      </c>
      <c r="L936" s="21">
        <v>825.98580002615734</v>
      </c>
      <c r="M936" s="21">
        <v>924.36594905731533</v>
      </c>
      <c r="N936" s="21">
        <v>207.73250700537932</v>
      </c>
      <c r="O936" s="21">
        <v>648.46645606133916</v>
      </c>
      <c r="P936" s="21">
        <v>1077.6672936306179</v>
      </c>
      <c r="Q936" s="21">
        <v>0</v>
      </c>
      <c r="R936" s="21">
        <v>33.637566434193708</v>
      </c>
      <c r="S936" s="21">
        <v>9.8868362608420277</v>
      </c>
      <c r="T936" s="21">
        <v>0.646739599963291</v>
      </c>
      <c r="U936" s="21">
        <v>0.32953349432814272</v>
      </c>
      <c r="V936" s="21">
        <v>0.36878302414056113</v>
      </c>
      <c r="W936" s="21">
        <v>0.1281450960984763</v>
      </c>
      <c r="X936" s="21">
        <v>0.78508184528209024</v>
      </c>
      <c r="Y936" s="21">
        <v>1.1658448634219403</v>
      </c>
      <c r="Z936" s="21">
        <v>1E-3</v>
      </c>
      <c r="AA936" s="21">
        <v>4.0724146145282976E-2</v>
      </c>
      <c r="AB936" s="21">
        <v>1.0695803183711817E-2</v>
      </c>
      <c r="AC936" s="21">
        <v>0.44835203947733165</v>
      </c>
      <c r="AD936" s="21">
        <v>0.69302393493416892</v>
      </c>
      <c r="AE936" s="21">
        <v>1.7473316442998266E-2</v>
      </c>
    </row>
    <row r="937" spans="1:31" x14ac:dyDescent="0.25">
      <c r="A937" s="19" t="s">
        <v>3330</v>
      </c>
      <c r="B937" s="19" t="s">
        <v>3331</v>
      </c>
      <c r="C937" s="19">
        <v>77853</v>
      </c>
      <c r="D937" s="22" t="s">
        <v>3332</v>
      </c>
      <c r="E937" s="22" t="s">
        <v>3333</v>
      </c>
      <c r="F937" s="19" t="s">
        <v>22</v>
      </c>
      <c r="G937" s="21">
        <v>3891.5972507279225</v>
      </c>
      <c r="H937" s="21">
        <v>5578.0935637303855</v>
      </c>
      <c r="I937" s="21">
        <v>6825.1788743424704</v>
      </c>
      <c r="J937" s="21">
        <v>4797.3193066962176</v>
      </c>
      <c r="K937" s="21">
        <v>6375.6590262163563</v>
      </c>
      <c r="L937" s="21">
        <v>5737.6402290118876</v>
      </c>
      <c r="M937" s="21">
        <v>5847.57048065455</v>
      </c>
      <c r="N937" s="21">
        <v>20891.498435294838</v>
      </c>
      <c r="O937" s="21">
        <v>19084.05088218864</v>
      </c>
      <c r="P937" s="21">
        <v>3035.9701794922757</v>
      </c>
      <c r="Q937" s="21">
        <v>16.383235452189588</v>
      </c>
      <c r="R937" s="21">
        <v>219.76543403673222</v>
      </c>
      <c r="S937" s="21">
        <v>67.230486573725784</v>
      </c>
      <c r="T937" s="21">
        <v>1.6383141973450079</v>
      </c>
      <c r="U937" s="21">
        <v>1.4743664000530021</v>
      </c>
      <c r="V937" s="21">
        <v>1.5026145060516638</v>
      </c>
      <c r="W937" s="21">
        <v>3.2767590533606259</v>
      </c>
      <c r="X937" s="21">
        <v>3.3261149393250151</v>
      </c>
      <c r="Y937" s="21">
        <v>0.51918488020557274</v>
      </c>
      <c r="Z937" s="21">
        <v>2.5696536444032897E-3</v>
      </c>
      <c r="AA937" s="21">
        <v>3.830240748200054E-2</v>
      </c>
      <c r="AB937" s="21">
        <v>1.1497165668399145E-2</v>
      </c>
      <c r="AC937" s="21">
        <v>1.5384317011498914</v>
      </c>
      <c r="AD937" s="21">
        <v>2.374019624297071</v>
      </c>
      <c r="AE937" s="21">
        <v>1.7456408931600994E-2</v>
      </c>
    </row>
    <row r="938" spans="1:31" x14ac:dyDescent="0.25">
      <c r="A938" s="19" t="s">
        <v>3334</v>
      </c>
      <c r="B938" s="19" t="s">
        <v>1189</v>
      </c>
      <c r="C938" s="19">
        <v>13626</v>
      </c>
      <c r="D938" s="22" t="s">
        <v>3335</v>
      </c>
      <c r="E938" s="22" t="s">
        <v>3336</v>
      </c>
      <c r="F938" s="19" t="s">
        <v>22</v>
      </c>
      <c r="G938" s="21">
        <v>3248.3785602757644</v>
      </c>
      <c r="H938" s="21">
        <v>4250.5199874705486</v>
      </c>
      <c r="I938" s="21">
        <v>2075.3154212977061</v>
      </c>
      <c r="J938" s="21">
        <v>4182.2119149498267</v>
      </c>
      <c r="K938" s="21">
        <v>1116.5522657891634</v>
      </c>
      <c r="L938" s="21">
        <v>1673.7900928831941</v>
      </c>
      <c r="M938" s="21">
        <v>959.90118505513919</v>
      </c>
      <c r="N938" s="21">
        <v>9.5876541694790465</v>
      </c>
      <c r="O938" s="21">
        <v>17.064906738456294</v>
      </c>
      <c r="P938" s="21">
        <v>0.80094187560803998</v>
      </c>
      <c r="Q938" s="21">
        <v>20.851390575514017</v>
      </c>
      <c r="R938" s="21">
        <v>38.122575292086204</v>
      </c>
      <c r="S938" s="21">
        <v>10.381178073884131</v>
      </c>
      <c r="T938" s="21">
        <v>0.34372602979326894</v>
      </c>
      <c r="U938" s="21">
        <v>0.51526940651310704</v>
      </c>
      <c r="V938" s="21">
        <v>0.2955016378921213</v>
      </c>
      <c r="W938" s="21">
        <v>8.5868386668873295E-3</v>
      </c>
      <c r="X938" s="21">
        <v>1.0195368470045768E-2</v>
      </c>
      <c r="Y938" s="21">
        <v>8.3440034044965979E-4</v>
      </c>
      <c r="Z938" s="21">
        <v>1.8674800288705294E-2</v>
      </c>
      <c r="AA938" s="21">
        <v>2.2776198433829897E-2</v>
      </c>
      <c r="AB938" s="21">
        <v>1.0814840355976652E-2</v>
      </c>
      <c r="AC938" s="21">
        <v>0.38483235806616573</v>
      </c>
      <c r="AD938" s="21">
        <v>6.5388691591275862E-3</v>
      </c>
      <c r="AE938" s="21">
        <v>1.7421946359503945E-2</v>
      </c>
    </row>
    <row r="939" spans="1:31" x14ac:dyDescent="0.25">
      <c r="A939" s="19" t="s">
        <v>3337</v>
      </c>
      <c r="B939" s="19" t="s">
        <v>2828</v>
      </c>
      <c r="C939" s="19">
        <v>237339</v>
      </c>
      <c r="D939" s="22" t="s">
        <v>3338</v>
      </c>
      <c r="E939" s="22" t="s">
        <v>3339</v>
      </c>
      <c r="F939" s="19" t="s">
        <v>22</v>
      </c>
      <c r="G939" s="21">
        <v>4707.5944862712013</v>
      </c>
      <c r="H939" s="21">
        <v>7545.3393029299523</v>
      </c>
      <c r="I939" s="21">
        <v>7200.7062393190045</v>
      </c>
      <c r="J939" s="21">
        <v>4430.1554843756894</v>
      </c>
      <c r="K939" s="21">
        <v>4735.5478995882422</v>
      </c>
      <c r="L939" s="21">
        <v>8815.9178746942762</v>
      </c>
      <c r="M939" s="21">
        <v>9736.6546634037222</v>
      </c>
      <c r="N939" s="21">
        <v>13764.675502648748</v>
      </c>
      <c r="O939" s="21">
        <v>31215.980651321173</v>
      </c>
      <c r="P939" s="21">
        <v>4561.7644525255919</v>
      </c>
      <c r="Q939" s="21">
        <v>27.553623260500668</v>
      </c>
      <c r="R939" s="21">
        <v>309.4656111945821</v>
      </c>
      <c r="S939" s="21">
        <v>110.23822430838861</v>
      </c>
      <c r="T939" s="21">
        <v>1.005937939939084</v>
      </c>
      <c r="U939" s="21">
        <v>1.8727012066150162</v>
      </c>
      <c r="V939" s="21">
        <v>2.068286614702862</v>
      </c>
      <c r="W939" s="21">
        <v>2.906670103336003</v>
      </c>
      <c r="X939" s="21">
        <v>3.540865635888617</v>
      </c>
      <c r="Y939" s="21">
        <v>0.46851455764077582</v>
      </c>
      <c r="Z939" s="21">
        <v>5.818465749844166E-3</v>
      </c>
      <c r="AA939" s="21">
        <v>3.5103050594753181E-2</v>
      </c>
      <c r="AB939" s="21">
        <v>1.132198153465697E-2</v>
      </c>
      <c r="AC939" s="21">
        <v>1.6489752537523206</v>
      </c>
      <c r="AD939" s="21">
        <v>2.3053500989551319</v>
      </c>
      <c r="AE939" s="21">
        <v>1.7414499293084775E-2</v>
      </c>
    </row>
    <row r="940" spans="1:31" x14ac:dyDescent="0.25">
      <c r="A940" s="19" t="s">
        <v>3340</v>
      </c>
      <c r="B940" s="19" t="s">
        <v>1321</v>
      </c>
      <c r="C940" s="19">
        <v>14049</v>
      </c>
      <c r="D940" s="22" t="s">
        <v>3341</v>
      </c>
      <c r="E940" s="22" t="s">
        <v>3342</v>
      </c>
      <c r="F940" s="19" t="s">
        <v>22</v>
      </c>
      <c r="G940" s="21">
        <v>681.53508238201653</v>
      </c>
      <c r="H940" s="21">
        <v>1464.6461826040647</v>
      </c>
      <c r="I940" s="21">
        <v>255.30903361440875</v>
      </c>
      <c r="J940" s="21">
        <v>178.83037934199837</v>
      </c>
      <c r="K940" s="21">
        <v>1278.9395060493725</v>
      </c>
      <c r="L940" s="21">
        <v>619.02181088752764</v>
      </c>
      <c r="M940" s="21">
        <v>636.48555616355293</v>
      </c>
      <c r="N940" s="21">
        <v>1016.2913419647788</v>
      </c>
      <c r="O940" s="21">
        <v>237.08031147355348</v>
      </c>
      <c r="P940" s="21">
        <v>3263.4376721649587</v>
      </c>
      <c r="Q940" s="21">
        <v>4.4681551233244328</v>
      </c>
      <c r="R940" s="21">
        <v>22.425044289462473</v>
      </c>
      <c r="S940" s="21">
        <v>7.9094690086736223</v>
      </c>
      <c r="T940" s="21">
        <v>1.8765571121876552</v>
      </c>
      <c r="U940" s="21">
        <v>0.90827578343289339</v>
      </c>
      <c r="V940" s="21">
        <v>0.93389991596468946</v>
      </c>
      <c r="W940" s="21">
        <v>0.79463597547634557</v>
      </c>
      <c r="X940" s="21">
        <v>0.38299185473551833</v>
      </c>
      <c r="Y940" s="21">
        <v>5.1272768730770339</v>
      </c>
      <c r="Z940" s="21">
        <v>3.4936407095019729E-3</v>
      </c>
      <c r="AA940" s="21">
        <v>3.6226581834508192E-2</v>
      </c>
      <c r="AB940" s="21">
        <v>1.2426784759026307E-2</v>
      </c>
      <c r="AC940" s="21">
        <v>1.2395776038617461</v>
      </c>
      <c r="AD940" s="21">
        <v>2.1016349010962991</v>
      </c>
      <c r="AE940" s="21">
        <v>1.7382335767678822E-2</v>
      </c>
    </row>
    <row r="941" spans="1:31" x14ac:dyDescent="0.25">
      <c r="A941" s="19" t="s">
        <v>3343</v>
      </c>
      <c r="B941" s="19" t="s">
        <v>2250</v>
      </c>
      <c r="C941" s="19">
        <v>230085</v>
      </c>
      <c r="D941" s="22" t="s">
        <v>3344</v>
      </c>
      <c r="E941" s="22" t="s">
        <v>3345</v>
      </c>
      <c r="F941" s="19" t="s">
        <v>22</v>
      </c>
      <c r="G941" s="21">
        <v>643.57347185891615</v>
      </c>
      <c r="H941" s="21">
        <v>1081.3505611600201</v>
      </c>
      <c r="I941" s="21">
        <v>803.72771018904882</v>
      </c>
      <c r="J941" s="21">
        <v>857.43551447793902</v>
      </c>
      <c r="K941" s="21">
        <v>988.88229758458499</v>
      </c>
      <c r="L941" s="21">
        <v>943.8056613129072</v>
      </c>
      <c r="M941" s="21">
        <v>286.08114043817642</v>
      </c>
      <c r="N941" s="21">
        <v>156.59835143482439</v>
      </c>
      <c r="O941" s="21">
        <v>388.22662829988064</v>
      </c>
      <c r="P941" s="21">
        <v>570.2706154329245</v>
      </c>
      <c r="Q941" s="21">
        <v>8.191617726094794</v>
      </c>
      <c r="R941" s="21">
        <v>20.182539860516226</v>
      </c>
      <c r="S941" s="21">
        <v>6.4264435695473185</v>
      </c>
      <c r="T941" s="21">
        <v>1.5365491910787883</v>
      </c>
      <c r="U941" s="21">
        <v>1.4665080252403688</v>
      </c>
      <c r="V941" s="21">
        <v>0.44451978359495059</v>
      </c>
      <c r="W941" s="21">
        <v>0.15835893899337358</v>
      </c>
      <c r="X941" s="21">
        <v>0.41134170329072528</v>
      </c>
      <c r="Y941" s="21">
        <v>1.9933876611351207</v>
      </c>
      <c r="Z941" s="21">
        <v>8.2837135886681366E-3</v>
      </c>
      <c r="AA941" s="21">
        <v>2.1384211483157178E-2</v>
      </c>
      <c r="AB941" s="21">
        <v>2.2463709280885313E-2</v>
      </c>
      <c r="AC941" s="21">
        <v>1.1491923333047025</v>
      </c>
      <c r="AD941" s="21">
        <v>0.85436276780640652</v>
      </c>
      <c r="AE941" s="21">
        <v>1.7377211450903544E-2</v>
      </c>
    </row>
    <row r="942" spans="1:31" x14ac:dyDescent="0.25">
      <c r="A942" s="19" t="s">
        <v>3346</v>
      </c>
      <c r="B942" s="19" t="s">
        <v>3347</v>
      </c>
      <c r="C942" s="19">
        <v>14013</v>
      </c>
      <c r="D942" s="22" t="s">
        <v>3348</v>
      </c>
      <c r="E942" s="22" t="s">
        <v>3349</v>
      </c>
      <c r="F942" s="19" t="s">
        <v>22</v>
      </c>
      <c r="G942" s="21">
        <v>1423.3830039128841</v>
      </c>
      <c r="H942" s="21">
        <v>661.24840653095134</v>
      </c>
      <c r="I942" s="21">
        <v>1411.6358703243279</v>
      </c>
      <c r="J942" s="21">
        <v>2254.3858690480424</v>
      </c>
      <c r="K942" s="21">
        <v>786.17822525977203</v>
      </c>
      <c r="L942" s="21">
        <v>1051.651354448398</v>
      </c>
      <c r="M942" s="21">
        <v>416.97675658205907</v>
      </c>
      <c r="N942" s="21">
        <v>1492.4781657155715</v>
      </c>
      <c r="O942" s="21">
        <v>24.987899152739569</v>
      </c>
      <c r="P942" s="21">
        <v>0.40047093780401999</v>
      </c>
      <c r="Q942" s="21">
        <v>13.404465369973298</v>
      </c>
      <c r="R942" s="21">
        <v>26.910053147354965</v>
      </c>
      <c r="S942" s="21">
        <v>3.9547345043368112</v>
      </c>
      <c r="T942" s="21">
        <v>0.55233076627904487</v>
      </c>
      <c r="U942" s="21">
        <v>0.73883933667706114</v>
      </c>
      <c r="V942" s="21">
        <v>0.29294768550403422</v>
      </c>
      <c r="W942" s="21">
        <v>1.8983967219677462</v>
      </c>
      <c r="X942" s="21">
        <v>2.3760630409539081E-2</v>
      </c>
      <c r="Y942" s="21">
        <v>9.604154943471272E-4</v>
      </c>
      <c r="Z942" s="21">
        <v>1.7050161069449798E-2</v>
      </c>
      <c r="AA942" s="21">
        <v>2.5588378727919355E-2</v>
      </c>
      <c r="AB942" s="21">
        <v>9.4843044412201861E-3</v>
      </c>
      <c r="AC942" s="21">
        <v>0.52803926282004676</v>
      </c>
      <c r="AD942" s="21">
        <v>0.64103925595721079</v>
      </c>
      <c r="AE942" s="21">
        <v>1.7374281412863114E-2</v>
      </c>
    </row>
    <row r="943" spans="1:31" x14ac:dyDescent="0.25">
      <c r="A943" s="19" t="s">
        <v>3350</v>
      </c>
      <c r="B943" s="19" t="s">
        <v>3192</v>
      </c>
      <c r="C943" s="19">
        <v>26430</v>
      </c>
      <c r="D943" s="22" t="s">
        <v>3351</v>
      </c>
      <c r="E943" s="22" t="s">
        <v>3352</v>
      </c>
      <c r="F943" s="19" t="s">
        <v>22</v>
      </c>
      <c r="G943" s="21">
        <v>1563.8764409890312</v>
      </c>
      <c r="H943" s="21">
        <v>2040.8588055696152</v>
      </c>
      <c r="I943" s="21">
        <v>2778.0349458577534</v>
      </c>
      <c r="J943" s="21">
        <v>2652.6506269063093</v>
      </c>
      <c r="K943" s="21">
        <v>3164.3113610704922</v>
      </c>
      <c r="L943" s="21">
        <v>1491.1381386132589</v>
      </c>
      <c r="M943" s="21">
        <v>2520.7526902760073</v>
      </c>
      <c r="N943" s="21">
        <v>12531.063999509113</v>
      </c>
      <c r="O943" s="21">
        <v>3923.1001669801121</v>
      </c>
      <c r="P943" s="21">
        <v>1316.7484434996177</v>
      </c>
      <c r="Q943" s="21">
        <v>3.7234626027703608</v>
      </c>
      <c r="R943" s="21">
        <v>58.305115152602426</v>
      </c>
      <c r="S943" s="21">
        <v>29.660508782526083</v>
      </c>
      <c r="T943" s="21">
        <v>2.0233768334468354</v>
      </c>
      <c r="U943" s="21">
        <v>0.95348845952959627</v>
      </c>
      <c r="V943" s="21">
        <v>1.6118617968832791</v>
      </c>
      <c r="W943" s="21">
        <v>3.9601235686458591</v>
      </c>
      <c r="X943" s="21">
        <v>2.6309434822910167</v>
      </c>
      <c r="Y943" s="21">
        <v>0.52236320071345099</v>
      </c>
      <c r="Z943" s="21">
        <v>1.1767055064741501E-3</v>
      </c>
      <c r="AA943" s="21">
        <v>3.9101082349637641E-2</v>
      </c>
      <c r="AB943" s="21">
        <v>1.1766528663023438E-2</v>
      </c>
      <c r="AC943" s="21">
        <v>1.5295756966199037</v>
      </c>
      <c r="AD943" s="21">
        <v>2.3711434172167754</v>
      </c>
      <c r="AE943" s="21">
        <v>1.7348105506378411E-2</v>
      </c>
    </row>
    <row r="944" spans="1:31" x14ac:dyDescent="0.25">
      <c r="A944" s="19" t="s">
        <v>3353</v>
      </c>
      <c r="B944" s="19" t="s">
        <v>2756</v>
      </c>
      <c r="C944" s="19">
        <v>11811</v>
      </c>
      <c r="D944" s="22" t="s">
        <v>3354</v>
      </c>
      <c r="E944" s="22" t="s">
        <v>3355</v>
      </c>
      <c r="F944" s="19" t="s">
        <v>22</v>
      </c>
      <c r="G944" s="21">
        <v>3225.3177688364976</v>
      </c>
      <c r="H944" s="21">
        <v>2430.5003810110779</v>
      </c>
      <c r="I944" s="21">
        <v>2108.7782558005656</v>
      </c>
      <c r="J944" s="21">
        <v>2535.1582037637404</v>
      </c>
      <c r="K944" s="21">
        <v>2046.0792272786373</v>
      </c>
      <c r="L944" s="21">
        <v>2602.6345019692126</v>
      </c>
      <c r="M944" s="21">
        <v>2387.158195448746</v>
      </c>
      <c r="N944" s="21">
        <v>620.00163629297833</v>
      </c>
      <c r="O944" s="21">
        <v>14514.922102966964</v>
      </c>
      <c r="P944" s="21">
        <v>183.41568951424117</v>
      </c>
      <c r="Q944" s="21">
        <v>9.6810027672029371</v>
      </c>
      <c r="R944" s="21">
        <v>71.760141726279912</v>
      </c>
      <c r="S944" s="21">
        <v>46.962472238999631</v>
      </c>
      <c r="T944" s="21">
        <v>0.63438066383664904</v>
      </c>
      <c r="U944" s="21">
        <v>0.80693894013056822</v>
      </c>
      <c r="V944" s="21">
        <v>0.7401311642883146</v>
      </c>
      <c r="W944" s="21">
        <v>0.30301936896041115</v>
      </c>
      <c r="X944" s="21">
        <v>5.5770113290915964</v>
      </c>
      <c r="Y944" s="21">
        <v>7.6834325376480578E-2</v>
      </c>
      <c r="Z944" s="21">
        <v>4.7314896892233426E-3</v>
      </c>
      <c r="AA944" s="21">
        <v>2.7572116511936098E-2</v>
      </c>
      <c r="AB944" s="21">
        <v>1.9672961904467108E-2</v>
      </c>
      <c r="AC944" s="21">
        <v>0.72715025608517736</v>
      </c>
      <c r="AD944" s="21">
        <v>1.9856216744761628</v>
      </c>
      <c r="AE944" s="21">
        <v>1.7325522701875515E-2</v>
      </c>
    </row>
    <row r="945" spans="1:31" x14ac:dyDescent="0.25">
      <c r="A945" s="19" t="s">
        <v>3356</v>
      </c>
      <c r="B945" s="19" t="s">
        <v>3357</v>
      </c>
      <c r="C945" s="19">
        <v>22290</v>
      </c>
      <c r="D945" s="22" t="s">
        <v>3358</v>
      </c>
      <c r="E945" s="22" t="s">
        <v>3359</v>
      </c>
      <c r="F945" s="19" t="s">
        <v>22</v>
      </c>
      <c r="G945" s="21">
        <v>2941.1378620233822</v>
      </c>
      <c r="H945" s="21">
        <v>5236.6812386692991</v>
      </c>
      <c r="I945" s="21">
        <v>2460.7577002010125</v>
      </c>
      <c r="J945" s="21">
        <v>835.40568513870733</v>
      </c>
      <c r="K945" s="21">
        <v>1362.3729501830665</v>
      </c>
      <c r="L945" s="21">
        <v>1687.5045740911755</v>
      </c>
      <c r="M945" s="21">
        <v>995.88623416685948</v>
      </c>
      <c r="N945" s="21">
        <v>811.7547196825592</v>
      </c>
      <c r="O945" s="21">
        <v>418.699676047124</v>
      </c>
      <c r="P945" s="21">
        <v>105.32385664245726</v>
      </c>
      <c r="Q945" s="21">
        <v>26.064238219392525</v>
      </c>
      <c r="R945" s="21">
        <v>33.637566434193708</v>
      </c>
      <c r="S945" s="21">
        <v>12.852887139094637</v>
      </c>
      <c r="T945" s="21">
        <v>0.46321288361702628</v>
      </c>
      <c r="U945" s="21">
        <v>0.57375908687607102</v>
      </c>
      <c r="V945" s="21">
        <v>0.33860576446482199</v>
      </c>
      <c r="W945" s="21">
        <v>0.59583884102622642</v>
      </c>
      <c r="X945" s="21">
        <v>0.24811765400554212</v>
      </c>
      <c r="Y945" s="21">
        <v>0.10575892409093224</v>
      </c>
      <c r="Z945" s="21">
        <v>1.9131500090258095E-2</v>
      </c>
      <c r="AA945" s="21">
        <v>1.9933318671038029E-2</v>
      </c>
      <c r="AB945" s="21">
        <v>1.2905979315847388E-2</v>
      </c>
      <c r="AC945" s="21">
        <v>0.45852591165263973</v>
      </c>
      <c r="AD945" s="21">
        <v>0.3165718063742336</v>
      </c>
      <c r="AE945" s="21">
        <v>1.7323599359047839E-2</v>
      </c>
    </row>
    <row r="946" spans="1:31" x14ac:dyDescent="0.25">
      <c r="A946" s="19" t="s">
        <v>3360</v>
      </c>
      <c r="B946" s="19" t="s">
        <v>3361</v>
      </c>
      <c r="C946" s="19">
        <v>103551</v>
      </c>
      <c r="D946" s="22" t="s">
        <v>3362</v>
      </c>
      <c r="E946" s="22" t="s">
        <v>3363</v>
      </c>
      <c r="F946" s="19" t="s">
        <v>22</v>
      </c>
      <c r="G946" s="21">
        <v>1664.6343605082882</v>
      </c>
      <c r="H946" s="21">
        <v>2576.4573229516909</v>
      </c>
      <c r="I946" s="21">
        <v>4155.5882995587981</v>
      </c>
      <c r="J946" s="21">
        <v>2815.0666236033899</v>
      </c>
      <c r="K946" s="21">
        <v>2338.9362157479113</v>
      </c>
      <c r="L946" s="21">
        <v>2734.7922299733978</v>
      </c>
      <c r="M946" s="21">
        <v>1596.8365543325885</v>
      </c>
      <c r="N946" s="21">
        <v>3707.2262788652306</v>
      </c>
      <c r="O946" s="21">
        <v>3801.8174369460839</v>
      </c>
      <c r="P946" s="21">
        <v>285.93624959207028</v>
      </c>
      <c r="Q946" s="21">
        <v>8.191617726094794</v>
      </c>
      <c r="R946" s="21">
        <v>94.185186015742374</v>
      </c>
      <c r="S946" s="21">
        <v>22.245381586894563</v>
      </c>
      <c r="T946" s="21">
        <v>1.4050750550611777</v>
      </c>
      <c r="U946" s="21">
        <v>1.6428786374074016</v>
      </c>
      <c r="V946" s="21">
        <v>0.95927165281209392</v>
      </c>
      <c r="W946" s="21">
        <v>1.5850052916811959</v>
      </c>
      <c r="X946" s="21">
        <v>1.3901668270364602</v>
      </c>
      <c r="Y946" s="21">
        <v>0.17906419339929239</v>
      </c>
      <c r="Z946" s="21">
        <v>3.5022835043303636E-3</v>
      </c>
      <c r="AA946" s="21">
        <v>3.4439612992705683E-2</v>
      </c>
      <c r="AB946" s="21">
        <v>1.3930907033996482E-2</v>
      </c>
      <c r="AC946" s="21">
        <v>1.3357417817602244</v>
      </c>
      <c r="AD946" s="21">
        <v>1.0514121040389828</v>
      </c>
      <c r="AE946" s="21">
        <v>1.7290934510344177E-2</v>
      </c>
    </row>
    <row r="947" spans="1:31" x14ac:dyDescent="0.25">
      <c r="A947" s="19" t="s">
        <v>3364</v>
      </c>
      <c r="B947" s="19" t="s">
        <v>1988</v>
      </c>
      <c r="C947" s="19">
        <v>66464</v>
      </c>
      <c r="D947" s="22" t="s">
        <v>3365</v>
      </c>
      <c r="E947" s="22" t="s">
        <v>3366</v>
      </c>
      <c r="F947" s="19" t="s">
        <v>22</v>
      </c>
      <c r="G947" s="21">
        <v>631.51090402914599</v>
      </c>
      <c r="H947" s="21">
        <v>125.64988914887557</v>
      </c>
      <c r="I947" s="21">
        <v>1234.406783883258</v>
      </c>
      <c r="J947" s="21">
        <v>510.57369174454607</v>
      </c>
      <c r="K947" s="21">
        <v>139.98900022431837</v>
      </c>
      <c r="L947" s="21">
        <v>1024.8457775418888</v>
      </c>
      <c r="M947" s="21">
        <v>669.32191347799778</v>
      </c>
      <c r="N947" s="21">
        <v>383.50616677916179</v>
      </c>
      <c r="O947" s="21">
        <v>1.8283828648346028</v>
      </c>
      <c r="P947" s="21">
        <v>0.40047093780401999</v>
      </c>
      <c r="Q947" s="21">
        <v>6.7022326849866491</v>
      </c>
      <c r="R947" s="21">
        <v>0</v>
      </c>
      <c r="S947" s="21">
        <v>1.9773672521684056</v>
      </c>
      <c r="T947" s="21">
        <v>0.22167313237374836</v>
      </c>
      <c r="U947" s="21">
        <v>1.6228473190299644</v>
      </c>
      <c r="V947" s="21">
        <v>1.0598738821572378</v>
      </c>
      <c r="W947" s="21">
        <v>2.7395450082837329</v>
      </c>
      <c r="X947" s="21">
        <v>1.7840565916366581E-3</v>
      </c>
      <c r="Y947" s="21">
        <v>5.9832336240577075E-4</v>
      </c>
      <c r="Z947" s="21">
        <v>4.7876852283015033E-2</v>
      </c>
      <c r="AA947" s="21">
        <v>1E-3</v>
      </c>
      <c r="AB947" s="21">
        <v>2.9542843471139489E-3</v>
      </c>
      <c r="AC947" s="21">
        <v>0.96813144452031674</v>
      </c>
      <c r="AD947" s="21">
        <v>0.91397579607925838</v>
      </c>
      <c r="AE947" s="21">
        <v>1.7277045543376328E-2</v>
      </c>
    </row>
    <row r="948" spans="1:31" x14ac:dyDescent="0.25">
      <c r="A948" s="19" t="s">
        <v>3367</v>
      </c>
      <c r="B948" s="19" t="s">
        <v>3248</v>
      </c>
      <c r="C948" s="19">
        <v>54651</v>
      </c>
      <c r="D948" s="22" t="s">
        <v>3368</v>
      </c>
      <c r="E948" s="22" t="s">
        <v>3369</v>
      </c>
      <c r="F948" s="19" t="s">
        <v>22</v>
      </c>
      <c r="G948" s="21">
        <v>4118.6573510530088</v>
      </c>
      <c r="H948" s="21">
        <v>3798.6880628543895</v>
      </c>
      <c r="I948" s="21">
        <v>5000.8347118162101</v>
      </c>
      <c r="J948" s="21">
        <v>5018.9134724026062</v>
      </c>
      <c r="K948" s="21">
        <v>4640.3553794357058</v>
      </c>
      <c r="L948" s="21">
        <v>4185.4103104721662</v>
      </c>
      <c r="M948" s="21">
        <v>3120.3535711000472</v>
      </c>
      <c r="N948" s="21">
        <v>581.65101961506207</v>
      </c>
      <c r="O948" s="21">
        <v>10939.214680305427</v>
      </c>
      <c r="P948" s="21">
        <v>189.02228264349745</v>
      </c>
      <c r="Q948" s="21">
        <v>28.29831578105474</v>
      </c>
      <c r="R948" s="21">
        <v>132.30776130782857</v>
      </c>
      <c r="S948" s="21">
        <v>43.996421360747028</v>
      </c>
      <c r="T948" s="21">
        <v>1.1266670140086588</v>
      </c>
      <c r="U948" s="21">
        <v>1.0162074563940335</v>
      </c>
      <c r="V948" s="21">
        <v>0.75761426725684589</v>
      </c>
      <c r="W948" s="21">
        <v>0.12534622287610098</v>
      </c>
      <c r="X948" s="21">
        <v>2.6136540670659714</v>
      </c>
      <c r="Y948" s="21">
        <v>6.0577200094942982E-2</v>
      </c>
      <c r="Z948" s="21">
        <v>6.0983078810002648E-3</v>
      </c>
      <c r="AA948" s="21">
        <v>3.1611658473910197E-2</v>
      </c>
      <c r="AB948" s="21">
        <v>1.4099819253891975E-2</v>
      </c>
      <c r="AC948" s="21">
        <v>0.96682957921984602</v>
      </c>
      <c r="AD948" s="21">
        <v>0.93319249667900517</v>
      </c>
      <c r="AE948" s="21">
        <v>1.7269928536267479E-2</v>
      </c>
    </row>
    <row r="949" spans="1:31" x14ac:dyDescent="0.25">
      <c r="A949" s="19" t="s">
        <v>3370</v>
      </c>
      <c r="B949" s="19" t="s">
        <v>3371</v>
      </c>
      <c r="C949" s="19">
        <v>71988</v>
      </c>
      <c r="D949" s="22" t="s">
        <v>3372</v>
      </c>
      <c r="E949" s="22" t="s">
        <v>3373</v>
      </c>
      <c r="F949" s="19" t="s">
        <v>22</v>
      </c>
      <c r="G949" s="21">
        <v>1280.4060969894313</v>
      </c>
      <c r="H949" s="21">
        <v>903.66384923231726</v>
      </c>
      <c r="I949" s="21">
        <v>247.25316604890557</v>
      </c>
      <c r="J949" s="21">
        <v>1234.1024004349986</v>
      </c>
      <c r="K949" s="21">
        <v>603.07261296636352</v>
      </c>
      <c r="L949" s="21">
        <v>653.93139941693505</v>
      </c>
      <c r="M949" s="21">
        <v>403.93217627906046</v>
      </c>
      <c r="N949" s="21">
        <v>1038.6625350268966</v>
      </c>
      <c r="O949" s="21">
        <v>734.40045070856536</v>
      </c>
      <c r="P949" s="21">
        <v>124.1459907192462</v>
      </c>
      <c r="Q949" s="21">
        <v>11.915080328865153</v>
      </c>
      <c r="R949" s="21">
        <v>11.212522144731237</v>
      </c>
      <c r="S949" s="21">
        <v>5.932101756505217</v>
      </c>
      <c r="T949" s="21">
        <v>0.47100104754604383</v>
      </c>
      <c r="U949" s="21">
        <v>0.51072187250162149</v>
      </c>
      <c r="V949" s="21">
        <v>0.31547192506253319</v>
      </c>
      <c r="W949" s="21">
        <v>1.722284369568658</v>
      </c>
      <c r="X949" s="21">
        <v>1.1230542704683992</v>
      </c>
      <c r="Y949" s="21">
        <v>0.30734365324112911</v>
      </c>
      <c r="Z949" s="21">
        <v>1.9757289707217594E-2</v>
      </c>
      <c r="AA949" s="21">
        <v>1.7146327817762933E-2</v>
      </c>
      <c r="AB949" s="21">
        <v>1.4685885663158874E-2</v>
      </c>
      <c r="AC949" s="21">
        <v>0.4323982817033995</v>
      </c>
      <c r="AD949" s="21">
        <v>1.0508940977593955</v>
      </c>
      <c r="AE949" s="21">
        <v>1.7196501062713133E-2</v>
      </c>
    </row>
    <row r="950" spans="1:31" x14ac:dyDescent="0.25">
      <c r="A950" s="19" t="s">
        <v>3374</v>
      </c>
      <c r="B950" s="19" t="s">
        <v>1765</v>
      </c>
      <c r="C950" s="19">
        <v>382066</v>
      </c>
      <c r="D950" s="22" t="s">
        <v>3375</v>
      </c>
      <c r="E950" s="22" t="s">
        <v>3376</v>
      </c>
      <c r="F950" s="19" t="s">
        <v>22</v>
      </c>
      <c r="G950" s="21">
        <v>2570.0365105545693</v>
      </c>
      <c r="H950" s="21">
        <v>5394.0608978052642</v>
      </c>
      <c r="I950" s="21">
        <v>4482.1607770218898</v>
      </c>
      <c r="J950" s="21">
        <v>1984.4124702829481</v>
      </c>
      <c r="K950" s="21">
        <v>4134.1551546245701</v>
      </c>
      <c r="L950" s="21">
        <v>8844.5936081291475</v>
      </c>
      <c r="M950" s="21">
        <v>3641.686970106095</v>
      </c>
      <c r="N950" s="21">
        <v>147.01069726534536</v>
      </c>
      <c r="O950" s="21">
        <v>27649.415142983806</v>
      </c>
      <c r="P950" s="21">
        <v>547.04330104029134</v>
      </c>
      <c r="Q950" s="21">
        <v>20.106698054959946</v>
      </c>
      <c r="R950" s="21">
        <v>183.88536317359228</v>
      </c>
      <c r="S950" s="21">
        <v>94.41928629104136</v>
      </c>
      <c r="T950" s="21">
        <v>1.6085978302823765</v>
      </c>
      <c r="U950" s="21">
        <v>3.4414272216781221</v>
      </c>
      <c r="V950" s="21">
        <v>1.4169786908281246</v>
      </c>
      <c r="W950" s="21">
        <v>3.5560033856227066E-2</v>
      </c>
      <c r="X950" s="21">
        <v>3.1261374312971228</v>
      </c>
      <c r="Y950" s="21">
        <v>0.15021700259546308</v>
      </c>
      <c r="Z950" s="21">
        <v>4.8635567130246886E-3</v>
      </c>
      <c r="AA950" s="21">
        <v>2.0790708009984941E-2</v>
      </c>
      <c r="AB950" s="21">
        <v>2.592734824989381E-2</v>
      </c>
      <c r="AC950" s="21">
        <v>2.1556679142628745</v>
      </c>
      <c r="AD950" s="21">
        <v>1.1039714892496042</v>
      </c>
      <c r="AE950" s="21">
        <v>1.7193870990967811E-2</v>
      </c>
    </row>
    <row r="951" spans="1:31" x14ac:dyDescent="0.25">
      <c r="A951" s="19" t="s">
        <v>3377</v>
      </c>
      <c r="B951" s="19" t="s">
        <v>214</v>
      </c>
      <c r="C951" s="19">
        <v>239985</v>
      </c>
      <c r="D951" s="22" t="s">
        <v>3378</v>
      </c>
      <c r="E951" s="22" t="s">
        <v>3379</v>
      </c>
      <c r="F951" s="19" t="s">
        <v>22</v>
      </c>
      <c r="G951" s="21">
        <v>1928.2369457294431</v>
      </c>
      <c r="H951" s="21">
        <v>1323.766003861386</v>
      </c>
      <c r="I951" s="21">
        <v>2245.1083222936963</v>
      </c>
      <c r="J951" s="21">
        <v>3756.7338384960381</v>
      </c>
      <c r="K951" s="21">
        <v>3000.2442528075917</v>
      </c>
      <c r="L951" s="21">
        <v>1147.6527229042683</v>
      </c>
      <c r="M951" s="21">
        <v>806.06510010253487</v>
      </c>
      <c r="N951" s="21">
        <v>1684.2312491051523</v>
      </c>
      <c r="O951" s="21">
        <v>7.9229924142832786</v>
      </c>
      <c r="P951" s="21">
        <v>0.40047093780401999</v>
      </c>
      <c r="Q951" s="21">
        <v>9.6810027672029371</v>
      </c>
      <c r="R951" s="21">
        <v>44.850088578924947</v>
      </c>
      <c r="S951" s="21">
        <v>7.4151271956315208</v>
      </c>
      <c r="T951" s="21">
        <v>1.5559520625576506</v>
      </c>
      <c r="U951" s="21">
        <v>0.59518241544226647</v>
      </c>
      <c r="V951" s="21">
        <v>0.41803218317529134</v>
      </c>
      <c r="W951" s="21">
        <v>0.56136471139943667</v>
      </c>
      <c r="X951" s="21">
        <v>6.9036497331991051E-3</v>
      </c>
      <c r="Y951" s="21">
        <v>4.9682207771193471E-4</v>
      </c>
      <c r="Z951" s="21">
        <v>3.2267382091119992E-3</v>
      </c>
      <c r="AA951" s="21">
        <v>3.907984330436353E-2</v>
      </c>
      <c r="AB951" s="21">
        <v>9.1991666612141944E-3</v>
      </c>
      <c r="AC951" s="21">
        <v>0.85638888705840266</v>
      </c>
      <c r="AD951" s="21">
        <v>0.18958839440344924</v>
      </c>
      <c r="AE951" s="21">
        <v>1.7168582724896575E-2</v>
      </c>
    </row>
    <row r="952" spans="1:31" x14ac:dyDescent="0.25">
      <c r="A952" s="19" t="s">
        <v>3380</v>
      </c>
      <c r="B952" s="19" t="s">
        <v>3381</v>
      </c>
      <c r="C952" s="19">
        <v>83814</v>
      </c>
      <c r="D952" s="22" t="s">
        <v>3382</v>
      </c>
      <c r="E952" s="22" t="s">
        <v>3383</v>
      </c>
      <c r="F952" s="19" t="s">
        <v>22</v>
      </c>
      <c r="G952" s="21">
        <v>1602.5476143256476</v>
      </c>
      <c r="H952" s="21">
        <v>1239.9994110954692</v>
      </c>
      <c r="I952" s="21">
        <v>1308.1489562136333</v>
      </c>
      <c r="J952" s="21">
        <v>5145.0450443056579</v>
      </c>
      <c r="K952" s="21">
        <v>1207.2651379345216</v>
      </c>
      <c r="L952" s="21">
        <v>669.51603715327758</v>
      </c>
      <c r="M952" s="21">
        <v>407.53068119023249</v>
      </c>
      <c r="N952" s="21">
        <v>54.330040293714589</v>
      </c>
      <c r="O952" s="21">
        <v>404.68207408339208</v>
      </c>
      <c r="P952" s="21">
        <v>770.90655527273861</v>
      </c>
      <c r="Q952" s="21">
        <v>6.7022326849866491</v>
      </c>
      <c r="R952" s="21">
        <v>20.182539860516226</v>
      </c>
      <c r="S952" s="21">
        <v>6.4264435695473185</v>
      </c>
      <c r="T952" s="21">
        <v>0.75334119694318036</v>
      </c>
      <c r="U952" s="21">
        <v>0.41778230560407409</v>
      </c>
      <c r="V952" s="21">
        <v>0.2543017614872688</v>
      </c>
      <c r="W952" s="21">
        <v>4.5002575313875491E-2</v>
      </c>
      <c r="X952" s="21">
        <v>0.60443970215271337</v>
      </c>
      <c r="Y952" s="21">
        <v>1.8916528027318875</v>
      </c>
      <c r="Z952" s="21">
        <v>5.551583056935881E-3</v>
      </c>
      <c r="AA952" s="21">
        <v>3.0144968515363101E-2</v>
      </c>
      <c r="AB952" s="21">
        <v>1.5769226382608231E-2</v>
      </c>
      <c r="AC952" s="21">
        <v>0.47514175467817443</v>
      </c>
      <c r="AD952" s="21">
        <v>0.84703169339949225</v>
      </c>
      <c r="AE952" s="21">
        <v>1.7155259318302404E-2</v>
      </c>
    </row>
    <row r="953" spans="1:31" x14ac:dyDescent="0.25">
      <c r="A953" s="19" t="s">
        <v>3384</v>
      </c>
      <c r="B953" s="19" t="s">
        <v>2841</v>
      </c>
      <c r="C953" s="19">
        <v>269252</v>
      </c>
      <c r="D953" s="22" t="s">
        <v>3385</v>
      </c>
      <c r="E953" s="22" t="s">
        <v>3386</v>
      </c>
      <c r="F953" s="19" t="s">
        <v>22</v>
      </c>
      <c r="G953" s="21">
        <v>3345.5886657274423</v>
      </c>
      <c r="H953" s="21">
        <v>2238.8525702890556</v>
      </c>
      <c r="I953" s="21">
        <v>2703.0534092865314</v>
      </c>
      <c r="J953" s="21">
        <v>1403.4297161404654</v>
      </c>
      <c r="K953" s="21">
        <v>2782.9813244594488</v>
      </c>
      <c r="L953" s="21">
        <v>1576.5419534084165</v>
      </c>
      <c r="M953" s="21">
        <v>385.93965172320031</v>
      </c>
      <c r="N953" s="21">
        <v>1080.2090364279725</v>
      </c>
      <c r="O953" s="21">
        <v>536.93510130642824</v>
      </c>
      <c r="P953" s="21">
        <v>710.4354436643315</v>
      </c>
      <c r="Q953" s="21">
        <v>13.404465369973298</v>
      </c>
      <c r="R953" s="21">
        <v>47.092593007871187</v>
      </c>
      <c r="S953" s="21">
        <v>6.4264435695473185</v>
      </c>
      <c r="T953" s="21">
        <v>0.83183606908063701</v>
      </c>
      <c r="U953" s="21">
        <v>0.47123006171041765</v>
      </c>
      <c r="V953" s="21">
        <v>0.11535777116798791</v>
      </c>
      <c r="W953" s="21">
        <v>0.38814814419848342</v>
      </c>
      <c r="X953" s="21">
        <v>0.3405777436785602</v>
      </c>
      <c r="Y953" s="21">
        <v>1.8407941254345712</v>
      </c>
      <c r="Z953" s="21">
        <v>4.8165847367218351E-3</v>
      </c>
      <c r="AA953" s="21">
        <v>2.9870814985962797E-2</v>
      </c>
      <c r="AB953" s="21">
        <v>1.6651420865551349E-2</v>
      </c>
      <c r="AC953" s="21">
        <v>0.47280796731968083</v>
      </c>
      <c r="AD953" s="21">
        <v>0.85650667110387158</v>
      </c>
      <c r="AE953" s="21">
        <v>1.711294019607866E-2</v>
      </c>
    </row>
    <row r="954" spans="1:31" x14ac:dyDescent="0.25">
      <c r="A954" s="19" t="s">
        <v>3387</v>
      </c>
      <c r="B954" s="19" t="s">
        <v>798</v>
      </c>
      <c r="C954" s="19">
        <v>242726</v>
      </c>
      <c r="D954" s="22" t="s">
        <v>3388</v>
      </c>
      <c r="E954" s="22" t="s">
        <v>3389</v>
      </c>
      <c r="F954" s="19" t="s">
        <v>22</v>
      </c>
      <c r="G954" s="21">
        <v>591.77538647225595</v>
      </c>
      <c r="H954" s="21">
        <v>393.44914783991345</v>
      </c>
      <c r="I954" s="21">
        <v>420.76415976743579</v>
      </c>
      <c r="J954" s="21">
        <v>273.4290582692874</v>
      </c>
      <c r="K954" s="21">
        <v>213.90319234275847</v>
      </c>
      <c r="L954" s="21">
        <v>514.91643080875917</v>
      </c>
      <c r="M954" s="21">
        <v>217.25973401201134</v>
      </c>
      <c r="N954" s="21">
        <v>9.5876541694790465</v>
      </c>
      <c r="O954" s="21">
        <v>2535.3575725706487</v>
      </c>
      <c r="P954" s="21">
        <v>297.95037772619088</v>
      </c>
      <c r="Q954" s="21">
        <v>1.4893850411081442</v>
      </c>
      <c r="R954" s="21">
        <v>13.455026573677483</v>
      </c>
      <c r="S954" s="21">
        <v>3.9547345043368112</v>
      </c>
      <c r="T954" s="21">
        <v>0.36146010333058493</v>
      </c>
      <c r="U954" s="21">
        <v>0.87012140514718728</v>
      </c>
      <c r="V954" s="21">
        <v>0.36713208926643498</v>
      </c>
      <c r="W954" s="21">
        <v>4.4822398695741714E-2</v>
      </c>
      <c r="X954" s="21">
        <v>4.9238234029325136</v>
      </c>
      <c r="Y954" s="21">
        <v>1.371401742164144</v>
      </c>
      <c r="Z954" s="21">
        <v>6.9628930021836868E-3</v>
      </c>
      <c r="AA954" s="21">
        <v>2.6130505395883748E-2</v>
      </c>
      <c r="AB954" s="21">
        <v>1.8202795480354271E-2</v>
      </c>
      <c r="AC954" s="21">
        <v>0.53290453258140236</v>
      </c>
      <c r="AD954" s="21">
        <v>2.1133491812641334</v>
      </c>
      <c r="AE954" s="21">
        <v>1.7098731292807236E-2</v>
      </c>
    </row>
    <row r="955" spans="1:31" x14ac:dyDescent="0.25">
      <c r="A955" s="19" t="s">
        <v>3390</v>
      </c>
      <c r="B955" s="19" t="s">
        <v>2228</v>
      </c>
      <c r="C955" s="19">
        <v>69188</v>
      </c>
      <c r="D955" s="22" t="s">
        <v>3391</v>
      </c>
      <c r="E955" s="22" t="s">
        <v>3392</v>
      </c>
      <c r="F955" s="19" t="s">
        <v>22</v>
      </c>
      <c r="G955" s="21">
        <v>1390.3883330843951</v>
      </c>
      <c r="H955" s="21">
        <v>940.4703824173414</v>
      </c>
      <c r="I955" s="21">
        <v>1314.3457774178664</v>
      </c>
      <c r="J955" s="21">
        <v>1223.3034644843947</v>
      </c>
      <c r="K955" s="21">
        <v>1137.8305938232597</v>
      </c>
      <c r="L955" s="21">
        <v>1342.7723873632774</v>
      </c>
      <c r="M955" s="21">
        <v>5561.4893402163743</v>
      </c>
      <c r="N955" s="21">
        <v>121.44361948006791</v>
      </c>
      <c r="O955" s="21">
        <v>816.67767962612243</v>
      </c>
      <c r="P955" s="21">
        <v>9831.9619940264947</v>
      </c>
      <c r="Q955" s="21">
        <v>8.9363102466488655</v>
      </c>
      <c r="R955" s="21">
        <v>56.062610723656178</v>
      </c>
      <c r="S955" s="21">
        <v>8.8981526347578264</v>
      </c>
      <c r="T955" s="21">
        <v>0.81835453214651988</v>
      </c>
      <c r="U955" s="21">
        <v>0.96575349160512025</v>
      </c>
      <c r="V955" s="21">
        <v>3.9999539753609237</v>
      </c>
      <c r="W955" s="21">
        <v>0.1067326016186658</v>
      </c>
      <c r="X955" s="21">
        <v>0.60820261669945719</v>
      </c>
      <c r="Y955" s="21">
        <v>1.7678649355541107</v>
      </c>
      <c r="Z955" s="21">
        <v>7.853814350888293E-3</v>
      </c>
      <c r="AA955" s="21">
        <v>4.1751387838517444E-2</v>
      </c>
      <c r="AB955" s="21">
        <v>1.5999585885049339E-3</v>
      </c>
      <c r="AC955" s="21">
        <v>1.9280206663708546</v>
      </c>
      <c r="AD955" s="21">
        <v>0.82760005129074454</v>
      </c>
      <c r="AE955" s="21">
        <v>1.7068386925970222E-2</v>
      </c>
    </row>
    <row r="956" spans="1:31" x14ac:dyDescent="0.25">
      <c r="A956" s="19" t="s">
        <v>3393</v>
      </c>
      <c r="B956" s="19" t="s">
        <v>3394</v>
      </c>
      <c r="C956" s="19">
        <v>75605</v>
      </c>
      <c r="D956" s="22" t="s">
        <v>3395</v>
      </c>
      <c r="E956" s="22" t="s">
        <v>3396</v>
      </c>
      <c r="F956" s="19" t="s">
        <v>22</v>
      </c>
      <c r="G956" s="21">
        <v>250.83045457786866</v>
      </c>
      <c r="H956" s="21">
        <v>1036.9288831780943</v>
      </c>
      <c r="I956" s="21">
        <v>78.699629293761916</v>
      </c>
      <c r="J956" s="21">
        <v>574.07143513409619</v>
      </c>
      <c r="K956" s="21">
        <v>505.08031280934074</v>
      </c>
      <c r="L956" s="21">
        <v>217.56154279934256</v>
      </c>
      <c r="M956" s="21">
        <v>917.61875234886782</v>
      </c>
      <c r="N956" s="21">
        <v>383.50616677916179</v>
      </c>
      <c r="O956" s="21">
        <v>1075.0891245227465</v>
      </c>
      <c r="P956" s="21">
        <v>62.873937235231146</v>
      </c>
      <c r="Q956" s="21">
        <v>2.2340775616622164</v>
      </c>
      <c r="R956" s="21">
        <v>8.970017715784989</v>
      </c>
      <c r="S956" s="21">
        <v>4.9434181304210139</v>
      </c>
      <c r="T956" s="21">
        <v>2.013632330489366</v>
      </c>
      <c r="U956" s="21">
        <v>0.86736494244881257</v>
      </c>
      <c r="V956" s="21">
        <v>3.6583227259750433</v>
      </c>
      <c r="W956" s="21">
        <v>0.759297396974427</v>
      </c>
      <c r="X956" s="21">
        <v>4.941540268053271</v>
      </c>
      <c r="Y956" s="21">
        <v>6.8518583643032635E-2</v>
      </c>
      <c r="Z956" s="21">
        <v>4.423212516908262E-3</v>
      </c>
      <c r="AA956" s="21">
        <v>4.1229794569245422E-2</v>
      </c>
      <c r="AB956" s="21">
        <v>5.3872243976783776E-3</v>
      </c>
      <c r="AC956" s="21">
        <v>2.1797733329710738</v>
      </c>
      <c r="AD956" s="21">
        <v>1.9231187495569102</v>
      </c>
      <c r="AE956" s="21">
        <v>1.7013410494610689E-2</v>
      </c>
    </row>
    <row r="957" spans="1:31" x14ac:dyDescent="0.25">
      <c r="A957" s="19" t="s">
        <v>3397</v>
      </c>
      <c r="B957" s="19" t="s">
        <v>2706</v>
      </c>
      <c r="C957" s="19">
        <v>71735</v>
      </c>
      <c r="D957" s="22" t="s">
        <v>3398</v>
      </c>
      <c r="E957" s="22" t="s">
        <v>3399</v>
      </c>
      <c r="F957" s="19" t="s">
        <v>22</v>
      </c>
      <c r="G957" s="21">
        <v>2652.7005783291711</v>
      </c>
      <c r="H957" s="21">
        <v>3937.0298599981011</v>
      </c>
      <c r="I957" s="21">
        <v>2312.6536734198385</v>
      </c>
      <c r="J957" s="21">
        <v>2846.1675591411285</v>
      </c>
      <c r="K957" s="21">
        <v>3174.3905690866436</v>
      </c>
      <c r="L957" s="21">
        <v>2279.7208080721939</v>
      </c>
      <c r="M957" s="21">
        <v>2053.3968649375402</v>
      </c>
      <c r="N957" s="21">
        <v>824.53825857519791</v>
      </c>
      <c r="O957" s="21">
        <v>3474.5369041406898</v>
      </c>
      <c r="P957" s="21">
        <v>3971.4702902024665</v>
      </c>
      <c r="Q957" s="21">
        <v>11.915080328865153</v>
      </c>
      <c r="R957" s="21">
        <v>87.457672728903646</v>
      </c>
      <c r="S957" s="21">
        <v>18.290647082557751</v>
      </c>
      <c r="T957" s="21">
        <v>1.1966637301696763</v>
      </c>
      <c r="U957" s="21">
        <v>0.85939620426670915</v>
      </c>
      <c r="V957" s="21">
        <v>0.77407788942048328</v>
      </c>
      <c r="W957" s="21">
        <v>0.25974694689583816</v>
      </c>
      <c r="X957" s="21">
        <v>1.5241063255806624</v>
      </c>
      <c r="Y957" s="21">
        <v>1.9340977664944812</v>
      </c>
      <c r="Z957" s="21">
        <v>3.753501678368909E-3</v>
      </c>
      <c r="AA957" s="21">
        <v>3.8363326078889766E-2</v>
      </c>
      <c r="AB957" s="21">
        <v>8.9075070654274675E-3</v>
      </c>
      <c r="AC957" s="21">
        <v>0.94337927461895621</v>
      </c>
      <c r="AD957" s="21">
        <v>1.2393170129903273</v>
      </c>
      <c r="AE957" s="21">
        <v>1.7008111607562049E-2</v>
      </c>
    </row>
    <row r="958" spans="1:31" x14ac:dyDescent="0.25">
      <c r="A958" s="19" t="s">
        <v>3400</v>
      </c>
      <c r="B958" s="19" t="s">
        <v>1892</v>
      </c>
      <c r="C958" s="19">
        <v>12180</v>
      </c>
      <c r="D958" s="22" t="s">
        <v>3401</v>
      </c>
      <c r="E958" s="22" t="s">
        <v>3402</v>
      </c>
      <c r="F958" s="19" t="s">
        <v>22</v>
      </c>
      <c r="G958" s="21">
        <v>2518.9479879814248</v>
      </c>
      <c r="H958" s="21">
        <v>1808.5968892641181</v>
      </c>
      <c r="I958" s="21">
        <v>1900.5650633383293</v>
      </c>
      <c r="J958" s="21">
        <v>470.83360744632421</v>
      </c>
      <c r="K958" s="21">
        <v>1658.5896746577241</v>
      </c>
      <c r="L958" s="21">
        <v>1687.5045740911755</v>
      </c>
      <c r="M958" s="21">
        <v>752.53733954885092</v>
      </c>
      <c r="N958" s="21">
        <v>2620.6254729909392</v>
      </c>
      <c r="O958" s="21">
        <v>3922.4907060251671</v>
      </c>
      <c r="P958" s="21">
        <v>142.16718292042711</v>
      </c>
      <c r="Q958" s="21">
        <v>2.2340775616622164</v>
      </c>
      <c r="R958" s="21">
        <v>49.335097436817435</v>
      </c>
      <c r="S958" s="21">
        <v>15.324596204305145</v>
      </c>
      <c r="T958" s="21">
        <v>0.65844538377580619</v>
      </c>
      <c r="U958" s="21">
        <v>0.66992434228206044</v>
      </c>
      <c r="V958" s="21">
        <v>0.29875064635689502</v>
      </c>
      <c r="W958" s="21">
        <v>1.5800324293781378</v>
      </c>
      <c r="X958" s="21">
        <v>2.3244326363605077</v>
      </c>
      <c r="Y958" s="21">
        <v>0.18891711473832898</v>
      </c>
      <c r="Z958" s="21">
        <v>1.3469742370868509E-3</v>
      </c>
      <c r="AA958" s="21">
        <v>2.9235534050855775E-2</v>
      </c>
      <c r="AB958" s="21">
        <v>2.0363901429120181E-2</v>
      </c>
      <c r="AC958" s="21">
        <v>0.54237345747158716</v>
      </c>
      <c r="AD958" s="21">
        <v>1.3644607268256583</v>
      </c>
      <c r="AE958" s="21">
        <v>1.698213657235427E-2</v>
      </c>
    </row>
    <row r="959" spans="1:31" x14ac:dyDescent="0.25">
      <c r="A959" s="19" t="s">
        <v>3403</v>
      </c>
      <c r="B959" s="19" t="s">
        <v>3404</v>
      </c>
      <c r="C959" s="19">
        <v>116848</v>
      </c>
      <c r="D959" s="22" t="s">
        <v>3405</v>
      </c>
      <c r="E959" s="22" t="s">
        <v>3406</v>
      </c>
      <c r="F959" s="19" t="s">
        <v>22</v>
      </c>
      <c r="G959" s="21">
        <v>2812.7069927770053</v>
      </c>
      <c r="H959" s="21">
        <v>1979.9376471944029</v>
      </c>
      <c r="I959" s="21">
        <v>2165.7890108795114</v>
      </c>
      <c r="J959" s="21">
        <v>1489.8212037452954</v>
      </c>
      <c r="K959" s="21">
        <v>1595.3146465563323</v>
      </c>
      <c r="L959" s="21">
        <v>839.07689572468496</v>
      </c>
      <c r="M959" s="21">
        <v>3509.4419146205232</v>
      </c>
      <c r="N959" s="21">
        <v>1374.2304309586632</v>
      </c>
      <c r="O959" s="21">
        <v>215.13971709553823</v>
      </c>
      <c r="P959" s="21">
        <v>27.232023770673361</v>
      </c>
      <c r="Q959" s="21">
        <v>9.6810027672029371</v>
      </c>
      <c r="R959" s="21">
        <v>35.880070863139956</v>
      </c>
      <c r="S959" s="21">
        <v>7.4151271956315208</v>
      </c>
      <c r="T959" s="21">
        <v>0.56718124235943501</v>
      </c>
      <c r="U959" s="21">
        <v>0.29831649648520925</v>
      </c>
      <c r="V959" s="21">
        <v>1.247709741410223</v>
      </c>
      <c r="W959" s="21">
        <v>0.8614165449587613</v>
      </c>
      <c r="X959" s="21">
        <v>0.25640047794395371</v>
      </c>
      <c r="Y959" s="21">
        <v>7.7596451040330061E-3</v>
      </c>
      <c r="Z959" s="21">
        <v>6.0683970952692505E-3</v>
      </c>
      <c r="AA959" s="21">
        <v>4.2761361975235224E-2</v>
      </c>
      <c r="AB959" s="21">
        <v>2.1129078001660899E-3</v>
      </c>
      <c r="AC959" s="21">
        <v>0.70440249341828898</v>
      </c>
      <c r="AD959" s="21">
        <v>0.37519222266891594</v>
      </c>
      <c r="AE959" s="21">
        <v>1.6980888956890188E-2</v>
      </c>
    </row>
    <row r="960" spans="1:31" x14ac:dyDescent="0.25">
      <c r="A960" s="19" t="s">
        <v>3407</v>
      </c>
      <c r="B960" s="19" t="s">
        <v>2250</v>
      </c>
      <c r="C960" s="19">
        <v>230085</v>
      </c>
      <c r="D960" s="22" t="s">
        <v>3408</v>
      </c>
      <c r="E960" s="22" t="s">
        <v>3409</v>
      </c>
      <c r="F960" s="19" t="s">
        <v>22</v>
      </c>
      <c r="G960" s="21">
        <v>2395.8388398364173</v>
      </c>
      <c r="H960" s="21">
        <v>1132.1181931393637</v>
      </c>
      <c r="I960" s="21">
        <v>83.657086257148492</v>
      </c>
      <c r="J960" s="21">
        <v>263.92599463275604</v>
      </c>
      <c r="K960" s="21">
        <v>944.08581751280303</v>
      </c>
      <c r="L960" s="21">
        <v>570.39774115013881</v>
      </c>
      <c r="M960" s="21">
        <v>709.80509372868312</v>
      </c>
      <c r="N960" s="21">
        <v>1112.1678836595693</v>
      </c>
      <c r="O960" s="21">
        <v>5.4851485945038077</v>
      </c>
      <c r="P960" s="21">
        <v>0.40047093780401999</v>
      </c>
      <c r="Q960" s="21">
        <v>3.7234626027703608</v>
      </c>
      <c r="R960" s="21">
        <v>22.425044289462473</v>
      </c>
      <c r="S960" s="21">
        <v>5.4377599434631154</v>
      </c>
      <c r="T960" s="21">
        <v>0.39405230511133343</v>
      </c>
      <c r="U960" s="21">
        <v>0.23807850998403729</v>
      </c>
      <c r="V960" s="21">
        <v>0.29626579297677097</v>
      </c>
      <c r="W960" s="21">
        <v>1.1780368511303125</v>
      </c>
      <c r="X960" s="21">
        <v>9.6163574972152974E-3</v>
      </c>
      <c r="Y960" s="21">
        <v>5.6419845580468113E-4</v>
      </c>
      <c r="Z960" s="21">
        <v>3.9439874359937259E-3</v>
      </c>
      <c r="AA960" s="21">
        <v>3.9314749466302326E-2</v>
      </c>
      <c r="AB960" s="21">
        <v>7.66091986590005E-3</v>
      </c>
      <c r="AC960" s="21">
        <v>0.30946553602404725</v>
      </c>
      <c r="AD960" s="21">
        <v>0.39607246902777749</v>
      </c>
      <c r="AE960" s="21">
        <v>1.6973218922732031E-2</v>
      </c>
    </row>
    <row r="961" spans="1:31" x14ac:dyDescent="0.25">
      <c r="A961" s="19" t="s">
        <v>3410</v>
      </c>
      <c r="B961" s="19" t="s">
        <v>1038</v>
      </c>
      <c r="C961" s="19">
        <v>71954</v>
      </c>
      <c r="D961" s="22" t="s">
        <v>3411</v>
      </c>
      <c r="E961" s="22" t="s">
        <v>3412</v>
      </c>
      <c r="F961" s="19" t="s">
        <v>22</v>
      </c>
      <c r="G961" s="21">
        <v>671.95598439955188</v>
      </c>
      <c r="H961" s="21">
        <v>118.03474435197403</v>
      </c>
      <c r="I961" s="21">
        <v>324.09374898139754</v>
      </c>
      <c r="J961" s="21">
        <v>1809.9016653211913</v>
      </c>
      <c r="K961" s="21">
        <v>847.21342935757491</v>
      </c>
      <c r="L961" s="21">
        <v>218.18492830879626</v>
      </c>
      <c r="M961" s="21">
        <v>767.38117230743558</v>
      </c>
      <c r="N961" s="21">
        <v>3.1958847231596814</v>
      </c>
      <c r="O961" s="21">
        <v>1070.8228978381323</v>
      </c>
      <c r="P961" s="21">
        <v>12.81507000972864</v>
      </c>
      <c r="Q961" s="21">
        <v>4.4681551233244328</v>
      </c>
      <c r="R961" s="21">
        <v>8.970017715784989</v>
      </c>
      <c r="S961" s="21">
        <v>3.4603926912947101</v>
      </c>
      <c r="T961" s="21">
        <v>1.2608168526315455</v>
      </c>
      <c r="U961" s="21">
        <v>0.32470122057736045</v>
      </c>
      <c r="V961" s="21">
        <v>1.1420110693606724</v>
      </c>
      <c r="W961" s="21">
        <v>3.7722309543453026E-3</v>
      </c>
      <c r="X961" s="21">
        <v>4.907868321328781</v>
      </c>
      <c r="Y961" s="21">
        <v>1.6699745149069859E-2</v>
      </c>
      <c r="Z961" s="21">
        <v>5.2739427498364206E-3</v>
      </c>
      <c r="AA961" s="21">
        <v>4.1111995156190434E-2</v>
      </c>
      <c r="AB961" s="21">
        <v>4.5093531300613859E-3</v>
      </c>
      <c r="AC961" s="21">
        <v>0.90917638085652619</v>
      </c>
      <c r="AD961" s="21">
        <v>1.6427800991440653</v>
      </c>
      <c r="AE961" s="21">
        <v>1.6965097012029414E-2</v>
      </c>
    </row>
    <row r="962" spans="1:31" x14ac:dyDescent="0.25">
      <c r="A962" s="19" t="s">
        <v>3413</v>
      </c>
      <c r="B962" s="19" t="s">
        <v>1094</v>
      </c>
      <c r="C962" s="19">
        <v>22194</v>
      </c>
      <c r="D962" s="22" t="s">
        <v>3414</v>
      </c>
      <c r="E962" s="22" t="s">
        <v>3415</v>
      </c>
      <c r="F962" s="19" t="s">
        <v>22</v>
      </c>
      <c r="G962" s="21">
        <v>17976.773880425182</v>
      </c>
      <c r="H962" s="21">
        <v>20445.39458888118</v>
      </c>
      <c r="I962" s="21">
        <v>14206.832292825084</v>
      </c>
      <c r="J962" s="21">
        <v>20615.168729702589</v>
      </c>
      <c r="K962" s="21">
        <v>24289.211450921033</v>
      </c>
      <c r="L962" s="21">
        <v>26495.130922801312</v>
      </c>
      <c r="M962" s="21">
        <v>35926.123593799864</v>
      </c>
      <c r="N962" s="21">
        <v>110609.57026855658</v>
      </c>
      <c r="O962" s="21">
        <v>77745.886717542031</v>
      </c>
      <c r="P962" s="21">
        <v>20752.003526066514</v>
      </c>
      <c r="Q962" s="21">
        <v>97.554720192583446</v>
      </c>
      <c r="R962" s="21">
        <v>953.06438230215497</v>
      </c>
      <c r="S962" s="21">
        <v>391.51871592934435</v>
      </c>
      <c r="T962" s="21">
        <v>1.3511440713714173</v>
      </c>
      <c r="U962" s="21">
        <v>1.4738534900108926</v>
      </c>
      <c r="V962" s="21">
        <v>1.9984744667072682</v>
      </c>
      <c r="W962" s="21">
        <v>4.5538559574918738</v>
      </c>
      <c r="X962" s="21">
        <v>2.9343461990835111</v>
      </c>
      <c r="Y962" s="21">
        <v>0.57762990966406125</v>
      </c>
      <c r="Z962" s="21">
        <v>4.0163807042358397E-3</v>
      </c>
      <c r="AA962" s="21">
        <v>3.5971302994466881E-2</v>
      </c>
      <c r="AB962" s="21">
        <v>1.0897883678074099E-2</v>
      </c>
      <c r="AC962" s="21">
        <v>1.6078240093631928</v>
      </c>
      <c r="AD962" s="21">
        <v>2.6886106887464822</v>
      </c>
      <c r="AE962" s="21">
        <v>1.696185579225894E-2</v>
      </c>
    </row>
    <row r="963" spans="1:31" x14ac:dyDescent="0.25">
      <c r="A963" s="19" t="s">
        <v>3416</v>
      </c>
      <c r="B963" s="19" t="s">
        <v>3417</v>
      </c>
      <c r="C963" s="19">
        <v>20184</v>
      </c>
      <c r="D963" s="22" t="s">
        <v>3418</v>
      </c>
      <c r="E963" s="22" t="s">
        <v>3419</v>
      </c>
      <c r="F963" s="19" t="s">
        <v>22</v>
      </c>
      <c r="G963" s="21">
        <v>1452.8298606737937</v>
      </c>
      <c r="H963" s="21">
        <v>965.8541984070132</v>
      </c>
      <c r="I963" s="21">
        <v>1556.6414865033853</v>
      </c>
      <c r="J963" s="21">
        <v>1038.425681010058</v>
      </c>
      <c r="K963" s="21">
        <v>2135.1122314213039</v>
      </c>
      <c r="L963" s="21">
        <v>735.59490115537028</v>
      </c>
      <c r="M963" s="21">
        <v>1488.4315938835311</v>
      </c>
      <c r="N963" s="21">
        <v>9.5876541694790465</v>
      </c>
      <c r="O963" s="21">
        <v>4.8756876395589401</v>
      </c>
      <c r="P963" s="21">
        <v>0.40047093780401999</v>
      </c>
      <c r="Q963" s="21">
        <v>2.2340775616622164</v>
      </c>
      <c r="R963" s="21">
        <v>35.880070863139956</v>
      </c>
      <c r="S963" s="21">
        <v>1.4830254391263042</v>
      </c>
      <c r="T963" s="21">
        <v>1.4696230365413065</v>
      </c>
      <c r="U963" s="21">
        <v>0.50631868263928437</v>
      </c>
      <c r="V963" s="21">
        <v>1.0245050946249314</v>
      </c>
      <c r="W963" s="21">
        <v>4.4904684767304833E-3</v>
      </c>
      <c r="X963" s="21">
        <v>6.6282238116399219E-3</v>
      </c>
      <c r="Y963" s="21">
        <v>2.6905565526134391E-4</v>
      </c>
      <c r="Z963" s="21">
        <v>1.0463513480858254E-3</v>
      </c>
      <c r="AA963" s="21">
        <v>4.8776943405649663E-2</v>
      </c>
      <c r="AB963" s="21">
        <v>9.9636788497406079E-4</v>
      </c>
      <c r="AC963" s="21">
        <v>1.000148937935174</v>
      </c>
      <c r="AD963" s="21">
        <v>3.7959159812105832E-3</v>
      </c>
      <c r="AE963" s="21">
        <v>1.6939887546236515E-2</v>
      </c>
    </row>
    <row r="964" spans="1:31" x14ac:dyDescent="0.25">
      <c r="A964" s="19" t="s">
        <v>3420</v>
      </c>
      <c r="B964" s="19" t="s">
        <v>1954</v>
      </c>
      <c r="C964" s="19">
        <v>77485</v>
      </c>
      <c r="D964" s="22" t="s">
        <v>3421</v>
      </c>
      <c r="E964" s="22" t="s">
        <v>3422</v>
      </c>
      <c r="F964" s="19" t="s">
        <v>22</v>
      </c>
      <c r="G964" s="21">
        <v>1089.8884815604138</v>
      </c>
      <c r="H964" s="21">
        <v>2045.9355687675497</v>
      </c>
      <c r="I964" s="21">
        <v>911.55239914270692</v>
      </c>
      <c r="J964" s="21">
        <v>1502.7799268860201</v>
      </c>
      <c r="K964" s="21">
        <v>853.3729453674448</v>
      </c>
      <c r="L964" s="21">
        <v>1521.0606430670368</v>
      </c>
      <c r="M964" s="21">
        <v>1725.4831049069887</v>
      </c>
      <c r="N964" s="21">
        <v>2259.4904992738952</v>
      </c>
      <c r="O964" s="21">
        <v>6396.9021831013297</v>
      </c>
      <c r="P964" s="21">
        <v>1634.7223681160096</v>
      </c>
      <c r="Q964" s="21">
        <v>6.7022326849866491</v>
      </c>
      <c r="R964" s="21">
        <v>44.850088578924947</v>
      </c>
      <c r="S964" s="21">
        <v>23.23406521297877</v>
      </c>
      <c r="T964" s="21">
        <v>0.78299106725639922</v>
      </c>
      <c r="U964" s="21">
        <v>1.3956112655574686</v>
      </c>
      <c r="V964" s="21">
        <v>1.5831739981659245</v>
      </c>
      <c r="W964" s="21">
        <v>2.6477175208560251</v>
      </c>
      <c r="X964" s="21">
        <v>4.2055536787821568</v>
      </c>
      <c r="Y964" s="21">
        <v>0.94739981137290152</v>
      </c>
      <c r="Z964" s="21">
        <v>7.853814350888293E-3</v>
      </c>
      <c r="AA964" s="21">
        <v>2.9486062099726745E-2</v>
      </c>
      <c r="AB964" s="21">
        <v>1.3465252222351485E-2</v>
      </c>
      <c r="AC964" s="21">
        <v>1.2539254436599307</v>
      </c>
      <c r="AD964" s="21">
        <v>2.6002236703370278</v>
      </c>
      <c r="AE964" s="21">
        <v>1.6935042890988839E-2</v>
      </c>
    </row>
    <row r="965" spans="1:31" x14ac:dyDescent="0.25">
      <c r="A965" s="19" t="s">
        <v>3423</v>
      </c>
      <c r="B965" s="19" t="s">
        <v>3424</v>
      </c>
      <c r="C965" s="19">
        <v>19727</v>
      </c>
      <c r="D965" s="22" t="s">
        <v>3425</v>
      </c>
      <c r="E965" s="22" t="s">
        <v>3426</v>
      </c>
      <c r="F965" s="19" t="s">
        <v>22</v>
      </c>
      <c r="G965" s="21">
        <v>2637.7997592453376</v>
      </c>
      <c r="H965" s="21">
        <v>2672.9158237124439</v>
      </c>
      <c r="I965" s="21">
        <v>1816.9079770811807</v>
      </c>
      <c r="J965" s="21">
        <v>494.15930909962839</v>
      </c>
      <c r="K965" s="21">
        <v>2789.1408404693193</v>
      </c>
      <c r="L965" s="21">
        <v>1883.8710095690922</v>
      </c>
      <c r="M965" s="21">
        <v>1843.3341407478727</v>
      </c>
      <c r="N965" s="21">
        <v>965.15718639422391</v>
      </c>
      <c r="O965" s="21">
        <v>9251.6172960630902</v>
      </c>
      <c r="P965" s="21">
        <v>1708.0085497341452</v>
      </c>
      <c r="Q965" s="21">
        <v>6.7022326849866491</v>
      </c>
      <c r="R965" s="21">
        <v>58.305115152602426</v>
      </c>
      <c r="S965" s="21">
        <v>32.132217847736591</v>
      </c>
      <c r="T965" s="21">
        <v>1.0573739840158602</v>
      </c>
      <c r="U965" s="21">
        <v>0.71418272102203051</v>
      </c>
      <c r="V965" s="21">
        <v>0.69881503866511918</v>
      </c>
      <c r="W965" s="21">
        <v>0.34604103614639276</v>
      </c>
      <c r="X965" s="21">
        <v>4.9109611268869529</v>
      </c>
      <c r="Y965" s="21">
        <v>0.92658651081088128</v>
      </c>
      <c r="Z965" s="21">
        <v>2.4029739150278574E-3</v>
      </c>
      <c r="AA965" s="21">
        <v>3.0949632356165862E-2</v>
      </c>
      <c r="AB965" s="21">
        <v>1.7431575283849511E-2</v>
      </c>
      <c r="AC965" s="21">
        <v>0.82345724790100328</v>
      </c>
      <c r="AD965" s="21">
        <v>2.0611962246147422</v>
      </c>
      <c r="AE965" s="21">
        <v>1.6928060518347745E-2</v>
      </c>
    </row>
    <row r="966" spans="1:31" x14ac:dyDescent="0.25">
      <c r="A966" s="19" t="s">
        <v>3427</v>
      </c>
      <c r="B966" s="19" t="s">
        <v>3001</v>
      </c>
      <c r="C966" s="19">
        <v>77134</v>
      </c>
      <c r="D966" s="22" t="s">
        <v>3428</v>
      </c>
      <c r="E966" s="22" t="s">
        <v>3429</v>
      </c>
      <c r="F966" s="19" t="s">
        <v>22</v>
      </c>
      <c r="G966" s="21">
        <v>2888.9849952299642</v>
      </c>
      <c r="H966" s="21">
        <v>2628.4941457305185</v>
      </c>
      <c r="I966" s="21">
        <v>1493.4339102202064</v>
      </c>
      <c r="J966" s="21">
        <v>2800.8120281485926</v>
      </c>
      <c r="K966" s="21">
        <v>3069.1188409179558</v>
      </c>
      <c r="L966" s="21">
        <v>1648.2312869955924</v>
      </c>
      <c r="M966" s="21">
        <v>1780.8101179162588</v>
      </c>
      <c r="N966" s="21">
        <v>866.08475997627374</v>
      </c>
      <c r="O966" s="21">
        <v>2535.3575725706487</v>
      </c>
      <c r="P966" s="21">
        <v>543.43906260005519</v>
      </c>
      <c r="Q966" s="21">
        <v>15.638542931635513</v>
      </c>
      <c r="R966" s="21">
        <v>56.062610723656178</v>
      </c>
      <c r="S966" s="21">
        <v>20.762356147768262</v>
      </c>
      <c r="T966" s="21">
        <v>1.0623519492089479</v>
      </c>
      <c r="U966" s="21">
        <v>0.57052261943797067</v>
      </c>
      <c r="V966" s="21">
        <v>0.61641376499240208</v>
      </c>
      <c r="W966" s="21">
        <v>0.28219329549234162</v>
      </c>
      <c r="X966" s="21">
        <v>1.5382292476634856</v>
      </c>
      <c r="Y966" s="21">
        <v>0.30516395719715356</v>
      </c>
      <c r="Z966" s="21">
        <v>5.0954504345482156E-3</v>
      </c>
      <c r="AA966" s="21">
        <v>3.4013800833648473E-2</v>
      </c>
      <c r="AB966" s="21">
        <v>1.1658938782346135E-2</v>
      </c>
      <c r="AC966" s="21">
        <v>0.74976277787977352</v>
      </c>
      <c r="AD966" s="21">
        <v>0.70852883345099349</v>
      </c>
      <c r="AE966" s="21">
        <v>1.6922730016847607E-2</v>
      </c>
    </row>
    <row r="967" spans="1:31" x14ac:dyDescent="0.25">
      <c r="A967" s="19" t="s">
        <v>3430</v>
      </c>
      <c r="B967" s="19" t="s">
        <v>3431</v>
      </c>
      <c r="C967" s="19">
        <v>231861</v>
      </c>
      <c r="D967" s="22" t="s">
        <v>3432</v>
      </c>
      <c r="E967" s="22" t="s">
        <v>3433</v>
      </c>
      <c r="F967" s="19" t="s">
        <v>22</v>
      </c>
      <c r="G967" s="21">
        <v>4650.1198983764134</v>
      </c>
      <c r="H967" s="21">
        <v>1787.020645672897</v>
      </c>
      <c r="I967" s="21">
        <v>1841.6952618981138</v>
      </c>
      <c r="J967" s="21">
        <v>3276.8291248512069</v>
      </c>
      <c r="K967" s="21">
        <v>1334.9351061391001</v>
      </c>
      <c r="L967" s="21">
        <v>1531.034811218296</v>
      </c>
      <c r="M967" s="21">
        <v>1303.5584040720682</v>
      </c>
      <c r="N967" s="21">
        <v>6417.3365241046413</v>
      </c>
      <c r="O967" s="21">
        <v>19.502750558235761</v>
      </c>
      <c r="P967" s="21">
        <v>0.40047093780401999</v>
      </c>
      <c r="Q967" s="21">
        <v>5.2128476438785043</v>
      </c>
      <c r="R967" s="21">
        <v>56.062610723656178</v>
      </c>
      <c r="S967" s="21">
        <v>13.347228952136739</v>
      </c>
      <c r="T967" s="21">
        <v>0.2870754164005947</v>
      </c>
      <c r="U967" s="21">
        <v>0.32924630862805404</v>
      </c>
      <c r="V967" s="21">
        <v>0.28032791251838579</v>
      </c>
      <c r="W967" s="21">
        <v>4.8072273285739451</v>
      </c>
      <c r="X967" s="21">
        <v>1.2738280289470862E-2</v>
      </c>
      <c r="Y967" s="21">
        <v>3.0721365191849101E-4</v>
      </c>
      <c r="Z967" s="21">
        <v>3.9049446073488206E-3</v>
      </c>
      <c r="AA967" s="21">
        <v>3.6617463112445674E-2</v>
      </c>
      <c r="AB967" s="21">
        <v>1.0239072457699276E-2</v>
      </c>
      <c r="AC967" s="21">
        <v>0.29888321251567818</v>
      </c>
      <c r="AD967" s="21">
        <v>1.6067576075051113</v>
      </c>
      <c r="AE967" s="21">
        <v>1.6920493392497921E-2</v>
      </c>
    </row>
    <row r="968" spans="1:31" x14ac:dyDescent="0.25">
      <c r="A968" s="19" t="s">
        <v>3434</v>
      </c>
      <c r="B968" s="19" t="s">
        <v>828</v>
      </c>
      <c r="C968" s="19">
        <v>19646</v>
      </c>
      <c r="D968" s="22" t="s">
        <v>3435</v>
      </c>
      <c r="E968" s="22" t="s">
        <v>3436</v>
      </c>
      <c r="F968" s="19" t="s">
        <v>22</v>
      </c>
      <c r="G968" s="21">
        <v>2792.4844525918024</v>
      </c>
      <c r="H968" s="21">
        <v>3009.251385575596</v>
      </c>
      <c r="I968" s="21">
        <v>2761.3035286063241</v>
      </c>
      <c r="J968" s="21">
        <v>4404.6699955322638</v>
      </c>
      <c r="K968" s="21">
        <v>5533.4852008668568</v>
      </c>
      <c r="L968" s="21">
        <v>1662.5691537130276</v>
      </c>
      <c r="M968" s="21">
        <v>2313.3888447697191</v>
      </c>
      <c r="N968" s="21">
        <v>4087.5365609212331</v>
      </c>
      <c r="O968" s="21">
        <v>1527.3091530918382</v>
      </c>
      <c r="P968" s="21">
        <v>209.44630047150247</v>
      </c>
      <c r="Q968" s="21">
        <v>12.659772849419225</v>
      </c>
      <c r="R968" s="21">
        <v>56.062610723656178</v>
      </c>
      <c r="S968" s="21">
        <v>34.109585099904997</v>
      </c>
      <c r="T968" s="21">
        <v>1.9815634768283261</v>
      </c>
      <c r="U968" s="21">
        <v>0.595372752091758</v>
      </c>
      <c r="V968" s="21">
        <v>0.82843392113520342</v>
      </c>
      <c r="W968" s="21">
        <v>0.73869115259961182</v>
      </c>
      <c r="X968" s="21">
        <v>0.91864398523266699</v>
      </c>
      <c r="Y968" s="21">
        <v>9.0536574058889485E-2</v>
      </c>
      <c r="Z968" s="21">
        <v>2.2878479637816669E-3</v>
      </c>
      <c r="AA968" s="21">
        <v>3.3720468468003958E-2</v>
      </c>
      <c r="AB968" s="21">
        <v>1.4744423609123246E-2</v>
      </c>
      <c r="AC968" s="21">
        <v>1.1351233833517627</v>
      </c>
      <c r="AD968" s="21">
        <v>0.58262390396372277</v>
      </c>
      <c r="AE968" s="21">
        <v>1.6917580013636292E-2</v>
      </c>
    </row>
    <row r="969" spans="1:31" x14ac:dyDescent="0.25">
      <c r="A969" s="19" t="s">
        <v>3437</v>
      </c>
      <c r="B969" s="19" t="s">
        <v>1086</v>
      </c>
      <c r="C969" s="19">
        <v>17190</v>
      </c>
      <c r="D969" s="22" t="s">
        <v>3438</v>
      </c>
      <c r="E969" s="22" t="s">
        <v>3439</v>
      </c>
      <c r="F969" s="19" t="s">
        <v>22</v>
      </c>
      <c r="G969" s="21">
        <v>2801.7087691675092</v>
      </c>
      <c r="H969" s="21">
        <v>1776.8671192770282</v>
      </c>
      <c r="I969" s="21">
        <v>1441.3806121046473</v>
      </c>
      <c r="J969" s="21">
        <v>350.31748223758615</v>
      </c>
      <c r="K969" s="21">
        <v>663.54786106326901</v>
      </c>
      <c r="L969" s="21">
        <v>1176.3284563391387</v>
      </c>
      <c r="M969" s="21">
        <v>893.32884419845664</v>
      </c>
      <c r="N969" s="21">
        <v>137.42304309586632</v>
      </c>
      <c r="O969" s="21">
        <v>78.011002232943042</v>
      </c>
      <c r="P969" s="21">
        <v>20.023546890201001</v>
      </c>
      <c r="Q969" s="21">
        <v>20.851390575514017</v>
      </c>
      <c r="R969" s="21">
        <v>13.455026573677483</v>
      </c>
      <c r="S969" s="21">
        <v>6.9207853825894201</v>
      </c>
      <c r="T969" s="21">
        <v>0.23683684341696709</v>
      </c>
      <c r="U969" s="21">
        <v>0.41986107524254535</v>
      </c>
      <c r="V969" s="21">
        <v>0.31885142882423767</v>
      </c>
      <c r="W969" s="21">
        <v>0.20710343768670983</v>
      </c>
      <c r="X969" s="21">
        <v>6.6317363838771459E-2</v>
      </c>
      <c r="Y969" s="21">
        <v>2.2414530797074193E-2</v>
      </c>
      <c r="Z969" s="21">
        <v>3.1424094325466972E-2</v>
      </c>
      <c r="AA969" s="21">
        <v>1.1438154455219913E-2</v>
      </c>
      <c r="AB969" s="21">
        <v>7.7471867471145253E-3</v>
      </c>
      <c r="AC969" s="21">
        <v>0.3251831158279167</v>
      </c>
      <c r="AD969" s="21">
        <v>9.8611777440851825E-2</v>
      </c>
      <c r="AE969" s="21">
        <v>1.686981184260047E-2</v>
      </c>
    </row>
    <row r="970" spans="1:31" x14ac:dyDescent="0.25">
      <c r="A970" s="19" t="s">
        <v>3440</v>
      </c>
      <c r="B970" s="19" t="s">
        <v>625</v>
      </c>
      <c r="C970" s="19">
        <v>244349</v>
      </c>
      <c r="D970" s="22" t="s">
        <v>3441</v>
      </c>
      <c r="E970" s="22" t="s">
        <v>3442</v>
      </c>
      <c r="F970" s="19" t="s">
        <v>22</v>
      </c>
      <c r="G970" s="21">
        <v>2594.5164276208679</v>
      </c>
      <c r="H970" s="21">
        <v>1092.7732783553724</v>
      </c>
      <c r="I970" s="21">
        <v>540.98249112956023</v>
      </c>
      <c r="J970" s="21">
        <v>1441.0100132485668</v>
      </c>
      <c r="K970" s="21">
        <v>1567.8768025123659</v>
      </c>
      <c r="L970" s="21">
        <v>1769.1680758296109</v>
      </c>
      <c r="M970" s="21">
        <v>1080.9009126932988</v>
      </c>
      <c r="N970" s="21">
        <v>9.5876541694790465</v>
      </c>
      <c r="O970" s="21">
        <v>18.283828648346027</v>
      </c>
      <c r="P970" s="21">
        <v>13.616011885336681</v>
      </c>
      <c r="Q970" s="21">
        <v>25.31954569883845</v>
      </c>
      <c r="R970" s="21">
        <v>42.607584149978692</v>
      </c>
      <c r="S970" s="21">
        <v>10.875519886926231</v>
      </c>
      <c r="T970" s="21">
        <v>0.60430405674867327</v>
      </c>
      <c r="U970" s="21">
        <v>0.68188740568195638</v>
      </c>
      <c r="V970" s="21">
        <v>0.41660977790935338</v>
      </c>
      <c r="W970" s="21">
        <v>6.115055822061905E-3</v>
      </c>
      <c r="X970" s="21">
        <v>1.0334704146055905E-2</v>
      </c>
      <c r="Y970" s="21">
        <v>1.2596910341586665E-2</v>
      </c>
      <c r="Z970" s="21">
        <v>1.6148938270064594E-2</v>
      </c>
      <c r="AA970" s="21">
        <v>2.4083400967993863E-2</v>
      </c>
      <c r="AB970" s="21">
        <v>1.0061532707773848E-2</v>
      </c>
      <c r="AC970" s="21">
        <v>0.56760041344666101</v>
      </c>
      <c r="AD970" s="21">
        <v>9.6822234365681586E-3</v>
      </c>
      <c r="AE970" s="21">
        <v>1.6764623981944102E-2</v>
      </c>
    </row>
    <row r="971" spans="1:31" x14ac:dyDescent="0.25">
      <c r="A971" s="19" t="s">
        <v>3443</v>
      </c>
      <c r="B971" s="19" t="s">
        <v>2565</v>
      </c>
      <c r="C971" s="19">
        <v>16452</v>
      </c>
      <c r="D971" s="22" t="s">
        <v>3444</v>
      </c>
      <c r="E971" s="22" t="s">
        <v>3445</v>
      </c>
      <c r="F971" s="19" t="s">
        <v>22</v>
      </c>
      <c r="G971" s="21">
        <v>1148.427413675475</v>
      </c>
      <c r="H971" s="21">
        <v>3434.4303034025988</v>
      </c>
      <c r="I971" s="21">
        <v>3139.9293041849737</v>
      </c>
      <c r="J971" s="21">
        <v>1779.6646446595007</v>
      </c>
      <c r="K971" s="21">
        <v>1179.2673378896579</v>
      </c>
      <c r="L971" s="21">
        <v>900.79206116060163</v>
      </c>
      <c r="M971" s="21">
        <v>1510.0226233505634</v>
      </c>
      <c r="N971" s="21">
        <v>869.28064469943342</v>
      </c>
      <c r="O971" s="21">
        <v>102.38944043073775</v>
      </c>
      <c r="P971" s="21">
        <v>2358.3733527278741</v>
      </c>
      <c r="Q971" s="21">
        <v>8.9363102466488655</v>
      </c>
      <c r="R971" s="21">
        <v>31.39506200524746</v>
      </c>
      <c r="S971" s="21">
        <v>11.864203513010434</v>
      </c>
      <c r="T971" s="21">
        <v>1.0268540474103467</v>
      </c>
      <c r="U971" s="21">
        <v>0.78437004414381672</v>
      </c>
      <c r="V971" s="21">
        <v>1.314861179182256</v>
      </c>
      <c r="W971" s="21">
        <v>0.73713620039290073</v>
      </c>
      <c r="X971" s="21">
        <v>0.11366601110895315</v>
      </c>
      <c r="Y971" s="21">
        <v>1.5618132578006809</v>
      </c>
      <c r="Z971" s="21">
        <v>7.5778493641999109E-3</v>
      </c>
      <c r="AA971" s="21">
        <v>3.4852729457670095E-2</v>
      </c>
      <c r="AB971" s="21">
        <v>7.856970703316455E-3</v>
      </c>
      <c r="AC971" s="21">
        <v>1.0420284235788067</v>
      </c>
      <c r="AD971" s="21">
        <v>0.80420515643417823</v>
      </c>
      <c r="AE971" s="21">
        <v>1.6762516508395487E-2</v>
      </c>
    </row>
    <row r="972" spans="1:31" x14ac:dyDescent="0.25">
      <c r="A972" s="19" t="s">
        <v>3446</v>
      </c>
      <c r="B972" s="19" t="s">
        <v>2165</v>
      </c>
      <c r="C972" s="19">
        <v>15382</v>
      </c>
      <c r="D972" s="22" t="s">
        <v>3447</v>
      </c>
      <c r="E972" s="22" t="s">
        <v>3448</v>
      </c>
      <c r="F972" s="19" t="s">
        <v>22</v>
      </c>
      <c r="G972" s="21">
        <v>3867.8268964751401</v>
      </c>
      <c r="H972" s="21">
        <v>4260.6735138664171</v>
      </c>
      <c r="I972" s="21">
        <v>8526.8259770249133</v>
      </c>
      <c r="J972" s="21">
        <v>6403.7690187080334</v>
      </c>
      <c r="K972" s="21">
        <v>4356.4576869807879</v>
      </c>
      <c r="L972" s="21">
        <v>3526.4918269796012</v>
      </c>
      <c r="M972" s="21">
        <v>3065.0265580907771</v>
      </c>
      <c r="N972" s="21">
        <v>1888.7678713873718</v>
      </c>
      <c r="O972" s="21">
        <v>37.177118251636919</v>
      </c>
      <c r="P972" s="21">
        <v>1.2014128134120601</v>
      </c>
      <c r="Q972" s="21">
        <v>38.724011068811748</v>
      </c>
      <c r="R972" s="21">
        <v>114.3677258762586</v>
      </c>
      <c r="S972" s="21">
        <v>27.188799717315575</v>
      </c>
      <c r="T972" s="21">
        <v>1.1263321248815326</v>
      </c>
      <c r="U972" s="21">
        <v>0.91175016911780438</v>
      </c>
      <c r="V972" s="21">
        <v>0.79244150271668634</v>
      </c>
      <c r="W972" s="21">
        <v>0.43355588579040438</v>
      </c>
      <c r="X972" s="21">
        <v>1.0542238597353757E-2</v>
      </c>
      <c r="Y972" s="21">
        <v>3.9197468297319651E-4</v>
      </c>
      <c r="Z972" s="21">
        <v>8.8888757452041615E-3</v>
      </c>
      <c r="AA972" s="21">
        <v>3.2431019689676474E-2</v>
      </c>
      <c r="AB972" s="21">
        <v>8.8706571385311697E-3</v>
      </c>
      <c r="AC972" s="21">
        <v>0.94350793223867446</v>
      </c>
      <c r="AD972" s="21">
        <v>0.14816336635691044</v>
      </c>
      <c r="AE972" s="21">
        <v>1.6730184191137268E-2</v>
      </c>
    </row>
    <row r="973" spans="1:31" x14ac:dyDescent="0.25">
      <c r="A973" s="19" t="s">
        <v>3449</v>
      </c>
      <c r="B973" s="19" t="s">
        <v>139</v>
      </c>
      <c r="C973" s="19">
        <v>71458</v>
      </c>
      <c r="D973" s="22" t="s">
        <v>3450</v>
      </c>
      <c r="E973" s="22" t="s">
        <v>3451</v>
      </c>
      <c r="F973" s="19" t="s">
        <v>22</v>
      </c>
      <c r="G973" s="21">
        <v>3124.2050679104832</v>
      </c>
      <c r="H973" s="21">
        <v>1285.6902798768783</v>
      </c>
      <c r="I973" s="21">
        <v>2297.1616204092556</v>
      </c>
      <c r="J973" s="21">
        <v>2773.1667521150471</v>
      </c>
      <c r="K973" s="21">
        <v>445.16502071333247</v>
      </c>
      <c r="L973" s="21">
        <v>1364.5908801941573</v>
      </c>
      <c r="M973" s="21">
        <v>1913.9547996296237</v>
      </c>
      <c r="N973" s="21">
        <v>73.505348632672678</v>
      </c>
      <c r="O973" s="21">
        <v>1841.1815448884447</v>
      </c>
      <c r="P973" s="21">
        <v>23.227314392633158</v>
      </c>
      <c r="Q973" s="21">
        <v>14.14915789052737</v>
      </c>
      <c r="R973" s="21">
        <v>20.182539860516226</v>
      </c>
      <c r="S973" s="21">
        <v>6.9207853825894201</v>
      </c>
      <c r="T973" s="21">
        <v>0.14248905274680504</v>
      </c>
      <c r="U973" s="21">
        <v>0.43678018905039956</v>
      </c>
      <c r="V973" s="21">
        <v>0.61262137344579193</v>
      </c>
      <c r="W973" s="21">
        <v>0.16511932701919774</v>
      </c>
      <c r="X973" s="21">
        <v>1.3492553494322612</v>
      </c>
      <c r="Y973" s="21">
        <v>1.2135769557947741E-2</v>
      </c>
      <c r="Z973" s="21">
        <v>3.1784073842672449E-2</v>
      </c>
      <c r="AA973" s="21">
        <v>1.4790176420968462E-2</v>
      </c>
      <c r="AB973" s="21">
        <v>3.6159607238001054E-3</v>
      </c>
      <c r="AC973" s="21">
        <v>0.39729687174766548</v>
      </c>
      <c r="AD973" s="21">
        <v>0.50883681533646896</v>
      </c>
      <c r="AE973" s="21">
        <v>1.6730070329147004E-2</v>
      </c>
    </row>
    <row r="974" spans="1:31" x14ac:dyDescent="0.25">
      <c r="A974" s="19" t="s">
        <v>3452</v>
      </c>
      <c r="B974" s="19" t="s">
        <v>866</v>
      </c>
      <c r="C974" s="19">
        <v>213464</v>
      </c>
      <c r="D974" s="22" t="s">
        <v>3453</v>
      </c>
      <c r="E974" s="22" t="s">
        <v>3454</v>
      </c>
      <c r="F974" s="19" t="s">
        <v>22</v>
      </c>
      <c r="G974" s="21">
        <v>1631.6396896797989</v>
      </c>
      <c r="H974" s="21">
        <v>1305.9973326686159</v>
      </c>
      <c r="I974" s="21">
        <v>2895.7745487381849</v>
      </c>
      <c r="J974" s="21">
        <v>2714.4205405437624</v>
      </c>
      <c r="K974" s="21">
        <v>934.00660949665223</v>
      </c>
      <c r="L974" s="21">
        <v>1221.2122130198054</v>
      </c>
      <c r="M974" s="21">
        <v>557.3184481177683</v>
      </c>
      <c r="N974" s="21">
        <v>1875.9843324947333</v>
      </c>
      <c r="O974" s="21">
        <v>1822.8977162400988</v>
      </c>
      <c r="P974" s="21">
        <v>588.69227857190947</v>
      </c>
      <c r="Q974" s="21">
        <v>2.9787700822162884</v>
      </c>
      <c r="R974" s="21">
        <v>31.39506200524746</v>
      </c>
      <c r="S974" s="21">
        <v>11.864203513010434</v>
      </c>
      <c r="T974" s="21">
        <v>0.57243435263575027</v>
      </c>
      <c r="U974" s="21">
        <v>0.7484570403282248</v>
      </c>
      <c r="V974" s="21">
        <v>0.34156955830557129</v>
      </c>
      <c r="W974" s="21">
        <v>2.0085343223702932</v>
      </c>
      <c r="X974" s="21">
        <v>1.492695288178006</v>
      </c>
      <c r="Y974" s="21">
        <v>1.0562942614946627</v>
      </c>
      <c r="Z974" s="21">
        <v>3.1892387611920483E-3</v>
      </c>
      <c r="AA974" s="21">
        <v>2.5708113356984828E-2</v>
      </c>
      <c r="AB974" s="21">
        <v>2.128801505329567E-2</v>
      </c>
      <c r="AC974" s="21">
        <v>0.55415365042318221</v>
      </c>
      <c r="AD974" s="21">
        <v>1.5191746240143207</v>
      </c>
      <c r="AE974" s="21">
        <v>1.6728455723824181E-2</v>
      </c>
    </row>
    <row r="975" spans="1:31" x14ac:dyDescent="0.25">
      <c r="A975" s="19" t="s">
        <v>3455</v>
      </c>
      <c r="B975" s="19" t="s">
        <v>1317</v>
      </c>
      <c r="C975" s="19">
        <v>68729</v>
      </c>
      <c r="D975" s="22" t="s">
        <v>3456</v>
      </c>
      <c r="E975" s="22" t="s">
        <v>3457</v>
      </c>
      <c r="F975" s="19" t="s">
        <v>22</v>
      </c>
      <c r="G975" s="21">
        <v>3464.0856555845962</v>
      </c>
      <c r="H975" s="21">
        <v>2991.4827143828256</v>
      </c>
      <c r="I975" s="21">
        <v>6103.2492040493007</v>
      </c>
      <c r="J975" s="21">
        <v>3637.5135856013726</v>
      </c>
      <c r="K975" s="21">
        <v>3004.1639448138726</v>
      </c>
      <c r="L975" s="21">
        <v>2014.78196655437</v>
      </c>
      <c r="M975" s="21">
        <v>1891.9139570486952</v>
      </c>
      <c r="N975" s="21">
        <v>2176.3974964717431</v>
      </c>
      <c r="O975" s="21">
        <v>37.177118251636919</v>
      </c>
      <c r="P975" s="21">
        <v>0.80094187560803998</v>
      </c>
      <c r="Q975" s="21">
        <v>26.808930739946597</v>
      </c>
      <c r="R975" s="21">
        <v>67.275132868387416</v>
      </c>
      <c r="S975" s="21">
        <v>14.830254391263042</v>
      </c>
      <c r="T975" s="21">
        <v>0.8672314265586174</v>
      </c>
      <c r="U975" s="21">
        <v>0.58162013497162124</v>
      </c>
      <c r="V975" s="21">
        <v>0.54615103237954354</v>
      </c>
      <c r="W975" s="21">
        <v>0.72446029459506911</v>
      </c>
      <c r="X975" s="21">
        <v>1.8452179376618257E-2</v>
      </c>
      <c r="Y975" s="21">
        <v>4.2335005385629428E-4</v>
      </c>
      <c r="Z975" s="21">
        <v>8.9239240042898477E-3</v>
      </c>
      <c r="AA975" s="21">
        <v>3.3390775768873726E-2</v>
      </c>
      <c r="AB975" s="21">
        <v>7.8387573261511339E-3</v>
      </c>
      <c r="AC975" s="21">
        <v>0.66500086463659402</v>
      </c>
      <c r="AD975" s="21">
        <v>0.24777860800851456</v>
      </c>
      <c r="AE975" s="21">
        <v>1.6717819033104903E-2</v>
      </c>
    </row>
    <row r="976" spans="1:31" x14ac:dyDescent="0.25">
      <c r="A976" s="19" t="s">
        <v>3458</v>
      </c>
      <c r="B976" s="19" t="s">
        <v>2713</v>
      </c>
      <c r="C976" s="19">
        <v>30951</v>
      </c>
      <c r="D976" s="22" t="s">
        <v>3459</v>
      </c>
      <c r="E976" s="22" t="s">
        <v>3460</v>
      </c>
      <c r="F976" s="19" t="s">
        <v>22</v>
      </c>
      <c r="G976" s="21">
        <v>13799.577597257114</v>
      </c>
      <c r="H976" s="21">
        <v>38535.171053920807</v>
      </c>
      <c r="I976" s="21">
        <v>24241.964550960365</v>
      </c>
      <c r="J976" s="21">
        <v>36103.866584934563</v>
      </c>
      <c r="K976" s="21">
        <v>40069.891468207992</v>
      </c>
      <c r="L976" s="21">
        <v>31175.509327779717</v>
      </c>
      <c r="M976" s="21">
        <v>44162.201709244851</v>
      </c>
      <c r="N976" s="21">
        <v>101603.5671186926</v>
      </c>
      <c r="O976" s="21">
        <v>120380.72782071025</v>
      </c>
      <c r="P976" s="21">
        <v>96440.209829150685</v>
      </c>
      <c r="Q976" s="21">
        <v>112.44857060366489</v>
      </c>
      <c r="R976" s="21">
        <v>1159.3747897652097</v>
      </c>
      <c r="S976" s="21">
        <v>438.97552998138605</v>
      </c>
      <c r="T976" s="21">
        <v>2.90370420295854</v>
      </c>
      <c r="U976" s="21">
        <v>2.2591640293378505</v>
      </c>
      <c r="V976" s="21">
        <v>3.2002575004921017</v>
      </c>
      <c r="W976" s="21">
        <v>2.5356586553099674</v>
      </c>
      <c r="X976" s="21">
        <v>3.8613876859244121</v>
      </c>
      <c r="Y976" s="21">
        <v>2.1837726856123214</v>
      </c>
      <c r="Z976" s="21">
        <v>2.8063108354781331E-3</v>
      </c>
      <c r="AA976" s="21">
        <v>3.7188639889585373E-2</v>
      </c>
      <c r="AB976" s="21">
        <v>9.940073478933718E-3</v>
      </c>
      <c r="AC976" s="21">
        <v>2.7877085775961645</v>
      </c>
      <c r="AD976" s="21">
        <v>2.8602730089489001</v>
      </c>
      <c r="AE976" s="21">
        <v>1.6645008067999074E-2</v>
      </c>
    </row>
    <row r="977" spans="1:31" x14ac:dyDescent="0.25">
      <c r="A977" s="19" t="s">
        <v>3461</v>
      </c>
      <c r="B977" s="19" t="s">
        <v>3048</v>
      </c>
      <c r="C977" s="19">
        <v>20185</v>
      </c>
      <c r="D977" s="22" t="s">
        <v>3462</v>
      </c>
      <c r="E977" s="22" t="s">
        <v>3463</v>
      </c>
      <c r="F977" s="19" t="s">
        <v>22</v>
      </c>
      <c r="G977" s="21">
        <v>3328.5591582030606</v>
      </c>
      <c r="H977" s="21">
        <v>1251.4221282908215</v>
      </c>
      <c r="I977" s="21">
        <v>2316.3717661423784</v>
      </c>
      <c r="J977" s="21">
        <v>3974.872344698234</v>
      </c>
      <c r="K977" s="21">
        <v>487.16172078062795</v>
      </c>
      <c r="L977" s="21">
        <v>1889.4814791541755</v>
      </c>
      <c r="M977" s="21">
        <v>591.95405788779908</v>
      </c>
      <c r="N977" s="21">
        <v>83.093002802151716</v>
      </c>
      <c r="O977" s="21">
        <v>60.946095494486755</v>
      </c>
      <c r="P977" s="21">
        <v>1104.0983755256832</v>
      </c>
      <c r="Q977" s="21">
        <v>11.170387808311082</v>
      </c>
      <c r="R977" s="21">
        <v>33.637566434193708</v>
      </c>
      <c r="S977" s="21">
        <v>5.4377599434631154</v>
      </c>
      <c r="T977" s="21">
        <v>0.14635813804902439</v>
      </c>
      <c r="U977" s="21">
        <v>0.56765747260271671</v>
      </c>
      <c r="V977" s="21">
        <v>0.17784093049058755</v>
      </c>
      <c r="W977" s="21">
        <v>0.17056554170348912</v>
      </c>
      <c r="X977" s="21">
        <v>3.2255460647208467E-2</v>
      </c>
      <c r="Y977" s="21">
        <v>1.865175786555648</v>
      </c>
      <c r="Z977" s="21">
        <v>2.2929526955466968E-2</v>
      </c>
      <c r="AA977" s="21">
        <v>1.7802538318211793E-2</v>
      </c>
      <c r="AB977" s="21">
        <v>9.1861181978649536E-3</v>
      </c>
      <c r="AC977" s="21">
        <v>0.29728551371410955</v>
      </c>
      <c r="AD977" s="21">
        <v>0.68933226296878181</v>
      </c>
      <c r="AE977" s="21">
        <v>1.6639394490514572E-2</v>
      </c>
    </row>
    <row r="978" spans="1:31" x14ac:dyDescent="0.25">
      <c r="A978" s="19" t="s">
        <v>3464</v>
      </c>
      <c r="B978" s="19" t="s">
        <v>2364</v>
      </c>
      <c r="C978" s="19">
        <v>387609</v>
      </c>
      <c r="D978" s="22" t="s">
        <v>3465</v>
      </c>
      <c r="E978" s="22" t="s">
        <v>3466</v>
      </c>
      <c r="F978" s="19" t="s">
        <v>22</v>
      </c>
      <c r="G978" s="21">
        <v>2976.616002699177</v>
      </c>
      <c r="H978" s="21">
        <v>5330.6013578310849</v>
      </c>
      <c r="I978" s="21">
        <v>5443.2877457984614</v>
      </c>
      <c r="J978" s="21">
        <v>4750.2359459515847</v>
      </c>
      <c r="K978" s="21">
        <v>6631.5589186264106</v>
      </c>
      <c r="L978" s="21">
        <v>5500.7537354194801</v>
      </c>
      <c r="M978" s="21">
        <v>4496.3318865094525</v>
      </c>
      <c r="N978" s="21">
        <v>12438.383342537481</v>
      </c>
      <c r="O978" s="21">
        <v>9625.8263223992381</v>
      </c>
      <c r="P978" s="21">
        <v>10101.879406106404</v>
      </c>
      <c r="Q978" s="21">
        <v>20.106698054959946</v>
      </c>
      <c r="R978" s="21">
        <v>177.15784988675352</v>
      </c>
      <c r="S978" s="21">
        <v>65.74746113459949</v>
      </c>
      <c r="T978" s="21">
        <v>2.2278852605149453</v>
      </c>
      <c r="U978" s="21">
        <v>1.8479890353446433</v>
      </c>
      <c r="V978" s="21">
        <v>1.5105515398802554</v>
      </c>
      <c r="W978" s="21">
        <v>1.8756348989980525</v>
      </c>
      <c r="X978" s="21">
        <v>1.7499104278052515</v>
      </c>
      <c r="Y978" s="21">
        <v>2.2466934517034938</v>
      </c>
      <c r="Z978" s="21">
        <v>3.0319715622951337E-3</v>
      </c>
      <c r="AA978" s="21">
        <v>3.220610454636972E-2</v>
      </c>
      <c r="AB978" s="21">
        <v>1.4622466222269884E-2</v>
      </c>
      <c r="AC978" s="21">
        <v>1.8621419452466146</v>
      </c>
      <c r="AD978" s="21">
        <v>1.9574129261689326</v>
      </c>
      <c r="AE978" s="21">
        <v>1.6620180776978247E-2</v>
      </c>
    </row>
    <row r="979" spans="1:31" x14ac:dyDescent="0.25">
      <c r="A979" s="19" t="s">
        <v>3467</v>
      </c>
      <c r="B979" s="19" t="s">
        <v>3468</v>
      </c>
      <c r="C979" s="19">
        <v>73251</v>
      </c>
      <c r="D979" s="22" t="s">
        <v>3469</v>
      </c>
      <c r="E979" s="22" t="s">
        <v>3470</v>
      </c>
      <c r="F979" s="19" t="s">
        <v>22</v>
      </c>
      <c r="G979" s="21">
        <v>2693.8552215130931</v>
      </c>
      <c r="H979" s="21">
        <v>2476.1912497924873</v>
      </c>
      <c r="I979" s="21">
        <v>2549.9919255419709</v>
      </c>
      <c r="J979" s="21">
        <v>4439.6585480122203</v>
      </c>
      <c r="K979" s="21">
        <v>3599.9571297685711</v>
      </c>
      <c r="L979" s="21">
        <v>1497.3719937077958</v>
      </c>
      <c r="M979" s="21">
        <v>1667.9070263282363</v>
      </c>
      <c r="N979" s="21">
        <v>134.22715837270664</v>
      </c>
      <c r="O979" s="21">
        <v>982.45105937112646</v>
      </c>
      <c r="P979" s="21">
        <v>52.461692852326621</v>
      </c>
      <c r="Q979" s="21">
        <v>24.574853178284378</v>
      </c>
      <c r="R979" s="21">
        <v>49.335097436817435</v>
      </c>
      <c r="S979" s="21">
        <v>16.807621643431446</v>
      </c>
      <c r="T979" s="21">
        <v>1.3363587994704986</v>
      </c>
      <c r="U979" s="21">
        <v>0.55584724143666009</v>
      </c>
      <c r="V979" s="21">
        <v>0.61915243737241421</v>
      </c>
      <c r="W979" s="21">
        <v>3.7285765783920781E-2</v>
      </c>
      <c r="X979" s="21">
        <v>0.65611689246195859</v>
      </c>
      <c r="Y979" s="21">
        <v>3.1453607439868421E-2</v>
      </c>
      <c r="Z979" s="21">
        <v>6.8264293969145717E-3</v>
      </c>
      <c r="AA979" s="21">
        <v>3.2947789623508153E-2</v>
      </c>
      <c r="AB979" s="21">
        <v>1.0077073468796447E-2</v>
      </c>
      <c r="AC979" s="21">
        <v>0.83711949275985764</v>
      </c>
      <c r="AD979" s="21">
        <v>0.24161875522858259</v>
      </c>
      <c r="AE979" s="21">
        <v>1.6617097496406389E-2</v>
      </c>
    </row>
    <row r="980" spans="1:31" x14ac:dyDescent="0.25">
      <c r="A980" s="19" t="s">
        <v>3471</v>
      </c>
      <c r="B980" s="19" t="s">
        <v>3472</v>
      </c>
      <c r="C980" s="19">
        <v>70238</v>
      </c>
      <c r="D980" s="22" t="s">
        <v>3473</v>
      </c>
      <c r="E980" s="22" t="s">
        <v>3474</v>
      </c>
      <c r="F980" s="19" t="s">
        <v>22</v>
      </c>
      <c r="G980" s="21">
        <v>2894.6614977380914</v>
      </c>
      <c r="H980" s="21">
        <v>2562.4962241573717</v>
      </c>
      <c r="I980" s="21">
        <v>2852.396800308552</v>
      </c>
      <c r="J980" s="21">
        <v>1742.5163049894238</v>
      </c>
      <c r="K980" s="21">
        <v>2789.7007964702166</v>
      </c>
      <c r="L980" s="21">
        <v>2014.78196655437</v>
      </c>
      <c r="M980" s="21">
        <v>1150.1721322333603</v>
      </c>
      <c r="N980" s="21">
        <v>3940.5258636558879</v>
      </c>
      <c r="O980" s="21">
        <v>233.42354574388426</v>
      </c>
      <c r="P980" s="21">
        <v>356.81960558338187</v>
      </c>
      <c r="Q980" s="21">
        <v>28.29831578105474</v>
      </c>
      <c r="R980" s="21">
        <v>47.092593007871187</v>
      </c>
      <c r="S980" s="21">
        <v>18.784988895599852</v>
      </c>
      <c r="T980" s="21">
        <v>0.96373990487319783</v>
      </c>
      <c r="U980" s="21">
        <v>0.69603370484898996</v>
      </c>
      <c r="V980" s="21">
        <v>0.39734253318811641</v>
      </c>
      <c r="W980" s="21">
        <v>1.4125263428399919</v>
      </c>
      <c r="X980" s="21">
        <v>0.11585548690565232</v>
      </c>
      <c r="Y980" s="21">
        <v>0.31023148238735637</v>
      </c>
      <c r="Z980" s="21">
        <v>1.0143853354044399E-2</v>
      </c>
      <c r="AA980" s="21">
        <v>2.3373543038211608E-2</v>
      </c>
      <c r="AB980" s="21">
        <v>1.6332328326477429E-2</v>
      </c>
      <c r="AC980" s="21">
        <v>0.68570538097010136</v>
      </c>
      <c r="AD980" s="21">
        <v>0.61287110404433354</v>
      </c>
      <c r="AE980" s="21">
        <v>1.6616574906244481E-2</v>
      </c>
    </row>
    <row r="981" spans="1:31" x14ac:dyDescent="0.25">
      <c r="A981" s="19" t="s">
        <v>3475</v>
      </c>
      <c r="B981" s="19" t="s">
        <v>3150</v>
      </c>
      <c r="C981" s="19">
        <v>68251</v>
      </c>
      <c r="D981" s="22" t="s">
        <v>3476</v>
      </c>
      <c r="E981" s="22" t="s">
        <v>3477</v>
      </c>
      <c r="F981" s="19" t="s">
        <v>22</v>
      </c>
      <c r="G981" s="21">
        <v>1709.3368177597895</v>
      </c>
      <c r="H981" s="21">
        <v>3122.2093667296353</v>
      </c>
      <c r="I981" s="21">
        <v>1689.8731423943998</v>
      </c>
      <c r="J981" s="21">
        <v>1550.2952450686766</v>
      </c>
      <c r="K981" s="21">
        <v>3686.1903539067512</v>
      </c>
      <c r="L981" s="21">
        <v>1456.2285500838514</v>
      </c>
      <c r="M981" s="21">
        <v>1914.4046127435204</v>
      </c>
      <c r="N981" s="21">
        <v>1192.0650017385613</v>
      </c>
      <c r="O981" s="21">
        <v>438.20242660535979</v>
      </c>
      <c r="P981" s="21">
        <v>3780.0451819321452</v>
      </c>
      <c r="Q981" s="21">
        <v>6.7022326849866491</v>
      </c>
      <c r="R981" s="21">
        <v>62.790124010494921</v>
      </c>
      <c r="S981" s="21">
        <v>9.3924944477999261</v>
      </c>
      <c r="T981" s="21">
        <v>2.1565032213708308</v>
      </c>
      <c r="U981" s="21">
        <v>0.85192604228366475</v>
      </c>
      <c r="V981" s="21">
        <v>1.1199692142900701</v>
      </c>
      <c r="W981" s="21">
        <v>0.32338671834328081</v>
      </c>
      <c r="X981" s="21">
        <v>0.30091596994175646</v>
      </c>
      <c r="Y981" s="21">
        <v>1.9745278280096641</v>
      </c>
      <c r="Z981" s="21">
        <v>1.8182003753233723E-3</v>
      </c>
      <c r="AA981" s="21">
        <v>4.3118316837614121E-2</v>
      </c>
      <c r="AB981" s="21">
        <v>4.9062222193142369E-3</v>
      </c>
      <c r="AC981" s="21">
        <v>1.3761328259815218</v>
      </c>
      <c r="AD981" s="21">
        <v>0.86627683876490058</v>
      </c>
      <c r="AE981" s="21">
        <v>1.6614246477417244E-2</v>
      </c>
    </row>
    <row r="982" spans="1:31" x14ac:dyDescent="0.25">
      <c r="A982" s="19" t="s">
        <v>3478</v>
      </c>
      <c r="B982" s="19" t="s">
        <v>2732</v>
      </c>
      <c r="C982" s="19">
        <v>70790</v>
      </c>
      <c r="D982" s="22" t="s">
        <v>3479</v>
      </c>
      <c r="E982" s="22" t="s">
        <v>3480</v>
      </c>
      <c r="F982" s="19" t="s">
        <v>22</v>
      </c>
      <c r="G982" s="21">
        <v>1473.7619636725126</v>
      </c>
      <c r="H982" s="21">
        <v>511.48389219188743</v>
      </c>
      <c r="I982" s="21">
        <v>599.85229256977584</v>
      </c>
      <c r="J982" s="21">
        <v>997.82168183578801</v>
      </c>
      <c r="K982" s="21">
        <v>509.00000481562159</v>
      </c>
      <c r="L982" s="21">
        <v>466.29236107137024</v>
      </c>
      <c r="M982" s="21">
        <v>1129.0309158802247</v>
      </c>
      <c r="N982" s="21">
        <v>22.371193062117772</v>
      </c>
      <c r="O982" s="21">
        <v>8.532453369228147</v>
      </c>
      <c r="P982" s="21">
        <v>0</v>
      </c>
      <c r="Q982" s="21">
        <v>9.6810027672029371</v>
      </c>
      <c r="R982" s="21">
        <v>11.212522144731237</v>
      </c>
      <c r="S982" s="21">
        <v>7.4151271956315208</v>
      </c>
      <c r="T982" s="21">
        <v>0.34537463807739271</v>
      </c>
      <c r="U982" s="21">
        <v>0.31639598019574477</v>
      </c>
      <c r="V982" s="21">
        <v>0.76608770188827369</v>
      </c>
      <c r="W982" s="21">
        <v>4.3951262967514976E-2</v>
      </c>
      <c r="X982" s="21">
        <v>1.8298505576251931E-2</v>
      </c>
      <c r="Y982" s="21">
        <v>1E-3</v>
      </c>
      <c r="Z982" s="21">
        <v>1.9019651622026505E-2</v>
      </c>
      <c r="AA982" s="21">
        <v>2.4046120161541867E-2</v>
      </c>
      <c r="AB982" s="21">
        <v>6.5676918951776235E-3</v>
      </c>
      <c r="AC982" s="21">
        <v>0.4759527733871371</v>
      </c>
      <c r="AD982" s="21">
        <v>2.1083256181255634E-2</v>
      </c>
      <c r="AE982" s="21">
        <v>1.6544487892915332E-2</v>
      </c>
    </row>
    <row r="983" spans="1:31" x14ac:dyDescent="0.25">
      <c r="A983" s="19" t="s">
        <v>3481</v>
      </c>
      <c r="B983" s="19" t="s">
        <v>858</v>
      </c>
      <c r="C983" s="19">
        <v>13990</v>
      </c>
      <c r="D983" s="22" t="s">
        <v>3482</v>
      </c>
      <c r="E983" s="22" t="s">
        <v>3483</v>
      </c>
      <c r="F983" s="19" t="s">
        <v>22</v>
      </c>
      <c r="G983" s="21">
        <v>11969.615101199623</v>
      </c>
      <c r="H983" s="21">
        <v>9544.3148121166087</v>
      </c>
      <c r="I983" s="21">
        <v>6382.7258403602182</v>
      </c>
      <c r="J983" s="21">
        <v>7465.5204013713956</v>
      </c>
      <c r="K983" s="21">
        <v>10883.864789440306</v>
      </c>
      <c r="L983" s="21">
        <v>9692.3979009861832</v>
      </c>
      <c r="M983" s="21">
        <v>8801.4931996128907</v>
      </c>
      <c r="N983" s="21">
        <v>9354.3545846883881</v>
      </c>
      <c r="O983" s="21">
        <v>2114.2200527037458</v>
      </c>
      <c r="P983" s="21">
        <v>1448.5033820371402</v>
      </c>
      <c r="Q983" s="21">
        <v>361.92056498927906</v>
      </c>
      <c r="R983" s="21">
        <v>121.09523916309735</v>
      </c>
      <c r="S983" s="21">
        <v>34.109585099904997</v>
      </c>
      <c r="T983" s="21">
        <v>0.90929112568953863</v>
      </c>
      <c r="U983" s="21">
        <v>0.8097501731709642</v>
      </c>
      <c r="V983" s="21">
        <v>0.73531965106637265</v>
      </c>
      <c r="W983" s="21">
        <v>0.85946993698085339</v>
      </c>
      <c r="X983" s="21">
        <v>0.21813178475562048</v>
      </c>
      <c r="Y983" s="21">
        <v>0.16457473171721004</v>
      </c>
      <c r="Z983" s="21">
        <v>3.3252945712851929E-2</v>
      </c>
      <c r="AA983" s="21">
        <v>1.2493836963789542E-2</v>
      </c>
      <c r="AB983" s="21">
        <v>3.875431625784272E-3</v>
      </c>
      <c r="AC983" s="21">
        <v>0.81812031664229179</v>
      </c>
      <c r="AD983" s="21">
        <v>0.41405881781789472</v>
      </c>
      <c r="AE983" s="21">
        <v>1.654073810080858E-2</v>
      </c>
    </row>
    <row r="984" spans="1:31" x14ac:dyDescent="0.25">
      <c r="A984" s="19" t="s">
        <v>3484</v>
      </c>
      <c r="B984" s="19" t="s">
        <v>282</v>
      </c>
      <c r="C984" s="19">
        <v>103537</v>
      </c>
      <c r="D984" s="22" t="s">
        <v>3485</v>
      </c>
      <c r="E984" s="22" t="s">
        <v>3486</v>
      </c>
      <c r="F984" s="19" t="s">
        <v>22</v>
      </c>
      <c r="G984" s="21">
        <v>1008.9983208196018</v>
      </c>
      <c r="H984" s="21">
        <v>2043.3971871685826</v>
      </c>
      <c r="I984" s="21">
        <v>1713.4210629704858</v>
      </c>
      <c r="J984" s="21">
        <v>720.93696406230742</v>
      </c>
      <c r="K984" s="21">
        <v>865.69197738718481</v>
      </c>
      <c r="L984" s="21">
        <v>1209.9912738496387</v>
      </c>
      <c r="M984" s="21">
        <v>587.45592674883403</v>
      </c>
      <c r="N984" s="21">
        <v>6.3917694463193628</v>
      </c>
      <c r="O984" s="21">
        <v>7.9229924142832786</v>
      </c>
      <c r="P984" s="21">
        <v>776.51314840199473</v>
      </c>
      <c r="Q984" s="21">
        <v>17.12792797274366</v>
      </c>
      <c r="R984" s="21">
        <v>15.69753100262373</v>
      </c>
      <c r="S984" s="21">
        <v>9.8868362608420277</v>
      </c>
      <c r="T984" s="21">
        <v>0.85797167301922739</v>
      </c>
      <c r="U984" s="21">
        <v>1.1992004831750085</v>
      </c>
      <c r="V984" s="21">
        <v>0.58221695182966016</v>
      </c>
      <c r="W984" s="21">
        <v>7.383422294856978E-3</v>
      </c>
      <c r="X984" s="21">
        <v>6.5479748371043553E-3</v>
      </c>
      <c r="Y984" s="21">
        <v>1.3218236688826392</v>
      </c>
      <c r="Z984" s="21">
        <v>1.978524512198767E-2</v>
      </c>
      <c r="AA984" s="21">
        <v>1.2973259677056486E-2</v>
      </c>
      <c r="AB984" s="21">
        <v>1.682992001724945E-2</v>
      </c>
      <c r="AC984" s="21">
        <v>0.87979636934129868</v>
      </c>
      <c r="AD984" s="21">
        <v>0.44525168867153347</v>
      </c>
      <c r="AE984" s="21">
        <v>1.6529474938764537E-2</v>
      </c>
    </row>
    <row r="985" spans="1:31" x14ac:dyDescent="0.25">
      <c r="A985" s="19" t="s">
        <v>3487</v>
      </c>
      <c r="B985" s="19" t="s">
        <v>3488</v>
      </c>
      <c r="C985" s="19">
        <v>22630</v>
      </c>
      <c r="D985" s="22" t="s">
        <v>3489</v>
      </c>
      <c r="E985" s="22" t="s">
        <v>3490</v>
      </c>
      <c r="F985" s="19" t="s">
        <v>22</v>
      </c>
      <c r="G985" s="21">
        <v>10426.315981802551</v>
      </c>
      <c r="H985" s="21">
        <v>16249.449805788425</v>
      </c>
      <c r="I985" s="21">
        <v>9752.5572112222453</v>
      </c>
      <c r="J985" s="21">
        <v>15002.745737454799</v>
      </c>
      <c r="K985" s="21">
        <v>14642.849423463702</v>
      </c>
      <c r="L985" s="21">
        <v>18469.042488584877</v>
      </c>
      <c r="M985" s="21">
        <v>14232.986549913174</v>
      </c>
      <c r="N985" s="21">
        <v>11783.226974289746</v>
      </c>
      <c r="O985" s="21">
        <v>13442.880283218945</v>
      </c>
      <c r="P985" s="21">
        <v>13922.372152756754</v>
      </c>
      <c r="Q985" s="21">
        <v>81.171484740393851</v>
      </c>
      <c r="R985" s="21">
        <v>668.26631982598167</v>
      </c>
      <c r="S985" s="21">
        <v>111.72124974751492</v>
      </c>
      <c r="T985" s="21">
        <v>1.4044125891657637</v>
      </c>
      <c r="U985" s="21">
        <v>1.7713871822817959</v>
      </c>
      <c r="V985" s="21">
        <v>1.365102167894638</v>
      </c>
      <c r="W985" s="21">
        <v>0.80470860783477727</v>
      </c>
      <c r="X985" s="21">
        <v>0.72786016338029214</v>
      </c>
      <c r="Y985" s="21">
        <v>0.97817644272569659</v>
      </c>
      <c r="Z985" s="21">
        <v>5.5434213924459722E-3</v>
      </c>
      <c r="AA985" s="21">
        <v>3.6183051733137531E-2</v>
      </c>
      <c r="AB985" s="21">
        <v>7.8494593777436294E-3</v>
      </c>
      <c r="AC985" s="21">
        <v>1.5136339797807326</v>
      </c>
      <c r="AD985" s="21">
        <v>0.83691507131358867</v>
      </c>
      <c r="AE985" s="21">
        <v>1.6525310834442378E-2</v>
      </c>
    </row>
    <row r="986" spans="1:31" x14ac:dyDescent="0.25">
      <c r="A986" s="19" t="s">
        <v>3491</v>
      </c>
      <c r="B986" s="19" t="s">
        <v>3318</v>
      </c>
      <c r="C986" s="19">
        <v>99982</v>
      </c>
      <c r="D986" s="22" t="s">
        <v>3492</v>
      </c>
      <c r="E986" s="22" t="s">
        <v>3493</v>
      </c>
      <c r="F986" s="19" t="s">
        <v>22</v>
      </c>
      <c r="G986" s="21">
        <v>4026.7689667027007</v>
      </c>
      <c r="H986" s="21">
        <v>1448.1467022107779</v>
      </c>
      <c r="I986" s="21">
        <v>4989.6804336485902</v>
      </c>
      <c r="J986" s="21">
        <v>3788.266731471801</v>
      </c>
      <c r="K986" s="21">
        <v>3054.5599848946272</v>
      </c>
      <c r="L986" s="21">
        <v>1116.483447431583</v>
      </c>
      <c r="M986" s="21">
        <v>1385.4243908012318</v>
      </c>
      <c r="N986" s="21">
        <v>12.783538892638726</v>
      </c>
      <c r="O986" s="21">
        <v>14.627062918676822</v>
      </c>
      <c r="P986" s="21">
        <v>35.641913464557781</v>
      </c>
      <c r="Q986" s="21">
        <v>15.638542931635513</v>
      </c>
      <c r="R986" s="21">
        <v>40.365079721032451</v>
      </c>
      <c r="S986" s="21">
        <v>11.369861699968332</v>
      </c>
      <c r="T986" s="21">
        <v>0.7585635059157213</v>
      </c>
      <c r="U986" s="21">
        <v>0.27726533522627445</v>
      </c>
      <c r="V986" s="21">
        <v>0.34405360780747235</v>
      </c>
      <c r="W986" s="21">
        <v>4.1850672292754855E-3</v>
      </c>
      <c r="X986" s="21">
        <v>1.3101011889003535E-2</v>
      </c>
      <c r="Y986" s="21">
        <v>2.5726350496792547E-2</v>
      </c>
      <c r="Z986" s="21">
        <v>5.1197367244287381E-3</v>
      </c>
      <c r="AA986" s="21">
        <v>3.6153764584589583E-2</v>
      </c>
      <c r="AB986" s="21">
        <v>8.2067717123074507E-3</v>
      </c>
      <c r="AC986" s="21">
        <v>0.45996081631648938</v>
      </c>
      <c r="AD986" s="21">
        <v>1.4337476538357189E-2</v>
      </c>
      <c r="AE986" s="21">
        <v>1.6493424340441924E-2</v>
      </c>
    </row>
    <row r="987" spans="1:31" x14ac:dyDescent="0.25">
      <c r="A987" s="19" t="s">
        <v>3494</v>
      </c>
      <c r="B987" s="19" t="s">
        <v>2452</v>
      </c>
      <c r="C987" s="19">
        <v>75796</v>
      </c>
      <c r="D987" s="22" t="s">
        <v>3495</v>
      </c>
      <c r="E987" s="22" t="s">
        <v>3496</v>
      </c>
      <c r="F987" s="19" t="s">
        <v>22</v>
      </c>
      <c r="G987" s="21">
        <v>2734.3003018834988</v>
      </c>
      <c r="H987" s="21">
        <v>425.17891782700315</v>
      </c>
      <c r="I987" s="21">
        <v>609.14752437612572</v>
      </c>
      <c r="J987" s="21">
        <v>419.86262975947443</v>
      </c>
      <c r="K987" s="21">
        <v>2186.6281835038531</v>
      </c>
      <c r="L987" s="21">
        <v>665.77572409655545</v>
      </c>
      <c r="M987" s="21">
        <v>615.34433981041718</v>
      </c>
      <c r="N987" s="21">
        <v>6.3917694463193628</v>
      </c>
      <c r="O987" s="21">
        <v>6.0946095494486752</v>
      </c>
      <c r="P987" s="21">
        <v>0</v>
      </c>
      <c r="Q987" s="21">
        <v>2.2340775616622164</v>
      </c>
      <c r="R987" s="21">
        <v>26.910053147354965</v>
      </c>
      <c r="S987" s="21">
        <v>4.9434181304210139</v>
      </c>
      <c r="T987" s="21">
        <v>0.79970301067428962</v>
      </c>
      <c r="U987" s="21">
        <v>0.24349034509411482</v>
      </c>
      <c r="V987" s="21">
        <v>0.22504636355653496</v>
      </c>
      <c r="W987" s="21">
        <v>2.9231167395259634E-3</v>
      </c>
      <c r="X987" s="21">
        <v>9.1541480544652491E-3</v>
      </c>
      <c r="Y987" s="21">
        <v>1E-3</v>
      </c>
      <c r="Z987" s="21">
        <v>1.0216997926379649E-3</v>
      </c>
      <c r="AA987" s="21">
        <v>4.0419096361423178E-2</v>
      </c>
      <c r="AB987" s="21">
        <v>8.0335802421519671E-3</v>
      </c>
      <c r="AC987" s="21">
        <v>0.42274657310831315</v>
      </c>
      <c r="AD987" s="21">
        <v>4.3590882646637368E-3</v>
      </c>
      <c r="AE987" s="21">
        <v>1.6491458798737701E-2</v>
      </c>
    </row>
    <row r="988" spans="1:31" x14ac:dyDescent="0.25">
      <c r="A988" s="19" t="s">
        <v>3497</v>
      </c>
      <c r="B988" s="19" t="s">
        <v>2509</v>
      </c>
      <c r="C988" s="19">
        <v>27878</v>
      </c>
      <c r="D988" s="22" t="s">
        <v>3498</v>
      </c>
      <c r="E988" s="22" t="s">
        <v>3499</v>
      </c>
      <c r="F988" s="19" t="s">
        <v>22</v>
      </c>
      <c r="G988" s="21">
        <v>1985.7115336242305</v>
      </c>
      <c r="H988" s="21">
        <v>1262.8448454861737</v>
      </c>
      <c r="I988" s="21">
        <v>2897.6335950994549</v>
      </c>
      <c r="J988" s="21">
        <v>757.22138885633615</v>
      </c>
      <c r="K988" s="21">
        <v>586.27393293944533</v>
      </c>
      <c r="L988" s="21">
        <v>860.89538855556475</v>
      </c>
      <c r="M988" s="21">
        <v>653.12864137772351</v>
      </c>
      <c r="N988" s="21">
        <v>19.175308338958093</v>
      </c>
      <c r="O988" s="21">
        <v>174.91529406917701</v>
      </c>
      <c r="P988" s="21">
        <v>3.2037675024321599</v>
      </c>
      <c r="Q988" s="21">
        <v>8.9363102466488655</v>
      </c>
      <c r="R988" s="21">
        <v>15.69753100262373</v>
      </c>
      <c r="S988" s="21">
        <v>10.381178073884131</v>
      </c>
      <c r="T988" s="21">
        <v>0.29524627470406278</v>
      </c>
      <c r="U988" s="21">
        <v>0.43354504114920339</v>
      </c>
      <c r="V988" s="21">
        <v>0.3289141601477546</v>
      </c>
      <c r="W988" s="21">
        <v>3.2707079850569885E-2</v>
      </c>
      <c r="X988" s="21">
        <v>0.20317833780322017</v>
      </c>
      <c r="Y988" s="21">
        <v>4.9052626074919392E-3</v>
      </c>
      <c r="Z988" s="21">
        <v>1.5242550870109849E-2</v>
      </c>
      <c r="AA988" s="21">
        <v>1.8233958749577579E-2</v>
      </c>
      <c r="AB988" s="21">
        <v>1.5894538098935384E-2</v>
      </c>
      <c r="AC988" s="21">
        <v>0.35256849200034024</v>
      </c>
      <c r="AD988" s="21">
        <v>8.0263560087093996E-2</v>
      </c>
      <c r="AE988" s="21">
        <v>1.6457015906207604E-2</v>
      </c>
    </row>
    <row r="989" spans="1:31" x14ac:dyDescent="0.25">
      <c r="A989" s="19" t="s">
        <v>3500</v>
      </c>
      <c r="B989" s="19" t="s">
        <v>2183</v>
      </c>
      <c r="C989" s="19">
        <v>140630</v>
      </c>
      <c r="D989" s="22" t="s">
        <v>3501</v>
      </c>
      <c r="E989" s="22" t="s">
        <v>3502</v>
      </c>
      <c r="F989" s="19" t="s">
        <v>22</v>
      </c>
      <c r="G989" s="21">
        <v>3245.8950904284588</v>
      </c>
      <c r="H989" s="21">
        <v>4411.7072190049648</v>
      </c>
      <c r="I989" s="21">
        <v>6328.8134958833889</v>
      </c>
      <c r="J989" s="21">
        <v>3938.1559624661813</v>
      </c>
      <c r="K989" s="21">
        <v>2701.2277483284474</v>
      </c>
      <c r="L989" s="21">
        <v>1627.6595651836201</v>
      </c>
      <c r="M989" s="21">
        <v>3073.5730072548108</v>
      </c>
      <c r="N989" s="21">
        <v>1016.2913419647788</v>
      </c>
      <c r="O989" s="21">
        <v>401.02530835372283</v>
      </c>
      <c r="P989" s="21">
        <v>917.47891850900976</v>
      </c>
      <c r="Q989" s="21">
        <v>35.745240986595462</v>
      </c>
      <c r="R989" s="21">
        <v>49.335097436817435</v>
      </c>
      <c r="S989" s="21">
        <v>17.796305269515653</v>
      </c>
      <c r="T989" s="21">
        <v>0.8321981065542956</v>
      </c>
      <c r="U989" s="21">
        <v>0.50145168584877731</v>
      </c>
      <c r="V989" s="21">
        <v>0.94691076625310722</v>
      </c>
      <c r="W989" s="21">
        <v>0.37623311940049192</v>
      </c>
      <c r="X989" s="21">
        <v>0.24638156340050274</v>
      </c>
      <c r="Y989" s="21">
        <v>0.29850565330428386</v>
      </c>
      <c r="Z989" s="21">
        <v>1.3232960830020738E-2</v>
      </c>
      <c r="AA989" s="21">
        <v>3.0310452192901793E-2</v>
      </c>
      <c r="AB989" s="21">
        <v>5.7901033186814003E-3</v>
      </c>
      <c r="AC989" s="21">
        <v>0.76018685288539334</v>
      </c>
      <c r="AD989" s="21">
        <v>0.30704011203509279</v>
      </c>
      <c r="AE989" s="21">
        <v>1.6444505447201309E-2</v>
      </c>
    </row>
    <row r="990" spans="1:31" x14ac:dyDescent="0.25">
      <c r="A990" s="19" t="s">
        <v>3503</v>
      </c>
      <c r="B990" s="19" t="s">
        <v>127</v>
      </c>
      <c r="C990" s="19">
        <v>109331</v>
      </c>
      <c r="D990" s="22" t="s">
        <v>3504</v>
      </c>
      <c r="E990" s="22" t="s">
        <v>3505</v>
      </c>
      <c r="F990" s="19" t="s">
        <v>22</v>
      </c>
      <c r="G990" s="21">
        <v>2589.5494879262569</v>
      </c>
      <c r="H990" s="21">
        <v>869.39569764626026</v>
      </c>
      <c r="I990" s="21">
        <v>1591.9633673675148</v>
      </c>
      <c r="J990" s="21">
        <v>4590.8436513206734</v>
      </c>
      <c r="K990" s="21">
        <v>1121.5918697972388</v>
      </c>
      <c r="L990" s="21">
        <v>2088.3414566699071</v>
      </c>
      <c r="M990" s="21">
        <v>329.71301248613736</v>
      </c>
      <c r="N990" s="21">
        <v>9.5876541694790465</v>
      </c>
      <c r="O990" s="21">
        <v>1332.2816475094803</v>
      </c>
      <c r="P990" s="21">
        <v>20.023546890201001</v>
      </c>
      <c r="Q990" s="21">
        <v>13.404465369973298</v>
      </c>
      <c r="R990" s="21">
        <v>40.365079721032451</v>
      </c>
      <c r="S990" s="21">
        <v>5.932101756505217</v>
      </c>
      <c r="T990" s="21">
        <v>0.43312239253454987</v>
      </c>
      <c r="U990" s="21">
        <v>0.80644971892090644</v>
      </c>
      <c r="V990" s="21">
        <v>0.12732446860869825</v>
      </c>
      <c r="W990" s="21">
        <v>8.5482557672358142E-3</v>
      </c>
      <c r="X990" s="21">
        <v>0.63796159543466213</v>
      </c>
      <c r="Y990" s="21">
        <v>6.0730229417447948E-2</v>
      </c>
      <c r="Z990" s="21">
        <v>1.1951286141541445E-2</v>
      </c>
      <c r="AA990" s="21">
        <v>1.9328773842089534E-2</v>
      </c>
      <c r="AB990" s="21">
        <v>1.7991712585970897E-2</v>
      </c>
      <c r="AC990" s="21">
        <v>0.45563219335471822</v>
      </c>
      <c r="AD990" s="21">
        <v>0.23574669353978198</v>
      </c>
      <c r="AE990" s="21">
        <v>1.6423924189867291E-2</v>
      </c>
    </row>
    <row r="991" spans="1:31" x14ac:dyDescent="0.25">
      <c r="A991" s="19" t="s">
        <v>3506</v>
      </c>
      <c r="B991" s="19" t="s">
        <v>828</v>
      </c>
      <c r="C991" s="19">
        <v>19646</v>
      </c>
      <c r="D991" s="22" t="s">
        <v>3507</v>
      </c>
      <c r="E991" s="22" t="s">
        <v>3508</v>
      </c>
      <c r="F991" s="19" t="s">
        <v>22</v>
      </c>
      <c r="G991" s="21">
        <v>5540.6212293388617</v>
      </c>
      <c r="H991" s="21">
        <v>5745.6267492622192</v>
      </c>
      <c r="I991" s="21">
        <v>5711.6101039417608</v>
      </c>
      <c r="J991" s="21">
        <v>6460.3554430891973</v>
      </c>
      <c r="K991" s="21">
        <v>7078.9637633433313</v>
      </c>
      <c r="L991" s="21">
        <v>5836.1351395055735</v>
      </c>
      <c r="M991" s="21">
        <v>2991.7070205256473</v>
      </c>
      <c r="N991" s="21">
        <v>4582.8986930109832</v>
      </c>
      <c r="O991" s="21">
        <v>13079.641554071803</v>
      </c>
      <c r="P991" s="21">
        <v>8097.121891459481</v>
      </c>
      <c r="Q991" s="21">
        <v>16.383235452189588</v>
      </c>
      <c r="R991" s="21">
        <v>168.18783217096853</v>
      </c>
      <c r="S991" s="21">
        <v>53.88325762158906</v>
      </c>
      <c r="T991" s="21">
        <v>1.2776480236292986</v>
      </c>
      <c r="U991" s="21">
        <v>1.0533358802081432</v>
      </c>
      <c r="V991" s="21">
        <v>0.53995876936757048</v>
      </c>
      <c r="W991" s="21">
        <v>0.64739682900234552</v>
      </c>
      <c r="X991" s="21">
        <v>2.2411478215324339</v>
      </c>
      <c r="Y991" s="21">
        <v>2.7065223418959001</v>
      </c>
      <c r="Z991" s="21">
        <v>2.3143550383780934E-3</v>
      </c>
      <c r="AA991" s="21">
        <v>2.8818358065851282E-2</v>
      </c>
      <c r="AB991" s="21">
        <v>1.8010873809468714E-2</v>
      </c>
      <c r="AC991" s="21">
        <v>0.9569808910683375</v>
      </c>
      <c r="AD991" s="21">
        <v>1.8650223308102263</v>
      </c>
      <c r="AE991" s="21">
        <v>1.6381195637899363E-2</v>
      </c>
    </row>
    <row r="992" spans="1:31" x14ac:dyDescent="0.25">
      <c r="A992" s="19" t="s">
        <v>3509</v>
      </c>
      <c r="B992" s="19" t="s">
        <v>2824</v>
      </c>
      <c r="C992" s="19">
        <v>17765</v>
      </c>
      <c r="D992" s="22" t="s">
        <v>3510</v>
      </c>
      <c r="E992" s="22" t="s">
        <v>3511</v>
      </c>
      <c r="F992" s="19" t="s">
        <v>22</v>
      </c>
      <c r="G992" s="21">
        <v>2005.9340738094334</v>
      </c>
      <c r="H992" s="21">
        <v>1434.1856034164587</v>
      </c>
      <c r="I992" s="21">
        <v>990.87171055689225</v>
      </c>
      <c r="J992" s="21">
        <v>3271.2136781568929</v>
      </c>
      <c r="K992" s="21">
        <v>1754.9021068120551</v>
      </c>
      <c r="L992" s="21">
        <v>2003.5610273842035</v>
      </c>
      <c r="M992" s="21">
        <v>1439.4019644688124</v>
      </c>
      <c r="N992" s="21">
        <v>2416.0888507087193</v>
      </c>
      <c r="O992" s="21">
        <v>4304.0132638206551</v>
      </c>
      <c r="P992" s="21">
        <v>2020.7763521590848</v>
      </c>
      <c r="Q992" s="21">
        <v>8.191617726094794</v>
      </c>
      <c r="R992" s="21">
        <v>56.062610723656178</v>
      </c>
      <c r="S992" s="21">
        <v>23.728407026020868</v>
      </c>
      <c r="T992" s="21">
        <v>0.87485532536936872</v>
      </c>
      <c r="U992" s="21">
        <v>0.99881698683111586</v>
      </c>
      <c r="V992" s="21">
        <v>0.71757191986637425</v>
      </c>
      <c r="W992" s="21">
        <v>1.3767655992491639</v>
      </c>
      <c r="X992" s="21">
        <v>2.1481817648648622</v>
      </c>
      <c r="Y992" s="21">
        <v>1.4038999543152764</v>
      </c>
      <c r="Z992" s="21">
        <v>4.6678488186304816E-3</v>
      </c>
      <c r="AA992" s="21">
        <v>2.7981483946535955E-2</v>
      </c>
      <c r="AB992" s="21">
        <v>1.6484906656895837E-2</v>
      </c>
      <c r="AC992" s="21">
        <v>0.86374807735561954</v>
      </c>
      <c r="AD992" s="21">
        <v>1.642949106143101</v>
      </c>
      <c r="AE992" s="21">
        <v>1.637807980735409E-2</v>
      </c>
    </row>
    <row r="993" spans="1:31" x14ac:dyDescent="0.25">
      <c r="A993" s="19" t="s">
        <v>3512</v>
      </c>
      <c r="B993" s="19" t="s">
        <v>2649</v>
      </c>
      <c r="C993" s="19">
        <v>228012</v>
      </c>
      <c r="D993" s="22" t="s">
        <v>3513</v>
      </c>
      <c r="E993" s="22" t="s">
        <v>3514</v>
      </c>
      <c r="F993" s="19" t="s">
        <v>22</v>
      </c>
      <c r="G993" s="21">
        <v>2141.1057897842115</v>
      </c>
      <c r="H993" s="21">
        <v>4433.2834625961859</v>
      </c>
      <c r="I993" s="21">
        <v>3203.7565625885759</v>
      </c>
      <c r="J993" s="21">
        <v>2565.8271818634553</v>
      </c>
      <c r="K993" s="21">
        <v>3966.1683543553881</v>
      </c>
      <c r="L993" s="21">
        <v>2878.794282657203</v>
      </c>
      <c r="M993" s="21">
        <v>2911.1904731381733</v>
      </c>
      <c r="N993" s="21">
        <v>3330.1118815323885</v>
      </c>
      <c r="O993" s="21">
        <v>2579.8482222816247</v>
      </c>
      <c r="P993" s="21">
        <v>8271.3267494042302</v>
      </c>
      <c r="Q993" s="21">
        <v>15.638542931635513</v>
      </c>
      <c r="R993" s="21">
        <v>100.91269930258112</v>
      </c>
      <c r="S993" s="21">
        <v>29.166166969483985</v>
      </c>
      <c r="T993" s="21">
        <v>1.8523925222560409</v>
      </c>
      <c r="U993" s="21">
        <v>1.3445362188046479</v>
      </c>
      <c r="V993" s="21">
        <v>1.3596668072302833</v>
      </c>
      <c r="W993" s="21">
        <v>0.83962948216141053</v>
      </c>
      <c r="X993" s="21">
        <v>0.89615581002903644</v>
      </c>
      <c r="Y993" s="21">
        <v>2.8412179916513658</v>
      </c>
      <c r="Z993" s="21">
        <v>3.9429851520201564E-3</v>
      </c>
      <c r="AA993" s="21">
        <v>3.5053807043633568E-2</v>
      </c>
      <c r="AB993" s="21">
        <v>1.0018639191974189E-2</v>
      </c>
      <c r="AC993" s="21">
        <v>1.5188651827636575</v>
      </c>
      <c r="AD993" s="21">
        <v>1.5256677612806042</v>
      </c>
      <c r="AE993" s="21">
        <v>1.6338477129209304E-2</v>
      </c>
    </row>
    <row r="994" spans="1:31" x14ac:dyDescent="0.25">
      <c r="A994" s="19" t="s">
        <v>3515</v>
      </c>
      <c r="B994" s="19" t="s">
        <v>3516</v>
      </c>
      <c r="C994" s="19">
        <v>28019</v>
      </c>
      <c r="D994" s="22" t="s">
        <v>3517</v>
      </c>
      <c r="E994" s="22" t="s">
        <v>3518</v>
      </c>
      <c r="F994" s="19" t="s">
        <v>22</v>
      </c>
      <c r="G994" s="21">
        <v>954.36198417887795</v>
      </c>
      <c r="H994" s="21">
        <v>892.24113203696493</v>
      </c>
      <c r="I994" s="21">
        <v>852.06291558206806</v>
      </c>
      <c r="J994" s="21">
        <v>387.03386446963901</v>
      </c>
      <c r="K994" s="21">
        <v>606.43234897174716</v>
      </c>
      <c r="L994" s="21">
        <v>989.93618901248124</v>
      </c>
      <c r="M994" s="21">
        <v>441.2666647324703</v>
      </c>
      <c r="N994" s="21">
        <v>19.175308338958093</v>
      </c>
      <c r="O994" s="21">
        <v>380.30363588559737</v>
      </c>
      <c r="P994" s="21">
        <v>103.32150195343716</v>
      </c>
      <c r="Q994" s="21">
        <v>11.915080328865153</v>
      </c>
      <c r="R994" s="21">
        <v>20.182539860516226</v>
      </c>
      <c r="S994" s="21">
        <v>3.9547345043368112</v>
      </c>
      <c r="T994" s="21">
        <v>0.63543221442701803</v>
      </c>
      <c r="U994" s="21">
        <v>1.0372753791782801</v>
      </c>
      <c r="V994" s="21">
        <v>0.46236823348755979</v>
      </c>
      <c r="W994" s="21">
        <v>3.1619863899858422E-2</v>
      </c>
      <c r="X994" s="21">
        <v>0.38416984862930642</v>
      </c>
      <c r="Y994" s="21">
        <v>0.23414753529156476</v>
      </c>
      <c r="Z994" s="21">
        <v>1.9647831038479547E-2</v>
      </c>
      <c r="AA994" s="21">
        <v>2.0387718000944566E-2</v>
      </c>
      <c r="AB994" s="21">
        <v>8.962232637116322E-3</v>
      </c>
      <c r="AC994" s="21">
        <v>0.7116919423642859</v>
      </c>
      <c r="AD994" s="21">
        <v>0.21664574927357652</v>
      </c>
      <c r="AE994" s="21">
        <v>1.6332593892180145E-2</v>
      </c>
    </row>
    <row r="995" spans="1:31" x14ac:dyDescent="0.25">
      <c r="A995" s="19" t="s">
        <v>3519</v>
      </c>
      <c r="B995" s="19" t="s">
        <v>3520</v>
      </c>
      <c r="C995" s="19">
        <v>235441</v>
      </c>
      <c r="D995" s="22" t="s">
        <v>3521</v>
      </c>
      <c r="E995" s="22" t="s">
        <v>3522</v>
      </c>
      <c r="F995" s="19" t="s">
        <v>22</v>
      </c>
      <c r="G995" s="21">
        <v>2372.4232669903931</v>
      </c>
      <c r="H995" s="21">
        <v>2780.7970416685489</v>
      </c>
      <c r="I995" s="21">
        <v>2496.6992631855651</v>
      </c>
      <c r="J995" s="21">
        <v>774.9316438153262</v>
      </c>
      <c r="K995" s="21">
        <v>2123.3531554024612</v>
      </c>
      <c r="L995" s="21">
        <v>1563.4508577098886</v>
      </c>
      <c r="M995" s="21">
        <v>984.19109320555049</v>
      </c>
      <c r="N995" s="21">
        <v>60.721809740033954</v>
      </c>
      <c r="O995" s="21">
        <v>1423.7007907512104</v>
      </c>
      <c r="P995" s="21">
        <v>94.110670383944708</v>
      </c>
      <c r="Q995" s="21">
        <v>20.106698054959946</v>
      </c>
      <c r="R995" s="21">
        <v>35.880070863139956</v>
      </c>
      <c r="S995" s="21">
        <v>16.313279830389348</v>
      </c>
      <c r="T995" s="21">
        <v>0.89501447104592891</v>
      </c>
      <c r="U995" s="21">
        <v>0.65901008452562093</v>
      </c>
      <c r="V995" s="21">
        <v>0.41484633324055825</v>
      </c>
      <c r="W995" s="21">
        <v>2.8597131657321844E-2</v>
      </c>
      <c r="X995" s="21">
        <v>0.91061435268686264</v>
      </c>
      <c r="Y995" s="21">
        <v>9.5622355286128849E-2</v>
      </c>
      <c r="Z995" s="21">
        <v>9.4693141382545549E-3</v>
      </c>
      <c r="AA995" s="21">
        <v>2.2949279592769781E-2</v>
      </c>
      <c r="AB995" s="21">
        <v>1.6575317479511353E-2</v>
      </c>
      <c r="AC995" s="21">
        <v>0.65629029627070268</v>
      </c>
      <c r="AD995" s="21">
        <v>0.34494461321010444</v>
      </c>
      <c r="AE995" s="21">
        <v>1.6331303736845229E-2</v>
      </c>
    </row>
    <row r="996" spans="1:31" x14ac:dyDescent="0.25">
      <c r="A996" s="19" t="s">
        <v>3523</v>
      </c>
      <c r="B996" s="19" t="s">
        <v>3524</v>
      </c>
      <c r="C996" s="19">
        <v>214575</v>
      </c>
      <c r="D996" s="22" t="s">
        <v>3525</v>
      </c>
      <c r="E996" s="22" t="s">
        <v>3526</v>
      </c>
      <c r="F996" s="19" t="s">
        <v>22</v>
      </c>
      <c r="G996" s="21">
        <v>3247.3142160554908</v>
      </c>
      <c r="H996" s="21">
        <v>1497.6451433906382</v>
      </c>
      <c r="I996" s="21">
        <v>1437.0428372616843</v>
      </c>
      <c r="J996" s="21">
        <v>634.97743389550146</v>
      </c>
      <c r="K996" s="21">
        <v>1458.1254263365004</v>
      </c>
      <c r="L996" s="21">
        <v>619.64519639698142</v>
      </c>
      <c r="M996" s="21">
        <v>677.41854952813469</v>
      </c>
      <c r="N996" s="21">
        <v>1418.9728170828987</v>
      </c>
      <c r="O996" s="21">
        <v>532.66887462181421</v>
      </c>
      <c r="P996" s="21">
        <v>1210.2231740437485</v>
      </c>
      <c r="Q996" s="21">
        <v>3.7234626027703608</v>
      </c>
      <c r="R996" s="21">
        <v>26.910053147354965</v>
      </c>
      <c r="S996" s="21">
        <v>1.9773672521684056</v>
      </c>
      <c r="T996" s="21">
        <v>0.44902504941689436</v>
      </c>
      <c r="U996" s="21">
        <v>0.1908177512768271</v>
      </c>
      <c r="V996" s="21">
        <v>0.20860887011759346</v>
      </c>
      <c r="W996" s="21">
        <v>0.97314866845716319</v>
      </c>
      <c r="X996" s="21">
        <v>0.85963528438386372</v>
      </c>
      <c r="Y996" s="21">
        <v>1.7865220473911532</v>
      </c>
      <c r="Z996" s="21">
        <v>2.5535955518761217E-3</v>
      </c>
      <c r="AA996" s="21">
        <v>4.3428163897384256E-2</v>
      </c>
      <c r="AB996" s="21">
        <v>2.9189741756345E-3</v>
      </c>
      <c r="AC996" s="21">
        <v>0.28281722360377165</v>
      </c>
      <c r="AD996" s="21">
        <v>1.2064353334107267</v>
      </c>
      <c r="AE996" s="21">
        <v>1.6300244541631623E-2</v>
      </c>
    </row>
    <row r="997" spans="1:31" x14ac:dyDescent="0.25">
      <c r="A997" s="19" t="s">
        <v>3527</v>
      </c>
      <c r="B997" s="19" t="s">
        <v>3528</v>
      </c>
      <c r="C997" s="19">
        <v>217946</v>
      </c>
      <c r="D997" s="22" t="s">
        <v>3529</v>
      </c>
      <c r="E997" s="22" t="s">
        <v>3530</v>
      </c>
      <c r="F997" s="19" t="s">
        <v>22</v>
      </c>
      <c r="G997" s="21">
        <v>2588.130362299225</v>
      </c>
      <c r="H997" s="21">
        <v>1330.1119578588039</v>
      </c>
      <c r="I997" s="21">
        <v>2394.4517133157169</v>
      </c>
      <c r="J997" s="21">
        <v>1422.8678008515524</v>
      </c>
      <c r="K997" s="21">
        <v>1771.140830838076</v>
      </c>
      <c r="L997" s="21">
        <v>1417.578648497722</v>
      </c>
      <c r="M997" s="21">
        <v>1388.123269484611</v>
      </c>
      <c r="N997" s="21">
        <v>3.1958847231596814</v>
      </c>
      <c r="O997" s="21">
        <v>13.408141008787087</v>
      </c>
      <c r="P997" s="21">
        <v>28.43343658408542</v>
      </c>
      <c r="Q997" s="21">
        <v>6.7022326849866491</v>
      </c>
      <c r="R997" s="21">
        <v>53.82010629470993</v>
      </c>
      <c r="S997" s="21">
        <v>9.8868362608420277</v>
      </c>
      <c r="T997" s="21">
        <v>0.6843321559987583</v>
      </c>
      <c r="U997" s="21">
        <v>0.54772304716458853</v>
      </c>
      <c r="V997" s="21">
        <v>0.53634209841402258</v>
      </c>
      <c r="W997" s="21">
        <v>1.8044215725338108E-3</v>
      </c>
      <c r="X997" s="21">
        <v>9.4584812087825636E-3</v>
      </c>
      <c r="Y997" s="21">
        <v>2.0483365713365155E-2</v>
      </c>
      <c r="Z997" s="21">
        <v>3.7841331238551244E-3</v>
      </c>
      <c r="AA997" s="21">
        <v>3.7966222439753693E-2</v>
      </c>
      <c r="AB997" s="21">
        <v>7.1224483287517107E-3</v>
      </c>
      <c r="AC997" s="21">
        <v>0.58946576719245647</v>
      </c>
      <c r="AD997" s="21">
        <v>1.0582089498227176E-2</v>
      </c>
      <c r="AE997" s="21">
        <v>1.6290934630786843E-2</v>
      </c>
    </row>
    <row r="998" spans="1:31" x14ac:dyDescent="0.25">
      <c r="A998" s="19" t="s">
        <v>3531</v>
      </c>
      <c r="B998" s="19" t="s">
        <v>2928</v>
      </c>
      <c r="C998" s="19">
        <v>233900</v>
      </c>
      <c r="D998" s="22" t="s">
        <v>3532</v>
      </c>
      <c r="E998" s="22" t="s">
        <v>3533</v>
      </c>
      <c r="F998" s="19" t="s">
        <v>22</v>
      </c>
      <c r="G998" s="21">
        <v>2041.4122144852281</v>
      </c>
      <c r="H998" s="21">
        <v>455.63949701460945</v>
      </c>
      <c r="I998" s="21">
        <v>3169.0543638448694</v>
      </c>
      <c r="J998" s="21">
        <v>1952.8795773071849</v>
      </c>
      <c r="K998" s="21">
        <v>992.24203358996863</v>
      </c>
      <c r="L998" s="21">
        <v>1760.4406786972588</v>
      </c>
      <c r="M998" s="21">
        <v>1091.6964274268148</v>
      </c>
      <c r="N998" s="21">
        <v>9.5876541694790465</v>
      </c>
      <c r="O998" s="21">
        <v>4620.9329603919859</v>
      </c>
      <c r="P998" s="21">
        <v>58.068285981582896</v>
      </c>
      <c r="Q998" s="21">
        <v>9.6810027672029371</v>
      </c>
      <c r="R998" s="21">
        <v>33.637566434193708</v>
      </c>
      <c r="S998" s="21">
        <v>21.751039773852462</v>
      </c>
      <c r="T998" s="21">
        <v>0.48605667515327222</v>
      </c>
      <c r="U998" s="21">
        <v>0.86236413508536769</v>
      </c>
      <c r="V998" s="21">
        <v>0.53477510307838638</v>
      </c>
      <c r="W998" s="21">
        <v>9.6626164231226486E-3</v>
      </c>
      <c r="X998" s="21">
        <v>2.6248728607041256</v>
      </c>
      <c r="Y998" s="21">
        <v>5.3190872959484589E-2</v>
      </c>
      <c r="Z998" s="21">
        <v>9.7566948783420395E-3</v>
      </c>
      <c r="AA998" s="21">
        <v>1.9107469420148706E-2</v>
      </c>
      <c r="AB998" s="21">
        <v>1.9924073421327203E-2</v>
      </c>
      <c r="AC998" s="21">
        <v>0.62773197110567536</v>
      </c>
      <c r="AD998" s="21">
        <v>0.89590878336224433</v>
      </c>
      <c r="AE998" s="21">
        <v>1.6262745906605983E-2</v>
      </c>
    </row>
    <row r="999" spans="1:31" x14ac:dyDescent="0.25">
      <c r="A999" s="19" t="s">
        <v>3534</v>
      </c>
      <c r="B999" s="19" t="s">
        <v>1060</v>
      </c>
      <c r="C999" s="19">
        <v>233902</v>
      </c>
      <c r="D999" s="22" t="s">
        <v>3535</v>
      </c>
      <c r="E999" s="22" t="s">
        <v>3536</v>
      </c>
      <c r="F999" s="19" t="s">
        <v>22</v>
      </c>
      <c r="G999" s="21">
        <v>2441.2508599014345</v>
      </c>
      <c r="H999" s="21">
        <v>851.62702645349009</v>
      </c>
      <c r="I999" s="21">
        <v>2270.5152892310525</v>
      </c>
      <c r="J999" s="21">
        <v>638.00113596167057</v>
      </c>
      <c r="K999" s="21">
        <v>2079.1166313315766</v>
      </c>
      <c r="L999" s="21">
        <v>695.0748430408795</v>
      </c>
      <c r="M999" s="21">
        <v>981.04240140827494</v>
      </c>
      <c r="N999" s="21">
        <v>1562.7876296250845</v>
      </c>
      <c r="O999" s="21">
        <v>1709.5379786203534</v>
      </c>
      <c r="P999" s="21">
        <v>32.438145962125624</v>
      </c>
      <c r="Q999" s="21">
        <v>11.915080328865153</v>
      </c>
      <c r="R999" s="21">
        <v>24.667548718408717</v>
      </c>
      <c r="S999" s="21">
        <v>7.4151271956315208</v>
      </c>
      <c r="T999" s="21">
        <v>0.85166037848954246</v>
      </c>
      <c r="U999" s="21">
        <v>0.28472077755620051</v>
      </c>
      <c r="V999" s="21">
        <v>0.4018605451501549</v>
      </c>
      <c r="W999" s="21">
        <v>0.75165943366255139</v>
      </c>
      <c r="X999" s="21">
        <v>2.4595020172810518</v>
      </c>
      <c r="Y999" s="21">
        <v>3.3064978552976958E-2</v>
      </c>
      <c r="Z999" s="21">
        <v>5.73083787090583E-3</v>
      </c>
      <c r="AA999" s="21">
        <v>3.5489054114648692E-2</v>
      </c>
      <c r="AB999" s="21">
        <v>7.5584166239779154E-3</v>
      </c>
      <c r="AC999" s="21">
        <v>0.51274723373196596</v>
      </c>
      <c r="AD999" s="21">
        <v>1.0814088098321932</v>
      </c>
      <c r="AE999" s="21">
        <v>1.625943620317748E-2</v>
      </c>
    </row>
    <row r="1000" spans="1:31" x14ac:dyDescent="0.25">
      <c r="A1000" s="19" t="s">
        <v>3537</v>
      </c>
      <c r="B1000" s="19" t="s">
        <v>3538</v>
      </c>
      <c r="C1000" s="19">
        <v>11870</v>
      </c>
      <c r="D1000" s="22" t="s">
        <v>3539</v>
      </c>
      <c r="E1000" s="22" t="s">
        <v>3540</v>
      </c>
      <c r="F1000" s="19" t="s">
        <v>22</v>
      </c>
      <c r="G1000" s="21">
        <v>1997.7741014540006</v>
      </c>
      <c r="H1000" s="21">
        <v>2222.3530898957688</v>
      </c>
      <c r="I1000" s="21">
        <v>4296.8758230153162</v>
      </c>
      <c r="J1000" s="21">
        <v>1415.5245244051418</v>
      </c>
      <c r="K1000" s="21">
        <v>3293.1012412768655</v>
      </c>
      <c r="L1000" s="21">
        <v>1196.900178151111</v>
      </c>
      <c r="M1000" s="21">
        <v>1112.387830666054</v>
      </c>
      <c r="N1000" s="21">
        <v>1438.148125421857</v>
      </c>
      <c r="O1000" s="21">
        <v>1250.0044185919232</v>
      </c>
      <c r="P1000" s="21">
        <v>85.300309752256254</v>
      </c>
      <c r="Q1000" s="21">
        <v>24.574853178284378</v>
      </c>
      <c r="R1000" s="21">
        <v>40.365079721032451</v>
      </c>
      <c r="S1000" s="21">
        <v>8.403810821715723</v>
      </c>
      <c r="T1000" s="21">
        <v>1.6483851897369739</v>
      </c>
      <c r="U1000" s="21">
        <v>0.59911687576688211</v>
      </c>
      <c r="V1000" s="21">
        <v>0.55681362064732276</v>
      </c>
      <c r="W1000" s="21">
        <v>0.43671543024417619</v>
      </c>
      <c r="X1000" s="21">
        <v>1.0443681448212698</v>
      </c>
      <c r="Y1000" s="21">
        <v>7.6682167316754798E-2</v>
      </c>
      <c r="Z1000" s="21">
        <v>7.4625258617180374E-3</v>
      </c>
      <c r="AA1000" s="21">
        <v>3.3724683526562466E-2</v>
      </c>
      <c r="AB1000" s="21">
        <v>7.5547489733718606E-3</v>
      </c>
      <c r="AC1000" s="21">
        <v>0.93477189538372629</v>
      </c>
      <c r="AD1000" s="21">
        <v>0.51925524746073359</v>
      </c>
      <c r="AE1000" s="21">
        <v>1.6247319453884121E-2</v>
      </c>
    </row>
    <row r="1001" spans="1:31" x14ac:dyDescent="0.25">
      <c r="A1001" s="19" t="s">
        <v>3541</v>
      </c>
      <c r="B1001" s="19" t="s">
        <v>182</v>
      </c>
      <c r="C1001" s="19">
        <v>20466</v>
      </c>
      <c r="D1001" s="22" t="s">
        <v>3542</v>
      </c>
      <c r="E1001" s="22" t="s">
        <v>3543</v>
      </c>
      <c r="F1001" s="19" t="s">
        <v>22</v>
      </c>
      <c r="G1001" s="21">
        <v>892.27523799623714</v>
      </c>
      <c r="H1001" s="21">
        <v>205.60890951634184</v>
      </c>
      <c r="I1001" s="21">
        <v>343.92357683494379</v>
      </c>
      <c r="J1001" s="21">
        <v>1260.8837615924958</v>
      </c>
      <c r="K1001" s="21">
        <v>185.34543629699755</v>
      </c>
      <c r="L1001" s="21">
        <v>230.65263849787033</v>
      </c>
      <c r="M1001" s="21">
        <v>278.43431750193588</v>
      </c>
      <c r="N1001" s="21">
        <v>3.1958847231596814</v>
      </c>
      <c r="O1001" s="21">
        <v>3.6567657296692055</v>
      </c>
      <c r="P1001" s="21">
        <v>0</v>
      </c>
      <c r="Q1001" s="21">
        <v>1.4893850411081442</v>
      </c>
      <c r="R1001" s="21">
        <v>8.970017715784989</v>
      </c>
      <c r="S1001" s="21">
        <v>0.4943418130421014</v>
      </c>
      <c r="T1001" s="21">
        <v>0.20772226820193251</v>
      </c>
      <c r="U1001" s="21">
        <v>0.25849942784004842</v>
      </c>
      <c r="V1001" s="21">
        <v>0.31204980889888828</v>
      </c>
      <c r="W1001" s="21">
        <v>1.7242856295844239E-2</v>
      </c>
      <c r="X1001" s="21">
        <v>1.5853994792706303E-2</v>
      </c>
      <c r="Y1001" s="21">
        <v>1E-3</v>
      </c>
      <c r="Z1001" s="21">
        <v>8.0357254587134982E-3</v>
      </c>
      <c r="AA1001" s="21">
        <v>3.888972514774771E-2</v>
      </c>
      <c r="AB1001" s="21">
        <v>1.7754342118358466E-3</v>
      </c>
      <c r="AC1001" s="21">
        <v>0.25942383498028976</v>
      </c>
      <c r="AD1001" s="21">
        <v>1.1365617029516847E-2</v>
      </c>
      <c r="AE1001" s="21">
        <v>1.6233628272765685E-2</v>
      </c>
    </row>
    <row r="1002" spans="1:31" x14ac:dyDescent="0.25">
      <c r="A1002" s="19" t="s">
        <v>3544</v>
      </c>
      <c r="B1002" s="19" t="s">
        <v>836</v>
      </c>
      <c r="C1002" s="19">
        <v>12593</v>
      </c>
      <c r="D1002" s="22" t="s">
        <v>3545</v>
      </c>
      <c r="E1002" s="22" t="s">
        <v>3546</v>
      </c>
      <c r="F1002" s="19" t="s">
        <v>22</v>
      </c>
      <c r="G1002" s="21">
        <v>1377.970983847867</v>
      </c>
      <c r="H1002" s="21">
        <v>267.79925869103783</v>
      </c>
      <c r="I1002" s="21">
        <v>753.53345843475972</v>
      </c>
      <c r="J1002" s="21">
        <v>657.4392206727573</v>
      </c>
      <c r="K1002" s="21">
        <v>708.34434113505097</v>
      </c>
      <c r="L1002" s="21">
        <v>1648.2312869955924</v>
      </c>
      <c r="M1002" s="21">
        <v>1608.0818821800012</v>
      </c>
      <c r="N1002" s="21">
        <v>3966.0929414411648</v>
      </c>
      <c r="O1002" s="21">
        <v>1332.2816475094803</v>
      </c>
      <c r="P1002" s="21">
        <v>207.84441672028638</v>
      </c>
      <c r="Q1002" s="21">
        <v>5.2128476438785043</v>
      </c>
      <c r="R1002" s="21">
        <v>53.82010629470993</v>
      </c>
      <c r="S1002" s="21">
        <v>13.84157076517884</v>
      </c>
      <c r="T1002" s="21">
        <v>0.51404880758596205</v>
      </c>
      <c r="U1002" s="21">
        <v>1.1961291684045816</v>
      </c>
      <c r="V1002" s="21">
        <v>1.166992557194179</v>
      </c>
      <c r="W1002" s="21">
        <v>5.5991030225298299</v>
      </c>
      <c r="X1002" s="21">
        <v>0.80830988831547579</v>
      </c>
      <c r="Y1002" s="21">
        <v>0.12924989642848375</v>
      </c>
      <c r="Z1002" s="21">
        <v>7.359199955667659E-3</v>
      </c>
      <c r="AA1002" s="21">
        <v>3.2653248800302535E-2</v>
      </c>
      <c r="AB1002" s="21">
        <v>8.6075037089619281E-3</v>
      </c>
      <c r="AC1002" s="21">
        <v>0.95905684439490757</v>
      </c>
      <c r="AD1002" s="21">
        <v>2.1788876024245964</v>
      </c>
      <c r="AE1002" s="21">
        <v>1.6206650821644041E-2</v>
      </c>
    </row>
    <row r="1003" spans="1:31" x14ac:dyDescent="0.25">
      <c r="A1003" s="19" t="s">
        <v>3547</v>
      </c>
      <c r="B1003" s="19" t="s">
        <v>270</v>
      </c>
      <c r="C1003" s="19">
        <v>12181</v>
      </c>
      <c r="D1003" s="22" t="s">
        <v>3548</v>
      </c>
      <c r="E1003" s="22" t="s">
        <v>3549</v>
      </c>
      <c r="F1003" s="19" t="s">
        <v>22</v>
      </c>
      <c r="G1003" s="21">
        <v>1921.1413175942841</v>
      </c>
      <c r="H1003" s="21">
        <v>2322.6191630549724</v>
      </c>
      <c r="I1003" s="21">
        <v>3379.7462847887996</v>
      </c>
      <c r="J1003" s="21">
        <v>925.68478968575482</v>
      </c>
      <c r="K1003" s="21">
        <v>3237.6655971880355</v>
      </c>
      <c r="L1003" s="21">
        <v>1191.9130940754812</v>
      </c>
      <c r="M1003" s="21">
        <v>2724.0682177572271</v>
      </c>
      <c r="N1003" s="21">
        <v>1831.2419463704975</v>
      </c>
      <c r="O1003" s="21">
        <v>1841.1815448884447</v>
      </c>
      <c r="P1003" s="21">
        <v>254.2990455055527</v>
      </c>
      <c r="Q1003" s="21">
        <v>10.425695287757009</v>
      </c>
      <c r="R1003" s="21">
        <v>49.335097436817435</v>
      </c>
      <c r="S1003" s="21">
        <v>10.875519886926231</v>
      </c>
      <c r="T1003" s="21">
        <v>1.6852823722735535</v>
      </c>
      <c r="U1003" s="21">
        <v>0.62041927012846387</v>
      </c>
      <c r="V1003" s="21">
        <v>1.4179426535724058</v>
      </c>
      <c r="W1003" s="21">
        <v>0.5656056474643214</v>
      </c>
      <c r="X1003" s="21">
        <v>1.5447280125037763</v>
      </c>
      <c r="Y1003" s="21">
        <v>9.3352671510892465E-2</v>
      </c>
      <c r="Z1003" s="21">
        <v>3.2201272721963294E-3</v>
      </c>
      <c r="AA1003" s="21">
        <v>4.13915223199093E-2</v>
      </c>
      <c r="AB1003" s="21">
        <v>3.9923816210007531E-3</v>
      </c>
      <c r="AC1003" s="21">
        <v>1.2412147653248076</v>
      </c>
      <c r="AD1003" s="21">
        <v>0.7345621104929968</v>
      </c>
      <c r="AE1003" s="21">
        <v>1.6201343737702129E-2</v>
      </c>
    </row>
    <row r="1004" spans="1:31" x14ac:dyDescent="0.25">
      <c r="A1004" s="19" t="s">
        <v>3550</v>
      </c>
      <c r="B1004" s="19" t="s">
        <v>3551</v>
      </c>
      <c r="C1004" s="19">
        <v>59126</v>
      </c>
      <c r="D1004" s="22" t="s">
        <v>3552</v>
      </c>
      <c r="E1004" s="22" t="s">
        <v>3553</v>
      </c>
      <c r="F1004" s="19" t="s">
        <v>22</v>
      </c>
      <c r="G1004" s="21">
        <v>2401.5153423445445</v>
      </c>
      <c r="H1004" s="21">
        <v>4150.2539143113445</v>
      </c>
      <c r="I1004" s="21">
        <v>2450.2231041538162</v>
      </c>
      <c r="J1004" s="21">
        <v>3843.1253261008683</v>
      </c>
      <c r="K1004" s="21">
        <v>1572.9164065204413</v>
      </c>
      <c r="L1004" s="21">
        <v>1393.8899991384812</v>
      </c>
      <c r="M1004" s="21">
        <v>1971.9806913222728</v>
      </c>
      <c r="N1004" s="21">
        <v>696.70286964881063</v>
      </c>
      <c r="O1004" s="21">
        <v>1165.8988068095316</v>
      </c>
      <c r="P1004" s="21">
        <v>31.236733148713562</v>
      </c>
      <c r="Q1004" s="21">
        <v>17.872620493297731</v>
      </c>
      <c r="R1004" s="21">
        <v>40.365079721032451</v>
      </c>
      <c r="S1004" s="21">
        <v>16.313279830389348</v>
      </c>
      <c r="T1004" s="21">
        <v>0.65496829388765809</v>
      </c>
      <c r="U1004" s="21">
        <v>0.58042102607500246</v>
      </c>
      <c r="V1004" s="21">
        <v>0.82114015952822239</v>
      </c>
      <c r="W1004" s="21">
        <v>0.44293699700802019</v>
      </c>
      <c r="X1004" s="21">
        <v>0.83643530517482467</v>
      </c>
      <c r="Y1004" s="21">
        <v>1.5840283470406794E-2</v>
      </c>
      <c r="Z1004" s="21">
        <v>1.1362727490925604E-2</v>
      </c>
      <c r="AA1004" s="21">
        <v>2.8958583350178861E-2</v>
      </c>
      <c r="AB1004" s="21">
        <v>8.272535274902109E-3</v>
      </c>
      <c r="AC1004" s="21">
        <v>0.68550982649696091</v>
      </c>
      <c r="AD1004" s="21">
        <v>0.43173752855108388</v>
      </c>
      <c r="AE1004" s="21">
        <v>1.6197948705335526E-2</v>
      </c>
    </row>
    <row r="1005" spans="1:31" x14ac:dyDescent="0.25">
      <c r="A1005" s="19" t="s">
        <v>3554</v>
      </c>
      <c r="B1005" s="19" t="s">
        <v>1379</v>
      </c>
      <c r="C1005" s="19">
        <v>56417</v>
      </c>
      <c r="D1005" s="22" t="s">
        <v>3555</v>
      </c>
      <c r="E1005" s="22" t="s">
        <v>3556</v>
      </c>
      <c r="F1005" s="19" t="s">
        <v>22</v>
      </c>
      <c r="G1005" s="21">
        <v>1509.5948857550654</v>
      </c>
      <c r="H1005" s="21">
        <v>1788.2898364723806</v>
      </c>
      <c r="I1005" s="21">
        <v>345.16294107579051</v>
      </c>
      <c r="J1005" s="21">
        <v>1554.6148194489181</v>
      </c>
      <c r="K1005" s="21">
        <v>475.40264476178521</v>
      </c>
      <c r="L1005" s="21">
        <v>561.67034401778699</v>
      </c>
      <c r="M1005" s="21">
        <v>206.91403239239179</v>
      </c>
      <c r="N1005" s="21">
        <v>6.3917694463193628</v>
      </c>
      <c r="O1005" s="21">
        <v>6.7040705043935436</v>
      </c>
      <c r="P1005" s="21">
        <v>0</v>
      </c>
      <c r="Q1005" s="21">
        <v>2.2340775616622164</v>
      </c>
      <c r="R1005" s="21">
        <v>17.940035431569978</v>
      </c>
      <c r="S1005" s="21">
        <v>2.4717090652105069</v>
      </c>
      <c r="T1005" s="21">
        <v>0.31492067789034639</v>
      </c>
      <c r="U1005" s="21">
        <v>0.37206693618126035</v>
      </c>
      <c r="V1005" s="21">
        <v>0.13706593361231351</v>
      </c>
      <c r="W1005" s="21">
        <v>1.3444959797230727E-2</v>
      </c>
      <c r="X1005" s="21">
        <v>1.1935952424401526E-2</v>
      </c>
      <c r="Y1005" s="21">
        <v>1E-3</v>
      </c>
      <c r="Z1005" s="21">
        <v>4.6993376799190252E-3</v>
      </c>
      <c r="AA1005" s="21">
        <v>3.1940506780614095E-2</v>
      </c>
      <c r="AB1005" s="21">
        <v>1.1945584533982489E-2</v>
      </c>
      <c r="AC1005" s="21">
        <v>0.27468451589464005</v>
      </c>
      <c r="AD1005" s="21">
        <v>8.7936374072107512E-3</v>
      </c>
      <c r="AE1005" s="21">
        <v>1.6195142998171871E-2</v>
      </c>
    </row>
    <row r="1006" spans="1:31" x14ac:dyDescent="0.25">
      <c r="A1006" s="19" t="s">
        <v>3557</v>
      </c>
      <c r="B1006" s="19" t="s">
        <v>703</v>
      </c>
      <c r="C1006" s="19">
        <v>70779</v>
      </c>
      <c r="D1006" s="22" t="s">
        <v>3558</v>
      </c>
      <c r="E1006" s="22" t="s">
        <v>3559</v>
      </c>
      <c r="F1006" s="19" t="s">
        <v>22</v>
      </c>
      <c r="G1006" s="21">
        <v>3048.6366282710401</v>
      </c>
      <c r="H1006" s="21">
        <v>2566.3037965558224</v>
      </c>
      <c r="I1006" s="21">
        <v>3131.8734366194703</v>
      </c>
      <c r="J1006" s="21">
        <v>2640.5558186416333</v>
      </c>
      <c r="K1006" s="21">
        <v>2892.7327006353148</v>
      </c>
      <c r="L1006" s="21">
        <v>1605.2176868432869</v>
      </c>
      <c r="M1006" s="21">
        <v>2115.4710746552578</v>
      </c>
      <c r="N1006" s="21">
        <v>923.61068499314797</v>
      </c>
      <c r="O1006" s="21">
        <v>107.87458902524156</v>
      </c>
      <c r="P1006" s="21">
        <v>8.4098896938844199</v>
      </c>
      <c r="Q1006" s="21">
        <v>8.191617726094794</v>
      </c>
      <c r="R1006" s="21">
        <v>60.547619581548673</v>
      </c>
      <c r="S1006" s="21">
        <v>16.807621643431446</v>
      </c>
      <c r="T1006" s="21">
        <v>0.94886109869901336</v>
      </c>
      <c r="U1006" s="21">
        <v>0.52653624638553498</v>
      </c>
      <c r="V1006" s="21">
        <v>0.69390725514407914</v>
      </c>
      <c r="W1006" s="21">
        <v>0.31928656415101903</v>
      </c>
      <c r="X1006" s="21">
        <v>6.7202467247529818E-2</v>
      </c>
      <c r="Y1006" s="21">
        <v>3.9754217368606262E-3</v>
      </c>
      <c r="Z1006" s="21">
        <v>2.8317921404544962E-3</v>
      </c>
      <c r="AA1006" s="21">
        <v>3.7719257691844615E-2</v>
      </c>
      <c r="AB1006" s="21">
        <v>7.9450964112900754E-3</v>
      </c>
      <c r="AC1006" s="21">
        <v>0.72310153340954253</v>
      </c>
      <c r="AD1006" s="21">
        <v>0.13015481771180315</v>
      </c>
      <c r="AE1006" s="21">
        <v>1.6165382081196396E-2</v>
      </c>
    </row>
    <row r="1007" spans="1:31" x14ac:dyDescent="0.25">
      <c r="A1007" s="19" t="s">
        <v>3560</v>
      </c>
      <c r="B1007" s="19" t="s">
        <v>1641</v>
      </c>
      <c r="C1007" s="19">
        <v>12648</v>
      </c>
      <c r="D1007" s="22" t="s">
        <v>3561</v>
      </c>
      <c r="E1007" s="22" t="s">
        <v>3562</v>
      </c>
      <c r="F1007" s="19" t="s">
        <v>22</v>
      </c>
      <c r="G1007" s="21">
        <v>2493.0489452880947</v>
      </c>
      <c r="H1007" s="21">
        <v>3436.968685001566</v>
      </c>
      <c r="I1007" s="21">
        <v>2154.6347327118915</v>
      </c>
      <c r="J1007" s="21">
        <v>2395.6359512819395</v>
      </c>
      <c r="K1007" s="21">
        <v>5864.9791533980424</v>
      </c>
      <c r="L1007" s="21">
        <v>3392.4639424470547</v>
      </c>
      <c r="M1007" s="21">
        <v>1996.2705994726841</v>
      </c>
      <c r="N1007" s="21">
        <v>1808.87075330838</v>
      </c>
      <c r="O1007" s="21">
        <v>7584.7415842888768</v>
      </c>
      <c r="P1007" s="21">
        <v>2459.2920290544866</v>
      </c>
      <c r="Q1007" s="21">
        <v>30.532393342716954</v>
      </c>
      <c r="R1007" s="21">
        <v>80.730159442064902</v>
      </c>
      <c r="S1007" s="21">
        <v>38.558661417283915</v>
      </c>
      <c r="T1007" s="21">
        <v>2.3525326947483136</v>
      </c>
      <c r="U1007" s="21">
        <v>1.3607690891343589</v>
      </c>
      <c r="V1007" s="21">
        <v>0.80073461984999128</v>
      </c>
      <c r="W1007" s="21">
        <v>0.30841895699839944</v>
      </c>
      <c r="X1007" s="21">
        <v>2.2357618866297648</v>
      </c>
      <c r="Y1007" s="21">
        <v>1.2319432193732203</v>
      </c>
      <c r="Z1007" s="21">
        <v>5.205882671386333E-3</v>
      </c>
      <c r="AA1007" s="21">
        <v>2.3796910095920595E-2</v>
      </c>
      <c r="AB1007" s="21">
        <v>1.9315348043230814E-2</v>
      </c>
      <c r="AC1007" s="21">
        <v>1.5046788012442214</v>
      </c>
      <c r="AD1007" s="21">
        <v>1.2587080210004615</v>
      </c>
      <c r="AE1007" s="21">
        <v>1.6106046936845916E-2</v>
      </c>
    </row>
    <row r="1008" spans="1:31" x14ac:dyDescent="0.25">
      <c r="A1008" s="19" t="s">
        <v>3563</v>
      </c>
      <c r="B1008" s="19" t="s">
        <v>2728</v>
      </c>
      <c r="C1008" s="19">
        <v>11909</v>
      </c>
      <c r="D1008" s="22" t="s">
        <v>3564</v>
      </c>
      <c r="E1008" s="22" t="s">
        <v>3565</v>
      </c>
      <c r="F1008" s="19" t="s">
        <v>22</v>
      </c>
      <c r="G1008" s="21">
        <v>1086.6954488995923</v>
      </c>
      <c r="H1008" s="21">
        <v>723.43875570564717</v>
      </c>
      <c r="I1008" s="21">
        <v>185.28495400657334</v>
      </c>
      <c r="J1008" s="21">
        <v>1001.2773413399813</v>
      </c>
      <c r="K1008" s="21">
        <v>77.273928123823737</v>
      </c>
      <c r="L1008" s="21">
        <v>604.68394417009256</v>
      </c>
      <c r="M1008" s="21">
        <v>349.95460261148003</v>
      </c>
      <c r="N1008" s="21">
        <v>3.1958847231596814</v>
      </c>
      <c r="O1008" s="21">
        <v>4.2662266846140735</v>
      </c>
      <c r="P1008" s="21">
        <v>0</v>
      </c>
      <c r="Q1008" s="21">
        <v>0.74469252055407209</v>
      </c>
      <c r="R1008" s="21">
        <v>15.69753100262373</v>
      </c>
      <c r="S1008" s="21">
        <v>4.4490763173789132</v>
      </c>
      <c r="T1008" s="21">
        <v>7.1109093354603387E-2</v>
      </c>
      <c r="U1008" s="21">
        <v>0.55644287898914691</v>
      </c>
      <c r="V1008" s="21">
        <v>0.32203558316716102</v>
      </c>
      <c r="W1008" s="21">
        <v>4.1357865463220608E-2</v>
      </c>
      <c r="X1008" s="21">
        <v>7.0553000881631136E-3</v>
      </c>
      <c r="Y1008" s="21">
        <v>1E-3</v>
      </c>
      <c r="Z1008" s="21">
        <v>9.6370475609933639E-3</v>
      </c>
      <c r="AA1008" s="21">
        <v>2.59598938486254E-2</v>
      </c>
      <c r="AB1008" s="21">
        <v>1.2713295622284706E-2</v>
      </c>
      <c r="AC1008" s="21">
        <v>0.31652918517030376</v>
      </c>
      <c r="AD1008" s="21">
        <v>1.6471055183794575E-2</v>
      </c>
      <c r="AE1008" s="21">
        <v>1.6103412343967824E-2</v>
      </c>
    </row>
    <row r="1009" spans="1:31" x14ac:dyDescent="0.25">
      <c r="A1009" s="19" t="s">
        <v>3566</v>
      </c>
      <c r="B1009" s="19" t="s">
        <v>525</v>
      </c>
      <c r="C1009" s="19">
        <v>73086</v>
      </c>
      <c r="D1009" s="22" t="s">
        <v>3567</v>
      </c>
      <c r="E1009" s="22" t="s">
        <v>3568</v>
      </c>
      <c r="F1009" s="19" t="s">
        <v>22</v>
      </c>
      <c r="G1009" s="21">
        <v>4436.896272914888</v>
      </c>
      <c r="H1009" s="21">
        <v>5967.7351391718485</v>
      </c>
      <c r="I1009" s="21">
        <v>5130.3482749846853</v>
      </c>
      <c r="J1009" s="21">
        <v>5432.7286980297422</v>
      </c>
      <c r="K1009" s="21">
        <v>7038.0869752778299</v>
      </c>
      <c r="L1009" s="21">
        <v>5079.3451310287774</v>
      </c>
      <c r="M1009" s="21">
        <v>3508.5422883927299</v>
      </c>
      <c r="N1009" s="21">
        <v>5062.2814014849355</v>
      </c>
      <c r="O1009" s="21">
        <v>16490.185057943283</v>
      </c>
      <c r="P1009" s="21">
        <v>5818.4422553546074</v>
      </c>
      <c r="Q1009" s="21">
        <v>20.106698054959946</v>
      </c>
      <c r="R1009" s="21">
        <v>139.03527459466733</v>
      </c>
      <c r="S1009" s="21">
        <v>63.275752069388979</v>
      </c>
      <c r="T1009" s="21">
        <v>1.5862635820994861</v>
      </c>
      <c r="U1009" s="21">
        <v>1.1447969072515241</v>
      </c>
      <c r="V1009" s="21">
        <v>0.79076500160950092</v>
      </c>
      <c r="W1009" s="21">
        <v>0.71926951446704745</v>
      </c>
      <c r="X1009" s="21">
        <v>3.2465179334256695</v>
      </c>
      <c r="Y1009" s="21">
        <v>1.6583645791027495</v>
      </c>
      <c r="Z1009" s="21">
        <v>2.8568413726041274E-3</v>
      </c>
      <c r="AA1009" s="21">
        <v>2.7372677187326104E-2</v>
      </c>
      <c r="AB1009" s="21">
        <v>1.8034769675920232E-2</v>
      </c>
      <c r="AC1009" s="21">
        <v>1.1739418303201703</v>
      </c>
      <c r="AD1009" s="21">
        <v>1.874717342331822</v>
      </c>
      <c r="AE1009" s="21">
        <v>1.6088096078616821E-2</v>
      </c>
    </row>
    <row r="1010" spans="1:31" x14ac:dyDescent="0.25">
      <c r="A1010" s="19" t="s">
        <v>3569</v>
      </c>
      <c r="B1010" s="19" t="s">
        <v>2020</v>
      </c>
      <c r="C1010" s="19">
        <v>13436</v>
      </c>
      <c r="D1010" s="22" t="s">
        <v>3570</v>
      </c>
      <c r="E1010" s="22" t="s">
        <v>3571</v>
      </c>
      <c r="F1010" s="19" t="s">
        <v>22</v>
      </c>
      <c r="G1010" s="21">
        <v>2003.09582255537</v>
      </c>
      <c r="H1010" s="21">
        <v>1822.5579880584378</v>
      </c>
      <c r="I1010" s="21">
        <v>3261.3869997879451</v>
      </c>
      <c r="J1010" s="21">
        <v>1567.5735425896428</v>
      </c>
      <c r="K1010" s="21">
        <v>1342.2145341507646</v>
      </c>
      <c r="L1010" s="21">
        <v>1865.792829794935</v>
      </c>
      <c r="M1010" s="21">
        <v>1631.4721641026197</v>
      </c>
      <c r="N1010" s="21">
        <v>974.74484056370295</v>
      </c>
      <c r="O1010" s="21">
        <v>3067.4169862375188</v>
      </c>
      <c r="P1010" s="21">
        <v>568.26826074390442</v>
      </c>
      <c r="Q1010" s="21">
        <v>13.404465369973298</v>
      </c>
      <c r="R1010" s="21">
        <v>47.092593007871187</v>
      </c>
      <c r="S1010" s="21">
        <v>21.25669796081036</v>
      </c>
      <c r="T1010" s="21">
        <v>0.67007005807564801</v>
      </c>
      <c r="U1010" s="21">
        <v>0.93145460580848494</v>
      </c>
      <c r="V1010" s="21">
        <v>0.81447534647710151</v>
      </c>
      <c r="W1010" s="21">
        <v>0.72622134223903023</v>
      </c>
      <c r="X1010" s="21">
        <v>1.6440287138281326</v>
      </c>
      <c r="Y1010" s="21">
        <v>0.34831624666822103</v>
      </c>
      <c r="Z1010" s="21">
        <v>9.9868277603285417E-3</v>
      </c>
      <c r="AA1010" s="21">
        <v>2.5239990343969232E-2</v>
      </c>
      <c r="AB1010" s="21">
        <v>1.3029151479579466E-2</v>
      </c>
      <c r="AC1010" s="21">
        <v>0.80533333678707819</v>
      </c>
      <c r="AD1010" s="21">
        <v>0.90618876757846134</v>
      </c>
      <c r="AE1010" s="21">
        <v>1.6085323194625745E-2</v>
      </c>
    </row>
    <row r="1011" spans="1:31" x14ac:dyDescent="0.25">
      <c r="A1011" s="19" t="s">
        <v>3572</v>
      </c>
      <c r="B1011" s="19" t="s">
        <v>782</v>
      </c>
      <c r="C1011" s="19">
        <v>51812</v>
      </c>
      <c r="D1011" s="22" t="s">
        <v>3573</v>
      </c>
      <c r="E1011" s="22" t="s">
        <v>3574</v>
      </c>
      <c r="F1011" s="19" t="s">
        <v>22</v>
      </c>
      <c r="G1011" s="21">
        <v>2494.822852321885</v>
      </c>
      <c r="H1011" s="21">
        <v>1265.3832270851408</v>
      </c>
      <c r="I1011" s="21">
        <v>3094.6925093940708</v>
      </c>
      <c r="J1011" s="21">
        <v>1385.287503743451</v>
      </c>
      <c r="K1011" s="21">
        <v>2796.4202684809839</v>
      </c>
      <c r="L1011" s="21">
        <v>2191.2000657297681</v>
      </c>
      <c r="M1011" s="21">
        <v>3395.6391968047074</v>
      </c>
      <c r="N1011" s="21">
        <v>8970.8484179092266</v>
      </c>
      <c r="O1011" s="21">
        <v>2328.7503088443386</v>
      </c>
      <c r="P1011" s="21">
        <v>516.60750976718577</v>
      </c>
      <c r="Q1011" s="21">
        <v>8.191617726094794</v>
      </c>
      <c r="R1011" s="21">
        <v>82.972663871011136</v>
      </c>
      <c r="S1011" s="21">
        <v>25.211432465147173</v>
      </c>
      <c r="T1011" s="21">
        <v>1.1208893111903346</v>
      </c>
      <c r="U1011" s="21">
        <v>0.87829885945226904</v>
      </c>
      <c r="V1011" s="21">
        <v>1.3610742717241224</v>
      </c>
      <c r="W1011" s="21">
        <v>3.2079757535093942</v>
      </c>
      <c r="X1011" s="21">
        <v>1.0627739316303644</v>
      </c>
      <c r="Y1011" s="21">
        <v>0.15213851643994239</v>
      </c>
      <c r="Z1011" s="21">
        <v>2.9293228269098772E-3</v>
      </c>
      <c r="AA1011" s="21">
        <v>3.7866311328070133E-2</v>
      </c>
      <c r="AB1011" s="21">
        <v>7.4246499713135315E-3</v>
      </c>
      <c r="AC1011" s="21">
        <v>1.1200874807889087</v>
      </c>
      <c r="AD1011" s="21">
        <v>1.4742960671932337</v>
      </c>
      <c r="AE1011" s="21">
        <v>1.607342804209785E-2</v>
      </c>
    </row>
    <row r="1012" spans="1:31" x14ac:dyDescent="0.25">
      <c r="A1012" s="19" t="s">
        <v>3575</v>
      </c>
      <c r="B1012" s="19" t="s">
        <v>1253</v>
      </c>
      <c r="C1012" s="19">
        <v>15452</v>
      </c>
      <c r="D1012" s="22" t="s">
        <v>3576</v>
      </c>
      <c r="E1012" s="22" t="s">
        <v>3577</v>
      </c>
      <c r="F1012" s="19" t="s">
        <v>22</v>
      </c>
      <c r="G1012" s="21">
        <v>4003.7081752634344</v>
      </c>
      <c r="H1012" s="21">
        <v>1656.293993326087</v>
      </c>
      <c r="I1012" s="21">
        <v>2639.2261508829297</v>
      </c>
      <c r="J1012" s="21">
        <v>6051.7237067183505</v>
      </c>
      <c r="K1012" s="21">
        <v>1055.5170616913606</v>
      </c>
      <c r="L1012" s="21">
        <v>1194.4066361132961</v>
      </c>
      <c r="M1012" s="21">
        <v>979.24314895268878</v>
      </c>
      <c r="N1012" s="21">
        <v>396.2897056718005</v>
      </c>
      <c r="O1012" s="21">
        <v>30.473047747243378</v>
      </c>
      <c r="P1012" s="21">
        <v>396.86669936378382</v>
      </c>
      <c r="Q1012" s="21">
        <v>13.404465369973298</v>
      </c>
      <c r="R1012" s="21">
        <v>29.152557576301213</v>
      </c>
      <c r="S1012" s="21">
        <v>10.875519886926231</v>
      </c>
      <c r="T1012" s="21">
        <v>0.26363486435219774</v>
      </c>
      <c r="U1012" s="21">
        <v>0.29832509859056022</v>
      </c>
      <c r="V1012" s="21">
        <v>0.24458404710984136</v>
      </c>
      <c r="W1012" s="21">
        <v>0.37544604445975116</v>
      </c>
      <c r="X1012" s="21">
        <v>2.5513126623614001E-2</v>
      </c>
      <c r="Y1012" s="21">
        <v>0.40527901552156592</v>
      </c>
      <c r="Z1012" s="21">
        <v>1.269943031379709E-2</v>
      </c>
      <c r="AA1012" s="21">
        <v>2.4407564973990926E-2</v>
      </c>
      <c r="AB1012" s="21">
        <v>1.1106046438576279E-2</v>
      </c>
      <c r="AC1012" s="21">
        <v>0.26884800335086645</v>
      </c>
      <c r="AD1012" s="21">
        <v>0.26874606220164371</v>
      </c>
      <c r="AE1012" s="21">
        <v>1.6071013908788099E-2</v>
      </c>
    </row>
    <row r="1013" spans="1:31" x14ac:dyDescent="0.25">
      <c r="A1013" s="19" t="s">
        <v>3578</v>
      </c>
      <c r="B1013" s="19" t="s">
        <v>3579</v>
      </c>
      <c r="C1013" s="19">
        <v>83557</v>
      </c>
      <c r="D1013" s="22" t="s">
        <v>3580</v>
      </c>
      <c r="E1013" s="22" t="s">
        <v>3581</v>
      </c>
      <c r="F1013" s="19" t="s">
        <v>623</v>
      </c>
      <c r="G1013" s="21">
        <v>3221.4151733621602</v>
      </c>
      <c r="H1013" s="21">
        <v>3949.7217679929372</v>
      </c>
      <c r="I1013" s="21">
        <v>2409.3240842058767</v>
      </c>
      <c r="J1013" s="21">
        <v>1836.2510690406643</v>
      </c>
      <c r="K1013" s="21">
        <v>1439.0869223059929</v>
      </c>
      <c r="L1013" s="21">
        <v>2121.3808886709535</v>
      </c>
      <c r="M1013" s="21">
        <v>2554.4886738182454</v>
      </c>
      <c r="N1013" s="21">
        <v>533.71274876766688</v>
      </c>
      <c r="O1013" s="21">
        <v>751.46535744702169</v>
      </c>
      <c r="P1013" s="21">
        <v>9104.306300036591</v>
      </c>
      <c r="Q1013" s="21">
        <v>15.638542931635513</v>
      </c>
      <c r="R1013" s="21">
        <v>71.760141726279912</v>
      </c>
      <c r="S1013" s="21">
        <v>8.8981526347578264</v>
      </c>
      <c r="T1013" s="21">
        <v>0.44672507108235654</v>
      </c>
      <c r="U1013" s="21">
        <v>0.65852452245603865</v>
      </c>
      <c r="V1013" s="21">
        <v>0.79297095728029054</v>
      </c>
      <c r="W1013" s="21">
        <v>0.37086901457796972</v>
      </c>
      <c r="X1013" s="21">
        <v>0.35423405643944272</v>
      </c>
      <c r="Y1013" s="21">
        <v>3.5640425394520157</v>
      </c>
      <c r="Z1013" s="21">
        <v>1.0866989817804968E-2</v>
      </c>
      <c r="AA1013" s="21">
        <v>3.3827089755313899E-2</v>
      </c>
      <c r="AB1013" s="21">
        <v>3.4833400225876042E-3</v>
      </c>
      <c r="AC1013" s="21">
        <v>0.63274018360622863</v>
      </c>
      <c r="AD1013" s="21">
        <v>1.4297152034898095</v>
      </c>
      <c r="AE1013" s="21">
        <v>1.6059139865235491E-2</v>
      </c>
    </row>
    <row r="1014" spans="1:31" x14ac:dyDescent="0.25">
      <c r="A1014" s="19" t="s">
        <v>3582</v>
      </c>
      <c r="B1014" s="19" t="s">
        <v>2343</v>
      </c>
      <c r="C1014" s="19">
        <v>330409</v>
      </c>
      <c r="D1014" s="22" t="s">
        <v>3583</v>
      </c>
      <c r="E1014" s="22" t="s">
        <v>3584</v>
      </c>
      <c r="F1014" s="19" t="s">
        <v>22</v>
      </c>
      <c r="G1014" s="21">
        <v>2668.6657416332787</v>
      </c>
      <c r="H1014" s="21">
        <v>1887.2867188321009</v>
      </c>
      <c r="I1014" s="21">
        <v>1689.2534602739763</v>
      </c>
      <c r="J1014" s="21">
        <v>382.28233265137328</v>
      </c>
      <c r="K1014" s="21">
        <v>2144.0715274356603</v>
      </c>
      <c r="L1014" s="21">
        <v>440.73355518376849</v>
      </c>
      <c r="M1014" s="21">
        <v>1013.8787587227197</v>
      </c>
      <c r="N1014" s="21">
        <v>6.3917694463193628</v>
      </c>
      <c r="O1014" s="21">
        <v>253.53575725706492</v>
      </c>
      <c r="P1014" s="21">
        <v>4.8056512536482403</v>
      </c>
      <c r="Q1014" s="21">
        <v>11.170387808311082</v>
      </c>
      <c r="R1014" s="21">
        <v>15.69753100262373</v>
      </c>
      <c r="S1014" s="21">
        <v>7.4151271956315208</v>
      </c>
      <c r="T1014" s="21">
        <v>0.80342453308650197</v>
      </c>
      <c r="U1014" s="21">
        <v>0.16515127702506138</v>
      </c>
      <c r="V1014" s="21">
        <v>0.37991972651554512</v>
      </c>
      <c r="W1014" s="21">
        <v>2.9811362935097639E-3</v>
      </c>
      <c r="X1014" s="21">
        <v>0.57525857578815509</v>
      </c>
      <c r="Y1014" s="21">
        <v>4.7398677724567184E-3</v>
      </c>
      <c r="Z1014" s="21">
        <v>5.2098951296046655E-3</v>
      </c>
      <c r="AA1014" s="21">
        <v>3.561682748679864E-2</v>
      </c>
      <c r="AB1014" s="21">
        <v>7.3136231840709122E-3</v>
      </c>
      <c r="AC1014" s="21">
        <v>0.44949851220903619</v>
      </c>
      <c r="AD1014" s="21">
        <v>0.19432652661804051</v>
      </c>
      <c r="AE1014" s="21">
        <v>1.6046781933491405E-2</v>
      </c>
    </row>
    <row r="1015" spans="1:31" x14ac:dyDescent="0.25">
      <c r="A1015" s="19" t="s">
        <v>3585</v>
      </c>
      <c r="B1015" s="19" t="s">
        <v>1947</v>
      </c>
      <c r="C1015" s="19">
        <v>230025</v>
      </c>
      <c r="D1015" s="22" t="s">
        <v>3586</v>
      </c>
      <c r="E1015" s="22" t="s">
        <v>3587</v>
      </c>
      <c r="F1015" s="19" t="s">
        <v>22</v>
      </c>
      <c r="G1015" s="21">
        <v>3590.7426177971838</v>
      </c>
      <c r="H1015" s="21">
        <v>1457.0310378071631</v>
      </c>
      <c r="I1015" s="21">
        <v>3395.2383377993824</v>
      </c>
      <c r="J1015" s="21">
        <v>4528.2098228071718</v>
      </c>
      <c r="K1015" s="21">
        <v>2626.1936442082128</v>
      </c>
      <c r="L1015" s="21">
        <v>802.92053617637021</v>
      </c>
      <c r="M1015" s="21">
        <v>346.80591081420448</v>
      </c>
      <c r="N1015" s="21">
        <v>22.371193062117772</v>
      </c>
      <c r="O1015" s="21">
        <v>13.408141008787087</v>
      </c>
      <c r="P1015" s="21">
        <v>0</v>
      </c>
      <c r="Q1015" s="21">
        <v>15.638542931635513</v>
      </c>
      <c r="R1015" s="21">
        <v>22.425044289462473</v>
      </c>
      <c r="S1015" s="21">
        <v>4.9434181304210139</v>
      </c>
      <c r="T1015" s="21">
        <v>0.73137897191286472</v>
      </c>
      <c r="U1015" s="21">
        <v>0.22360849039882971</v>
      </c>
      <c r="V1015" s="21">
        <v>9.6583338804428098E-2</v>
      </c>
      <c r="W1015" s="21">
        <v>8.5184857222752892E-3</v>
      </c>
      <c r="X1015" s="21">
        <v>1.6699212941592819E-2</v>
      </c>
      <c r="Y1015" s="21">
        <v>1E-3</v>
      </c>
      <c r="Z1015" s="21">
        <v>5.9548323735093313E-3</v>
      </c>
      <c r="AA1015" s="21">
        <v>2.792934453545546E-2</v>
      </c>
      <c r="AB1015" s="21">
        <v>1.4254134593078975E-2</v>
      </c>
      <c r="AC1015" s="21">
        <v>0.35052360037204083</v>
      </c>
      <c r="AD1015" s="21">
        <v>8.7392328879560364E-3</v>
      </c>
      <c r="AE1015" s="21">
        <v>1.6046103834014589E-2</v>
      </c>
    </row>
    <row r="1016" spans="1:31" x14ac:dyDescent="0.25">
      <c r="A1016" s="19" t="s">
        <v>3588</v>
      </c>
      <c r="B1016" s="19" t="s">
        <v>99</v>
      </c>
      <c r="C1016" s="19">
        <v>68612</v>
      </c>
      <c r="D1016" s="22" t="s">
        <v>3589</v>
      </c>
      <c r="E1016" s="22" t="s">
        <v>3590</v>
      </c>
      <c r="F1016" s="19" t="s">
        <v>22</v>
      </c>
      <c r="G1016" s="21">
        <v>2035.7357119771009</v>
      </c>
      <c r="H1016" s="21">
        <v>1887.2867188321009</v>
      </c>
      <c r="I1016" s="21">
        <v>423.86257036955243</v>
      </c>
      <c r="J1016" s="21">
        <v>450.96356529721334</v>
      </c>
      <c r="K1016" s="21">
        <v>954.72498152985122</v>
      </c>
      <c r="L1016" s="21">
        <v>1412.5915644220922</v>
      </c>
      <c r="M1016" s="21">
        <v>1384.5247645734389</v>
      </c>
      <c r="N1016" s="21">
        <v>111.85596531058886</v>
      </c>
      <c r="O1016" s="21">
        <v>230.37624096915991</v>
      </c>
      <c r="P1016" s="21">
        <v>438.11520595759788</v>
      </c>
      <c r="Q1016" s="21">
        <v>22.340775616622164</v>
      </c>
      <c r="R1016" s="21">
        <v>24.667548718408717</v>
      </c>
      <c r="S1016" s="21">
        <v>9.8868362608420277</v>
      </c>
      <c r="T1016" s="21">
        <v>0.46898277409626271</v>
      </c>
      <c r="U1016" s="21">
        <v>0.69389732474172061</v>
      </c>
      <c r="V1016" s="21">
        <v>0.68011026992732382</v>
      </c>
      <c r="W1016" s="21">
        <v>0.11716040480196807</v>
      </c>
      <c r="X1016" s="21">
        <v>0.16308765164076958</v>
      </c>
      <c r="Y1016" s="21">
        <v>0.31643724776030113</v>
      </c>
      <c r="Z1016" s="21">
        <v>2.3400221057192101E-2</v>
      </c>
      <c r="AA1016" s="21">
        <v>1.7462619301779916E-2</v>
      </c>
      <c r="AB1016" s="21">
        <v>7.1409602152461924E-3</v>
      </c>
      <c r="AC1016" s="21">
        <v>0.61433012292176903</v>
      </c>
      <c r="AD1016" s="21">
        <v>0.19889510140101294</v>
      </c>
      <c r="AE1016" s="21">
        <v>1.6001266858072734E-2</v>
      </c>
    </row>
    <row r="1017" spans="1:31" x14ac:dyDescent="0.25">
      <c r="A1017" s="19" t="s">
        <v>3591</v>
      </c>
      <c r="B1017" s="19" t="s">
        <v>3404</v>
      </c>
      <c r="C1017" s="19">
        <v>116848</v>
      </c>
      <c r="D1017" s="22" t="s">
        <v>3592</v>
      </c>
      <c r="E1017" s="22" t="s">
        <v>3593</v>
      </c>
      <c r="F1017" s="19" t="s">
        <v>22</v>
      </c>
      <c r="G1017" s="21">
        <v>1300.6286371746346</v>
      </c>
      <c r="H1017" s="21">
        <v>916.35575722715328</v>
      </c>
      <c r="I1017" s="21">
        <v>2722.2635550196546</v>
      </c>
      <c r="J1017" s="21">
        <v>2378.7896111989976</v>
      </c>
      <c r="K1017" s="21">
        <v>323.09461251772683</v>
      </c>
      <c r="L1017" s="21">
        <v>1044.7941138444073</v>
      </c>
      <c r="M1017" s="21">
        <v>523.13265146163394</v>
      </c>
      <c r="N1017" s="21">
        <v>70.309463909512999</v>
      </c>
      <c r="O1017" s="21">
        <v>59.727173584597018</v>
      </c>
      <c r="P1017" s="21">
        <v>1099.6931952098389</v>
      </c>
      <c r="Q1017" s="21">
        <v>9.6810027672029371</v>
      </c>
      <c r="R1017" s="21">
        <v>8.970017715784989</v>
      </c>
      <c r="S1017" s="21">
        <v>4.9434181304210139</v>
      </c>
      <c r="T1017" s="21">
        <v>0.24841419240128965</v>
      </c>
      <c r="U1017" s="21">
        <v>0.80329933078670435</v>
      </c>
      <c r="V1017" s="21">
        <v>0.40221523385648261</v>
      </c>
      <c r="W1017" s="21">
        <v>0.21761261619815903</v>
      </c>
      <c r="X1017" s="21">
        <v>5.716645298165577E-2</v>
      </c>
      <c r="Y1017" s="21">
        <v>2.102130677825774</v>
      </c>
      <c r="Z1017" s="21">
        <v>2.9963367979934305E-2</v>
      </c>
      <c r="AA1017" s="21">
        <v>8.5854405159108901E-3</v>
      </c>
      <c r="AB1017" s="21">
        <v>9.4496455470884696E-3</v>
      </c>
      <c r="AC1017" s="21">
        <v>0.48464291901482554</v>
      </c>
      <c r="AD1017" s="21">
        <v>0.792303249001863</v>
      </c>
      <c r="AE1017" s="21">
        <v>1.599948468097789E-2</v>
      </c>
    </row>
    <row r="1018" spans="1:31" x14ac:dyDescent="0.25">
      <c r="A1018" s="19" t="s">
        <v>3594</v>
      </c>
      <c r="B1018" s="19" t="s">
        <v>1984</v>
      </c>
      <c r="C1018" s="19">
        <v>77035</v>
      </c>
      <c r="D1018" s="22" t="s">
        <v>3595</v>
      </c>
      <c r="E1018" s="22" t="s">
        <v>3596</v>
      </c>
      <c r="F1018" s="19" t="s">
        <v>22</v>
      </c>
      <c r="G1018" s="21">
        <v>1248.8305517879742</v>
      </c>
      <c r="H1018" s="21">
        <v>592.71210335883734</v>
      </c>
      <c r="I1018" s="21">
        <v>666.77796157549471</v>
      </c>
      <c r="J1018" s="21">
        <v>771.04402687310892</v>
      </c>
      <c r="K1018" s="21">
        <v>245.26072839300579</v>
      </c>
      <c r="L1018" s="21">
        <v>579.74852379194431</v>
      </c>
      <c r="M1018" s="21">
        <v>394.93591400113041</v>
      </c>
      <c r="N1018" s="21">
        <v>6.3917694463193628</v>
      </c>
      <c r="O1018" s="21">
        <v>6.0946095494486752</v>
      </c>
      <c r="P1018" s="21">
        <v>0</v>
      </c>
      <c r="Q1018" s="21">
        <v>2.9787700822162884</v>
      </c>
      <c r="R1018" s="21">
        <v>13.455026573677483</v>
      </c>
      <c r="S1018" s="21">
        <v>4.9434181304210139</v>
      </c>
      <c r="T1018" s="21">
        <v>0.1963923192316695</v>
      </c>
      <c r="U1018" s="21">
        <v>0.46423313632254387</v>
      </c>
      <c r="V1018" s="21">
        <v>0.31624459654329662</v>
      </c>
      <c r="W1018" s="21">
        <v>2.606112070285134E-2</v>
      </c>
      <c r="X1018" s="21">
        <v>1.051250550770848E-2</v>
      </c>
      <c r="Y1018" s="21">
        <v>1E-3</v>
      </c>
      <c r="Z1018" s="21">
        <v>1.214532021385465E-2</v>
      </c>
      <c r="AA1018" s="21">
        <v>2.3208384362365567E-2</v>
      </c>
      <c r="AB1018" s="21">
        <v>1.2517013406906479E-2</v>
      </c>
      <c r="AC1018" s="21">
        <v>0.32562335069916998</v>
      </c>
      <c r="AD1018" s="21">
        <v>1.2524542070186606E-2</v>
      </c>
      <c r="AE1018" s="21">
        <v>1.5956905994375565E-2</v>
      </c>
    </row>
    <row r="1019" spans="1:31" x14ac:dyDescent="0.25">
      <c r="A1019" s="19" t="s">
        <v>3597</v>
      </c>
      <c r="B1019" s="19" t="s">
        <v>1573</v>
      </c>
      <c r="C1019" s="19">
        <v>15185</v>
      </c>
      <c r="D1019" s="22" t="s">
        <v>3598</v>
      </c>
      <c r="E1019" s="22" t="s">
        <v>3599</v>
      </c>
      <c r="F1019" s="19" t="s">
        <v>22</v>
      </c>
      <c r="G1019" s="21">
        <v>3097.241680996879</v>
      </c>
      <c r="H1019" s="21">
        <v>1215.8847859052808</v>
      </c>
      <c r="I1019" s="21">
        <v>314.79851717504766</v>
      </c>
      <c r="J1019" s="21">
        <v>1103.651254151705</v>
      </c>
      <c r="K1019" s="21">
        <v>1335.4950621399973</v>
      </c>
      <c r="L1019" s="21">
        <v>1645.7377449577775</v>
      </c>
      <c r="M1019" s="21">
        <v>462.85769419950248</v>
      </c>
      <c r="N1019" s="21">
        <v>9.5876541694790465</v>
      </c>
      <c r="O1019" s="21">
        <v>20.112211513180629</v>
      </c>
      <c r="P1019" s="21">
        <v>0.40047093780401999</v>
      </c>
      <c r="Q1019" s="21">
        <v>18.617313013851803</v>
      </c>
      <c r="R1019" s="21">
        <v>38.122575292086204</v>
      </c>
      <c r="S1019" s="21">
        <v>4.9434181304210139</v>
      </c>
      <c r="T1019" s="21">
        <v>0.43118852181730766</v>
      </c>
      <c r="U1019" s="21">
        <v>0.53135593358929611</v>
      </c>
      <c r="V1019" s="21">
        <v>0.14944190407851124</v>
      </c>
      <c r="W1019" s="21">
        <v>7.1791011747477295E-3</v>
      </c>
      <c r="X1019" s="21">
        <v>1.2220787652711108E-2</v>
      </c>
      <c r="Y1019" s="21">
        <v>8.6521395846432157E-4</v>
      </c>
      <c r="Z1019" s="21">
        <v>1.3940383264330022E-2</v>
      </c>
      <c r="AA1019" s="21">
        <v>2.3164429088951995E-2</v>
      </c>
      <c r="AB1019" s="21">
        <v>1.0680211633881331E-2</v>
      </c>
      <c r="AC1019" s="21">
        <v>0.37066211982837172</v>
      </c>
      <c r="AD1019" s="21">
        <v>6.7550342619743867E-3</v>
      </c>
      <c r="AE1019" s="21">
        <v>1.5928341329054449E-2</v>
      </c>
    </row>
    <row r="1020" spans="1:31" x14ac:dyDescent="0.25">
      <c r="A1020" s="19" t="s">
        <v>3600</v>
      </c>
      <c r="B1020" s="19" t="s">
        <v>483</v>
      </c>
      <c r="C1020" s="19">
        <v>114741</v>
      </c>
      <c r="D1020" s="22" t="s">
        <v>3601</v>
      </c>
      <c r="E1020" s="22" t="s">
        <v>3602</v>
      </c>
      <c r="F1020" s="19" t="s">
        <v>22</v>
      </c>
      <c r="G1020" s="21">
        <v>1863.6667296994967</v>
      </c>
      <c r="H1020" s="21">
        <v>2120.8178259370816</v>
      </c>
      <c r="I1020" s="21">
        <v>5946.4696275822007</v>
      </c>
      <c r="J1020" s="21">
        <v>3748.9586046116037</v>
      </c>
      <c r="K1020" s="21">
        <v>1090.7942897478888</v>
      </c>
      <c r="L1020" s="21">
        <v>701.30869813541653</v>
      </c>
      <c r="M1020" s="21">
        <v>1152.8710109167394</v>
      </c>
      <c r="N1020" s="21">
        <v>495.36213208975067</v>
      </c>
      <c r="O1020" s="21">
        <v>339.46975190429123</v>
      </c>
      <c r="P1020" s="21">
        <v>4.0047093780402001</v>
      </c>
      <c r="Q1020" s="21">
        <v>14.14915789052737</v>
      </c>
      <c r="R1020" s="21">
        <v>20.182539860516226</v>
      </c>
      <c r="S1020" s="21">
        <v>6.9207853825894201</v>
      </c>
      <c r="T1020" s="21">
        <v>0.5852947162520693</v>
      </c>
      <c r="U1020" s="21">
        <v>0.37630585284338774</v>
      </c>
      <c r="V1020" s="21">
        <v>0.61860363365644877</v>
      </c>
      <c r="W1020" s="21">
        <v>0.45412974448577453</v>
      </c>
      <c r="X1020" s="21">
        <v>0.48405182027093951</v>
      </c>
      <c r="Y1020" s="21">
        <v>3.4736838207560941E-3</v>
      </c>
      <c r="Z1020" s="21">
        <v>1.2971426439899691E-2</v>
      </c>
      <c r="AA1020" s="21">
        <v>2.8778396609333304E-2</v>
      </c>
      <c r="AB1020" s="21">
        <v>6.0030873506708732E-3</v>
      </c>
      <c r="AC1020" s="21">
        <v>0.52673473425063522</v>
      </c>
      <c r="AD1020" s="21">
        <v>0.31388508285915667</v>
      </c>
      <c r="AE1020" s="21">
        <v>1.5917636799967955E-2</v>
      </c>
    </row>
    <row r="1021" spans="1:31" x14ac:dyDescent="0.25">
      <c r="A1021" s="19" t="s">
        <v>3603</v>
      </c>
      <c r="B1021" s="19" t="s">
        <v>1162</v>
      </c>
      <c r="C1021" s="19">
        <v>12914</v>
      </c>
      <c r="D1021" s="22" t="s">
        <v>3604</v>
      </c>
      <c r="E1021" s="22" t="s">
        <v>3605</v>
      </c>
      <c r="F1021" s="19" t="s">
        <v>22</v>
      </c>
      <c r="G1021" s="21">
        <v>3014.2228318155189</v>
      </c>
      <c r="H1021" s="21">
        <v>1243.8069834939199</v>
      </c>
      <c r="I1021" s="21">
        <v>192.72113945165319</v>
      </c>
      <c r="J1021" s="21">
        <v>47.947275620680728</v>
      </c>
      <c r="K1021" s="21">
        <v>770.49945723464828</v>
      </c>
      <c r="L1021" s="21">
        <v>845.93413632867578</v>
      </c>
      <c r="M1021" s="21">
        <v>636.48555616355293</v>
      </c>
      <c r="N1021" s="21">
        <v>3.1958847231596814</v>
      </c>
      <c r="O1021" s="21">
        <v>203.55995895158577</v>
      </c>
      <c r="P1021" s="21">
        <v>27.632494708477381</v>
      </c>
      <c r="Q1021" s="21">
        <v>12.659772849419225</v>
      </c>
      <c r="R1021" s="21">
        <v>17.940035431569978</v>
      </c>
      <c r="S1021" s="21">
        <v>6.4264435695473185</v>
      </c>
      <c r="T1021" s="21">
        <v>0.25562126631844367</v>
      </c>
      <c r="U1021" s="21">
        <v>0.28064751132521776</v>
      </c>
      <c r="V1021" s="21">
        <v>0.21116075077308952</v>
      </c>
      <c r="W1021" s="21">
        <v>4.1478091816311369E-3</v>
      </c>
      <c r="X1021" s="21">
        <v>0.24063334272692763</v>
      </c>
      <c r="Y1021" s="21">
        <v>4.3414174038816471E-2</v>
      </c>
      <c r="Z1021" s="21">
        <v>1.6430605798030837E-2</v>
      </c>
      <c r="AA1021" s="21">
        <v>2.1207366698108552E-2</v>
      </c>
      <c r="AB1021" s="21">
        <v>1.0096762616708875E-2</v>
      </c>
      <c r="AC1021" s="21">
        <v>0.24914317613891698</v>
      </c>
      <c r="AD1021" s="21">
        <v>9.6065108649125083E-2</v>
      </c>
      <c r="AE1021" s="21">
        <v>1.591157837094942E-2</v>
      </c>
    </row>
    <row r="1022" spans="1:31" x14ac:dyDescent="0.25">
      <c r="A1022" s="19" t="s">
        <v>3606</v>
      </c>
      <c r="B1022" s="19" t="s">
        <v>3607</v>
      </c>
      <c r="C1022" s="19">
        <v>12416</v>
      </c>
      <c r="D1022" s="22" t="s">
        <v>3608</v>
      </c>
      <c r="E1022" s="22" t="s">
        <v>3609</v>
      </c>
      <c r="F1022" s="19" t="s">
        <v>22</v>
      </c>
      <c r="G1022" s="21">
        <v>2041.7669958919862</v>
      </c>
      <c r="H1022" s="21">
        <v>945.54714561527578</v>
      </c>
      <c r="I1022" s="21">
        <v>2913.7453302304611</v>
      </c>
      <c r="J1022" s="21">
        <v>3082.4482777403387</v>
      </c>
      <c r="K1022" s="21">
        <v>800.17712528220386</v>
      </c>
      <c r="L1022" s="21">
        <v>1099.0286531668794</v>
      </c>
      <c r="M1022" s="21">
        <v>918.51837857666089</v>
      </c>
      <c r="N1022" s="21">
        <v>143.81481254218568</v>
      </c>
      <c r="O1022" s="21">
        <v>7.9229924142832786</v>
      </c>
      <c r="P1022" s="21">
        <v>0</v>
      </c>
      <c r="Q1022" s="21">
        <v>14.893850411081443</v>
      </c>
      <c r="R1022" s="21">
        <v>22.425044289462473</v>
      </c>
      <c r="S1022" s="21">
        <v>7.9094690086736223</v>
      </c>
      <c r="T1022" s="21">
        <v>0.39190423142902781</v>
      </c>
      <c r="U1022" s="21">
        <v>0.53827329728520124</v>
      </c>
      <c r="V1022" s="21">
        <v>0.44986444605320308</v>
      </c>
      <c r="W1022" s="21">
        <v>0.17972872255185443</v>
      </c>
      <c r="X1022" s="21">
        <v>7.2090863067609491E-3</v>
      </c>
      <c r="Y1022" s="21">
        <v>1E-3</v>
      </c>
      <c r="Z1022" s="21">
        <v>1.8613191930260103E-2</v>
      </c>
      <c r="AA1022" s="21">
        <v>2.0404421872754756E-2</v>
      </c>
      <c r="AB1022" s="21">
        <v>8.6111167649472204E-3</v>
      </c>
      <c r="AC1022" s="21">
        <v>0.46001399158914408</v>
      </c>
      <c r="AD1022" s="21">
        <v>6.2645936286205128E-2</v>
      </c>
      <c r="AE1022" s="21">
        <v>1.5876243522654026E-2</v>
      </c>
    </row>
    <row r="1023" spans="1:31" x14ac:dyDescent="0.25">
      <c r="A1023" s="19" t="s">
        <v>3610</v>
      </c>
      <c r="B1023" s="19" t="s">
        <v>3157</v>
      </c>
      <c r="C1023" s="19">
        <v>26992</v>
      </c>
      <c r="D1023" s="22" t="s">
        <v>3611</v>
      </c>
      <c r="E1023" s="22" t="s">
        <v>3612</v>
      </c>
      <c r="F1023" s="19" t="s">
        <v>22</v>
      </c>
      <c r="G1023" s="21">
        <v>2363.9085132282021</v>
      </c>
      <c r="H1023" s="21">
        <v>1308.535714267583</v>
      </c>
      <c r="I1023" s="21">
        <v>1124.7230485683299</v>
      </c>
      <c r="J1023" s="21">
        <v>183.58191116026401</v>
      </c>
      <c r="K1023" s="21">
        <v>1073.9956097209706</v>
      </c>
      <c r="L1023" s="21">
        <v>570.39774115013881</v>
      </c>
      <c r="M1023" s="21">
        <v>2153.7051893364605</v>
      </c>
      <c r="N1023" s="21">
        <v>9.5876541694790465</v>
      </c>
      <c r="O1023" s="21">
        <v>6.0946095494486752</v>
      </c>
      <c r="P1023" s="21">
        <v>0.40047093780401999</v>
      </c>
      <c r="Q1023" s="21">
        <v>2.9787700822162884</v>
      </c>
      <c r="R1023" s="21">
        <v>24.667548718408717</v>
      </c>
      <c r="S1023" s="21">
        <v>3.4603926912947101</v>
      </c>
      <c r="T1023" s="21">
        <v>0.45433044625500335</v>
      </c>
      <c r="U1023" s="21">
        <v>0.24129433857454657</v>
      </c>
      <c r="V1023" s="21">
        <v>0.91107806299801186</v>
      </c>
      <c r="W1023" s="21">
        <v>8.9270887913312485E-3</v>
      </c>
      <c r="X1023" s="21">
        <v>1.0684841663572552E-2</v>
      </c>
      <c r="Y1023" s="21">
        <v>1.8594510510856033E-4</v>
      </c>
      <c r="Z1023" s="21">
        <v>2.773540278242094E-3</v>
      </c>
      <c r="AA1023" s="21">
        <v>4.3246224412932556E-2</v>
      </c>
      <c r="AB1023" s="21">
        <v>1.6067160484303934E-3</v>
      </c>
      <c r="AC1023" s="21">
        <v>0.53556761594252056</v>
      </c>
      <c r="AD1023" s="21">
        <v>6.5992918533374538E-3</v>
      </c>
      <c r="AE1023" s="21">
        <v>1.5875493579868349E-2</v>
      </c>
    </row>
    <row r="1024" spans="1:31" x14ac:dyDescent="0.25">
      <c r="A1024" s="19" t="s">
        <v>3613</v>
      </c>
      <c r="B1024" s="19" t="s">
        <v>3614</v>
      </c>
      <c r="C1024" s="19">
        <v>72607</v>
      </c>
      <c r="D1024" s="22" t="s">
        <v>3615</v>
      </c>
      <c r="E1024" s="22" t="s">
        <v>3616</v>
      </c>
      <c r="F1024" s="19" t="s">
        <v>22</v>
      </c>
      <c r="G1024" s="21">
        <v>3154.0067060781507</v>
      </c>
      <c r="H1024" s="21">
        <v>1553.4895385679163</v>
      </c>
      <c r="I1024" s="21">
        <v>1683.6763211901664</v>
      </c>
      <c r="J1024" s="21">
        <v>2993.4650455073638</v>
      </c>
      <c r="K1024" s="21">
        <v>1027.5192616464969</v>
      </c>
      <c r="L1024" s="21">
        <v>2921.1844973000552</v>
      </c>
      <c r="M1024" s="21">
        <v>674.7196708447558</v>
      </c>
      <c r="N1024" s="21">
        <v>1936.7061422347672</v>
      </c>
      <c r="O1024" s="21">
        <v>12.798680053842219</v>
      </c>
      <c r="P1024" s="21">
        <v>2292.6961189280146</v>
      </c>
      <c r="Q1024" s="21">
        <v>12.659772849419225</v>
      </c>
      <c r="R1024" s="21">
        <v>53.82010629470993</v>
      </c>
      <c r="S1024" s="21">
        <v>11.369861699968332</v>
      </c>
      <c r="T1024" s="21">
        <v>0.32578220574685007</v>
      </c>
      <c r="U1024" s="21">
        <v>0.92618208188035267</v>
      </c>
      <c r="V1024" s="21">
        <v>0.21392461517107422</v>
      </c>
      <c r="W1024" s="21">
        <v>1.8848368245003886</v>
      </c>
      <c r="X1024" s="21">
        <v>4.3813323210744048E-3</v>
      </c>
      <c r="Y1024" s="21">
        <v>3.3979980397748535</v>
      </c>
      <c r="Z1024" s="21">
        <v>1.2320715846370806E-2</v>
      </c>
      <c r="AA1024" s="21">
        <v>1.8424069532223624E-2</v>
      </c>
      <c r="AB1024" s="21">
        <v>1.6851237915937966E-2</v>
      </c>
      <c r="AC1024" s="21">
        <v>0.48862963426609235</v>
      </c>
      <c r="AD1024" s="21">
        <v>1.7624053988654389</v>
      </c>
      <c r="AE1024" s="21">
        <v>1.5865341098177468E-2</v>
      </c>
    </row>
    <row r="1025" spans="1:31" x14ac:dyDescent="0.25">
      <c r="A1025" s="19" t="s">
        <v>3617</v>
      </c>
      <c r="B1025" s="19" t="s">
        <v>2764</v>
      </c>
      <c r="C1025" s="19">
        <v>239510</v>
      </c>
      <c r="D1025" s="22" t="s">
        <v>3618</v>
      </c>
      <c r="E1025" s="22" t="s">
        <v>3619</v>
      </c>
      <c r="F1025" s="19" t="s">
        <v>22</v>
      </c>
      <c r="G1025" s="21">
        <v>5014.4804031168251</v>
      </c>
      <c r="H1025" s="21">
        <v>2196.969273906097</v>
      </c>
      <c r="I1025" s="21">
        <v>5186.1196658227836</v>
      </c>
      <c r="J1025" s="21">
        <v>2744.2256037674292</v>
      </c>
      <c r="K1025" s="21">
        <v>2500.7635000072237</v>
      </c>
      <c r="L1025" s="21">
        <v>2373.8520199997033</v>
      </c>
      <c r="M1025" s="21">
        <v>1967.0327470694115</v>
      </c>
      <c r="N1025" s="21">
        <v>2924.234521691109</v>
      </c>
      <c r="O1025" s="21">
        <v>1445.6413851292259</v>
      </c>
      <c r="P1025" s="21">
        <v>726.85475211429628</v>
      </c>
      <c r="Q1025" s="21">
        <v>15.638542931635513</v>
      </c>
      <c r="R1025" s="21">
        <v>74.002646155226159</v>
      </c>
      <c r="S1025" s="21">
        <v>19.773672521684055</v>
      </c>
      <c r="T1025" s="21">
        <v>0.49870840026672292</v>
      </c>
      <c r="U1025" s="21">
        <v>0.47339940116710799</v>
      </c>
      <c r="V1025" s="21">
        <v>0.39227050241272715</v>
      </c>
      <c r="W1025" s="21">
        <v>1.1693366932469471</v>
      </c>
      <c r="X1025" s="21">
        <v>0.60898546874434345</v>
      </c>
      <c r="Y1025" s="21">
        <v>0.36951837898845485</v>
      </c>
      <c r="Z1025" s="21">
        <v>6.2535073514909901E-3</v>
      </c>
      <c r="AA1025" s="21">
        <v>3.1174077209427491E-2</v>
      </c>
      <c r="AB1025" s="21">
        <v>1.005253855135046E-2</v>
      </c>
      <c r="AC1025" s="21">
        <v>0.45479276794885265</v>
      </c>
      <c r="AD1025" s="21">
        <v>0.71594684699324851</v>
      </c>
      <c r="AE1025" s="21">
        <v>1.5826707704089647E-2</v>
      </c>
    </row>
    <row r="1026" spans="1:31" x14ac:dyDescent="0.25">
      <c r="A1026" s="19" t="s">
        <v>3620</v>
      </c>
      <c r="B1026" s="19" t="s">
        <v>3621</v>
      </c>
      <c r="C1026" s="19">
        <v>53605</v>
      </c>
      <c r="D1026" s="22" t="s">
        <v>3622</v>
      </c>
      <c r="E1026" s="22" t="s">
        <v>3623</v>
      </c>
      <c r="F1026" s="19" t="s">
        <v>22</v>
      </c>
      <c r="G1026" s="21">
        <v>5448.0232821750369</v>
      </c>
      <c r="H1026" s="21">
        <v>4330.4790078380147</v>
      </c>
      <c r="I1026" s="21">
        <v>5008.890579381713</v>
      </c>
      <c r="J1026" s="21">
        <v>3611.1641818818994</v>
      </c>
      <c r="K1026" s="21">
        <v>3465.0077335523283</v>
      </c>
      <c r="L1026" s="21">
        <v>4743.9637269426839</v>
      </c>
      <c r="M1026" s="21">
        <v>7848.3392112661995</v>
      </c>
      <c r="N1026" s="21">
        <v>1722.5818657830685</v>
      </c>
      <c r="O1026" s="21">
        <v>2701.1309523156528</v>
      </c>
      <c r="P1026" s="21">
        <v>7015.8503593886271</v>
      </c>
      <c r="Q1026" s="21">
        <v>12.659772849419225</v>
      </c>
      <c r="R1026" s="21">
        <v>98.67019487363487</v>
      </c>
      <c r="S1026" s="21">
        <v>180.43476176036702</v>
      </c>
      <c r="T1026" s="21">
        <v>0.63601191736628904</v>
      </c>
      <c r="U1026" s="21">
        <v>0.87076788795379956</v>
      </c>
      <c r="V1026" s="21">
        <v>1.4405847414317354</v>
      </c>
      <c r="W1026" s="21">
        <v>0.49713651404093012</v>
      </c>
      <c r="X1026" s="21">
        <v>0.56938271618203029</v>
      </c>
      <c r="Y1026" s="21">
        <v>0.89392802356420265</v>
      </c>
      <c r="Z1026" s="21">
        <v>3.6536059434535278E-3</v>
      </c>
      <c r="AA1026" s="21">
        <v>2.0799103988348642E-2</v>
      </c>
      <c r="AB1026" s="21">
        <v>2.299018389793283E-2</v>
      </c>
      <c r="AC1026" s="21">
        <v>0.98245484891727475</v>
      </c>
      <c r="AD1026" s="21">
        <v>0.65348241792905437</v>
      </c>
      <c r="AE1026" s="21">
        <v>1.5814297943245001E-2</v>
      </c>
    </row>
    <row r="1027" spans="1:31" x14ac:dyDescent="0.25">
      <c r="A1027" s="19" t="s">
        <v>3624</v>
      </c>
      <c r="B1027" s="19" t="s">
        <v>2328</v>
      </c>
      <c r="C1027" s="19">
        <v>230848</v>
      </c>
      <c r="D1027" s="22" t="s">
        <v>3625</v>
      </c>
      <c r="E1027" s="22" t="s">
        <v>3626</v>
      </c>
      <c r="F1027" s="19" t="s">
        <v>22</v>
      </c>
      <c r="G1027" s="21">
        <v>3301.9505526962143</v>
      </c>
      <c r="H1027" s="21">
        <v>3106.9790771358325</v>
      </c>
      <c r="I1027" s="21">
        <v>2015.8259377370673</v>
      </c>
      <c r="J1027" s="21">
        <v>2101.904893425517</v>
      </c>
      <c r="K1027" s="21">
        <v>1485.0033143795692</v>
      </c>
      <c r="L1027" s="21">
        <v>3313.9173682558881</v>
      </c>
      <c r="M1027" s="21">
        <v>3265.1933937747212</v>
      </c>
      <c r="N1027" s="21">
        <v>6129.7068990202697</v>
      </c>
      <c r="O1027" s="21">
        <v>4276.5875208481357</v>
      </c>
      <c r="P1027" s="21">
        <v>310.36497679811555</v>
      </c>
      <c r="Q1027" s="21">
        <v>28.29831578105474</v>
      </c>
      <c r="R1027" s="21">
        <v>71.760141726279912</v>
      </c>
      <c r="S1027" s="21">
        <v>21.751039773852462</v>
      </c>
      <c r="T1027" s="21">
        <v>0.44973517642987926</v>
      </c>
      <c r="U1027" s="21">
        <v>1.0036241655859752</v>
      </c>
      <c r="V1027" s="21">
        <v>0.98886804683023521</v>
      </c>
      <c r="W1027" s="21">
        <v>4.1277395408246926</v>
      </c>
      <c r="X1027" s="21">
        <v>1.290493106983805</v>
      </c>
      <c r="Y1027" s="21">
        <v>9.5052555658676818E-2</v>
      </c>
      <c r="Z1027" s="21">
        <v>1.9056062371738011E-2</v>
      </c>
      <c r="AA1027" s="21">
        <v>2.1654173520943044E-2</v>
      </c>
      <c r="AB1027" s="21">
        <v>6.6614859062627254E-3</v>
      </c>
      <c r="AC1027" s="21">
        <v>0.81407579628202997</v>
      </c>
      <c r="AD1027" s="21">
        <v>1.8377617344890584</v>
      </c>
      <c r="AE1027" s="21">
        <v>1.579057393298126E-2</v>
      </c>
    </row>
    <row r="1028" spans="1:31" x14ac:dyDescent="0.25">
      <c r="A1028" s="19" t="s">
        <v>3627</v>
      </c>
      <c r="B1028" s="19" t="s">
        <v>198</v>
      </c>
      <c r="C1028" s="19">
        <v>270627</v>
      </c>
      <c r="D1028" s="22" t="s">
        <v>3628</v>
      </c>
      <c r="E1028" s="22" t="s">
        <v>3629</v>
      </c>
      <c r="F1028" s="19" t="s">
        <v>22</v>
      </c>
      <c r="G1028" s="21">
        <v>1547.5564962781657</v>
      </c>
      <c r="H1028" s="21">
        <v>978.54610640184922</v>
      </c>
      <c r="I1028" s="21">
        <v>426.34129885124565</v>
      </c>
      <c r="J1028" s="21">
        <v>1848.7778347433648</v>
      </c>
      <c r="K1028" s="21">
        <v>1232.4631579748989</v>
      </c>
      <c r="L1028" s="21">
        <v>1055.3916675051203</v>
      </c>
      <c r="M1028" s="21">
        <v>1124.5327847412595</v>
      </c>
      <c r="N1028" s="21">
        <v>2652.5843202225356</v>
      </c>
      <c r="O1028" s="21">
        <v>82.277228917557125</v>
      </c>
      <c r="P1028" s="21">
        <v>514.20468414036168</v>
      </c>
      <c r="Q1028" s="21">
        <v>1.4893850411081442</v>
      </c>
      <c r="R1028" s="21">
        <v>40.365079721032451</v>
      </c>
      <c r="S1028" s="21">
        <v>8.8981526347578264</v>
      </c>
      <c r="T1028" s="21">
        <v>0.79639299821295162</v>
      </c>
      <c r="U1028" s="21">
        <v>0.68197294899624705</v>
      </c>
      <c r="V1028" s="21">
        <v>0.72665055359577013</v>
      </c>
      <c r="W1028" s="21">
        <v>2.1522625670864555</v>
      </c>
      <c r="X1028" s="21">
        <v>7.7958952539444751E-2</v>
      </c>
      <c r="Y1028" s="21">
        <v>0.45726073185022659</v>
      </c>
      <c r="Z1028" s="21">
        <v>1.2084621203244746E-3</v>
      </c>
      <c r="AA1028" s="21">
        <v>3.8246540089190748E-2</v>
      </c>
      <c r="AB1028" s="21">
        <v>7.912755195310003E-3</v>
      </c>
      <c r="AC1028" s="21">
        <v>0.7350055002683229</v>
      </c>
      <c r="AD1028" s="21">
        <v>0.89582741715870895</v>
      </c>
      <c r="AE1028" s="21">
        <v>1.5789252468275075E-2</v>
      </c>
    </row>
    <row r="1029" spans="1:31" x14ac:dyDescent="0.25">
      <c r="A1029" s="19" t="s">
        <v>3630</v>
      </c>
      <c r="B1029" s="19" t="s">
        <v>2364</v>
      </c>
      <c r="C1029" s="19">
        <v>387609</v>
      </c>
      <c r="D1029" s="22" t="s">
        <v>3631</v>
      </c>
      <c r="E1029" s="22" t="s">
        <v>3632</v>
      </c>
      <c r="F1029" s="19" t="s">
        <v>22</v>
      </c>
      <c r="G1029" s="21">
        <v>2104.5633048881427</v>
      </c>
      <c r="H1029" s="21">
        <v>4228.9437438793275</v>
      </c>
      <c r="I1029" s="21">
        <v>1938.9853548045753</v>
      </c>
      <c r="J1029" s="21">
        <v>4101.0039166012866</v>
      </c>
      <c r="K1029" s="21">
        <v>5612.9989529942695</v>
      </c>
      <c r="L1029" s="21">
        <v>6174.6334711389336</v>
      </c>
      <c r="M1029" s="21">
        <v>3840.9541795622463</v>
      </c>
      <c r="N1029" s="21">
        <v>37372.675952629317</v>
      </c>
      <c r="O1029" s="21">
        <v>13207.018893655279</v>
      </c>
      <c r="P1029" s="21">
        <v>22110.000476159945</v>
      </c>
      <c r="Q1029" s="21">
        <v>20.106698054959946</v>
      </c>
      <c r="R1029" s="21">
        <v>165.94532774202227</v>
      </c>
      <c r="S1029" s="21">
        <v>64.75877750851528</v>
      </c>
      <c r="T1029" s="21">
        <v>2.6670611142735856</v>
      </c>
      <c r="U1029" s="21">
        <v>2.9339262244084003</v>
      </c>
      <c r="V1029" s="21">
        <v>1.8250599402931205</v>
      </c>
      <c r="W1029" s="21">
        <v>6.6582367582115367</v>
      </c>
      <c r="X1029" s="21">
        <v>2.1389154441938389</v>
      </c>
      <c r="Y1029" s="21">
        <v>5.7563822536096545</v>
      </c>
      <c r="Z1029" s="21">
        <v>3.5821667210954979E-3</v>
      </c>
      <c r="AA1029" s="21">
        <v>2.6875332522597984E-2</v>
      </c>
      <c r="AB1029" s="21">
        <v>1.6860075512771633E-2</v>
      </c>
      <c r="AC1029" s="21">
        <v>2.4753490929917019</v>
      </c>
      <c r="AD1029" s="21">
        <v>4.8511781520050095</v>
      </c>
      <c r="AE1029" s="21">
        <v>1.5772524918821706E-2</v>
      </c>
    </row>
    <row r="1030" spans="1:31" x14ac:dyDescent="0.25">
      <c r="A1030" s="19" t="s">
        <v>3633</v>
      </c>
      <c r="B1030" s="19" t="s">
        <v>43</v>
      </c>
      <c r="C1030" s="19">
        <v>110749</v>
      </c>
      <c r="D1030" s="22" t="s">
        <v>3634</v>
      </c>
      <c r="E1030" s="22" t="s">
        <v>3635</v>
      </c>
      <c r="F1030" s="19" t="s">
        <v>22</v>
      </c>
      <c r="G1030" s="21">
        <v>2256.0549655737859</v>
      </c>
      <c r="H1030" s="21">
        <v>2745.259699283009</v>
      </c>
      <c r="I1030" s="21">
        <v>2685.7023099146786</v>
      </c>
      <c r="J1030" s="21">
        <v>2237.9714864031248</v>
      </c>
      <c r="K1030" s="21">
        <v>1484.443358378672</v>
      </c>
      <c r="L1030" s="21">
        <v>743.07552726881465</v>
      </c>
      <c r="M1030" s="21">
        <v>1942.7428389190002</v>
      </c>
      <c r="N1030" s="21">
        <v>28.762962508437134</v>
      </c>
      <c r="O1030" s="21">
        <v>12.798680053842219</v>
      </c>
      <c r="P1030" s="21">
        <v>1868.5973957935573</v>
      </c>
      <c r="Q1030" s="21">
        <v>5.9575401644325767</v>
      </c>
      <c r="R1030" s="21">
        <v>29.152557576301213</v>
      </c>
      <c r="S1030" s="21">
        <v>7.9094690086736223</v>
      </c>
      <c r="T1030" s="21">
        <v>0.65798191135876483</v>
      </c>
      <c r="U1030" s="21">
        <v>0.32936942521691936</v>
      </c>
      <c r="V1030" s="21">
        <v>0.86112389483600171</v>
      </c>
      <c r="W1030" s="21">
        <v>1.9376261375073554E-2</v>
      </c>
      <c r="X1030" s="21">
        <v>1.7223928906505589E-2</v>
      </c>
      <c r="Y1030" s="21">
        <v>0.96183465889561603</v>
      </c>
      <c r="Z1030" s="21">
        <v>4.0133159212888247E-3</v>
      </c>
      <c r="AA1030" s="21">
        <v>3.9232294035374683E-2</v>
      </c>
      <c r="AB1030" s="21">
        <v>4.0712897508734022E-3</v>
      </c>
      <c r="AC1030" s="21">
        <v>0.61615841047056197</v>
      </c>
      <c r="AD1030" s="21">
        <v>0.33281161639239837</v>
      </c>
      <c r="AE1030" s="21">
        <v>1.5772299902512305E-2</v>
      </c>
    </row>
    <row r="1031" spans="1:31" x14ac:dyDescent="0.25">
      <c r="A1031" s="19" t="s">
        <v>3636</v>
      </c>
      <c r="B1031" s="19" t="s">
        <v>605</v>
      </c>
      <c r="C1031" s="19">
        <v>64384</v>
      </c>
      <c r="D1031" s="22" t="s">
        <v>3637</v>
      </c>
      <c r="E1031" s="22" t="s">
        <v>3638</v>
      </c>
      <c r="F1031" s="19" t="s">
        <v>22</v>
      </c>
      <c r="G1031" s="21">
        <v>1801.5799835168557</v>
      </c>
      <c r="H1031" s="21">
        <v>1724.8302964982011</v>
      </c>
      <c r="I1031" s="21">
        <v>1511.4046917124829</v>
      </c>
      <c r="J1031" s="21">
        <v>2493.6902897134219</v>
      </c>
      <c r="K1031" s="21">
        <v>494.44114879229249</v>
      </c>
      <c r="L1031" s="21">
        <v>1357.7336395901666</v>
      </c>
      <c r="M1031" s="21">
        <v>1407.4652333821605</v>
      </c>
      <c r="N1031" s="21">
        <v>38.350616677916186</v>
      </c>
      <c r="O1031" s="21">
        <v>1237.8151994930261</v>
      </c>
      <c r="P1031" s="21">
        <v>16.81977938776884</v>
      </c>
      <c r="Q1031" s="21">
        <v>3.7234626027703608</v>
      </c>
      <c r="R1031" s="21">
        <v>44.850088578924947</v>
      </c>
      <c r="S1031" s="21">
        <v>9.3924944477999261</v>
      </c>
      <c r="T1031" s="21">
        <v>0.27444862471612075</v>
      </c>
      <c r="U1031" s="21">
        <v>0.75363494932916675</v>
      </c>
      <c r="V1031" s="21">
        <v>0.78123938224194422</v>
      </c>
      <c r="W1031" s="21">
        <v>7.7563561955938096E-2</v>
      </c>
      <c r="X1031" s="21">
        <v>0.91167749210858617</v>
      </c>
      <c r="Y1031" s="21">
        <v>1.1950404875970294E-2</v>
      </c>
      <c r="Z1031" s="21">
        <v>7.5306487169710321E-3</v>
      </c>
      <c r="AA1031" s="21">
        <v>3.3033053959289835E-2</v>
      </c>
      <c r="AB1031" s="21">
        <v>6.6733402893580668E-3</v>
      </c>
      <c r="AC1031" s="21">
        <v>0.6031076520957438</v>
      </c>
      <c r="AD1031" s="21">
        <v>0.33373048631349816</v>
      </c>
      <c r="AE1031" s="21">
        <v>1.5745680988539644E-2</v>
      </c>
    </row>
    <row r="1032" spans="1:31" x14ac:dyDescent="0.25">
      <c r="A1032" s="19" t="s">
        <v>3639</v>
      </c>
      <c r="B1032" s="19" t="s">
        <v>722</v>
      </c>
      <c r="C1032" s="19">
        <v>75410</v>
      </c>
      <c r="D1032" s="22" t="s">
        <v>3640</v>
      </c>
      <c r="E1032" s="22" t="s">
        <v>3641</v>
      </c>
      <c r="F1032" s="19" t="s">
        <v>22</v>
      </c>
      <c r="G1032" s="21">
        <v>1215.126318145969</v>
      </c>
      <c r="H1032" s="21">
        <v>261.45330469361988</v>
      </c>
      <c r="I1032" s="21">
        <v>1541.1494334928025</v>
      </c>
      <c r="J1032" s="21">
        <v>1327.8371644862391</v>
      </c>
      <c r="K1032" s="21">
        <v>178.06600828533297</v>
      </c>
      <c r="L1032" s="21">
        <v>1218.7186709819905</v>
      </c>
      <c r="M1032" s="21">
        <v>417.87638280985209</v>
      </c>
      <c r="N1032" s="21">
        <v>6.3917694463193628</v>
      </c>
      <c r="O1032" s="21">
        <v>3.0473047747243376</v>
      </c>
      <c r="P1032" s="21">
        <v>0</v>
      </c>
      <c r="Q1032" s="21">
        <v>7.4469252055407216</v>
      </c>
      <c r="R1032" s="21">
        <v>2.2425044289462472</v>
      </c>
      <c r="S1032" s="21">
        <v>1.4830254391263042</v>
      </c>
      <c r="T1032" s="21">
        <v>0.14654115018842223</v>
      </c>
      <c r="U1032" s="21">
        <v>1.0029563616410702</v>
      </c>
      <c r="V1032" s="21">
        <v>0.34389542598949291</v>
      </c>
      <c r="W1032" s="21">
        <v>3.5895505873738638E-2</v>
      </c>
      <c r="X1032" s="21">
        <v>2.5004169110406358E-3</v>
      </c>
      <c r="Y1032" s="21">
        <v>1E-3</v>
      </c>
      <c r="Z1032" s="21">
        <v>4.1821149792990071E-2</v>
      </c>
      <c r="AA1032" s="21">
        <v>1.840050934100595E-3</v>
      </c>
      <c r="AB1032" s="21">
        <v>3.5489572996546472E-3</v>
      </c>
      <c r="AC1032" s="21">
        <v>0.49779764593966175</v>
      </c>
      <c r="AD1032" s="21">
        <v>1.3131974261593092E-2</v>
      </c>
      <c r="AE1032" s="21">
        <v>1.5736719342248438E-2</v>
      </c>
    </row>
    <row r="1033" spans="1:31" x14ac:dyDescent="0.25">
      <c r="A1033" s="19" t="s">
        <v>3642</v>
      </c>
      <c r="B1033" s="19" t="s">
        <v>3643</v>
      </c>
      <c r="C1033" s="19">
        <v>17192</v>
      </c>
      <c r="D1033" s="22" t="s">
        <v>3644</v>
      </c>
      <c r="E1033" s="22" t="s">
        <v>3645</v>
      </c>
      <c r="F1033" s="19" t="s">
        <v>22</v>
      </c>
      <c r="G1033" s="21">
        <v>3196.935256295862</v>
      </c>
      <c r="H1033" s="21">
        <v>1392.3023070335</v>
      </c>
      <c r="I1033" s="21">
        <v>5454.4420239660822</v>
      </c>
      <c r="J1033" s="21">
        <v>4049.1690240383882</v>
      </c>
      <c r="K1033" s="21">
        <v>1833.8559029385708</v>
      </c>
      <c r="L1033" s="21">
        <v>2717.3374357086941</v>
      </c>
      <c r="M1033" s="21">
        <v>1626.0744067358614</v>
      </c>
      <c r="N1033" s="21">
        <v>169.38189032746314</v>
      </c>
      <c r="O1033" s="21">
        <v>1093.9824141260372</v>
      </c>
      <c r="P1033" s="21">
        <v>14.81742469874874</v>
      </c>
      <c r="Q1033" s="21">
        <v>20.851390575514017</v>
      </c>
      <c r="R1033" s="21">
        <v>71.760141726279912</v>
      </c>
      <c r="S1033" s="21">
        <v>15.324596204305145</v>
      </c>
      <c r="T1033" s="21">
        <v>0.57362935308967533</v>
      </c>
      <c r="U1033" s="21">
        <v>0.84998200396999746</v>
      </c>
      <c r="V1033" s="21">
        <v>0.50863538870033831</v>
      </c>
      <c r="W1033" s="21">
        <v>9.2363794808548255E-2</v>
      </c>
      <c r="X1033" s="21">
        <v>0.40259350927490589</v>
      </c>
      <c r="Y1033" s="21">
        <v>9.1123903293532822E-3</v>
      </c>
      <c r="Z1033" s="21">
        <v>1.1370244817001024E-2</v>
      </c>
      <c r="AA1033" s="21">
        <v>2.6408255663531364E-2</v>
      </c>
      <c r="AB1033" s="21">
        <v>9.4242896517062417E-3</v>
      </c>
      <c r="AC1033" s="21">
        <v>0.64408224858667029</v>
      </c>
      <c r="AD1033" s="21">
        <v>0.16802323147093581</v>
      </c>
      <c r="AE1033" s="21">
        <v>1.5734263377412874E-2</v>
      </c>
    </row>
    <row r="1034" spans="1:31" x14ac:dyDescent="0.25">
      <c r="A1034" s="19" t="s">
        <v>3646</v>
      </c>
      <c r="B1034" s="19" t="s">
        <v>3347</v>
      </c>
      <c r="C1034" s="19">
        <v>14013</v>
      </c>
      <c r="D1034" s="22" t="s">
        <v>3647</v>
      </c>
      <c r="E1034" s="22" t="s">
        <v>3648</v>
      </c>
      <c r="F1034" s="19" t="s">
        <v>22</v>
      </c>
      <c r="G1034" s="21">
        <v>2378.0997694985199</v>
      </c>
      <c r="H1034" s="21">
        <v>5416.9063321959693</v>
      </c>
      <c r="I1034" s="21">
        <v>3332.0307615162033</v>
      </c>
      <c r="J1034" s="21">
        <v>2056.1174049949568</v>
      </c>
      <c r="K1034" s="21">
        <v>4052.9615344944655</v>
      </c>
      <c r="L1034" s="21">
        <v>4953.4212581191287</v>
      </c>
      <c r="M1034" s="21">
        <v>6278.0416306535044</v>
      </c>
      <c r="N1034" s="21">
        <v>39149.587858706102</v>
      </c>
      <c r="O1034" s="21">
        <v>11005.645924394417</v>
      </c>
      <c r="P1034" s="21">
        <v>8941.3146283503556</v>
      </c>
      <c r="Q1034" s="21">
        <v>17.12792797274366</v>
      </c>
      <c r="R1034" s="21">
        <v>161.4603188841298</v>
      </c>
      <c r="S1034" s="21">
        <v>64.75877750851528</v>
      </c>
      <c r="T1034" s="21">
        <v>1.7042857438017123</v>
      </c>
      <c r="U1034" s="21">
        <v>2.0829324831748659</v>
      </c>
      <c r="V1034" s="21">
        <v>2.6399403890348059</v>
      </c>
      <c r="W1034" s="21">
        <v>9.6595014597367292</v>
      </c>
      <c r="X1034" s="21">
        <v>2.2218271677086046</v>
      </c>
      <c r="Y1034" s="21">
        <v>1.4242203467866494</v>
      </c>
      <c r="Z1034" s="21">
        <v>4.2260277643814508E-3</v>
      </c>
      <c r="AA1034" s="21">
        <v>3.2595717277120531E-2</v>
      </c>
      <c r="AB1034" s="21">
        <v>1.0315123938063836E-2</v>
      </c>
      <c r="AC1034" s="21">
        <v>2.1423862053371283</v>
      </c>
      <c r="AD1034" s="21">
        <v>4.4351829914106613</v>
      </c>
      <c r="AE1034" s="21">
        <v>1.5712289659855275E-2</v>
      </c>
    </row>
    <row r="1035" spans="1:31" x14ac:dyDescent="0.25">
      <c r="A1035" s="19" t="s">
        <v>3649</v>
      </c>
      <c r="B1035" s="19" t="s">
        <v>3371</v>
      </c>
      <c r="C1035" s="19">
        <v>71988</v>
      </c>
      <c r="D1035" s="22" t="s">
        <v>3650</v>
      </c>
      <c r="E1035" s="22" t="s">
        <v>3651</v>
      </c>
      <c r="F1035" s="19" t="s">
        <v>22</v>
      </c>
      <c r="G1035" s="21">
        <v>1154.4586975903603</v>
      </c>
      <c r="H1035" s="21">
        <v>553.36718857484595</v>
      </c>
      <c r="I1035" s="21">
        <v>1241.2232872079144</v>
      </c>
      <c r="J1035" s="21">
        <v>643.18462521796027</v>
      </c>
      <c r="K1035" s="21">
        <v>868.49175739167129</v>
      </c>
      <c r="L1035" s="21">
        <v>1195.0300216227499</v>
      </c>
      <c r="M1035" s="21">
        <v>589.7049923183165</v>
      </c>
      <c r="N1035" s="21">
        <v>3.1958847231596814</v>
      </c>
      <c r="O1035" s="21">
        <v>2594.4752852003007</v>
      </c>
      <c r="P1035" s="21">
        <v>209.44630047150247</v>
      </c>
      <c r="Q1035" s="21">
        <v>3.7234626027703608</v>
      </c>
      <c r="R1035" s="21">
        <v>29.152557576301213</v>
      </c>
      <c r="S1035" s="21">
        <v>10.875519886926231</v>
      </c>
      <c r="T1035" s="21">
        <v>0.75229348542691699</v>
      </c>
      <c r="U1035" s="21">
        <v>1.0351431576695398</v>
      </c>
      <c r="V1035" s="21">
        <v>0.51080648753322755</v>
      </c>
      <c r="W1035" s="21">
        <v>3.6798100798997053E-3</v>
      </c>
      <c r="X1035" s="21">
        <v>2.1710544825285831</v>
      </c>
      <c r="Y1035" s="21">
        <v>0.35517131989692496</v>
      </c>
      <c r="Z1035" s="21">
        <v>4.2872745435753841E-3</v>
      </c>
      <c r="AA1035" s="21">
        <v>2.4394832806555352E-2</v>
      </c>
      <c r="AB1035" s="21">
        <v>1.8442305947201039E-2</v>
      </c>
      <c r="AC1035" s="21">
        <v>0.76608104354322804</v>
      </c>
      <c r="AD1035" s="21">
        <v>0.84330187083513586</v>
      </c>
      <c r="AE1035" s="21">
        <v>1.5708137765777258E-2</v>
      </c>
    </row>
    <row r="1036" spans="1:31" x14ac:dyDescent="0.25">
      <c r="A1036" s="19" t="s">
        <v>3652</v>
      </c>
      <c r="B1036" s="19" t="s">
        <v>3653</v>
      </c>
      <c r="C1036" s="19">
        <v>74022</v>
      </c>
      <c r="D1036" s="22" t="s">
        <v>3654</v>
      </c>
      <c r="E1036" s="22" t="s">
        <v>3655</v>
      </c>
      <c r="F1036" s="19" t="s">
        <v>22</v>
      </c>
      <c r="G1036" s="21">
        <v>2498.0158849827062</v>
      </c>
      <c r="H1036" s="21">
        <v>1321.2276222624191</v>
      </c>
      <c r="I1036" s="21">
        <v>6117.5018928190375</v>
      </c>
      <c r="J1036" s="21">
        <v>3603.8209054354893</v>
      </c>
      <c r="K1036" s="21">
        <v>1071.7557857173815</v>
      </c>
      <c r="L1036" s="21">
        <v>988.6894179935739</v>
      </c>
      <c r="M1036" s="21">
        <v>2126.7164025026705</v>
      </c>
      <c r="N1036" s="21">
        <v>351.547319547565</v>
      </c>
      <c r="O1036" s="21">
        <v>90.20022133184041</v>
      </c>
      <c r="P1036" s="21">
        <v>1.2014128134120601</v>
      </c>
      <c r="Q1036" s="21">
        <v>13.404465369973298</v>
      </c>
      <c r="R1036" s="21">
        <v>29.152557576301213</v>
      </c>
      <c r="S1036" s="21">
        <v>10.875519886926231</v>
      </c>
      <c r="T1036" s="21">
        <v>0.42904282240975472</v>
      </c>
      <c r="U1036" s="21">
        <v>0.3957898842586498</v>
      </c>
      <c r="V1036" s="21">
        <v>0.85136224124427207</v>
      </c>
      <c r="W1036" s="21">
        <v>0.32801065712209448</v>
      </c>
      <c r="X1036" s="21">
        <v>9.123210958896566E-2</v>
      </c>
      <c r="Y1036" s="21">
        <v>5.6491444369275823E-4</v>
      </c>
      <c r="Z1036" s="21">
        <v>1.2507014702981984E-2</v>
      </c>
      <c r="AA1036" s="21">
        <v>2.9486062099726745E-2</v>
      </c>
      <c r="AB1036" s="21">
        <v>5.1137612302835358E-3</v>
      </c>
      <c r="AC1036" s="21">
        <v>0.55873164930422548</v>
      </c>
      <c r="AD1036" s="21">
        <v>0.13993589371825096</v>
      </c>
      <c r="AE1036" s="21">
        <v>1.5702279344330754E-2</v>
      </c>
    </row>
    <row r="1037" spans="1:31" x14ac:dyDescent="0.25">
      <c r="A1037" s="19" t="s">
        <v>3656</v>
      </c>
      <c r="B1037" s="19" t="s">
        <v>1633</v>
      </c>
      <c r="C1037" s="19">
        <v>12142</v>
      </c>
      <c r="D1037" s="22" t="s">
        <v>3657</v>
      </c>
      <c r="E1037" s="22" t="s">
        <v>3658</v>
      </c>
      <c r="F1037" s="19" t="s">
        <v>22</v>
      </c>
      <c r="G1037" s="21">
        <v>1663.5700162880144</v>
      </c>
      <c r="H1037" s="21">
        <v>2339.1186434482593</v>
      </c>
      <c r="I1037" s="21">
        <v>1459.3513935969238</v>
      </c>
      <c r="J1037" s="21">
        <v>95.894551241361455</v>
      </c>
      <c r="K1037" s="21">
        <v>935.12652149844678</v>
      </c>
      <c r="L1037" s="21">
        <v>1581.5290374840458</v>
      </c>
      <c r="M1037" s="21">
        <v>1403.8667284709886</v>
      </c>
      <c r="N1037" s="21">
        <v>3.1958847231596814</v>
      </c>
      <c r="O1037" s="21">
        <v>1203.6853860161134</v>
      </c>
      <c r="P1037" s="21">
        <v>18.021192201180902</v>
      </c>
      <c r="Q1037" s="21">
        <v>14.14915789052737</v>
      </c>
      <c r="R1037" s="21">
        <v>35.880070863139956</v>
      </c>
      <c r="S1037" s="21">
        <v>12.852887139094637</v>
      </c>
      <c r="T1037" s="21">
        <v>0.56212032697308967</v>
      </c>
      <c r="U1037" s="21">
        <v>0.95068378366963502</v>
      </c>
      <c r="V1037" s="21">
        <v>0.84388797268869309</v>
      </c>
      <c r="W1037" s="21">
        <v>3.4175960682182294E-3</v>
      </c>
      <c r="X1037" s="21">
        <v>0.76108965279004936</v>
      </c>
      <c r="Y1037" s="21">
        <v>1.2836825487565016E-2</v>
      </c>
      <c r="Z1037" s="21">
        <v>1.5130741739475808E-2</v>
      </c>
      <c r="AA1037" s="21">
        <v>2.2686950421232407E-2</v>
      </c>
      <c r="AB1037" s="21">
        <v>9.1553470699410819E-3</v>
      </c>
      <c r="AC1037" s="21">
        <v>0.7855640277771393</v>
      </c>
      <c r="AD1037" s="21">
        <v>0.25911469144861088</v>
      </c>
      <c r="AE1037" s="21">
        <v>1.5657679743549768E-2</v>
      </c>
    </row>
    <row r="1038" spans="1:31" x14ac:dyDescent="0.25">
      <c r="A1038" s="19" t="s">
        <v>3659</v>
      </c>
      <c r="B1038" s="19" t="s">
        <v>1317</v>
      </c>
      <c r="C1038" s="19">
        <v>68729</v>
      </c>
      <c r="D1038" s="22" t="s">
        <v>3660</v>
      </c>
      <c r="E1038" s="22" t="s">
        <v>3661</v>
      </c>
      <c r="F1038" s="19" t="s">
        <v>22</v>
      </c>
      <c r="G1038" s="21">
        <v>3964.3274391133023</v>
      </c>
      <c r="H1038" s="21">
        <v>4030.9499791598873</v>
      </c>
      <c r="I1038" s="21">
        <v>2052.3871828420429</v>
      </c>
      <c r="J1038" s="21">
        <v>4858.2253054576222</v>
      </c>
      <c r="K1038" s="21">
        <v>4103.3575745752205</v>
      </c>
      <c r="L1038" s="21">
        <v>4967.7591248365643</v>
      </c>
      <c r="M1038" s="21">
        <v>4378.9306637824648</v>
      </c>
      <c r="N1038" s="21">
        <v>3509.0814260293309</v>
      </c>
      <c r="O1038" s="21">
        <v>5155.4302178786347</v>
      </c>
      <c r="P1038" s="21">
        <v>17110.921759552362</v>
      </c>
      <c r="Q1038" s="21">
        <v>18.617313013851803</v>
      </c>
      <c r="R1038" s="21">
        <v>165.94532774202227</v>
      </c>
      <c r="S1038" s="21">
        <v>39.547345043368111</v>
      </c>
      <c r="T1038" s="21">
        <v>1.0350702956799691</v>
      </c>
      <c r="U1038" s="21">
        <v>1.2531152386210809</v>
      </c>
      <c r="V1038" s="21">
        <v>1.1045834964535362</v>
      </c>
      <c r="W1038" s="21">
        <v>0.85517319957001092</v>
      </c>
      <c r="X1038" s="21">
        <v>1.0377778165820881</v>
      </c>
      <c r="Y1038" s="21">
        <v>3.9075571351413374</v>
      </c>
      <c r="Z1038" s="21">
        <v>4.5370925334916896E-3</v>
      </c>
      <c r="AA1038" s="21">
        <v>3.3404463375120215E-2</v>
      </c>
      <c r="AB1038" s="21">
        <v>9.0312791135193759E-3</v>
      </c>
      <c r="AC1038" s="21">
        <v>1.1309230102515286</v>
      </c>
      <c r="AD1038" s="21">
        <v>1.9335027170978121</v>
      </c>
      <c r="AE1038" s="21">
        <v>1.565761167404376E-2</v>
      </c>
    </row>
    <row r="1039" spans="1:31" x14ac:dyDescent="0.25">
      <c r="A1039" s="19" t="s">
        <v>3662</v>
      </c>
      <c r="B1039" s="19" t="s">
        <v>1094</v>
      </c>
      <c r="C1039" s="19">
        <v>22194</v>
      </c>
      <c r="D1039" s="22" t="s">
        <v>3663</v>
      </c>
      <c r="E1039" s="22" t="s">
        <v>3664</v>
      </c>
      <c r="F1039" s="19" t="s">
        <v>22</v>
      </c>
      <c r="G1039" s="21">
        <v>8804.2553901052179</v>
      </c>
      <c r="H1039" s="21">
        <v>5159.2605999007992</v>
      </c>
      <c r="I1039" s="21">
        <v>2572.3004818772106</v>
      </c>
      <c r="J1039" s="21">
        <v>6131.6358327528178</v>
      </c>
      <c r="K1039" s="21">
        <v>5932.7338295066129</v>
      </c>
      <c r="L1039" s="21">
        <v>5826.1609713543139</v>
      </c>
      <c r="M1039" s="21">
        <v>4535.9154405323443</v>
      </c>
      <c r="N1039" s="21">
        <v>405.8773598412796</v>
      </c>
      <c r="O1039" s="21">
        <v>19424.73955600282</v>
      </c>
      <c r="P1039" s="21">
        <v>280.329656462814</v>
      </c>
      <c r="Q1039" s="21">
        <v>29.043008301608815</v>
      </c>
      <c r="R1039" s="21">
        <v>163.70282331307607</v>
      </c>
      <c r="S1039" s="21">
        <v>63.275752069388979</v>
      </c>
      <c r="T1039" s="21">
        <v>0.67384844789647924</v>
      </c>
      <c r="U1039" s="21">
        <v>0.66174374926721502</v>
      </c>
      <c r="V1039" s="21">
        <v>0.51519580470485837</v>
      </c>
      <c r="W1039" s="21">
        <v>6.8413209071109427E-2</v>
      </c>
      <c r="X1039" s="21">
        <v>3.3340547320112002</v>
      </c>
      <c r="Y1039" s="21">
        <v>6.1802222757026078E-2</v>
      </c>
      <c r="Z1039" s="21">
        <v>4.8953836690199424E-3</v>
      </c>
      <c r="AA1039" s="21">
        <v>2.8097888835883419E-2</v>
      </c>
      <c r="AB1039" s="21">
        <v>1.3949940844127113E-2</v>
      </c>
      <c r="AC1039" s="21">
        <v>0.61692933395618421</v>
      </c>
      <c r="AD1039" s="21">
        <v>1.1547567212797787</v>
      </c>
      <c r="AE1039" s="21">
        <v>1.5647737783010155E-2</v>
      </c>
    </row>
    <row r="1040" spans="1:31" x14ac:dyDescent="0.25">
      <c r="A1040" s="19" t="s">
        <v>3665</v>
      </c>
      <c r="B1040" s="19" t="s">
        <v>3666</v>
      </c>
      <c r="C1040" s="19">
        <v>15375</v>
      </c>
      <c r="D1040" s="22" t="s">
        <v>3667</v>
      </c>
      <c r="E1040" s="22" t="s">
        <v>3668</v>
      </c>
      <c r="F1040" s="19" t="s">
        <v>22</v>
      </c>
      <c r="G1040" s="21">
        <v>772.35912251205104</v>
      </c>
      <c r="H1040" s="21">
        <v>147.22613274009663</v>
      </c>
      <c r="I1040" s="21">
        <v>136.94974861355422</v>
      </c>
      <c r="J1040" s="21">
        <v>24.621573967376587</v>
      </c>
      <c r="K1040" s="21">
        <v>25.757976041274578</v>
      </c>
      <c r="L1040" s="21">
        <v>230.65263849787033</v>
      </c>
      <c r="M1040" s="21">
        <v>877.13557209818248</v>
      </c>
      <c r="N1040" s="21">
        <v>239.69135423697614</v>
      </c>
      <c r="O1040" s="21">
        <v>4.8756876395589401</v>
      </c>
      <c r="P1040" s="21">
        <v>10.41224438290452</v>
      </c>
      <c r="Q1040" s="21">
        <v>0.74469252055407209</v>
      </c>
      <c r="R1040" s="21">
        <v>0</v>
      </c>
      <c r="S1040" s="21">
        <v>14.830254391263042</v>
      </c>
      <c r="T1040" s="21">
        <v>3.3349740153904482E-2</v>
      </c>
      <c r="U1040" s="21">
        <v>0.29863392789054743</v>
      </c>
      <c r="V1040" s="21">
        <v>1.1356576837538377</v>
      </c>
      <c r="W1040" s="21">
        <v>9.3055197292246383</v>
      </c>
      <c r="X1040" s="21">
        <v>2.1138659723608403E-2</v>
      </c>
      <c r="Y1040" s="21">
        <v>1.1870735510130494E-2</v>
      </c>
      <c r="Z1040" s="21">
        <v>2.8911142682980093E-2</v>
      </c>
      <c r="AA1040" s="21">
        <v>1E-3</v>
      </c>
      <c r="AB1040" s="21">
        <v>1.6907596571175215E-2</v>
      </c>
      <c r="AC1040" s="21">
        <v>0.48921378393276321</v>
      </c>
      <c r="AD1040" s="21">
        <v>3.1128430414861259</v>
      </c>
      <c r="AE1040" s="21">
        <v>1.5606246418051769E-2</v>
      </c>
    </row>
    <row r="1041" spans="1:31" x14ac:dyDescent="0.25">
      <c r="A1041" s="19" t="s">
        <v>3669</v>
      </c>
      <c r="B1041" s="19" t="s">
        <v>1590</v>
      </c>
      <c r="C1041" s="19">
        <v>22592</v>
      </c>
      <c r="D1041" s="22" t="s">
        <v>3670</v>
      </c>
      <c r="E1041" s="22" t="s">
        <v>3671</v>
      </c>
      <c r="F1041" s="19" t="s">
        <v>22</v>
      </c>
      <c r="G1041" s="21">
        <v>3056.4418192197149</v>
      </c>
      <c r="H1041" s="21">
        <v>4699.8135304877396</v>
      </c>
      <c r="I1041" s="21">
        <v>4552.1848566297249</v>
      </c>
      <c r="J1041" s="21">
        <v>2929.9673021178141</v>
      </c>
      <c r="K1041" s="21">
        <v>4206.3894787403187</v>
      </c>
      <c r="L1041" s="21">
        <v>3413.6590497684806</v>
      </c>
      <c r="M1041" s="21">
        <v>1795.2041375609469</v>
      </c>
      <c r="N1041" s="21">
        <v>8104.7636579329528</v>
      </c>
      <c r="O1041" s="21">
        <v>2526.2156582464763</v>
      </c>
      <c r="P1041" s="21">
        <v>2979.904248199713</v>
      </c>
      <c r="Q1041" s="21">
        <v>16.383235452189588</v>
      </c>
      <c r="R1041" s="21">
        <v>91.942681586796141</v>
      </c>
      <c r="S1041" s="21">
        <v>28.67182515644188</v>
      </c>
      <c r="T1041" s="21">
        <v>1.3762373791280529</v>
      </c>
      <c r="U1041" s="21">
        <v>1.1168735581035729</v>
      </c>
      <c r="V1041" s="21">
        <v>0.58735099299853455</v>
      </c>
      <c r="W1041" s="21">
        <v>1.9267744223152807</v>
      </c>
      <c r="X1041" s="21">
        <v>0.74003162630368957</v>
      </c>
      <c r="Y1041" s="21">
        <v>1.6599250112292847</v>
      </c>
      <c r="Z1041" s="21">
        <v>3.8948451005292668E-3</v>
      </c>
      <c r="AA1041" s="21">
        <v>2.6933762348946896E-2</v>
      </c>
      <c r="AB1041" s="21">
        <v>1.5971345295246946E-2</v>
      </c>
      <c r="AC1041" s="21">
        <v>1.0268206434100533</v>
      </c>
      <c r="AD1041" s="21">
        <v>1.442243686616085</v>
      </c>
      <c r="AE1041" s="21">
        <v>1.5599984248241036E-2</v>
      </c>
    </row>
    <row r="1042" spans="1:31" x14ac:dyDescent="0.25">
      <c r="A1042" s="19" t="s">
        <v>3672</v>
      </c>
      <c r="B1042" s="19" t="s">
        <v>1785</v>
      </c>
      <c r="C1042" s="19">
        <v>19090</v>
      </c>
      <c r="D1042" s="22" t="s">
        <v>3673</v>
      </c>
      <c r="E1042" s="22" t="s">
        <v>3674</v>
      </c>
      <c r="F1042" s="19" t="s">
        <v>22</v>
      </c>
      <c r="G1042" s="21">
        <v>362.94137911337998</v>
      </c>
      <c r="H1042" s="21">
        <v>821.1664472658839</v>
      </c>
      <c r="I1042" s="21">
        <v>350.12039803917708</v>
      </c>
      <c r="J1042" s="21">
        <v>754.62964422819118</v>
      </c>
      <c r="K1042" s="21">
        <v>381.33003661104328</v>
      </c>
      <c r="L1042" s="21">
        <v>670.13942266273136</v>
      </c>
      <c r="M1042" s="21">
        <v>123.24879320764205</v>
      </c>
      <c r="N1042" s="21">
        <v>83.093002802151716</v>
      </c>
      <c r="O1042" s="21">
        <v>56.67986880987268</v>
      </c>
      <c r="P1042" s="21">
        <v>684.00436176926621</v>
      </c>
      <c r="Q1042" s="21">
        <v>2.2340775616622164</v>
      </c>
      <c r="R1042" s="21">
        <v>11.212522144731237</v>
      </c>
      <c r="S1042" s="21">
        <v>2.9660508782526085</v>
      </c>
      <c r="T1042" s="21">
        <v>1.05066564066788</v>
      </c>
      <c r="U1042" s="21">
        <v>1.8464122892236687</v>
      </c>
      <c r="V1042" s="21">
        <v>0.33958319524966624</v>
      </c>
      <c r="W1042" s="21">
        <v>0.21790311495159401</v>
      </c>
      <c r="X1042" s="21">
        <v>8.4579218731321529E-2</v>
      </c>
      <c r="Y1042" s="21">
        <v>5.5497854702471399</v>
      </c>
      <c r="Z1042" s="21">
        <v>5.8586456538197535E-3</v>
      </c>
      <c r="AA1042" s="21">
        <v>1.6731625935658898E-2</v>
      </c>
      <c r="AB1042" s="21">
        <v>2.4065557163351587E-2</v>
      </c>
      <c r="AC1042" s="21">
        <v>1.0788870417137384</v>
      </c>
      <c r="AD1042" s="21">
        <v>1.9507559346433518</v>
      </c>
      <c r="AE1042" s="21">
        <v>1.5551942917610079E-2</v>
      </c>
    </row>
    <row r="1043" spans="1:31" x14ac:dyDescent="0.25">
      <c r="A1043" s="19" t="s">
        <v>3675</v>
      </c>
      <c r="B1043" s="19" t="s">
        <v>2918</v>
      </c>
      <c r="C1043" s="19">
        <v>66505</v>
      </c>
      <c r="D1043" s="22" t="s">
        <v>3676</v>
      </c>
      <c r="E1043" s="22" t="s">
        <v>3677</v>
      </c>
      <c r="F1043" s="19" t="s">
        <v>22</v>
      </c>
      <c r="G1043" s="21">
        <v>5235.5092195270263</v>
      </c>
      <c r="H1043" s="21">
        <v>6538.8709989394647</v>
      </c>
      <c r="I1043" s="21">
        <v>3975.8804846360349</v>
      </c>
      <c r="J1043" s="21">
        <v>4961.0311757073705</v>
      </c>
      <c r="K1043" s="21">
        <v>5938.3333895155856</v>
      </c>
      <c r="L1043" s="21">
        <v>7848.4235640221286</v>
      </c>
      <c r="M1043" s="21">
        <v>3829.2590386009369</v>
      </c>
      <c r="N1043" s="21">
        <v>19223.246609805487</v>
      </c>
      <c r="O1043" s="21">
        <v>9695.9143322178988</v>
      </c>
      <c r="P1043" s="21">
        <v>6972.999969043597</v>
      </c>
      <c r="Q1043" s="21">
        <v>24.574853178284378</v>
      </c>
      <c r="R1043" s="21">
        <v>197.34038974726974</v>
      </c>
      <c r="S1043" s="21">
        <v>66.241802947641588</v>
      </c>
      <c r="T1043" s="21">
        <v>1.1342417977925081</v>
      </c>
      <c r="U1043" s="21">
        <v>1.4990754929338377</v>
      </c>
      <c r="V1043" s="21">
        <v>0.7314014507545592</v>
      </c>
      <c r="W1043" s="21">
        <v>3.2371450622400313</v>
      </c>
      <c r="X1043" s="21">
        <v>1.2353964147226753</v>
      </c>
      <c r="Y1043" s="21">
        <v>1.8209789149159419</v>
      </c>
      <c r="Z1043" s="21">
        <v>4.1383417814958769E-3</v>
      </c>
      <c r="AA1043" s="21">
        <v>2.5143952557797163E-2</v>
      </c>
      <c r="AB1043" s="21">
        <v>1.7298856588151786E-2</v>
      </c>
      <c r="AC1043" s="21">
        <v>1.1215729138269683</v>
      </c>
      <c r="AD1043" s="21">
        <v>2.0978401306262158</v>
      </c>
      <c r="AE1043" s="21">
        <v>1.5527050309148275E-2</v>
      </c>
    </row>
    <row r="1044" spans="1:31" x14ac:dyDescent="0.25">
      <c r="A1044" s="19" t="s">
        <v>3678</v>
      </c>
      <c r="B1044" s="19" t="s">
        <v>3679</v>
      </c>
      <c r="C1044" s="19">
        <v>170787</v>
      </c>
      <c r="D1044" s="22" t="s">
        <v>3680</v>
      </c>
      <c r="E1044" s="22" t="s">
        <v>3681</v>
      </c>
      <c r="F1044" s="19" t="s">
        <v>22</v>
      </c>
      <c r="G1044" s="21">
        <v>2014.448827571624</v>
      </c>
      <c r="H1044" s="21">
        <v>2400.0398018234719</v>
      </c>
      <c r="I1044" s="21">
        <v>4185.3330413391177</v>
      </c>
      <c r="J1044" s="21">
        <v>4366.6577409861393</v>
      </c>
      <c r="K1044" s="21">
        <v>4810.0220477075791</v>
      </c>
      <c r="L1044" s="21">
        <v>3927.9520950677861</v>
      </c>
      <c r="M1044" s="21">
        <v>2814.0308405365281</v>
      </c>
      <c r="N1044" s="21">
        <v>5158.1579431797263</v>
      </c>
      <c r="O1044" s="21">
        <v>8116.191537000801</v>
      </c>
      <c r="P1044" s="21">
        <v>5291.4225012045163</v>
      </c>
      <c r="Q1044" s="21">
        <v>22.340775616622164</v>
      </c>
      <c r="R1044" s="21">
        <v>94.185186015742374</v>
      </c>
      <c r="S1044" s="21">
        <v>50.422864930294345</v>
      </c>
      <c r="T1044" s="21">
        <v>2.3877608514414139</v>
      </c>
      <c r="U1044" s="21">
        <v>1.9498892408216943</v>
      </c>
      <c r="V1044" s="21">
        <v>1.3969234671147162</v>
      </c>
      <c r="W1044" s="21">
        <v>1.0723771932891797</v>
      </c>
      <c r="X1044" s="21">
        <v>2.0662654076642291</v>
      </c>
      <c r="Y1044" s="21">
        <v>1.8803711832083703</v>
      </c>
      <c r="Z1044" s="21">
        <v>4.6446306056475584E-3</v>
      </c>
      <c r="AA1044" s="21">
        <v>2.397819111236309E-2</v>
      </c>
      <c r="AB1044" s="21">
        <v>1.7918376800973735E-2</v>
      </c>
      <c r="AC1044" s="21">
        <v>1.9115245197926081</v>
      </c>
      <c r="AD1044" s="21">
        <v>1.6730045947205932</v>
      </c>
      <c r="AE1044" s="21">
        <v>1.5513732839661462E-2</v>
      </c>
    </row>
    <row r="1045" spans="1:31" x14ac:dyDescent="0.25">
      <c r="A1045" s="19" t="s">
        <v>3682</v>
      </c>
      <c r="B1045" s="19" t="s">
        <v>3072</v>
      </c>
      <c r="C1045" s="19">
        <v>94212</v>
      </c>
      <c r="D1045" s="22" t="s">
        <v>3683</v>
      </c>
      <c r="E1045" s="22" t="s">
        <v>3684</v>
      </c>
      <c r="F1045" s="19" t="s">
        <v>22</v>
      </c>
      <c r="G1045" s="21">
        <v>48761.156544812264</v>
      </c>
      <c r="H1045" s="21">
        <v>87817.849797868665</v>
      </c>
      <c r="I1045" s="21">
        <v>64017.500814572144</v>
      </c>
      <c r="J1045" s="21">
        <v>61191.09067050118</v>
      </c>
      <c r="K1045" s="21">
        <v>84318.174615111449</v>
      </c>
      <c r="L1045" s="21">
        <v>92377.005103906515</v>
      </c>
      <c r="M1045" s="21">
        <v>113710.05631435278</v>
      </c>
      <c r="N1045" s="21">
        <v>125722.90912437871</v>
      </c>
      <c r="O1045" s="21">
        <v>79264.053956309697</v>
      </c>
      <c r="P1045" s="21">
        <v>184654.34612486901</v>
      </c>
      <c r="Q1045" s="21">
        <v>253.94014950893856</v>
      </c>
      <c r="R1045" s="21">
        <v>3570.0670508824255</v>
      </c>
      <c r="S1045" s="21">
        <v>551.19112154194306</v>
      </c>
      <c r="T1045" s="21">
        <v>1.7292078488257705</v>
      </c>
      <c r="U1045" s="21">
        <v>1.8944793694343696</v>
      </c>
      <c r="V1045" s="21">
        <v>2.3319802968547614</v>
      </c>
      <c r="W1045" s="21">
        <v>1.4910534970457807</v>
      </c>
      <c r="X1045" s="21">
        <v>0.85804961816149761</v>
      </c>
      <c r="Y1045" s="21">
        <v>1.6239051506085787</v>
      </c>
      <c r="Z1045" s="21">
        <v>3.011689361968559E-3</v>
      </c>
      <c r="AA1045" s="21">
        <v>3.8646707011845437E-2</v>
      </c>
      <c r="AB1045" s="21">
        <v>4.847338392113436E-3</v>
      </c>
      <c r="AC1045" s="21">
        <v>1.9852225050383006</v>
      </c>
      <c r="AD1045" s="21">
        <v>1.3243360886052857</v>
      </c>
      <c r="AE1045" s="21">
        <v>1.5501911588642477E-2</v>
      </c>
    </row>
    <row r="1046" spans="1:31" x14ac:dyDescent="0.25">
      <c r="A1046" s="19" t="s">
        <v>3685</v>
      </c>
      <c r="B1046" s="19" t="s">
        <v>147</v>
      </c>
      <c r="C1046" s="19">
        <v>223770</v>
      </c>
      <c r="D1046" s="22" t="s">
        <v>3686</v>
      </c>
      <c r="E1046" s="22" t="s">
        <v>3687</v>
      </c>
      <c r="F1046" s="19" t="s">
        <v>22</v>
      </c>
      <c r="G1046" s="21">
        <v>6086.2750329325845</v>
      </c>
      <c r="H1046" s="21">
        <v>2922.9464112107116</v>
      </c>
      <c r="I1046" s="21">
        <v>4264.0326706328797</v>
      </c>
      <c r="J1046" s="21">
        <v>7573.0778034394098</v>
      </c>
      <c r="K1046" s="21">
        <v>2260.5423756222931</v>
      </c>
      <c r="L1046" s="21">
        <v>2778.4292156351571</v>
      </c>
      <c r="M1046" s="21">
        <v>3867.043340168244</v>
      </c>
      <c r="N1046" s="21">
        <v>904.43537665419001</v>
      </c>
      <c r="O1046" s="21">
        <v>650.29483892617372</v>
      </c>
      <c r="P1046" s="21">
        <v>832.17860875675365</v>
      </c>
      <c r="Q1046" s="21">
        <v>32.021778383825101</v>
      </c>
      <c r="R1046" s="21">
        <v>78.487655013118655</v>
      </c>
      <c r="S1046" s="21">
        <v>15.818938017347245</v>
      </c>
      <c r="T1046" s="21">
        <v>0.37141640221491651</v>
      </c>
      <c r="U1046" s="21">
        <v>0.45650733833111229</v>
      </c>
      <c r="V1046" s="21">
        <v>0.63537111274857461</v>
      </c>
      <c r="W1046" s="21">
        <v>0.40009662566277382</v>
      </c>
      <c r="X1046" s="21">
        <v>0.23405125286861569</v>
      </c>
      <c r="Y1046" s="21">
        <v>0.21519764211397432</v>
      </c>
      <c r="Z1046" s="21">
        <v>1.4165528914276597E-2</v>
      </c>
      <c r="AA1046" s="21">
        <v>2.8248930932428359E-2</v>
      </c>
      <c r="AB1046" s="21">
        <v>4.0907061612242002E-3</v>
      </c>
      <c r="AC1046" s="21">
        <v>0.48776495109820112</v>
      </c>
      <c r="AD1046" s="21">
        <v>0.28311517354845461</v>
      </c>
      <c r="AE1046" s="21">
        <v>1.5501722002643053E-2</v>
      </c>
    </row>
    <row r="1047" spans="1:31" x14ac:dyDescent="0.25">
      <c r="A1047" s="19" t="s">
        <v>3688</v>
      </c>
      <c r="B1047" s="19" t="s">
        <v>1699</v>
      </c>
      <c r="C1047" s="19">
        <v>22209</v>
      </c>
      <c r="D1047" s="22" t="s">
        <v>3689</v>
      </c>
      <c r="E1047" s="22" t="s">
        <v>3690</v>
      </c>
      <c r="F1047" s="19" t="s">
        <v>22</v>
      </c>
      <c r="G1047" s="21">
        <v>3926.7206099969594</v>
      </c>
      <c r="H1047" s="21">
        <v>6804.1318760315344</v>
      </c>
      <c r="I1047" s="21">
        <v>5531.9022890189981</v>
      </c>
      <c r="J1047" s="21">
        <v>4860.8170500857668</v>
      </c>
      <c r="K1047" s="21">
        <v>4037.8427224702396</v>
      </c>
      <c r="L1047" s="21">
        <v>4767.0289907924716</v>
      </c>
      <c r="M1047" s="21">
        <v>4316.4066409508505</v>
      </c>
      <c r="N1047" s="21">
        <v>3985.2682497801229</v>
      </c>
      <c r="O1047" s="21">
        <v>8849.982526754422</v>
      </c>
      <c r="P1047" s="21">
        <v>6504.4489718128934</v>
      </c>
      <c r="Q1047" s="21">
        <v>14.893850411081443</v>
      </c>
      <c r="R1047" s="21">
        <v>139.03527459466733</v>
      </c>
      <c r="S1047" s="21">
        <v>58.826675752010068</v>
      </c>
      <c r="T1047" s="21">
        <v>1.0282989607639454</v>
      </c>
      <c r="U1047" s="21">
        <v>1.2139974967040406</v>
      </c>
      <c r="V1047" s="21">
        <v>1.0992395613687913</v>
      </c>
      <c r="W1047" s="21">
        <v>0.98697956401383735</v>
      </c>
      <c r="X1047" s="21">
        <v>1.8564985746569163</v>
      </c>
      <c r="Y1047" s="21">
        <v>1.5069129284770177</v>
      </c>
      <c r="Z1047" s="21">
        <v>3.6885662554904568E-3</v>
      </c>
      <c r="AA1047" s="21">
        <v>2.9166022456170143E-2</v>
      </c>
      <c r="AB1047" s="21">
        <v>1.3628622288249303E-2</v>
      </c>
      <c r="AC1047" s="21">
        <v>1.113845339612259</v>
      </c>
      <c r="AD1047" s="21">
        <v>1.450130355715924</v>
      </c>
      <c r="AE1047" s="21">
        <v>1.5494403666636633E-2</v>
      </c>
    </row>
    <row r="1048" spans="1:31" x14ac:dyDescent="0.25">
      <c r="A1048" s="19" t="s">
        <v>3691</v>
      </c>
      <c r="B1048" s="19" t="s">
        <v>2027</v>
      </c>
      <c r="C1048" s="19">
        <v>17688</v>
      </c>
      <c r="D1048" s="22" t="s">
        <v>3692</v>
      </c>
      <c r="E1048" s="22" t="s">
        <v>3693</v>
      </c>
      <c r="F1048" s="19" t="s">
        <v>22</v>
      </c>
      <c r="G1048" s="21">
        <v>8156.4245413652061</v>
      </c>
      <c r="H1048" s="21">
        <v>6385.2989122019499</v>
      </c>
      <c r="I1048" s="21">
        <v>7801.1782140092037</v>
      </c>
      <c r="J1048" s="21">
        <v>7903.5252435278844</v>
      </c>
      <c r="K1048" s="21">
        <v>8633.9615778350599</v>
      </c>
      <c r="L1048" s="21">
        <v>4743.9637269426839</v>
      </c>
      <c r="M1048" s="21">
        <v>5430.1439109585945</v>
      </c>
      <c r="N1048" s="21">
        <v>6621.8731463868608</v>
      </c>
      <c r="O1048" s="21">
        <v>1936.2574538598442</v>
      </c>
      <c r="P1048" s="21">
        <v>1942.284048349497</v>
      </c>
      <c r="Q1048" s="21">
        <v>42.447473671582109</v>
      </c>
      <c r="R1048" s="21">
        <v>145.76278788150606</v>
      </c>
      <c r="S1048" s="21">
        <v>58.33233393896797</v>
      </c>
      <c r="T1048" s="21">
        <v>1.0585473492763933</v>
      </c>
      <c r="U1048" s="21">
        <v>0.58162295291076749</v>
      </c>
      <c r="V1048" s="21">
        <v>0.66575052382568944</v>
      </c>
      <c r="W1048" s="21">
        <v>0.76695652241335033</v>
      </c>
      <c r="X1048" s="21">
        <v>0.40815182520539495</v>
      </c>
      <c r="Y1048" s="21">
        <v>0.35768555680997072</v>
      </c>
      <c r="Z1048" s="21">
        <v>4.9163380319588688E-3</v>
      </c>
      <c r="AA1048" s="21">
        <v>3.072594907369686E-2</v>
      </c>
      <c r="AB1048" s="21">
        <v>1.0742318232348735E-2</v>
      </c>
      <c r="AC1048" s="21">
        <v>0.7686402753376167</v>
      </c>
      <c r="AD1048" s="21">
        <v>0.51093130147623855</v>
      </c>
      <c r="AE1048" s="21">
        <v>1.5461535112668156E-2</v>
      </c>
    </row>
    <row r="1049" spans="1:31" x14ac:dyDescent="0.25">
      <c r="A1049" s="19" t="s">
        <v>3694</v>
      </c>
      <c r="B1049" s="19" t="s">
        <v>3695</v>
      </c>
      <c r="C1049" s="19">
        <v>53970</v>
      </c>
      <c r="D1049" s="22" t="s">
        <v>3696</v>
      </c>
      <c r="E1049" s="22" t="s">
        <v>3697</v>
      </c>
      <c r="F1049" s="19" t="s">
        <v>22</v>
      </c>
      <c r="G1049" s="21">
        <v>2559.7478497585889</v>
      </c>
      <c r="H1049" s="21">
        <v>2764.297561275263</v>
      </c>
      <c r="I1049" s="21">
        <v>3309.1025230605405</v>
      </c>
      <c r="J1049" s="21">
        <v>4067.7431938734267</v>
      </c>
      <c r="K1049" s="21">
        <v>2278.4609676510058</v>
      </c>
      <c r="L1049" s="21">
        <v>3427.3735309764625</v>
      </c>
      <c r="M1049" s="21">
        <v>1856.3787210508715</v>
      </c>
      <c r="N1049" s="21">
        <v>7702.0821828148328</v>
      </c>
      <c r="O1049" s="21">
        <v>2010.0022294081732</v>
      </c>
      <c r="P1049" s="21">
        <v>8716.2499613044965</v>
      </c>
      <c r="Q1049" s="21">
        <v>24.574853178284378</v>
      </c>
      <c r="R1049" s="21">
        <v>85.215168299957384</v>
      </c>
      <c r="S1049" s="21">
        <v>19.773672521684055</v>
      </c>
      <c r="T1049" s="21">
        <v>0.89011148807719032</v>
      </c>
      <c r="U1049" s="21">
        <v>1.3389496669758703</v>
      </c>
      <c r="V1049" s="21">
        <v>0.7252193692538691</v>
      </c>
      <c r="W1049" s="21">
        <v>3.3803880304148217</v>
      </c>
      <c r="X1049" s="21">
        <v>0.58645555007117112</v>
      </c>
      <c r="Y1049" s="21">
        <v>4.6952972809181643</v>
      </c>
      <c r="Z1049" s="21">
        <v>1.0785724893773354E-2</v>
      </c>
      <c r="AA1049" s="21">
        <v>2.4863110930217019E-2</v>
      </c>
      <c r="AB1049" s="21">
        <v>1.0651744871590879E-2</v>
      </c>
      <c r="AC1049" s="21">
        <v>0.9847601747689767</v>
      </c>
      <c r="AD1049" s="21">
        <v>2.8873802871347194</v>
      </c>
      <c r="AE1049" s="21">
        <v>1.5433526898527084E-2</v>
      </c>
    </row>
    <row r="1050" spans="1:31" x14ac:dyDescent="0.25">
      <c r="A1050" s="19" t="s">
        <v>3698</v>
      </c>
      <c r="B1050" s="19" t="s">
        <v>3347</v>
      </c>
      <c r="C1050" s="19">
        <v>14013</v>
      </c>
      <c r="D1050" s="22" t="s">
        <v>3699</v>
      </c>
      <c r="E1050" s="22" t="s">
        <v>3700</v>
      </c>
      <c r="F1050" s="19" t="s">
        <v>22</v>
      </c>
      <c r="G1050" s="21">
        <v>1768.9400940951248</v>
      </c>
      <c r="H1050" s="21">
        <v>1761.6368296832252</v>
      </c>
      <c r="I1050" s="21">
        <v>2061.6824146483928</v>
      </c>
      <c r="J1050" s="21">
        <v>3050.4834273265519</v>
      </c>
      <c r="K1050" s="21">
        <v>939.04621350472769</v>
      </c>
      <c r="L1050" s="21">
        <v>1075.3400038076386</v>
      </c>
      <c r="M1050" s="21">
        <v>412.47862544309402</v>
      </c>
      <c r="N1050" s="21">
        <v>3.1958847231596814</v>
      </c>
      <c r="O1050" s="21">
        <v>6.7040705043935436</v>
      </c>
      <c r="P1050" s="21">
        <v>4.4051803158442198</v>
      </c>
      <c r="Q1050" s="21">
        <v>4.4681551233244328</v>
      </c>
      <c r="R1050" s="21">
        <v>29.152557576301213</v>
      </c>
      <c r="S1050" s="21">
        <v>5.932101756505217</v>
      </c>
      <c r="T1050" s="21">
        <v>0.53085246732738167</v>
      </c>
      <c r="U1050" s="21">
        <v>0.60790074655281812</v>
      </c>
      <c r="V1050" s="21">
        <v>0.23317840260390016</v>
      </c>
      <c r="W1050" s="21">
        <v>3.4033306105691373E-3</v>
      </c>
      <c r="X1050" s="21">
        <v>6.2343728315279864E-3</v>
      </c>
      <c r="Y1050" s="21">
        <v>1.0679778403334412E-2</v>
      </c>
      <c r="Z1050" s="21">
        <v>4.7581844844976177E-3</v>
      </c>
      <c r="AA1050" s="21">
        <v>2.7110083762415433E-2</v>
      </c>
      <c r="AB1050" s="21">
        <v>1.4381597955852421E-2</v>
      </c>
      <c r="AC1050" s="21">
        <v>0.45731053882803324</v>
      </c>
      <c r="AD1050" s="21">
        <v>6.7724939484771788E-3</v>
      </c>
      <c r="AE1050" s="21">
        <v>1.541662206758849E-2</v>
      </c>
    </row>
    <row r="1051" spans="1:31" x14ac:dyDescent="0.25">
      <c r="A1051" s="19" t="s">
        <v>3701</v>
      </c>
      <c r="B1051" s="19" t="s">
        <v>2432</v>
      </c>
      <c r="C1051" s="19">
        <v>72106</v>
      </c>
      <c r="D1051" s="22" t="s">
        <v>3702</v>
      </c>
      <c r="E1051" s="22" t="s">
        <v>3703</v>
      </c>
      <c r="F1051" s="19" t="s">
        <v>22</v>
      </c>
      <c r="G1051" s="21">
        <v>2697.4030355806726</v>
      </c>
      <c r="H1051" s="21">
        <v>5161.7989814997682</v>
      </c>
      <c r="I1051" s="21">
        <v>3051.3147609644384</v>
      </c>
      <c r="J1051" s="21">
        <v>3497.9913331195721</v>
      </c>
      <c r="K1051" s="21">
        <v>4550.2024632912444</v>
      </c>
      <c r="L1051" s="21">
        <v>2899.9893899786289</v>
      </c>
      <c r="M1051" s="21">
        <v>4378.0310375546715</v>
      </c>
      <c r="N1051" s="21">
        <v>4697.9505430447316</v>
      </c>
      <c r="O1051" s="21">
        <v>5860.5765427498463</v>
      </c>
      <c r="P1051" s="21">
        <v>1937.0779261580446</v>
      </c>
      <c r="Q1051" s="21">
        <v>17.12792797274366</v>
      </c>
      <c r="R1051" s="21">
        <v>103.15520373152738</v>
      </c>
      <c r="S1051" s="21">
        <v>30.154850595568185</v>
      </c>
      <c r="T1051" s="21">
        <v>1.6868826805897466</v>
      </c>
      <c r="U1051" s="21">
        <v>1.0751042212549247</v>
      </c>
      <c r="V1051" s="21">
        <v>1.6230540930685238</v>
      </c>
      <c r="W1051" s="21">
        <v>1.0324706605794896</v>
      </c>
      <c r="X1051" s="21">
        <v>2.0208958567234743</v>
      </c>
      <c r="Y1051" s="21">
        <v>0.44245413281491724</v>
      </c>
      <c r="Z1051" s="21">
        <v>3.7642122764697194E-3</v>
      </c>
      <c r="AA1051" s="21">
        <v>3.5570890048079645E-2</v>
      </c>
      <c r="AB1051" s="21">
        <v>6.8877653760104525E-3</v>
      </c>
      <c r="AC1051" s="21">
        <v>1.4616803316377318</v>
      </c>
      <c r="AD1051" s="21">
        <v>1.1652735500392937</v>
      </c>
      <c r="AE1051" s="21">
        <v>1.5407622566853274E-2</v>
      </c>
    </row>
    <row r="1052" spans="1:31" x14ac:dyDescent="0.25">
      <c r="A1052" s="19" t="s">
        <v>3704</v>
      </c>
      <c r="B1052" s="19" t="s">
        <v>1558</v>
      </c>
      <c r="C1052" s="19">
        <v>320713</v>
      </c>
      <c r="D1052" s="22" t="s">
        <v>3705</v>
      </c>
      <c r="E1052" s="22" t="s">
        <v>3706</v>
      </c>
      <c r="F1052" s="19" t="s">
        <v>22</v>
      </c>
      <c r="G1052" s="21">
        <v>1813.287769939868</v>
      </c>
      <c r="H1052" s="21">
        <v>3552.4650477545729</v>
      </c>
      <c r="I1052" s="21">
        <v>1316.8245058995597</v>
      </c>
      <c r="J1052" s="21">
        <v>2951.9971314570453</v>
      </c>
      <c r="K1052" s="21">
        <v>1911.6897870632918</v>
      </c>
      <c r="L1052" s="21">
        <v>1279.8104509084535</v>
      </c>
      <c r="M1052" s="21">
        <v>1801.9513342693945</v>
      </c>
      <c r="N1052" s="21">
        <v>8248.5784704751386</v>
      </c>
      <c r="O1052" s="21">
        <v>1725.993424403865</v>
      </c>
      <c r="P1052" s="21">
        <v>110.52997883390952</v>
      </c>
      <c r="Q1052" s="21">
        <v>10.425695287757009</v>
      </c>
      <c r="R1052" s="21">
        <v>38.122575292086204</v>
      </c>
      <c r="S1052" s="21">
        <v>19.773672521684055</v>
      </c>
      <c r="T1052" s="21">
        <v>1.0542671818310929</v>
      </c>
      <c r="U1052" s="21">
        <v>0.7057955566263453</v>
      </c>
      <c r="V1052" s="21">
        <v>0.99374813206243073</v>
      </c>
      <c r="W1052" s="21">
        <v>4.3148101361918538</v>
      </c>
      <c r="X1052" s="21">
        <v>1.3486320753035697</v>
      </c>
      <c r="Y1052" s="21">
        <v>6.1339047693385225E-2</v>
      </c>
      <c r="Z1052" s="21">
        <v>5.4536543315287572E-3</v>
      </c>
      <c r="AA1052" s="21">
        <v>2.9787673061292388E-2</v>
      </c>
      <c r="AB1052" s="21">
        <v>1.0973477554931492E-2</v>
      </c>
      <c r="AC1052" s="21">
        <v>0.91793695683995635</v>
      </c>
      <c r="AD1052" s="21">
        <v>1.9082604197296031</v>
      </c>
      <c r="AE1052" s="21">
        <v>1.5404934982584212E-2</v>
      </c>
    </row>
    <row r="1053" spans="1:31" x14ac:dyDescent="0.25">
      <c r="A1053" s="19" t="s">
        <v>3707</v>
      </c>
      <c r="B1053" s="19" t="s">
        <v>640</v>
      </c>
      <c r="C1053" s="19">
        <v>69260</v>
      </c>
      <c r="D1053" s="22" t="s">
        <v>3708</v>
      </c>
      <c r="E1053" s="22" t="s">
        <v>3709</v>
      </c>
      <c r="F1053" s="19" t="s">
        <v>22</v>
      </c>
      <c r="G1053" s="21">
        <v>3182.7440000255442</v>
      </c>
      <c r="H1053" s="21">
        <v>2193.1617015076463</v>
      </c>
      <c r="I1053" s="21">
        <v>1108.6113134373234</v>
      </c>
      <c r="J1053" s="21">
        <v>2023.7205971431458</v>
      </c>
      <c r="K1053" s="21">
        <v>3023.2024488443794</v>
      </c>
      <c r="L1053" s="21">
        <v>1261.7322711342961</v>
      </c>
      <c r="M1053" s="21">
        <v>1840.6352620644939</v>
      </c>
      <c r="N1053" s="21">
        <v>917.21891554682861</v>
      </c>
      <c r="O1053" s="21">
        <v>972.09022313706384</v>
      </c>
      <c r="P1053" s="21">
        <v>16.81977938776884</v>
      </c>
      <c r="Q1053" s="21">
        <v>12.659772849419225</v>
      </c>
      <c r="R1053" s="21">
        <v>44.850088578924947</v>
      </c>
      <c r="S1053" s="21">
        <v>11.864203513010434</v>
      </c>
      <c r="T1053" s="21">
        <v>0.9498729551670243</v>
      </c>
      <c r="U1053" s="21">
        <v>0.39642907853228837</v>
      </c>
      <c r="V1053" s="21">
        <v>0.57831709432166745</v>
      </c>
      <c r="W1053" s="21">
        <v>0.303393150497558</v>
      </c>
      <c r="X1053" s="21">
        <v>0.77044096071439605</v>
      </c>
      <c r="Y1053" s="21">
        <v>9.1380295349244994E-3</v>
      </c>
      <c r="Z1053" s="21">
        <v>4.1875372435803727E-3</v>
      </c>
      <c r="AA1053" s="21">
        <v>3.5546438499670582E-2</v>
      </c>
      <c r="AB1053" s="21">
        <v>6.44571130279407E-3</v>
      </c>
      <c r="AC1053" s="21">
        <v>0.64153970934032678</v>
      </c>
      <c r="AD1053" s="21">
        <v>0.3609907135822929</v>
      </c>
      <c r="AE1053" s="21">
        <v>1.539322901534834E-2</v>
      </c>
    </row>
    <row r="1054" spans="1:31" x14ac:dyDescent="0.25">
      <c r="A1054" s="19" t="s">
        <v>3710</v>
      </c>
      <c r="B1054" s="19" t="s">
        <v>471</v>
      </c>
      <c r="C1054" s="19">
        <v>14227</v>
      </c>
      <c r="D1054" s="22" t="s">
        <v>3711</v>
      </c>
      <c r="E1054" s="22" t="s">
        <v>3712</v>
      </c>
      <c r="F1054" s="19" t="s">
        <v>22</v>
      </c>
      <c r="G1054" s="21">
        <v>1247.0566447541844</v>
      </c>
      <c r="H1054" s="21">
        <v>1272.9983718820424</v>
      </c>
      <c r="I1054" s="21">
        <v>1084.4437107408139</v>
      </c>
      <c r="J1054" s="21">
        <v>539.08288265414001</v>
      </c>
      <c r="K1054" s="21">
        <v>865.13202138628753</v>
      </c>
      <c r="L1054" s="21">
        <v>1991.0933171951294</v>
      </c>
      <c r="M1054" s="21">
        <v>1006.6817489003756</v>
      </c>
      <c r="N1054" s="21">
        <v>786.18764189728165</v>
      </c>
      <c r="O1054" s="21">
        <v>1701.0055252511254</v>
      </c>
      <c r="P1054" s="21">
        <v>261.90799332382909</v>
      </c>
      <c r="Q1054" s="21">
        <v>11.170387808311082</v>
      </c>
      <c r="R1054" s="21">
        <v>35.880070863139956</v>
      </c>
      <c r="S1054" s="21">
        <v>15.324596204305145</v>
      </c>
      <c r="T1054" s="21">
        <v>0.69373915373091932</v>
      </c>
      <c r="U1054" s="21">
        <v>1.5966342231291402</v>
      </c>
      <c r="V1054" s="21">
        <v>0.80724620901146749</v>
      </c>
      <c r="W1054" s="21">
        <v>0.90874874870253286</v>
      </c>
      <c r="X1054" s="21">
        <v>0.85430728462659233</v>
      </c>
      <c r="Y1054" s="21">
        <v>0.26016960534937472</v>
      </c>
      <c r="Z1054" s="21">
        <v>1.2911772460360042E-2</v>
      </c>
      <c r="AA1054" s="21">
        <v>1.8020285916927552E-2</v>
      </c>
      <c r="AB1054" s="21">
        <v>1.5222880737675632E-2</v>
      </c>
      <c r="AC1054" s="21">
        <v>1.0325398619571755</v>
      </c>
      <c r="AD1054" s="21">
        <v>0.67440854622616664</v>
      </c>
      <c r="AE1054" s="21">
        <v>1.5384979704987742E-2</v>
      </c>
    </row>
    <row r="1055" spans="1:31" x14ac:dyDescent="0.25">
      <c r="A1055" s="19" t="s">
        <v>3713</v>
      </c>
      <c r="B1055" s="19" t="s">
        <v>1796</v>
      </c>
      <c r="C1055" s="19">
        <v>50721</v>
      </c>
      <c r="D1055" s="22" t="s">
        <v>3714</v>
      </c>
      <c r="E1055" s="22" t="s">
        <v>3715</v>
      </c>
      <c r="F1055" s="19" t="s">
        <v>22</v>
      </c>
      <c r="G1055" s="21">
        <v>1495.4036294847474</v>
      </c>
      <c r="H1055" s="21">
        <v>321.10527226934869</v>
      </c>
      <c r="I1055" s="21">
        <v>1009.4621741695919</v>
      </c>
      <c r="J1055" s="21">
        <v>1752.4513260639792</v>
      </c>
      <c r="K1055" s="21">
        <v>464.76348074473697</v>
      </c>
      <c r="L1055" s="21">
        <v>1456.8519355933054</v>
      </c>
      <c r="M1055" s="21">
        <v>442.61610407415981</v>
      </c>
      <c r="N1055" s="21">
        <v>3.1958847231596814</v>
      </c>
      <c r="O1055" s="21">
        <v>720.38284874483338</v>
      </c>
      <c r="P1055" s="21">
        <v>11.213186258512561</v>
      </c>
      <c r="Q1055" s="21">
        <v>8.191617726094794</v>
      </c>
      <c r="R1055" s="21">
        <v>26.910053147354965</v>
      </c>
      <c r="S1055" s="21">
        <v>4.4490763173789132</v>
      </c>
      <c r="T1055" s="21">
        <v>0.31079467214137679</v>
      </c>
      <c r="U1055" s="21">
        <v>0.97421987406522126</v>
      </c>
      <c r="V1055" s="21">
        <v>0.29598437194288912</v>
      </c>
      <c r="W1055" s="21">
        <v>6.8763679926800532E-3</v>
      </c>
      <c r="X1055" s="21">
        <v>0.49447911015847762</v>
      </c>
      <c r="Y1055" s="21">
        <v>2.5333886759424832E-2</v>
      </c>
      <c r="Z1055" s="21">
        <v>1.7625347226009554E-2</v>
      </c>
      <c r="AA1055" s="21">
        <v>1.8471371379546405E-2</v>
      </c>
      <c r="AB1055" s="21">
        <v>1.0051772351765754E-2</v>
      </c>
      <c r="AC1055" s="21">
        <v>0.52699963938316241</v>
      </c>
      <c r="AD1055" s="21">
        <v>0.17556312163686083</v>
      </c>
      <c r="AE1055" s="21">
        <v>1.5382830319107239E-2</v>
      </c>
    </row>
    <row r="1056" spans="1:31" x14ac:dyDescent="0.25">
      <c r="A1056" s="19" t="s">
        <v>3716</v>
      </c>
      <c r="B1056" s="19" t="s">
        <v>707</v>
      </c>
      <c r="C1056" s="19">
        <v>54169</v>
      </c>
      <c r="D1056" s="22" t="s">
        <v>3717</v>
      </c>
      <c r="E1056" s="22" t="s">
        <v>3718</v>
      </c>
      <c r="F1056" s="19" t="s">
        <v>22</v>
      </c>
      <c r="G1056" s="21">
        <v>919.23862490984118</v>
      </c>
      <c r="H1056" s="21">
        <v>93.920119161785792</v>
      </c>
      <c r="I1056" s="21">
        <v>384.82259678288307</v>
      </c>
      <c r="J1056" s="21">
        <v>8.2071913224588631</v>
      </c>
      <c r="K1056" s="21">
        <v>951.92520152536497</v>
      </c>
      <c r="L1056" s="21">
        <v>218.18492830879626</v>
      </c>
      <c r="M1056" s="21">
        <v>573.06190710414592</v>
      </c>
      <c r="N1056" s="21">
        <v>0</v>
      </c>
      <c r="O1056" s="21">
        <v>6.7040705043935436</v>
      </c>
      <c r="P1056" s="21">
        <v>0.80094187560803998</v>
      </c>
      <c r="Q1056" s="21">
        <v>1.4893850411081442</v>
      </c>
      <c r="R1056" s="21">
        <v>8.970017715784989</v>
      </c>
      <c r="S1056" s="21">
        <v>1.9773672521684056</v>
      </c>
      <c r="T1056" s="21">
        <v>1.0355583150335199</v>
      </c>
      <c r="U1056" s="21">
        <v>0.23735396054555019</v>
      </c>
      <c r="V1056" s="21">
        <v>0.62340929936484313</v>
      </c>
      <c r="W1056" s="21">
        <v>1E-3</v>
      </c>
      <c r="X1056" s="21">
        <v>3.0726551812530787E-2</v>
      </c>
      <c r="Y1056" s="21">
        <v>1.3976533175192886E-3</v>
      </c>
      <c r="Z1056" s="21">
        <v>1.5646030157848048E-3</v>
      </c>
      <c r="AA1056" s="21">
        <v>4.1111995156190434E-2</v>
      </c>
      <c r="AB1056" s="21">
        <v>3.4505299124847379E-3</v>
      </c>
      <c r="AC1056" s="21">
        <v>0.63210719164797113</v>
      </c>
      <c r="AD1056" s="21">
        <v>1.1041401710016691E-2</v>
      </c>
      <c r="AE1056" s="21">
        <v>1.5375709361486656E-2</v>
      </c>
    </row>
    <row r="1057" spans="1:31" x14ac:dyDescent="0.25">
      <c r="A1057" s="19" t="s">
        <v>3719</v>
      </c>
      <c r="B1057" s="19" t="s">
        <v>3720</v>
      </c>
      <c r="C1057" s="19">
        <v>11569</v>
      </c>
      <c r="D1057" s="22" t="s">
        <v>3721</v>
      </c>
      <c r="E1057" s="22" t="s">
        <v>3722</v>
      </c>
      <c r="F1057" s="19" t="s">
        <v>22</v>
      </c>
      <c r="G1057" s="21">
        <v>1836.7033427858928</v>
      </c>
      <c r="H1057" s="21">
        <v>484.83088540273201</v>
      </c>
      <c r="I1057" s="21">
        <v>714.49348484809059</v>
      </c>
      <c r="J1057" s="21">
        <v>833.67785538661076</v>
      </c>
      <c r="K1057" s="21">
        <v>1326.5357661256407</v>
      </c>
      <c r="L1057" s="21">
        <v>174.54794264703699</v>
      </c>
      <c r="M1057" s="21">
        <v>1887.4158259097303</v>
      </c>
      <c r="N1057" s="21">
        <v>3.1958847231596814</v>
      </c>
      <c r="O1057" s="21">
        <v>3.0473047747243376</v>
      </c>
      <c r="P1057" s="21">
        <v>0</v>
      </c>
      <c r="Q1057" s="21">
        <v>8.9363102466488655</v>
      </c>
      <c r="R1057" s="21">
        <v>6.7275132868387413</v>
      </c>
      <c r="S1057" s="21">
        <v>1.4830254391263042</v>
      </c>
      <c r="T1057" s="21">
        <v>0.72223735604115846</v>
      </c>
      <c r="U1057" s="21">
        <v>9.5033279779566618E-2</v>
      </c>
      <c r="V1057" s="21">
        <v>1.0276106009841073</v>
      </c>
      <c r="W1057" s="21">
        <v>2.4091960464012008E-3</v>
      </c>
      <c r="X1057" s="21">
        <v>1.7458268075301583E-2</v>
      </c>
      <c r="Y1057" s="21">
        <v>1E-3</v>
      </c>
      <c r="Z1057" s="21">
        <v>6.736576935840022E-3</v>
      </c>
      <c r="AA1057" s="21">
        <v>3.854249545892853E-2</v>
      </c>
      <c r="AB1057" s="21">
        <v>7.8574388259751362E-4</v>
      </c>
      <c r="AC1057" s="21">
        <v>0.61496041226827747</v>
      </c>
      <c r="AD1057" s="21">
        <v>6.9558213739009285E-3</v>
      </c>
      <c r="AE1057" s="21">
        <v>1.5354938759122022E-2</v>
      </c>
    </row>
    <row r="1058" spans="1:31" x14ac:dyDescent="0.25">
      <c r="A1058" s="19" t="s">
        <v>3723</v>
      </c>
      <c r="B1058" s="19" t="s">
        <v>1325</v>
      </c>
      <c r="C1058" s="19">
        <v>17979</v>
      </c>
      <c r="D1058" s="22" t="s">
        <v>3724</v>
      </c>
      <c r="E1058" s="22" t="s">
        <v>3725</v>
      </c>
      <c r="F1058" s="19" t="s">
        <v>22</v>
      </c>
      <c r="G1058" s="21">
        <v>1146.6535066416852</v>
      </c>
      <c r="H1058" s="21">
        <v>1581.4117361565554</v>
      </c>
      <c r="I1058" s="21">
        <v>324.71343110182085</v>
      </c>
      <c r="J1058" s="21">
        <v>429.79765083402992</v>
      </c>
      <c r="K1058" s="21">
        <v>894.24973343294573</v>
      </c>
      <c r="L1058" s="21">
        <v>458.81173495792586</v>
      </c>
      <c r="M1058" s="21">
        <v>1079.1016602377126</v>
      </c>
      <c r="N1058" s="21">
        <v>834.12591274467695</v>
      </c>
      <c r="O1058" s="21">
        <v>399.19692548888821</v>
      </c>
      <c r="P1058" s="21">
        <v>84.098896938844206</v>
      </c>
      <c r="Q1058" s="21">
        <v>5.2128476438785043</v>
      </c>
      <c r="R1058" s="21">
        <v>15.69753100262373</v>
      </c>
      <c r="S1058" s="21">
        <v>6.4264435695473185</v>
      </c>
      <c r="T1058" s="21">
        <v>0.77987790405143509</v>
      </c>
      <c r="U1058" s="21">
        <v>0.40013110525575601</v>
      </c>
      <c r="V1058" s="21">
        <v>0.94108782992185824</v>
      </c>
      <c r="W1058" s="21">
        <v>0.93276618550675017</v>
      </c>
      <c r="X1058" s="21">
        <v>0.87006694701367115</v>
      </c>
      <c r="Y1058" s="21">
        <v>7.7934174357880484E-2</v>
      </c>
      <c r="Z1058" s="21">
        <v>5.8292973975701875E-3</v>
      </c>
      <c r="AA1058" s="21">
        <v>3.4213447055932933E-2</v>
      </c>
      <c r="AB1058" s="21">
        <v>5.9553643612517962E-3</v>
      </c>
      <c r="AC1058" s="21">
        <v>0.70703227974301652</v>
      </c>
      <c r="AD1058" s="21">
        <v>0.62692243562610062</v>
      </c>
      <c r="AE1058" s="21">
        <v>1.533270293825164E-2</v>
      </c>
    </row>
    <row r="1059" spans="1:31" x14ac:dyDescent="0.25">
      <c r="A1059" s="19" t="s">
        <v>3726</v>
      </c>
      <c r="B1059" s="19" t="s">
        <v>1211</v>
      </c>
      <c r="C1059" s="19">
        <v>14056</v>
      </c>
      <c r="D1059" s="22" t="s">
        <v>3727</v>
      </c>
      <c r="E1059" s="22" t="s">
        <v>3728</v>
      </c>
      <c r="F1059" s="19" t="s">
        <v>22</v>
      </c>
      <c r="G1059" s="21">
        <v>1306.3051396827616</v>
      </c>
      <c r="H1059" s="21">
        <v>1696.9080989095621</v>
      </c>
      <c r="I1059" s="21">
        <v>2725.3619656217711</v>
      </c>
      <c r="J1059" s="21">
        <v>1326.5412921721665</v>
      </c>
      <c r="K1059" s="21">
        <v>1122.1518257981361</v>
      </c>
      <c r="L1059" s="21">
        <v>2012.9118100260089</v>
      </c>
      <c r="M1059" s="21">
        <v>885.23220814831961</v>
      </c>
      <c r="N1059" s="21">
        <v>335.5678959317666</v>
      </c>
      <c r="O1059" s="21">
        <v>1202.4664641062236</v>
      </c>
      <c r="P1059" s="21">
        <v>1301.931018800869</v>
      </c>
      <c r="Q1059" s="21">
        <v>12.659772849419225</v>
      </c>
      <c r="R1059" s="21">
        <v>42.607584149978692</v>
      </c>
      <c r="S1059" s="21">
        <v>11.864203513010434</v>
      </c>
      <c r="T1059" s="21">
        <v>0.8590273372656656</v>
      </c>
      <c r="U1059" s="21">
        <v>1.540920072101108</v>
      </c>
      <c r="V1059" s="21">
        <v>0.67766112316093297</v>
      </c>
      <c r="W1059" s="21">
        <v>0.29903965596909515</v>
      </c>
      <c r="X1059" s="21">
        <v>0.59737662530316538</v>
      </c>
      <c r="Y1059" s="21">
        <v>1.4707226045516093</v>
      </c>
      <c r="Z1059" s="21">
        <v>1.1281693402240734E-2</v>
      </c>
      <c r="AA1059" s="21">
        <v>2.1167139035976026E-2</v>
      </c>
      <c r="AB1059" s="21">
        <v>1.3402363135687672E-2</v>
      </c>
      <c r="AC1059" s="21">
        <v>1.0258695108425688</v>
      </c>
      <c r="AD1059" s="21">
        <v>0.78904629527462333</v>
      </c>
      <c r="AE1059" s="21">
        <v>1.5283731857968143E-2</v>
      </c>
    </row>
    <row r="1060" spans="1:31" x14ac:dyDescent="0.25">
      <c r="A1060" s="19" t="s">
        <v>3729</v>
      </c>
      <c r="B1060" s="19" t="s">
        <v>640</v>
      </c>
      <c r="C1060" s="19">
        <v>69260</v>
      </c>
      <c r="D1060" s="22" t="s">
        <v>3730</v>
      </c>
      <c r="E1060" s="22" t="s">
        <v>3731</v>
      </c>
      <c r="F1060" s="19" t="s">
        <v>22</v>
      </c>
      <c r="G1060" s="21">
        <v>1716.0776644881907</v>
      </c>
      <c r="H1060" s="21">
        <v>3043.5195371616528</v>
      </c>
      <c r="I1060" s="21">
        <v>1975.5465999095513</v>
      </c>
      <c r="J1060" s="21">
        <v>2392.1802917777463</v>
      </c>
      <c r="K1060" s="21">
        <v>2228.0649275702513</v>
      </c>
      <c r="L1060" s="21">
        <v>1226.8226826048888</v>
      </c>
      <c r="M1060" s="21">
        <v>2705.6258800874707</v>
      </c>
      <c r="N1060" s="21">
        <v>635.98105990877661</v>
      </c>
      <c r="O1060" s="21">
        <v>88.371838467005787</v>
      </c>
      <c r="P1060" s="21">
        <v>5.6065931292562805</v>
      </c>
      <c r="Q1060" s="21">
        <v>14.893850411081443</v>
      </c>
      <c r="R1060" s="21">
        <v>42.607584149978692</v>
      </c>
      <c r="S1060" s="21">
        <v>11.864203513010434</v>
      </c>
      <c r="T1060" s="21">
        <v>1.2983473730105084</v>
      </c>
      <c r="U1060" s="21">
        <v>0.71489927757481819</v>
      </c>
      <c r="V1060" s="21">
        <v>1.5766337014207374</v>
      </c>
      <c r="W1060" s="21">
        <v>0.28544099053806593</v>
      </c>
      <c r="X1060" s="21">
        <v>7.2033097952971969E-2</v>
      </c>
      <c r="Y1060" s="21">
        <v>2.0721982187260212E-3</v>
      </c>
      <c r="Z1060" s="21">
        <v>6.6846572677410621E-3</v>
      </c>
      <c r="AA1060" s="21">
        <v>3.4730026395917976E-2</v>
      </c>
      <c r="AB1060" s="21">
        <v>4.385012577062899E-3</v>
      </c>
      <c r="AC1060" s="21">
        <v>1.1966267840020215</v>
      </c>
      <c r="AD1060" s="21">
        <v>0.11984876223658797</v>
      </c>
      <c r="AE1060" s="21">
        <v>1.5266565413573978E-2</v>
      </c>
    </row>
    <row r="1061" spans="1:31" x14ac:dyDescent="0.25">
      <c r="A1061" s="19" t="s">
        <v>3732</v>
      </c>
      <c r="B1061" s="19" t="s">
        <v>337</v>
      </c>
      <c r="C1061" s="19">
        <v>98956</v>
      </c>
      <c r="D1061" s="22" t="s">
        <v>3733</v>
      </c>
      <c r="E1061" s="22" t="s">
        <v>3734</v>
      </c>
      <c r="F1061" s="19" t="s">
        <v>22</v>
      </c>
      <c r="G1061" s="21">
        <v>2143.2344782247587</v>
      </c>
      <c r="H1061" s="21">
        <v>1552.2203477684327</v>
      </c>
      <c r="I1061" s="21">
        <v>3211.8124301540788</v>
      </c>
      <c r="J1061" s="21">
        <v>2677.2722008736855</v>
      </c>
      <c r="K1061" s="21">
        <v>2467.1661399533868</v>
      </c>
      <c r="L1061" s="21">
        <v>1191.2897085660275</v>
      </c>
      <c r="M1061" s="21">
        <v>730.04668385402579</v>
      </c>
      <c r="N1061" s="21">
        <v>671.1357918635332</v>
      </c>
      <c r="O1061" s="21">
        <v>15.845984828566557</v>
      </c>
      <c r="P1061" s="21">
        <v>32.037675024321601</v>
      </c>
      <c r="Q1061" s="21">
        <v>10.425695287757009</v>
      </c>
      <c r="R1061" s="21">
        <v>26.910053147354965</v>
      </c>
      <c r="S1061" s="21">
        <v>13.84157076517884</v>
      </c>
      <c r="T1061" s="21">
        <v>1.151141494325409</v>
      </c>
      <c r="U1061" s="21">
        <v>0.55583732002705222</v>
      </c>
      <c r="V1061" s="21">
        <v>0.34062847125281576</v>
      </c>
      <c r="W1061" s="21">
        <v>0.27202699526194585</v>
      </c>
      <c r="X1061" s="21">
        <v>1.330153758118216E-2</v>
      </c>
      <c r="Y1061" s="21">
        <v>4.3884419630796645E-2</v>
      </c>
      <c r="Z1061" s="21">
        <v>4.2257775505762998E-3</v>
      </c>
      <c r="AA1061" s="21">
        <v>2.2589008327577164E-2</v>
      </c>
      <c r="AB1061" s="21">
        <v>1.8959843351533515E-2</v>
      </c>
      <c r="AC1061" s="21">
        <v>0.68253576186842568</v>
      </c>
      <c r="AD1061" s="21">
        <v>0.10973765082464154</v>
      </c>
      <c r="AE1061" s="21">
        <v>1.5258209743228992E-2</v>
      </c>
    </row>
    <row r="1062" spans="1:31" x14ac:dyDescent="0.25">
      <c r="A1062" s="19" t="s">
        <v>3735</v>
      </c>
      <c r="B1062" s="19" t="s">
        <v>2281</v>
      </c>
      <c r="C1062" s="19">
        <v>54380</v>
      </c>
      <c r="D1062" s="22" t="s">
        <v>3736</v>
      </c>
      <c r="E1062" s="22" t="s">
        <v>3737</v>
      </c>
      <c r="F1062" s="19" t="s">
        <v>22</v>
      </c>
      <c r="G1062" s="21">
        <v>1425.1569109466736</v>
      </c>
      <c r="H1062" s="21">
        <v>2622.1481917331007</v>
      </c>
      <c r="I1062" s="21">
        <v>1084.4437107408139</v>
      </c>
      <c r="J1062" s="21">
        <v>1996.0753211096001</v>
      </c>
      <c r="K1062" s="21">
        <v>2079.1166313315766</v>
      </c>
      <c r="L1062" s="21">
        <v>1116.483447431583</v>
      </c>
      <c r="M1062" s="21">
        <v>808.76397878591388</v>
      </c>
      <c r="N1062" s="21">
        <v>1489.2822809924119</v>
      </c>
      <c r="O1062" s="21">
        <v>1828.3828648346027</v>
      </c>
      <c r="P1062" s="21">
        <v>607.51441264869834</v>
      </c>
      <c r="Q1062" s="21">
        <v>7.4469252055407216</v>
      </c>
      <c r="R1062" s="21">
        <v>31.39506200524746</v>
      </c>
      <c r="S1062" s="21">
        <v>11.369861699968332</v>
      </c>
      <c r="T1062" s="21">
        <v>1.4588685746543546</v>
      </c>
      <c r="U1062" s="21">
        <v>0.78341089241180373</v>
      </c>
      <c r="V1062" s="21">
        <v>0.56749118119820574</v>
      </c>
      <c r="W1062" s="21">
        <v>0.71630530897085676</v>
      </c>
      <c r="X1062" s="21">
        <v>1.6376264861254417</v>
      </c>
      <c r="Y1062" s="21">
        <v>0.75116403374032081</v>
      </c>
      <c r="Z1062" s="21">
        <v>3.5817736693161441E-3</v>
      </c>
      <c r="AA1062" s="21">
        <v>2.8119594676903007E-2</v>
      </c>
      <c r="AB1062" s="21">
        <v>1.4058318617300862E-2</v>
      </c>
      <c r="AC1062" s="21">
        <v>0.93659021608812132</v>
      </c>
      <c r="AD1062" s="21">
        <v>1.0350319429455397</v>
      </c>
      <c r="AE1062" s="21">
        <v>1.5253228987840005E-2</v>
      </c>
    </row>
    <row r="1063" spans="1:31" x14ac:dyDescent="0.25">
      <c r="A1063" s="19" t="s">
        <v>3738</v>
      </c>
      <c r="B1063" s="19" t="s">
        <v>2561</v>
      </c>
      <c r="C1063" s="19">
        <v>99890</v>
      </c>
      <c r="D1063" s="22" t="s">
        <v>3739</v>
      </c>
      <c r="E1063" s="22" t="s">
        <v>3740</v>
      </c>
      <c r="F1063" s="19" t="s">
        <v>22</v>
      </c>
      <c r="G1063" s="21">
        <v>889.08220533541567</v>
      </c>
      <c r="H1063" s="21">
        <v>890.97194123748125</v>
      </c>
      <c r="I1063" s="21">
        <v>1468.0269432828502</v>
      </c>
      <c r="J1063" s="21">
        <v>314.03305744355754</v>
      </c>
      <c r="K1063" s="21">
        <v>2145.7513954383521</v>
      </c>
      <c r="L1063" s="21">
        <v>840.32366674359253</v>
      </c>
      <c r="M1063" s="21">
        <v>1378.6771940927842</v>
      </c>
      <c r="N1063" s="21">
        <v>6215.9957865455808</v>
      </c>
      <c r="O1063" s="21">
        <v>2064.2442543982665</v>
      </c>
      <c r="P1063" s="21">
        <v>642.35538423764808</v>
      </c>
      <c r="Q1063" s="21">
        <v>5.2128476438785043</v>
      </c>
      <c r="R1063" s="21">
        <v>29.152557576301213</v>
      </c>
      <c r="S1063" s="21">
        <v>11.864203513010434</v>
      </c>
      <c r="T1063" s="21">
        <v>2.4134454413344657</v>
      </c>
      <c r="U1063" s="21">
        <v>0.94515857105313628</v>
      </c>
      <c r="V1063" s="21">
        <v>1.5506746010878305</v>
      </c>
      <c r="W1063" s="21">
        <v>2.8968853520310653</v>
      </c>
      <c r="X1063" s="21">
        <v>2.4564871085894673</v>
      </c>
      <c r="Y1063" s="21">
        <v>0.46592152752649213</v>
      </c>
      <c r="Z1063" s="21">
        <v>2.4293809874529199E-3</v>
      </c>
      <c r="AA1063" s="21">
        <v>3.4692058227126565E-2</v>
      </c>
      <c r="AB1063" s="21">
        <v>8.6054977654268644E-3</v>
      </c>
      <c r="AC1063" s="21">
        <v>1.636426204491811</v>
      </c>
      <c r="AD1063" s="21">
        <v>1.9397646627156748</v>
      </c>
      <c r="AE1063" s="21">
        <v>1.5242312326668783E-2</v>
      </c>
    </row>
    <row r="1064" spans="1:31" x14ac:dyDescent="0.25">
      <c r="A1064" s="19" t="s">
        <v>3741</v>
      </c>
      <c r="B1064" s="19" t="s">
        <v>3742</v>
      </c>
      <c r="C1064" s="19">
        <v>69922</v>
      </c>
      <c r="D1064" s="22" t="s">
        <v>3743</v>
      </c>
      <c r="E1064" s="22" t="s">
        <v>3744</v>
      </c>
      <c r="F1064" s="19" t="s">
        <v>22</v>
      </c>
      <c r="G1064" s="21">
        <v>3090.8556156752361</v>
      </c>
      <c r="H1064" s="21">
        <v>2543.4583621651177</v>
      </c>
      <c r="I1064" s="21">
        <v>1627.2852482316443</v>
      </c>
      <c r="J1064" s="21">
        <v>2983.0980669947844</v>
      </c>
      <c r="K1064" s="21">
        <v>2555.0792320942587</v>
      </c>
      <c r="L1064" s="21">
        <v>2858.8459463546847</v>
      </c>
      <c r="M1064" s="21">
        <v>3741.0956682772226</v>
      </c>
      <c r="N1064" s="21">
        <v>2678.1513980078134</v>
      </c>
      <c r="O1064" s="21">
        <v>15271.263148053547</v>
      </c>
      <c r="P1064" s="21">
        <v>1829.3512438887635</v>
      </c>
      <c r="Q1064" s="21">
        <v>5.2128476438785043</v>
      </c>
      <c r="R1064" s="21">
        <v>87.457672728903646</v>
      </c>
      <c r="S1064" s="21">
        <v>48.939839491168044</v>
      </c>
      <c r="T1064" s="21">
        <v>0.8266575828182352</v>
      </c>
      <c r="U1064" s="21">
        <v>0.92493674950589178</v>
      </c>
      <c r="V1064" s="21">
        <v>1.2103754213895668</v>
      </c>
      <c r="W1064" s="21">
        <v>1.0481676514636609</v>
      </c>
      <c r="X1064" s="21">
        <v>5.341757980182857</v>
      </c>
      <c r="Y1064" s="21">
        <v>0.48898809495860374</v>
      </c>
      <c r="Z1064" s="21">
        <v>2.0401902134384374E-3</v>
      </c>
      <c r="AA1064" s="21">
        <v>3.0591950168011309E-2</v>
      </c>
      <c r="AB1064" s="21">
        <v>1.3081686177168754E-2</v>
      </c>
      <c r="AC1064" s="21">
        <v>0.98732325123789799</v>
      </c>
      <c r="AD1064" s="21">
        <v>2.2929712422017072</v>
      </c>
      <c r="AE1064" s="21">
        <v>1.5237942186206166E-2</v>
      </c>
    </row>
    <row r="1065" spans="1:31" x14ac:dyDescent="0.25">
      <c r="A1065" s="19" t="s">
        <v>3745</v>
      </c>
      <c r="B1065" s="19" t="s">
        <v>3048</v>
      </c>
      <c r="C1065" s="19">
        <v>20185</v>
      </c>
      <c r="D1065" s="22" t="s">
        <v>3746</v>
      </c>
      <c r="E1065" s="22" t="s">
        <v>3747</v>
      </c>
      <c r="F1065" s="19" t="s">
        <v>22</v>
      </c>
      <c r="G1065" s="21">
        <v>8203.965249870771</v>
      </c>
      <c r="H1065" s="21">
        <v>11003.884231522739</v>
      </c>
      <c r="I1065" s="21">
        <v>9694.3070919024522</v>
      </c>
      <c r="J1065" s="21">
        <v>9647.3374208313799</v>
      </c>
      <c r="K1065" s="21">
        <v>15538.219068898441</v>
      </c>
      <c r="L1065" s="21">
        <v>7799.1761087752857</v>
      </c>
      <c r="M1065" s="21">
        <v>15455.578593483873</v>
      </c>
      <c r="N1065" s="21">
        <v>11323.019574154752</v>
      </c>
      <c r="O1065" s="21">
        <v>6960.044105470387</v>
      </c>
      <c r="P1065" s="21">
        <v>10697.780161558787</v>
      </c>
      <c r="Q1065" s="21">
        <v>52.12847643878505</v>
      </c>
      <c r="R1065" s="21">
        <v>172.67284102886103</v>
      </c>
      <c r="S1065" s="21">
        <v>312.42402584260805</v>
      </c>
      <c r="T1065" s="21">
        <v>1.8939888938636349</v>
      </c>
      <c r="U1065" s="21">
        <v>0.95065933012065584</v>
      </c>
      <c r="V1065" s="21">
        <v>1.8839156581906937</v>
      </c>
      <c r="W1065" s="21">
        <v>0.72872055181787843</v>
      </c>
      <c r="X1065" s="21">
        <v>0.89240760926519602</v>
      </c>
      <c r="Y1065" s="21">
        <v>0.69216303335735418</v>
      </c>
      <c r="Z1065" s="21">
        <v>3.3548552898913803E-3</v>
      </c>
      <c r="AA1065" s="21">
        <v>2.2139882292769007E-2</v>
      </c>
      <c r="AB1065" s="21">
        <v>2.0214320929682124E-2</v>
      </c>
      <c r="AC1065" s="21">
        <v>1.5761879607249949</v>
      </c>
      <c r="AD1065" s="21">
        <v>0.77109706481347617</v>
      </c>
      <c r="AE1065" s="21">
        <v>1.5236352837447504E-2</v>
      </c>
    </row>
    <row r="1066" spans="1:31" x14ac:dyDescent="0.25">
      <c r="A1066" s="19" t="s">
        <v>3748</v>
      </c>
      <c r="B1066" s="19" t="s">
        <v>1728</v>
      </c>
      <c r="C1066" s="19">
        <v>100044324</v>
      </c>
      <c r="D1066" s="22" t="s">
        <v>3749</v>
      </c>
      <c r="E1066" s="22" t="s">
        <v>3750</v>
      </c>
      <c r="F1066" s="19" t="s">
        <v>22</v>
      </c>
      <c r="G1066" s="21">
        <v>748.23398685251061</v>
      </c>
      <c r="H1066" s="21">
        <v>1171.463107923355</v>
      </c>
      <c r="I1066" s="21">
        <v>199.53764277630975</v>
      </c>
      <c r="J1066" s="21">
        <v>2145.9645521039806</v>
      </c>
      <c r="K1066" s="21">
        <v>476.5225567635797</v>
      </c>
      <c r="L1066" s="21">
        <v>316.05645329302774</v>
      </c>
      <c r="M1066" s="21">
        <v>533.92816619515008</v>
      </c>
      <c r="N1066" s="21">
        <v>15.979423615798408</v>
      </c>
      <c r="O1066" s="21">
        <v>7.9229924142832786</v>
      </c>
      <c r="P1066" s="21">
        <v>0</v>
      </c>
      <c r="Q1066" s="21">
        <v>11.915080328865153</v>
      </c>
      <c r="R1066" s="21">
        <v>4.4850088578924945</v>
      </c>
      <c r="S1066" s="21">
        <v>3.4603926912947101</v>
      </c>
      <c r="T1066" s="21">
        <v>0.63686302030745667</v>
      </c>
      <c r="U1066" s="21">
        <v>0.42240323060241813</v>
      </c>
      <c r="V1066" s="21">
        <v>0.71358448770971994</v>
      </c>
      <c r="W1066" s="21">
        <v>3.3533404429638335E-2</v>
      </c>
      <c r="X1066" s="21">
        <v>2.5068282364535604E-2</v>
      </c>
      <c r="Y1066" s="21">
        <v>1E-3</v>
      </c>
      <c r="Z1066" s="21">
        <v>2.5004231509604406E-2</v>
      </c>
      <c r="AA1066" s="21">
        <v>1.4190530872452319E-2</v>
      </c>
      <c r="AB1066" s="21">
        <v>6.4810079527251249E-3</v>
      </c>
      <c r="AC1066" s="21">
        <v>0.59095024620653158</v>
      </c>
      <c r="AD1066" s="21">
        <v>1.9867228931391312E-2</v>
      </c>
      <c r="AE1066" s="21">
        <v>1.5225256778260617E-2</v>
      </c>
    </row>
    <row r="1067" spans="1:31" x14ac:dyDescent="0.25">
      <c r="A1067" s="19" t="s">
        <v>3751</v>
      </c>
      <c r="B1067" s="19" t="s">
        <v>2901</v>
      </c>
      <c r="C1067" s="19">
        <v>74359</v>
      </c>
      <c r="D1067" s="22" t="s">
        <v>3752</v>
      </c>
      <c r="E1067" s="22" t="s">
        <v>3753</v>
      </c>
      <c r="F1067" s="19" t="s">
        <v>22</v>
      </c>
      <c r="G1067" s="21">
        <v>2218.448136457444</v>
      </c>
      <c r="H1067" s="21">
        <v>736.13066370048318</v>
      </c>
      <c r="I1067" s="21">
        <v>4544.748671184645</v>
      </c>
      <c r="J1067" s="21">
        <v>3093.679171128967</v>
      </c>
      <c r="K1067" s="21">
        <v>1290.1386260673182</v>
      </c>
      <c r="L1067" s="21">
        <v>553.56633239488872</v>
      </c>
      <c r="M1067" s="21">
        <v>1611.6803870911731</v>
      </c>
      <c r="N1067" s="21">
        <v>12.783538892638726</v>
      </c>
      <c r="O1067" s="21">
        <v>283.39934404936344</v>
      </c>
      <c r="P1067" s="21">
        <v>20.82448876580904</v>
      </c>
      <c r="Q1067" s="21">
        <v>12.659772849419225</v>
      </c>
      <c r="R1067" s="21">
        <v>17.940035431569978</v>
      </c>
      <c r="S1067" s="21">
        <v>5.4377599434631154</v>
      </c>
      <c r="T1067" s="21">
        <v>0.58155005062570087</v>
      </c>
      <c r="U1067" s="21">
        <v>0.2495286336866355</v>
      </c>
      <c r="V1067" s="21">
        <v>0.72649000019662602</v>
      </c>
      <c r="W1067" s="21">
        <v>9.9086552672299367E-3</v>
      </c>
      <c r="X1067" s="21">
        <v>0.51195191518114114</v>
      </c>
      <c r="Y1067" s="21">
        <v>1.2920979204440113E-2</v>
      </c>
      <c r="Z1067" s="21">
        <v>9.8127229071573036E-3</v>
      </c>
      <c r="AA1067" s="21">
        <v>3.2408104289789762E-2</v>
      </c>
      <c r="AB1067" s="21">
        <v>3.3739691734273741E-3</v>
      </c>
      <c r="AC1067" s="21">
        <v>0.51918956150298745</v>
      </c>
      <c r="AD1067" s="21">
        <v>0.17826051655093708</v>
      </c>
      <c r="AE1067" s="21">
        <v>1.519826545679148E-2</v>
      </c>
    </row>
    <row r="1068" spans="1:31" x14ac:dyDescent="0.25">
      <c r="A1068" s="19" t="s">
        <v>3754</v>
      </c>
      <c r="B1068" s="19" t="s">
        <v>1329</v>
      </c>
      <c r="C1068" s="19">
        <v>70315</v>
      </c>
      <c r="D1068" s="22" t="s">
        <v>3755</v>
      </c>
      <c r="E1068" s="22" t="s">
        <v>3756</v>
      </c>
      <c r="F1068" s="19" t="s">
        <v>22</v>
      </c>
      <c r="G1068" s="21">
        <v>1119.6901197280813</v>
      </c>
      <c r="H1068" s="21">
        <v>453.10111541564225</v>
      </c>
      <c r="I1068" s="21">
        <v>1607.4554203780976</v>
      </c>
      <c r="J1068" s="21">
        <v>1182.6994653101244</v>
      </c>
      <c r="K1068" s="21">
        <v>1110.9527057801906</v>
      </c>
      <c r="L1068" s="21">
        <v>1132.6914706773794</v>
      </c>
      <c r="M1068" s="21">
        <v>418.32619592374857</v>
      </c>
      <c r="N1068" s="21">
        <v>6.3917694463193628</v>
      </c>
      <c r="O1068" s="21">
        <v>10.970297189007615</v>
      </c>
      <c r="P1068" s="21">
        <v>0.80094187560803998</v>
      </c>
      <c r="Q1068" s="21">
        <v>8.9363102466488655</v>
      </c>
      <c r="R1068" s="21">
        <v>22.425044289462473</v>
      </c>
      <c r="S1068" s="21">
        <v>7.4151271956315208</v>
      </c>
      <c r="T1068" s="21">
        <v>0.99219657850512022</v>
      </c>
      <c r="U1068" s="21">
        <v>1.0116115617350052</v>
      </c>
      <c r="V1068" s="21">
        <v>0.37360890174268913</v>
      </c>
      <c r="W1068" s="21">
        <v>5.7534127358109307E-3</v>
      </c>
      <c r="X1068" s="21">
        <v>9.6851591744105646E-3</v>
      </c>
      <c r="Y1068" s="21">
        <v>1.9146347596984666E-3</v>
      </c>
      <c r="Z1068" s="21">
        <v>8.0438259884097838E-3</v>
      </c>
      <c r="AA1068" s="21">
        <v>1.9798016379563365E-2</v>
      </c>
      <c r="AB1068" s="21">
        <v>1.7725706082683694E-2</v>
      </c>
      <c r="AC1068" s="21">
        <v>0.79247234732760496</v>
      </c>
      <c r="AD1068" s="21">
        <v>5.7844022233066545E-3</v>
      </c>
      <c r="AE1068" s="21">
        <v>1.5189182816885615E-2</v>
      </c>
    </row>
    <row r="1069" spans="1:31" x14ac:dyDescent="0.25">
      <c r="A1069" s="19" t="s">
        <v>3757</v>
      </c>
      <c r="B1069" s="19" t="s">
        <v>3758</v>
      </c>
      <c r="C1069" s="19">
        <v>353282</v>
      </c>
      <c r="D1069" s="22" t="s">
        <v>3759</v>
      </c>
      <c r="E1069" s="22" t="s">
        <v>3760</v>
      </c>
      <c r="F1069" s="19" t="s">
        <v>22</v>
      </c>
      <c r="G1069" s="21">
        <v>3052.5392237453775</v>
      </c>
      <c r="H1069" s="21">
        <v>6043.8865871408625</v>
      </c>
      <c r="I1069" s="21">
        <v>3900.8989480648133</v>
      </c>
      <c r="J1069" s="21">
        <v>3386.546314109341</v>
      </c>
      <c r="K1069" s="21">
        <v>5287.1045604720557</v>
      </c>
      <c r="L1069" s="21">
        <v>5528.1826978354429</v>
      </c>
      <c r="M1069" s="21">
        <v>1640.0186132666531</v>
      </c>
      <c r="N1069" s="21">
        <v>14969.524043279949</v>
      </c>
      <c r="O1069" s="21">
        <v>7856.561170194288</v>
      </c>
      <c r="P1069" s="21">
        <v>3623.060574312969</v>
      </c>
      <c r="Q1069" s="21">
        <v>11.170387808311082</v>
      </c>
      <c r="R1069" s="21">
        <v>85.215168299957384</v>
      </c>
      <c r="S1069" s="21">
        <v>45.973788612915435</v>
      </c>
      <c r="T1069" s="21">
        <v>1.7320349299180933</v>
      </c>
      <c r="U1069" s="21">
        <v>1.8110111918734078</v>
      </c>
      <c r="V1069" s="21">
        <v>0.5372637312926638</v>
      </c>
      <c r="W1069" s="21">
        <v>2.831327406534855</v>
      </c>
      <c r="X1069" s="21">
        <v>1.4211833435372025</v>
      </c>
      <c r="Y1069" s="21">
        <v>2.2091582040623403</v>
      </c>
      <c r="Z1069" s="21">
        <v>2.1127609035433452E-3</v>
      </c>
      <c r="AA1069" s="21">
        <v>1.5414680186550879E-2</v>
      </c>
      <c r="AB1069" s="21">
        <v>2.8032479778594126E-2</v>
      </c>
      <c r="AC1069" s="21">
        <v>1.3601032843613883</v>
      </c>
      <c r="AD1069" s="21">
        <v>2.1538896513781327</v>
      </c>
      <c r="AE1069" s="21">
        <v>1.5186640289562783E-2</v>
      </c>
    </row>
    <row r="1070" spans="1:31" x14ac:dyDescent="0.25">
      <c r="A1070" s="19" t="s">
        <v>3761</v>
      </c>
      <c r="B1070" s="19" t="s">
        <v>3762</v>
      </c>
      <c r="C1070" s="19">
        <v>70088</v>
      </c>
      <c r="D1070" s="22" t="s">
        <v>3763</v>
      </c>
      <c r="E1070" s="22" t="s">
        <v>3764</v>
      </c>
      <c r="F1070" s="19" t="s">
        <v>22</v>
      </c>
      <c r="G1070" s="21">
        <v>561.26418549107245</v>
      </c>
      <c r="H1070" s="21">
        <v>508.94551059292024</v>
      </c>
      <c r="I1070" s="21">
        <v>611.00657073739569</v>
      </c>
      <c r="J1070" s="21">
        <v>489.8397347193868</v>
      </c>
      <c r="K1070" s="21">
        <v>333.73377653477502</v>
      </c>
      <c r="L1070" s="21">
        <v>819.7519449316203</v>
      </c>
      <c r="M1070" s="21">
        <v>400.78348448178491</v>
      </c>
      <c r="N1070" s="21">
        <v>3.1958847231596814</v>
      </c>
      <c r="O1070" s="21">
        <v>1332.2816475094803</v>
      </c>
      <c r="P1070" s="21">
        <v>48.857454412090441</v>
      </c>
      <c r="Q1070" s="21">
        <v>1.4893850411081442</v>
      </c>
      <c r="R1070" s="21">
        <v>13.455026573677483</v>
      </c>
      <c r="S1070" s="21">
        <v>9.8868362608420277</v>
      </c>
      <c r="T1070" s="21">
        <v>0.59461085378675638</v>
      </c>
      <c r="U1070" s="21">
        <v>1.4605456149217619</v>
      </c>
      <c r="V1070" s="21">
        <v>0.71407279288829628</v>
      </c>
      <c r="W1070" s="21">
        <v>9.5761500569202067E-3</v>
      </c>
      <c r="X1070" s="21">
        <v>1.6252253571909643</v>
      </c>
      <c r="Y1070" s="21">
        <v>0.12190485961581819</v>
      </c>
      <c r="Z1070" s="21">
        <v>4.4627938369700814E-3</v>
      </c>
      <c r="AA1070" s="21">
        <v>1.641353418783268E-2</v>
      </c>
      <c r="AB1070" s="21">
        <v>2.4668771652668665E-2</v>
      </c>
      <c r="AC1070" s="21">
        <v>0.92307642053227157</v>
      </c>
      <c r="AD1070" s="21">
        <v>0.58556878895456754</v>
      </c>
      <c r="AE1070" s="21">
        <v>1.5181699892490477E-2</v>
      </c>
    </row>
    <row r="1071" spans="1:31" x14ac:dyDescent="0.25">
      <c r="A1071" s="19" t="s">
        <v>3765</v>
      </c>
      <c r="B1071" s="19" t="s">
        <v>1707</v>
      </c>
      <c r="C1071" s="19">
        <v>18676</v>
      </c>
      <c r="D1071" s="22" t="s">
        <v>3766</v>
      </c>
      <c r="E1071" s="22" t="s">
        <v>3767</v>
      </c>
      <c r="F1071" s="19" t="s">
        <v>22</v>
      </c>
      <c r="G1071" s="21">
        <v>2682.1474350900808</v>
      </c>
      <c r="H1071" s="21">
        <v>5216.374185877562</v>
      </c>
      <c r="I1071" s="21">
        <v>3361.7755032965229</v>
      </c>
      <c r="J1071" s="21">
        <v>2145.1006372279321</v>
      </c>
      <c r="K1071" s="21">
        <v>3769.6237980404449</v>
      </c>
      <c r="L1071" s="21">
        <v>2842.6379231088881</v>
      </c>
      <c r="M1071" s="21">
        <v>2392.1061397016074</v>
      </c>
      <c r="N1071" s="21">
        <v>4634.0328485815389</v>
      </c>
      <c r="O1071" s="21">
        <v>3789.0187568922415</v>
      </c>
      <c r="P1071" s="21">
        <v>1205.4175227901003</v>
      </c>
      <c r="Q1071" s="21">
        <v>18.617313013851803</v>
      </c>
      <c r="R1071" s="21">
        <v>80.730159442064902</v>
      </c>
      <c r="S1071" s="21">
        <v>29.166166969483985</v>
      </c>
      <c r="T1071" s="21">
        <v>1.4054498827033499</v>
      </c>
      <c r="U1071" s="21">
        <v>1.0598365645076544</v>
      </c>
      <c r="V1071" s="21">
        <v>0.89186228482673535</v>
      </c>
      <c r="W1071" s="21">
        <v>1.2293091026723775</v>
      </c>
      <c r="X1071" s="21">
        <v>1.3329234532790344</v>
      </c>
      <c r="Y1071" s="21">
        <v>0.50391473136742371</v>
      </c>
      <c r="Z1071" s="21">
        <v>4.93877214578537E-3</v>
      </c>
      <c r="AA1071" s="21">
        <v>2.8399733496052605E-2</v>
      </c>
      <c r="AB1071" s="21">
        <v>1.2192672593166032E-2</v>
      </c>
      <c r="AC1071" s="21">
        <v>1.119049577345913</v>
      </c>
      <c r="AD1071" s="21">
        <v>1.0220490957729451</v>
      </c>
      <c r="AE1071" s="21">
        <v>1.5177059411668003E-2</v>
      </c>
    </row>
    <row r="1072" spans="1:31" x14ac:dyDescent="0.25">
      <c r="A1072" s="19" t="s">
        <v>3768</v>
      </c>
      <c r="B1072" s="19" t="s">
        <v>2360</v>
      </c>
      <c r="C1072" s="19">
        <v>21848</v>
      </c>
      <c r="D1072" s="22" t="s">
        <v>3769</v>
      </c>
      <c r="E1072" s="22" t="s">
        <v>3770</v>
      </c>
      <c r="F1072" s="19" t="s">
        <v>22</v>
      </c>
      <c r="G1072" s="21">
        <v>3138.396324180801</v>
      </c>
      <c r="H1072" s="21">
        <v>2114.4718719396637</v>
      </c>
      <c r="I1072" s="21">
        <v>1552.3037116604223</v>
      </c>
      <c r="J1072" s="21">
        <v>4117.4182992462047</v>
      </c>
      <c r="K1072" s="21">
        <v>2703.4675723320365</v>
      </c>
      <c r="L1072" s="21">
        <v>873.36309874463871</v>
      </c>
      <c r="M1072" s="21">
        <v>1476.736452922222</v>
      </c>
      <c r="N1072" s="21">
        <v>1326.2921601112678</v>
      </c>
      <c r="O1072" s="21">
        <v>1703.4433690709047</v>
      </c>
      <c r="P1072" s="21">
        <v>649.9643320559245</v>
      </c>
      <c r="Q1072" s="21">
        <v>18.617313013851803</v>
      </c>
      <c r="R1072" s="21">
        <v>24.667548718408717</v>
      </c>
      <c r="S1072" s="21">
        <v>15.324596204305145</v>
      </c>
      <c r="T1072" s="21">
        <v>0.86141688081339074</v>
      </c>
      <c r="U1072" s="21">
        <v>0.2782832403975008</v>
      </c>
      <c r="V1072" s="21">
        <v>0.47053854911319615</v>
      </c>
      <c r="W1072" s="21">
        <v>0.49058926161529492</v>
      </c>
      <c r="X1072" s="21">
        <v>1.9504411985340497</v>
      </c>
      <c r="Y1072" s="21">
        <v>0.44013563203491757</v>
      </c>
      <c r="Z1072" s="21">
        <v>6.8864569356725568E-3</v>
      </c>
      <c r="AA1072" s="21">
        <v>2.8244322154056596E-2</v>
      </c>
      <c r="AB1072" s="21">
        <v>1.0377339960681714E-2</v>
      </c>
      <c r="AC1072" s="21">
        <v>0.53674622344136258</v>
      </c>
      <c r="AD1072" s="21">
        <v>0.96038869739475408</v>
      </c>
      <c r="AE1072" s="21">
        <v>1.5169373016803623E-2</v>
      </c>
    </row>
    <row r="1073" spans="1:31" x14ac:dyDescent="0.25">
      <c r="A1073" s="19" t="s">
        <v>3771</v>
      </c>
      <c r="B1073" s="19" t="s">
        <v>3424</v>
      </c>
      <c r="C1073" s="19">
        <v>19727</v>
      </c>
      <c r="D1073" s="22" t="s">
        <v>3772</v>
      </c>
      <c r="E1073" s="22" t="s">
        <v>3773</v>
      </c>
      <c r="F1073" s="19" t="s">
        <v>22</v>
      </c>
      <c r="G1073" s="21">
        <v>1329.720712528786</v>
      </c>
      <c r="H1073" s="21">
        <v>3368.4323818294524</v>
      </c>
      <c r="I1073" s="21">
        <v>1602.4979634147112</v>
      </c>
      <c r="J1073" s="21">
        <v>2344.2330161570653</v>
      </c>
      <c r="K1073" s="21">
        <v>2901.1320406487739</v>
      </c>
      <c r="L1073" s="21">
        <v>2845.7548506561566</v>
      </c>
      <c r="M1073" s="21">
        <v>913.5704343237993</v>
      </c>
      <c r="N1073" s="21">
        <v>5493.7258391114929</v>
      </c>
      <c r="O1073" s="21">
        <v>1467.5819795072409</v>
      </c>
      <c r="P1073" s="21">
        <v>97.714908824180881</v>
      </c>
      <c r="Q1073" s="21">
        <v>12.659772849419225</v>
      </c>
      <c r="R1073" s="21">
        <v>53.82010629470993</v>
      </c>
      <c r="S1073" s="21">
        <v>20.268014334726157</v>
      </c>
      <c r="T1073" s="21">
        <v>2.1817604353410189</v>
      </c>
      <c r="U1073" s="21">
        <v>2.1401147051731373</v>
      </c>
      <c r="V1073" s="21">
        <v>0.68703933518973614</v>
      </c>
      <c r="W1073" s="21">
        <v>1.8936490177409997</v>
      </c>
      <c r="X1073" s="21">
        <v>0.5157092077586567</v>
      </c>
      <c r="Y1073" s="21">
        <v>0.10695935984017135</v>
      </c>
      <c r="Z1073" s="21">
        <v>4.36373549084934E-3</v>
      </c>
      <c r="AA1073" s="21">
        <v>1.8912418363198229E-2</v>
      </c>
      <c r="AB1073" s="21">
        <v>2.2185497224117161E-2</v>
      </c>
      <c r="AC1073" s="21">
        <v>1.669638158567964</v>
      </c>
      <c r="AD1073" s="21">
        <v>0.83877252844660921</v>
      </c>
      <c r="AE1073" s="21">
        <v>1.5153883692721576E-2</v>
      </c>
    </row>
    <row r="1074" spans="1:31" x14ac:dyDescent="0.25">
      <c r="A1074" s="19" t="s">
        <v>3774</v>
      </c>
      <c r="B1074" s="19" t="s">
        <v>2382</v>
      </c>
      <c r="C1074" s="19">
        <v>12418</v>
      </c>
      <c r="D1074" s="22" t="s">
        <v>3775</v>
      </c>
      <c r="E1074" s="22" t="s">
        <v>3776</v>
      </c>
      <c r="F1074" s="19" t="s">
        <v>22</v>
      </c>
      <c r="G1074" s="21">
        <v>3154.7162688916665</v>
      </c>
      <c r="H1074" s="21">
        <v>3198.3608146986508</v>
      </c>
      <c r="I1074" s="21">
        <v>3702.6006695293504</v>
      </c>
      <c r="J1074" s="21">
        <v>2821.5459851737519</v>
      </c>
      <c r="K1074" s="21">
        <v>8163.0385810804537</v>
      </c>
      <c r="L1074" s="21">
        <v>4429.154044668564</v>
      </c>
      <c r="M1074" s="21">
        <v>4128.3847593421124</v>
      </c>
      <c r="N1074" s="21">
        <v>1351.8592378965454</v>
      </c>
      <c r="O1074" s="21">
        <v>2695.0363427662041</v>
      </c>
      <c r="P1074" s="21">
        <v>8769.5125960324312</v>
      </c>
      <c r="Q1074" s="21">
        <v>14.14915789052737</v>
      </c>
      <c r="R1074" s="21">
        <v>82.972663871011136</v>
      </c>
      <c r="S1074" s="21">
        <v>102.8230971127571</v>
      </c>
      <c r="T1074" s="21">
        <v>2.5875666415947891</v>
      </c>
      <c r="U1074" s="21">
        <v>1.4039785727623106</v>
      </c>
      <c r="V1074" s="21">
        <v>1.3086390050514816</v>
      </c>
      <c r="W1074" s="21">
        <v>0.16560735619083825</v>
      </c>
      <c r="X1074" s="21">
        <v>0.60847654328262935</v>
      </c>
      <c r="Y1074" s="21">
        <v>2.1241994405167595</v>
      </c>
      <c r="Z1074" s="21">
        <v>1.7333199825027162E-3</v>
      </c>
      <c r="AA1074" s="21">
        <v>1.873329828545623E-2</v>
      </c>
      <c r="AB1074" s="21">
        <v>2.4906374552439412E-2</v>
      </c>
      <c r="AC1074" s="21">
        <v>1.7667280731361936</v>
      </c>
      <c r="AD1074" s="21">
        <v>0.96609444666340905</v>
      </c>
      <c r="AE1074" s="21">
        <v>1.5124330940132788E-2</v>
      </c>
    </row>
    <row r="1075" spans="1:31" x14ac:dyDescent="0.25">
      <c r="A1075" s="19" t="s">
        <v>3777</v>
      </c>
      <c r="B1075" s="19" t="s">
        <v>459</v>
      </c>
      <c r="C1075" s="19">
        <v>77305</v>
      </c>
      <c r="D1075" s="22" t="s">
        <v>3778</v>
      </c>
      <c r="E1075" s="22" t="s">
        <v>3779</v>
      </c>
      <c r="F1075" s="19" t="s">
        <v>22</v>
      </c>
      <c r="G1075" s="21">
        <v>1155.877823217392</v>
      </c>
      <c r="H1075" s="21">
        <v>2525.6896909723473</v>
      </c>
      <c r="I1075" s="21">
        <v>426.34129885124565</v>
      </c>
      <c r="J1075" s="21">
        <v>3624.1229050226239</v>
      </c>
      <c r="K1075" s="21">
        <v>1370.212334195628</v>
      </c>
      <c r="L1075" s="21">
        <v>951.90967293580536</v>
      </c>
      <c r="M1075" s="21">
        <v>1435.8034595576405</v>
      </c>
      <c r="N1075" s="21">
        <v>4049.185944243317</v>
      </c>
      <c r="O1075" s="21">
        <v>719.7733877898886</v>
      </c>
      <c r="P1075" s="21">
        <v>1441.2949051566679</v>
      </c>
      <c r="Q1075" s="21">
        <v>5.2128476438785043</v>
      </c>
      <c r="R1075" s="21">
        <v>33.637566434193708</v>
      </c>
      <c r="S1075" s="21">
        <v>8.8981526347578264</v>
      </c>
      <c r="T1075" s="21">
        <v>1.1854300745918238</v>
      </c>
      <c r="U1075" s="21">
        <v>0.82353831331944738</v>
      </c>
      <c r="V1075" s="21">
        <v>1.2421757998272465</v>
      </c>
      <c r="W1075" s="21">
        <v>2.9551521637851543</v>
      </c>
      <c r="X1075" s="21">
        <v>0.75613622621358578</v>
      </c>
      <c r="Y1075" s="21">
        <v>1.0038246499285628</v>
      </c>
      <c r="Z1075" s="21">
        <v>3.8044086407517737E-3</v>
      </c>
      <c r="AA1075" s="21">
        <v>3.5336931003601801E-2</v>
      </c>
      <c r="AB1075" s="21">
        <v>6.1973333296600885E-3</v>
      </c>
      <c r="AC1075" s="21">
        <v>1.0837147292461726</v>
      </c>
      <c r="AD1075" s="21">
        <v>1.5717043466424343</v>
      </c>
      <c r="AE1075" s="21">
        <v>1.5112890991337889E-2</v>
      </c>
    </row>
    <row r="1076" spans="1:31" x14ac:dyDescent="0.25">
      <c r="A1076" s="19" t="s">
        <v>3780</v>
      </c>
      <c r="B1076" s="19" t="s">
        <v>944</v>
      </c>
      <c r="C1076" s="19">
        <v>381022</v>
      </c>
      <c r="D1076" s="22" t="s">
        <v>3781</v>
      </c>
      <c r="E1076" s="22" t="s">
        <v>3782</v>
      </c>
      <c r="F1076" s="19" t="s">
        <v>22</v>
      </c>
      <c r="G1076" s="21">
        <v>3400.5797837749237</v>
      </c>
      <c r="H1076" s="21">
        <v>3060.0190175549392</v>
      </c>
      <c r="I1076" s="21">
        <v>3831.4945505774012</v>
      </c>
      <c r="J1076" s="21">
        <v>6133.3636625049157</v>
      </c>
      <c r="K1076" s="21">
        <v>2190.547875510134</v>
      </c>
      <c r="L1076" s="21">
        <v>1838.9872528884257</v>
      </c>
      <c r="M1076" s="21">
        <v>1525.7660823369408</v>
      </c>
      <c r="N1076" s="21">
        <v>86.288887525311395</v>
      </c>
      <c r="O1076" s="21">
        <v>3295.3553833868987</v>
      </c>
      <c r="P1076" s="21">
        <v>43.651332220638182</v>
      </c>
      <c r="Q1076" s="21">
        <v>17.12792797274366</v>
      </c>
      <c r="R1076" s="21">
        <v>49.335097436817435</v>
      </c>
      <c r="S1076" s="21">
        <v>16.313279830389348</v>
      </c>
      <c r="T1076" s="21">
        <v>0.64416894023831583</v>
      </c>
      <c r="U1076" s="21">
        <v>0.54078638638702903</v>
      </c>
      <c r="V1076" s="21">
        <v>0.44867821940740199</v>
      </c>
      <c r="W1076" s="21">
        <v>3.9391463884447843E-2</v>
      </c>
      <c r="X1076" s="21">
        <v>1.791940307476853</v>
      </c>
      <c r="Y1076" s="21">
        <v>2.8609452475034432E-2</v>
      </c>
      <c r="Z1076" s="21">
        <v>7.8190155824624068E-3</v>
      </c>
      <c r="AA1076" s="21">
        <v>2.6827318873107315E-2</v>
      </c>
      <c r="AB1076" s="21">
        <v>1.0691861628882915E-2</v>
      </c>
      <c r="AC1076" s="21">
        <v>0.54454451534424897</v>
      </c>
      <c r="AD1076" s="21">
        <v>0.61998040794544507</v>
      </c>
      <c r="AE1076" s="21">
        <v>1.5112732028150879E-2</v>
      </c>
    </row>
    <row r="1077" spans="1:31" x14ac:dyDescent="0.25">
      <c r="A1077" s="19" t="s">
        <v>3783</v>
      </c>
      <c r="B1077" s="19" t="s">
        <v>3516</v>
      </c>
      <c r="C1077" s="19">
        <v>28019</v>
      </c>
      <c r="D1077" s="22" t="s">
        <v>3784</v>
      </c>
      <c r="E1077" s="22" t="s">
        <v>3785</v>
      </c>
      <c r="F1077" s="19" t="s">
        <v>22</v>
      </c>
      <c r="G1077" s="21">
        <v>2623.6085029750197</v>
      </c>
      <c r="H1077" s="21">
        <v>6754.6334348516748</v>
      </c>
      <c r="I1077" s="21">
        <v>2426.0555014573065</v>
      </c>
      <c r="J1077" s="21">
        <v>5492.7707819150992</v>
      </c>
      <c r="K1077" s="21">
        <v>6718.9120547663852</v>
      </c>
      <c r="L1077" s="21">
        <v>2908.7167871109814</v>
      </c>
      <c r="M1077" s="21">
        <v>3791.4747370336308</v>
      </c>
      <c r="N1077" s="21">
        <v>10619.924935059624</v>
      </c>
      <c r="O1077" s="21">
        <v>4524.0286685557521</v>
      </c>
      <c r="P1077" s="21">
        <v>13792.219097970448</v>
      </c>
      <c r="Q1077" s="21">
        <v>17.12792797274366</v>
      </c>
      <c r="R1077" s="21">
        <v>100.91269930258112</v>
      </c>
      <c r="S1077" s="21">
        <v>30.64919240861029</v>
      </c>
      <c r="T1077" s="21">
        <v>2.5609430855051465</v>
      </c>
      <c r="U1077" s="21">
        <v>1.1086702851483616</v>
      </c>
      <c r="V1077" s="21">
        <v>1.4451373872032807</v>
      </c>
      <c r="W1077" s="21">
        <v>1.5806018665664578</v>
      </c>
      <c r="X1077" s="21">
        <v>1.5553348777723883</v>
      </c>
      <c r="Y1077" s="21">
        <v>3.6376924691739307</v>
      </c>
      <c r="Z1077" s="21">
        <v>2.5492115141755927E-3</v>
      </c>
      <c r="AA1077" s="21">
        <v>3.4693202084762065E-2</v>
      </c>
      <c r="AB1077" s="21">
        <v>8.0837126802510532E-3</v>
      </c>
      <c r="AC1077" s="21">
        <v>1.7049169192855962</v>
      </c>
      <c r="AD1077" s="21">
        <v>2.257876404504259</v>
      </c>
      <c r="AE1077" s="21">
        <v>1.5108708759729569E-2</v>
      </c>
    </row>
    <row r="1078" spans="1:31" x14ac:dyDescent="0.25">
      <c r="A1078" s="19" t="s">
        <v>3786</v>
      </c>
      <c r="B1078" s="19" t="s">
        <v>1699</v>
      </c>
      <c r="C1078" s="19">
        <v>22209</v>
      </c>
      <c r="D1078" s="22" t="s">
        <v>3787</v>
      </c>
      <c r="E1078" s="22" t="s">
        <v>3788</v>
      </c>
      <c r="F1078" s="19" t="s">
        <v>22</v>
      </c>
      <c r="G1078" s="21">
        <v>1989.9689105053258</v>
      </c>
      <c r="H1078" s="21">
        <v>1912.6705348217727</v>
      </c>
      <c r="I1078" s="21">
        <v>892.34225340958392</v>
      </c>
      <c r="J1078" s="21">
        <v>2786.1254752557716</v>
      </c>
      <c r="K1078" s="21">
        <v>2245.983519598964</v>
      </c>
      <c r="L1078" s="21">
        <v>3391.2171714281476</v>
      </c>
      <c r="M1078" s="21">
        <v>3362.3530263763664</v>
      </c>
      <c r="N1078" s="21">
        <v>3349.2871898713465</v>
      </c>
      <c r="O1078" s="21">
        <v>9096.8142135070921</v>
      </c>
      <c r="P1078" s="21">
        <v>494.58160818796472</v>
      </c>
      <c r="Q1078" s="21">
        <v>9.6810027672029371</v>
      </c>
      <c r="R1078" s="21">
        <v>107.64021258941986</v>
      </c>
      <c r="S1078" s="21">
        <v>30.154850595568185</v>
      </c>
      <c r="T1078" s="21">
        <v>1.1286525672547452</v>
      </c>
      <c r="U1078" s="21">
        <v>1.7041558556645962</v>
      </c>
      <c r="V1078" s="21">
        <v>1.6896510335543595</v>
      </c>
      <c r="W1078" s="21">
        <v>1.4912340899408669</v>
      </c>
      <c r="X1078" s="21">
        <v>2.682462889770088</v>
      </c>
      <c r="Y1078" s="21">
        <v>0.14709389653857349</v>
      </c>
      <c r="Z1078" s="21">
        <v>4.3103623346851397E-3</v>
      </c>
      <c r="AA1078" s="21">
        <v>3.1740878613235261E-2</v>
      </c>
      <c r="AB1078" s="21">
        <v>8.9683773116668534E-3</v>
      </c>
      <c r="AC1078" s="21">
        <v>1.5074864854912338</v>
      </c>
      <c r="AD1078" s="21">
        <v>1.4402636254165093</v>
      </c>
      <c r="AE1078" s="21">
        <v>1.5006539419862417E-2</v>
      </c>
    </row>
    <row r="1079" spans="1:31" x14ac:dyDescent="0.25">
      <c r="A1079" s="19" t="s">
        <v>3789</v>
      </c>
      <c r="B1079" s="19" t="s">
        <v>222</v>
      </c>
      <c r="C1079" s="19">
        <v>12190</v>
      </c>
      <c r="D1079" s="22" t="s">
        <v>3790</v>
      </c>
      <c r="E1079" s="22" t="s">
        <v>3791</v>
      </c>
      <c r="F1079" s="19" t="s">
        <v>22</v>
      </c>
      <c r="G1079" s="21">
        <v>1965.8437748457854</v>
      </c>
      <c r="H1079" s="21">
        <v>1437.9931758149094</v>
      </c>
      <c r="I1079" s="21">
        <v>2983.1497277178732</v>
      </c>
      <c r="J1079" s="21">
        <v>3163.6562760888792</v>
      </c>
      <c r="K1079" s="21">
        <v>1543.2387384728859</v>
      </c>
      <c r="L1079" s="21">
        <v>1360.2271816279813</v>
      </c>
      <c r="M1079" s="21">
        <v>963.04987685241474</v>
      </c>
      <c r="N1079" s="21">
        <v>54.330040293714589</v>
      </c>
      <c r="O1079" s="21">
        <v>13.408141008787087</v>
      </c>
      <c r="P1079" s="21">
        <v>0.40047093780401999</v>
      </c>
      <c r="Q1079" s="21">
        <v>20.851390575514017</v>
      </c>
      <c r="R1079" s="21">
        <v>24.667548718408717</v>
      </c>
      <c r="S1079" s="21">
        <v>12.852887139094637</v>
      </c>
      <c r="T1079" s="21">
        <v>0.78502613392763032</v>
      </c>
      <c r="U1079" s="21">
        <v>0.69193045705510703</v>
      </c>
      <c r="V1079" s="21">
        <v>0.48989135819196167</v>
      </c>
      <c r="W1079" s="21">
        <v>3.5205207683859048E-2</v>
      </c>
      <c r="X1079" s="21">
        <v>9.8572805998036438E-3</v>
      </c>
      <c r="Y1079" s="21">
        <v>4.1583613417084863E-4</v>
      </c>
      <c r="Z1079" s="21">
        <v>1.3511448394658327E-2</v>
      </c>
      <c r="AA1079" s="21">
        <v>1.8134874123663287E-2</v>
      </c>
      <c r="AB1079" s="21">
        <v>1.3346024383599307E-2</v>
      </c>
      <c r="AC1079" s="21">
        <v>0.65561598305823299</v>
      </c>
      <c r="AD1079" s="21">
        <v>1.515944147261118E-2</v>
      </c>
      <c r="AE1079" s="21">
        <v>1.4997448967306972E-2</v>
      </c>
    </row>
    <row r="1080" spans="1:31" x14ac:dyDescent="0.25">
      <c r="A1080" s="19" t="s">
        <v>3792</v>
      </c>
      <c r="B1080" s="19" t="s">
        <v>1528</v>
      </c>
      <c r="C1080" s="19">
        <v>228829</v>
      </c>
      <c r="D1080" s="22" t="s">
        <v>3793</v>
      </c>
      <c r="E1080" s="22" t="s">
        <v>3794</v>
      </c>
      <c r="F1080" s="19" t="s">
        <v>22</v>
      </c>
      <c r="G1080" s="21">
        <v>608.45011258987938</v>
      </c>
      <c r="H1080" s="21">
        <v>616.82672854902557</v>
      </c>
      <c r="I1080" s="21">
        <v>189.6227288495366</v>
      </c>
      <c r="J1080" s="21">
        <v>38.876169422173561</v>
      </c>
      <c r="K1080" s="21">
        <v>444.04510871153786</v>
      </c>
      <c r="L1080" s="21">
        <v>427.64245948524064</v>
      </c>
      <c r="M1080" s="21">
        <v>126.39748500491758</v>
      </c>
      <c r="N1080" s="21">
        <v>134.22715837270664</v>
      </c>
      <c r="O1080" s="21">
        <v>32.301430612077979</v>
      </c>
      <c r="P1080" s="21">
        <v>221.05995766781905</v>
      </c>
      <c r="Q1080" s="21">
        <v>5.9575401644325767</v>
      </c>
      <c r="R1080" s="21">
        <v>6.7275132868387413</v>
      </c>
      <c r="S1080" s="21">
        <v>1.9773672521684056</v>
      </c>
      <c r="T1080" s="21">
        <v>0.72979706885327289</v>
      </c>
      <c r="U1080" s="21">
        <v>0.70283898488402352</v>
      </c>
      <c r="V1080" s="21">
        <v>0.20773680929551366</v>
      </c>
      <c r="W1080" s="21">
        <v>0.30228270898464904</v>
      </c>
      <c r="X1080" s="21">
        <v>7.5533731264570109E-2</v>
      </c>
      <c r="Y1080" s="21">
        <v>1.7489268687523216</v>
      </c>
      <c r="Z1080" s="21">
        <v>1.3416520185796562E-2</v>
      </c>
      <c r="AA1080" s="21">
        <v>1.5731630799562666E-2</v>
      </c>
      <c r="AB1080" s="21">
        <v>1.5644039532048241E-2</v>
      </c>
      <c r="AC1080" s="21">
        <v>0.54679095434427005</v>
      </c>
      <c r="AD1080" s="21">
        <v>0.70891443633384688</v>
      </c>
      <c r="AE1080" s="21">
        <v>1.4930730172469158E-2</v>
      </c>
    </row>
    <row r="1081" spans="1:31" x14ac:dyDescent="0.25">
      <c r="A1081" s="19" t="s">
        <v>3795</v>
      </c>
      <c r="B1081" s="19" t="s">
        <v>2869</v>
      </c>
      <c r="C1081" s="19">
        <v>108143</v>
      </c>
      <c r="D1081" s="22" t="s">
        <v>3796</v>
      </c>
      <c r="E1081" s="22" t="s">
        <v>3797</v>
      </c>
      <c r="F1081" s="19" t="s">
        <v>22</v>
      </c>
      <c r="G1081" s="21">
        <v>3629.4137911337998</v>
      </c>
      <c r="H1081" s="21">
        <v>1752.7524940868402</v>
      </c>
      <c r="I1081" s="21">
        <v>5162.5717452466979</v>
      </c>
      <c r="J1081" s="21">
        <v>6496.6398678832256</v>
      </c>
      <c r="K1081" s="21">
        <v>1932.4081590964906</v>
      </c>
      <c r="L1081" s="21">
        <v>1915.6636705512312</v>
      </c>
      <c r="M1081" s="21">
        <v>803.36622141915598</v>
      </c>
      <c r="N1081" s="21">
        <v>12.783538892638726</v>
      </c>
      <c r="O1081" s="21">
        <v>21.331133423070366</v>
      </c>
      <c r="P1081" s="21">
        <v>2.0023546890201001</v>
      </c>
      <c r="Q1081" s="21">
        <v>11.915080328865153</v>
      </c>
      <c r="R1081" s="21">
        <v>51.57760186576369</v>
      </c>
      <c r="S1081" s="21">
        <v>9.3924944477999261</v>
      </c>
      <c r="T1081" s="21">
        <v>0.5324298275983631</v>
      </c>
      <c r="U1081" s="21">
        <v>0.52781627579389157</v>
      </c>
      <c r="V1081" s="21">
        <v>0.22134875427587739</v>
      </c>
      <c r="W1081" s="21">
        <v>6.6153409839750151E-3</v>
      </c>
      <c r="X1081" s="21">
        <v>1.1135114034360918E-2</v>
      </c>
      <c r="Y1081" s="21">
        <v>2.4924556642211279E-3</v>
      </c>
      <c r="Z1081" s="21">
        <v>6.1659232149154884E-3</v>
      </c>
      <c r="AA1081" s="21">
        <v>2.6924142613678245E-2</v>
      </c>
      <c r="AB1081" s="21">
        <v>1.1691423160919031E-2</v>
      </c>
      <c r="AC1081" s="21">
        <v>0.4271982858893773</v>
      </c>
      <c r="AD1081" s="21">
        <v>6.7476368941856877E-3</v>
      </c>
      <c r="AE1081" s="21">
        <v>1.4927162996504257E-2</v>
      </c>
    </row>
    <row r="1082" spans="1:31" x14ac:dyDescent="0.25">
      <c r="A1082" s="19" t="s">
        <v>3798</v>
      </c>
      <c r="B1082" s="19" t="s">
        <v>3133</v>
      </c>
      <c r="C1082" s="19">
        <v>14534</v>
      </c>
      <c r="D1082" s="22" t="s">
        <v>3799</v>
      </c>
      <c r="E1082" s="22" t="s">
        <v>3800</v>
      </c>
      <c r="F1082" s="19" t="s">
        <v>22</v>
      </c>
      <c r="G1082" s="21">
        <v>1891.3396794266164</v>
      </c>
      <c r="H1082" s="21">
        <v>1653.7556117271199</v>
      </c>
      <c r="I1082" s="21">
        <v>1204.6620421029384</v>
      </c>
      <c r="J1082" s="21">
        <v>1441.0100132485668</v>
      </c>
      <c r="K1082" s="21">
        <v>1253.7414860089953</v>
      </c>
      <c r="L1082" s="21">
        <v>1013.624838371722</v>
      </c>
      <c r="M1082" s="21">
        <v>440.81685161857376</v>
      </c>
      <c r="N1082" s="21">
        <v>83.093002802151716</v>
      </c>
      <c r="O1082" s="21">
        <v>8.532453369228147</v>
      </c>
      <c r="P1082" s="21">
        <v>6.0070640670603002</v>
      </c>
      <c r="Q1082" s="21">
        <v>4.4681551233244328</v>
      </c>
      <c r="R1082" s="21">
        <v>24.667548718408717</v>
      </c>
      <c r="S1082" s="21">
        <v>7.4151271956315208</v>
      </c>
      <c r="T1082" s="21">
        <v>0.66288541378727006</v>
      </c>
      <c r="U1082" s="21">
        <v>0.53592955797290487</v>
      </c>
      <c r="V1082" s="21">
        <v>0.23307122269660888</v>
      </c>
      <c r="W1082" s="21">
        <v>6.6276025583758613E-2</v>
      </c>
      <c r="X1082" s="21">
        <v>8.4177627128145405E-3</v>
      </c>
      <c r="Y1082" s="21">
        <v>1.3627119845813065E-2</v>
      </c>
      <c r="Z1082" s="21">
        <v>3.5638568023682476E-3</v>
      </c>
      <c r="AA1082" s="21">
        <v>2.4335974992517398E-2</v>
      </c>
      <c r="AB1082" s="21">
        <v>1.6821333323363098E-2</v>
      </c>
      <c r="AC1082" s="21">
        <v>0.47729539815226135</v>
      </c>
      <c r="AD1082" s="21">
        <v>2.944030271412874E-2</v>
      </c>
      <c r="AE1082" s="21">
        <v>1.4907055039416249E-2</v>
      </c>
    </row>
    <row r="1083" spans="1:31" x14ac:dyDescent="0.25">
      <c r="A1083" s="19" t="s">
        <v>3801</v>
      </c>
      <c r="B1083" s="19" t="s">
        <v>1075</v>
      </c>
      <c r="C1083" s="19">
        <v>667823</v>
      </c>
      <c r="D1083" s="22" t="s">
        <v>3802</v>
      </c>
      <c r="E1083" s="22" t="s">
        <v>3803</v>
      </c>
      <c r="F1083" s="19" t="s">
        <v>22</v>
      </c>
      <c r="G1083" s="21">
        <v>1216.5454437730009</v>
      </c>
      <c r="H1083" s="21">
        <v>842.74269085710489</v>
      </c>
      <c r="I1083" s="21">
        <v>2460.1380180805891</v>
      </c>
      <c r="J1083" s="21">
        <v>578.82296695236187</v>
      </c>
      <c r="K1083" s="21">
        <v>587.95380094213715</v>
      </c>
      <c r="L1083" s="21">
        <v>1662.5691537130276</v>
      </c>
      <c r="M1083" s="21">
        <v>1280.6179352633465</v>
      </c>
      <c r="N1083" s="21">
        <v>354.74320427072468</v>
      </c>
      <c r="O1083" s="21">
        <v>3300.8405319814024</v>
      </c>
      <c r="P1083" s="21">
        <v>895.45301692978876</v>
      </c>
      <c r="Q1083" s="21">
        <v>3.7234626027703608</v>
      </c>
      <c r="R1083" s="21">
        <v>42.607584149978692</v>
      </c>
      <c r="S1083" s="21">
        <v>16.313279830389348</v>
      </c>
      <c r="T1083" s="21">
        <v>0.48329785290934463</v>
      </c>
      <c r="U1083" s="21">
        <v>1.3666313594967125</v>
      </c>
      <c r="V1083" s="21">
        <v>1.0526675693195897</v>
      </c>
      <c r="W1083" s="21">
        <v>0.60335217444344125</v>
      </c>
      <c r="X1083" s="21">
        <v>1.9853854046369208</v>
      </c>
      <c r="Y1083" s="21">
        <v>0.69923510539124822</v>
      </c>
      <c r="Z1083" s="21">
        <v>6.3329169686527831E-3</v>
      </c>
      <c r="AA1083" s="21">
        <v>2.5627556035683008E-2</v>
      </c>
      <c r="AB1083" s="21">
        <v>1.2738600156364891E-2</v>
      </c>
      <c r="AC1083" s="21">
        <v>0.96753226057521557</v>
      </c>
      <c r="AD1083" s="21">
        <v>1.0959908948238699</v>
      </c>
      <c r="AE1083" s="21">
        <v>1.4899691053566894E-2</v>
      </c>
    </row>
    <row r="1084" spans="1:31" x14ac:dyDescent="0.25">
      <c r="A1084" s="19" t="s">
        <v>3804</v>
      </c>
      <c r="B1084" s="19" t="s">
        <v>2841</v>
      </c>
      <c r="C1084" s="19">
        <v>269252</v>
      </c>
      <c r="D1084" s="22" t="s">
        <v>3805</v>
      </c>
      <c r="E1084" s="22" t="s">
        <v>3806</v>
      </c>
      <c r="F1084" s="19" t="s">
        <v>22</v>
      </c>
      <c r="G1084" s="21">
        <v>2022.2540185202988</v>
      </c>
      <c r="H1084" s="21">
        <v>2752.8748440799104</v>
      </c>
      <c r="I1084" s="21">
        <v>4061.3966172544533</v>
      </c>
      <c r="J1084" s="21">
        <v>3519.1572475827552</v>
      </c>
      <c r="K1084" s="21">
        <v>2595.9560201597596</v>
      </c>
      <c r="L1084" s="21">
        <v>1832.1300122844348</v>
      </c>
      <c r="M1084" s="21">
        <v>861.39211311180486</v>
      </c>
      <c r="N1084" s="21">
        <v>1019.4872266879385</v>
      </c>
      <c r="O1084" s="21">
        <v>148.70847300654768</v>
      </c>
      <c r="P1084" s="21">
        <v>815.35882936898474</v>
      </c>
      <c r="Q1084" s="21">
        <v>15.638542931635513</v>
      </c>
      <c r="R1084" s="21">
        <v>40.365079721032451</v>
      </c>
      <c r="S1084" s="21">
        <v>14.33591257822094</v>
      </c>
      <c r="T1084" s="21">
        <v>1.2836943313675517</v>
      </c>
      <c r="U1084" s="21">
        <v>0.90598411253251976</v>
      </c>
      <c r="V1084" s="21">
        <v>0.42595643535528394</v>
      </c>
      <c r="W1084" s="21">
        <v>0.39272130142836453</v>
      </c>
      <c r="X1084" s="21">
        <v>8.1166987063940391E-2</v>
      </c>
      <c r="Y1084" s="21">
        <v>0.94655943206105808</v>
      </c>
      <c r="Z1084" s="21">
        <v>6.024194096582996E-3</v>
      </c>
      <c r="AA1084" s="21">
        <v>2.2031776921061563E-2</v>
      </c>
      <c r="AB1084" s="21">
        <v>1.6642725606613725E-2</v>
      </c>
      <c r="AC1084" s="21">
        <v>0.87187829308511855</v>
      </c>
      <c r="AD1084" s="21">
        <v>0.47348257351778766</v>
      </c>
      <c r="AE1084" s="21">
        <v>1.4899565541419427E-2</v>
      </c>
    </row>
    <row r="1085" spans="1:31" x14ac:dyDescent="0.25">
      <c r="A1085" s="19" t="s">
        <v>3807</v>
      </c>
      <c r="B1085" s="19" t="s">
        <v>517</v>
      </c>
      <c r="C1085" s="19">
        <v>193796</v>
      </c>
      <c r="D1085" s="22" t="s">
        <v>3808</v>
      </c>
      <c r="E1085" s="22" t="s">
        <v>3809</v>
      </c>
      <c r="F1085" s="19" t="s">
        <v>22</v>
      </c>
      <c r="G1085" s="21">
        <v>2976.9707841059349</v>
      </c>
      <c r="H1085" s="21">
        <v>1360.5725370464104</v>
      </c>
      <c r="I1085" s="21">
        <v>579.40278259580623</v>
      </c>
      <c r="J1085" s="21">
        <v>1810.7655801972394</v>
      </c>
      <c r="K1085" s="21">
        <v>935.68647749934405</v>
      </c>
      <c r="L1085" s="21">
        <v>1926.261224211944</v>
      </c>
      <c r="M1085" s="21">
        <v>667.0728479085152</v>
      </c>
      <c r="N1085" s="21">
        <v>3221.4518009449594</v>
      </c>
      <c r="O1085" s="21">
        <v>842.27503973380692</v>
      </c>
      <c r="P1085" s="21">
        <v>354.81725089436173</v>
      </c>
      <c r="Q1085" s="21">
        <v>10.425695287757009</v>
      </c>
      <c r="R1085" s="21">
        <v>40.365079721032451</v>
      </c>
      <c r="S1085" s="21">
        <v>8.403810821715723</v>
      </c>
      <c r="T1085" s="21">
        <v>0.31430825001541157</v>
      </c>
      <c r="U1085" s="21">
        <v>0.64705412444632115</v>
      </c>
      <c r="V1085" s="21">
        <v>0.22407772742346724</v>
      </c>
      <c r="W1085" s="21">
        <v>3.4428752348269538</v>
      </c>
      <c r="X1085" s="21">
        <v>0.43725899122451134</v>
      </c>
      <c r="Y1085" s="21">
        <v>0.53190180353888827</v>
      </c>
      <c r="Z1085" s="21">
        <v>1.1142295564236491E-2</v>
      </c>
      <c r="AA1085" s="21">
        <v>2.0955143162135904E-2</v>
      </c>
      <c r="AB1085" s="21">
        <v>1.2598040600909381E-2</v>
      </c>
      <c r="AC1085" s="21">
        <v>0.39514670062840002</v>
      </c>
      <c r="AD1085" s="21">
        <v>1.4706786765301179</v>
      </c>
      <c r="AE1085" s="21">
        <v>1.4898493109093927E-2</v>
      </c>
    </row>
    <row r="1086" spans="1:31" x14ac:dyDescent="0.25">
      <c r="A1086" s="19" t="s">
        <v>3810</v>
      </c>
      <c r="B1086" s="19" t="s">
        <v>1655</v>
      </c>
      <c r="C1086" s="19">
        <v>14048</v>
      </c>
      <c r="D1086" s="22" t="s">
        <v>3811</v>
      </c>
      <c r="E1086" s="22" t="s">
        <v>3812</v>
      </c>
      <c r="F1086" s="19" t="s">
        <v>22</v>
      </c>
      <c r="G1086" s="21">
        <v>32423.472763608796</v>
      </c>
      <c r="H1086" s="21">
        <v>40721.986801431041</v>
      </c>
      <c r="I1086" s="21">
        <v>32341.209864893186</v>
      </c>
      <c r="J1086" s="21">
        <v>43613.014687546398</v>
      </c>
      <c r="K1086" s="21">
        <v>38173.320493168925</v>
      </c>
      <c r="L1086" s="21">
        <v>35160.812889717243</v>
      </c>
      <c r="M1086" s="21">
        <v>30026.374791933318</v>
      </c>
      <c r="N1086" s="21">
        <v>12933.745474627232</v>
      </c>
      <c r="O1086" s="21">
        <v>23828.094955479486</v>
      </c>
      <c r="P1086" s="21">
        <v>7111.963384461591</v>
      </c>
      <c r="Q1086" s="21">
        <v>102.76756783646195</v>
      </c>
      <c r="R1086" s="21">
        <v>1282.7125333572535</v>
      </c>
      <c r="S1086" s="21">
        <v>164.61582374301977</v>
      </c>
      <c r="T1086" s="21">
        <v>1.1773359618656765</v>
      </c>
      <c r="U1086" s="21">
        <v>1.0844246434077462</v>
      </c>
      <c r="V1086" s="21">
        <v>0.92606905530594752</v>
      </c>
      <c r="W1086" s="21">
        <v>0.3388163593717689</v>
      </c>
      <c r="X1086" s="21">
        <v>0.67768896669758161</v>
      </c>
      <c r="Y1086" s="21">
        <v>0.23685721082693748</v>
      </c>
      <c r="Z1086" s="21">
        <v>2.6921306951762842E-3</v>
      </c>
      <c r="AA1086" s="21">
        <v>3.6481310525456653E-2</v>
      </c>
      <c r="AB1086" s="21">
        <v>5.4823742421027909E-3</v>
      </c>
      <c r="AC1086" s="21">
        <v>1.06260988685979</v>
      </c>
      <c r="AD1086" s="21">
        <v>0.41778751229876271</v>
      </c>
      <c r="AE1086" s="21">
        <v>1.4885271820911908E-2</v>
      </c>
    </row>
    <row r="1087" spans="1:31" x14ac:dyDescent="0.25">
      <c r="A1087" s="19" t="s">
        <v>3813</v>
      </c>
      <c r="B1087" s="19" t="s">
        <v>3814</v>
      </c>
      <c r="C1087" s="19">
        <v>70681</v>
      </c>
      <c r="D1087" s="22" t="s">
        <v>3815</v>
      </c>
      <c r="E1087" s="22" t="s">
        <v>3816</v>
      </c>
      <c r="F1087" s="19" t="s">
        <v>22</v>
      </c>
      <c r="G1087" s="21">
        <v>3195.8709120755884</v>
      </c>
      <c r="H1087" s="21">
        <v>1897.4402452279696</v>
      </c>
      <c r="I1087" s="21">
        <v>2102.5814345963322</v>
      </c>
      <c r="J1087" s="21">
        <v>2727.8112211225111</v>
      </c>
      <c r="K1087" s="21">
        <v>970.96370555587225</v>
      </c>
      <c r="L1087" s="21">
        <v>2026.0029057245367</v>
      </c>
      <c r="M1087" s="21">
        <v>3836.9058615371782</v>
      </c>
      <c r="N1087" s="21">
        <v>1073.8172669816531</v>
      </c>
      <c r="O1087" s="21">
        <v>21.940594378015231</v>
      </c>
      <c r="P1087" s="21">
        <v>2.4028256268241202</v>
      </c>
      <c r="Q1087" s="21">
        <v>19.362005534405874</v>
      </c>
      <c r="R1087" s="21">
        <v>44.850088578924947</v>
      </c>
      <c r="S1087" s="21">
        <v>9.8868362608420277</v>
      </c>
      <c r="T1087" s="21">
        <v>0.30381818673810912</v>
      </c>
      <c r="U1087" s="21">
        <v>0.63394391121033422</v>
      </c>
      <c r="V1087" s="21">
        <v>1.2005822409908489</v>
      </c>
      <c r="W1087" s="21">
        <v>1.1059293574386466</v>
      </c>
      <c r="X1087" s="21">
        <v>1.0829497981479381E-2</v>
      </c>
      <c r="Y1087" s="21">
        <v>6.2624044309011974E-4</v>
      </c>
      <c r="Z1087" s="21">
        <v>1.9941018828629867E-2</v>
      </c>
      <c r="AA1087" s="21">
        <v>2.2137228161025618E-2</v>
      </c>
      <c r="AB1087" s="21">
        <v>2.5767732171779341E-3</v>
      </c>
      <c r="AC1087" s="21">
        <v>0.71278144631309737</v>
      </c>
      <c r="AD1087" s="21">
        <v>0.37246169862107203</v>
      </c>
      <c r="AE1087" s="21">
        <v>1.4885006735611139E-2</v>
      </c>
    </row>
    <row r="1088" spans="1:31" x14ac:dyDescent="0.25">
      <c r="A1088" s="19" t="s">
        <v>3817</v>
      </c>
      <c r="B1088" s="19" t="s">
        <v>3157</v>
      </c>
      <c r="C1088" s="19">
        <v>26992</v>
      </c>
      <c r="D1088" s="22" t="s">
        <v>3818</v>
      </c>
      <c r="E1088" s="22" t="s">
        <v>3819</v>
      </c>
      <c r="F1088" s="19" t="s">
        <v>22</v>
      </c>
      <c r="G1088" s="21">
        <v>11337.749415763719</v>
      </c>
      <c r="H1088" s="21">
        <v>5194.79794228634</v>
      </c>
      <c r="I1088" s="21">
        <v>5546.774659909157</v>
      </c>
      <c r="J1088" s="21">
        <v>3338.1670810506366</v>
      </c>
      <c r="K1088" s="21">
        <v>3175.5104810884382</v>
      </c>
      <c r="L1088" s="21">
        <v>3014.0689382086566</v>
      </c>
      <c r="M1088" s="21">
        <v>2182.943041739733</v>
      </c>
      <c r="N1088" s="21">
        <v>1466.9110879302939</v>
      </c>
      <c r="O1088" s="21">
        <v>1396.2750477786915</v>
      </c>
      <c r="P1088" s="21">
        <v>46.454628785266316</v>
      </c>
      <c r="Q1088" s="21">
        <v>45.426243753798396</v>
      </c>
      <c r="R1088" s="21">
        <v>53.82010629470993</v>
      </c>
      <c r="S1088" s="21">
        <v>27.188799717315575</v>
      </c>
      <c r="T1088" s="21">
        <v>0.28008296573156655</v>
      </c>
      <c r="U1088" s="21">
        <v>0.26584367211520582</v>
      </c>
      <c r="V1088" s="21">
        <v>0.19253759822073896</v>
      </c>
      <c r="W1088" s="21">
        <v>0.46194496811344027</v>
      </c>
      <c r="X1088" s="21">
        <v>0.4632525255406188</v>
      </c>
      <c r="Y1088" s="21">
        <v>2.1280733348060021E-2</v>
      </c>
      <c r="Z1088" s="21">
        <v>1.4305178340405948E-2</v>
      </c>
      <c r="AA1088" s="21">
        <v>1.7856295724508774E-2</v>
      </c>
      <c r="AB1088" s="21">
        <v>1.2455111836379847E-2</v>
      </c>
      <c r="AC1088" s="21">
        <v>0.24615474535583712</v>
      </c>
      <c r="AD1088" s="21">
        <v>0.31549274233403968</v>
      </c>
      <c r="AE1088" s="21">
        <v>1.4872195300431523E-2</v>
      </c>
    </row>
    <row r="1089" spans="1:31" x14ac:dyDescent="0.25">
      <c r="A1089" s="19" t="s">
        <v>3820</v>
      </c>
      <c r="B1089" s="19" t="s">
        <v>3431</v>
      </c>
      <c r="C1089" s="19">
        <v>231861</v>
      </c>
      <c r="D1089" s="22" t="s">
        <v>3821</v>
      </c>
      <c r="E1089" s="22" t="s">
        <v>3822</v>
      </c>
      <c r="F1089" s="19" t="s">
        <v>22</v>
      </c>
      <c r="G1089" s="21">
        <v>1355.6197552221163</v>
      </c>
      <c r="H1089" s="21">
        <v>1580.1425453570714</v>
      </c>
      <c r="I1089" s="21">
        <v>1533.0935659272991</v>
      </c>
      <c r="J1089" s="21">
        <v>1964.1104706958129</v>
      </c>
      <c r="K1089" s="21">
        <v>1759.3817548192335</v>
      </c>
      <c r="L1089" s="21">
        <v>962.50722659651831</v>
      </c>
      <c r="M1089" s="21">
        <v>1443.4502824938809</v>
      </c>
      <c r="N1089" s="21">
        <v>383.50616677916179</v>
      </c>
      <c r="O1089" s="21">
        <v>571.0649147833409</v>
      </c>
      <c r="P1089" s="21">
        <v>1030.8121939075475</v>
      </c>
      <c r="Q1089" s="21">
        <v>6.7022326849866491</v>
      </c>
      <c r="R1089" s="21">
        <v>33.637566434193708</v>
      </c>
      <c r="S1089" s="21">
        <v>8.403810821715723</v>
      </c>
      <c r="T1089" s="21">
        <v>1.2978431068459617</v>
      </c>
      <c r="U1089" s="21">
        <v>0.71001268821050256</v>
      </c>
      <c r="V1089" s="21">
        <v>1.064789943443524</v>
      </c>
      <c r="W1089" s="21">
        <v>0.21797780142295772</v>
      </c>
      <c r="X1089" s="21">
        <v>0.59330974251763258</v>
      </c>
      <c r="Y1089" s="21">
        <v>0.71413072303854519</v>
      </c>
      <c r="Z1089" s="21">
        <v>3.809424911124684E-3</v>
      </c>
      <c r="AA1089" s="21">
        <v>3.4947858576748668E-2</v>
      </c>
      <c r="AB1089" s="21">
        <v>5.8220299816605205E-3</v>
      </c>
      <c r="AC1089" s="21">
        <v>1.0242152461666627</v>
      </c>
      <c r="AD1089" s="21">
        <v>0.50847275565971184</v>
      </c>
      <c r="AE1089" s="21">
        <v>1.4859771156511291E-2</v>
      </c>
    </row>
    <row r="1090" spans="1:31" x14ac:dyDescent="0.25">
      <c r="A1090" s="19" t="s">
        <v>3823</v>
      </c>
      <c r="B1090" s="19" t="s">
        <v>3824</v>
      </c>
      <c r="C1090" s="19">
        <v>271305</v>
      </c>
      <c r="D1090" s="22" t="s">
        <v>3825</v>
      </c>
      <c r="E1090" s="22" t="s">
        <v>3826</v>
      </c>
      <c r="F1090" s="19" t="s">
        <v>22</v>
      </c>
      <c r="G1090" s="21">
        <v>2191.8395309505977</v>
      </c>
      <c r="H1090" s="21">
        <v>2213.4687542993838</v>
      </c>
      <c r="I1090" s="21">
        <v>5064.0422880993892</v>
      </c>
      <c r="J1090" s="21">
        <v>3192.1654669984732</v>
      </c>
      <c r="K1090" s="21">
        <v>968.16392555138589</v>
      </c>
      <c r="L1090" s="21">
        <v>1367.7078077414255</v>
      </c>
      <c r="M1090" s="21">
        <v>1110.1387650965714</v>
      </c>
      <c r="N1090" s="21">
        <v>22.371193062117772</v>
      </c>
      <c r="O1090" s="21">
        <v>64.602861224155959</v>
      </c>
      <c r="P1090" s="21">
        <v>52.862163790130644</v>
      </c>
      <c r="Q1090" s="21">
        <v>13.404465369973298</v>
      </c>
      <c r="R1090" s="21">
        <v>29.152557576301213</v>
      </c>
      <c r="S1090" s="21">
        <v>10.381178073884131</v>
      </c>
      <c r="T1090" s="21">
        <v>0.44171295931116572</v>
      </c>
      <c r="U1090" s="21">
        <v>0.6239999728211183</v>
      </c>
      <c r="V1090" s="21">
        <v>0.50648724480989071</v>
      </c>
      <c r="W1090" s="21">
        <v>2.3106823619127304E-2</v>
      </c>
      <c r="X1090" s="21">
        <v>4.7234402595711121E-2</v>
      </c>
      <c r="Y1090" s="21">
        <v>4.7617618132209036E-2</v>
      </c>
      <c r="Z1090" s="21">
        <v>1.3845243575192318E-2</v>
      </c>
      <c r="AA1090" s="21">
        <v>2.1314901773093264E-2</v>
      </c>
      <c r="AB1090" s="21">
        <v>9.3512436465373484E-3</v>
      </c>
      <c r="AC1090" s="21">
        <v>0.52406672564739154</v>
      </c>
      <c r="AD1090" s="21">
        <v>3.9319614782349153E-2</v>
      </c>
      <c r="AE1090" s="21">
        <v>1.4837129664940977E-2</v>
      </c>
    </row>
    <row r="1091" spans="1:31" x14ac:dyDescent="0.25">
      <c r="A1091" s="19" t="s">
        <v>3827</v>
      </c>
      <c r="B1091" s="19" t="s">
        <v>2126</v>
      </c>
      <c r="C1091" s="19">
        <v>320817</v>
      </c>
      <c r="D1091" s="22" t="s">
        <v>3828</v>
      </c>
      <c r="E1091" s="22" t="s">
        <v>3829</v>
      </c>
      <c r="F1091" s="19" t="s">
        <v>22</v>
      </c>
      <c r="G1091" s="21">
        <v>2954.264774073426</v>
      </c>
      <c r="H1091" s="21">
        <v>2024.3593251763289</v>
      </c>
      <c r="I1091" s="21">
        <v>2652.8591575322425</v>
      </c>
      <c r="J1091" s="21">
        <v>2542.5014802101505</v>
      </c>
      <c r="K1091" s="21">
        <v>2203.9868195316685</v>
      </c>
      <c r="L1091" s="21">
        <v>1301.0055582298794</v>
      </c>
      <c r="M1091" s="21">
        <v>2217.5786515097643</v>
      </c>
      <c r="N1091" s="21">
        <v>1805.6748685852203</v>
      </c>
      <c r="O1091" s="21">
        <v>236.47085051860861</v>
      </c>
      <c r="P1091" s="21">
        <v>712.03732741554757</v>
      </c>
      <c r="Q1091" s="21">
        <v>8.9363102466488655</v>
      </c>
      <c r="R1091" s="21">
        <v>47.092593007871187</v>
      </c>
      <c r="S1091" s="21">
        <v>9.3924944477999261</v>
      </c>
      <c r="T1091" s="21">
        <v>0.74603564273379175</v>
      </c>
      <c r="U1091" s="21">
        <v>0.44038217889184494</v>
      </c>
      <c r="V1091" s="21">
        <v>0.75063639216470857</v>
      </c>
      <c r="W1091" s="21">
        <v>0.81927661843681687</v>
      </c>
      <c r="X1091" s="21">
        <v>0.18176006168670475</v>
      </c>
      <c r="Y1091" s="21">
        <v>0.32108774447787036</v>
      </c>
      <c r="Z1091" s="21">
        <v>4.0546114738325735E-3</v>
      </c>
      <c r="AA1091" s="21">
        <v>3.6197072879492052E-2</v>
      </c>
      <c r="AB1091" s="21">
        <v>4.2354729747264477E-3</v>
      </c>
      <c r="AC1091" s="21">
        <v>0.64568473793011505</v>
      </c>
      <c r="AD1091" s="21">
        <v>0.44070814153379728</v>
      </c>
      <c r="AE1091" s="21">
        <v>1.4829052442683692E-2</v>
      </c>
    </row>
    <row r="1092" spans="1:31" x14ac:dyDescent="0.25">
      <c r="A1092" s="19" t="s">
        <v>3830</v>
      </c>
      <c r="B1092" s="19" t="s">
        <v>2595</v>
      </c>
      <c r="C1092" s="19">
        <v>71281</v>
      </c>
      <c r="D1092" s="22" t="s">
        <v>3831</v>
      </c>
      <c r="E1092" s="22" t="s">
        <v>3832</v>
      </c>
      <c r="F1092" s="19" t="s">
        <v>22</v>
      </c>
      <c r="G1092" s="21">
        <v>4330.8166322942616</v>
      </c>
      <c r="H1092" s="21">
        <v>4291.1340930540237</v>
      </c>
      <c r="I1092" s="21">
        <v>3281.8365097619144</v>
      </c>
      <c r="J1092" s="21">
        <v>2566.2591393014791</v>
      </c>
      <c r="K1092" s="21">
        <v>2305.8988116949722</v>
      </c>
      <c r="L1092" s="21">
        <v>2335.8255039230271</v>
      </c>
      <c r="M1092" s="21">
        <v>1695.345626275923</v>
      </c>
      <c r="N1092" s="21">
        <v>4157.8460248307456</v>
      </c>
      <c r="O1092" s="21">
        <v>1659.5621803148742</v>
      </c>
      <c r="P1092" s="21">
        <v>517.40845164279381</v>
      </c>
      <c r="Q1092" s="21">
        <v>16.383235452189588</v>
      </c>
      <c r="R1092" s="21">
        <v>62.790124010494921</v>
      </c>
      <c r="S1092" s="21">
        <v>17.796305269515653</v>
      </c>
      <c r="T1092" s="21">
        <v>0.5324397238387385</v>
      </c>
      <c r="U1092" s="21">
        <v>0.53934989685435319</v>
      </c>
      <c r="V1092" s="21">
        <v>0.39146095764802891</v>
      </c>
      <c r="W1092" s="21">
        <v>1.8031346404894855</v>
      </c>
      <c r="X1092" s="21">
        <v>0.71048208760784304</v>
      </c>
      <c r="Y1092" s="21">
        <v>0.3051934918895316</v>
      </c>
      <c r="Z1092" s="21">
        <v>7.1049238453559631E-3</v>
      </c>
      <c r="AA1092" s="21">
        <v>2.6881341908904878E-2</v>
      </c>
      <c r="AB1092" s="21">
        <v>1.0497154676717965E-2</v>
      </c>
      <c r="AC1092" s="21">
        <v>0.48775019278037357</v>
      </c>
      <c r="AD1092" s="21">
        <v>0.93960340666228659</v>
      </c>
      <c r="AE1092" s="21">
        <v>1.4827806810326269E-2</v>
      </c>
    </row>
    <row r="1093" spans="1:31" x14ac:dyDescent="0.25">
      <c r="A1093" s="19" t="s">
        <v>3833</v>
      </c>
      <c r="B1093" s="19" t="s">
        <v>3371</v>
      </c>
      <c r="C1093" s="19">
        <v>71988</v>
      </c>
      <c r="D1093" s="22" t="s">
        <v>3834</v>
      </c>
      <c r="E1093" s="22" t="s">
        <v>3835</v>
      </c>
      <c r="F1093" s="19" t="s">
        <v>22</v>
      </c>
      <c r="G1093" s="21">
        <v>1035.25214491969</v>
      </c>
      <c r="H1093" s="21">
        <v>470.86978660841254</v>
      </c>
      <c r="I1093" s="21">
        <v>560.19263686268334</v>
      </c>
      <c r="J1093" s="21">
        <v>155.07272025067007</v>
      </c>
      <c r="K1093" s="21">
        <v>447.96480071781878</v>
      </c>
      <c r="L1093" s="21">
        <v>749.93276787280547</v>
      </c>
      <c r="M1093" s="21">
        <v>460.60862863001995</v>
      </c>
      <c r="N1093" s="21">
        <v>6.3917694463193628</v>
      </c>
      <c r="O1093" s="21">
        <v>12.798680053842219</v>
      </c>
      <c r="P1093" s="21">
        <v>0</v>
      </c>
      <c r="Q1093" s="21">
        <v>4.4681551233244328</v>
      </c>
      <c r="R1093" s="21">
        <v>20.182539860516226</v>
      </c>
      <c r="S1093" s="21">
        <v>3.4603926912947101</v>
      </c>
      <c r="T1093" s="21">
        <v>0.43271081631284114</v>
      </c>
      <c r="U1093" s="21">
        <v>0.72439624641490774</v>
      </c>
      <c r="V1093" s="21">
        <v>0.44492409978609782</v>
      </c>
      <c r="W1093" s="21">
        <v>1.426846358481111E-2</v>
      </c>
      <c r="X1093" s="21">
        <v>1.7066436622239951E-2</v>
      </c>
      <c r="Y1093" s="21">
        <v>1E-3</v>
      </c>
      <c r="Z1093" s="21">
        <v>9.9743442256281321E-3</v>
      </c>
      <c r="AA1093" s="21">
        <v>2.6912465657107202E-2</v>
      </c>
      <c r="AB1093" s="21">
        <v>7.5126527733249257E-3</v>
      </c>
      <c r="AC1093" s="21">
        <v>0.53401038750461549</v>
      </c>
      <c r="AD1093" s="21">
        <v>1.0778300069017021E-2</v>
      </c>
      <c r="AE1093" s="21">
        <v>1.4799820885353421E-2</v>
      </c>
    </row>
    <row r="1094" spans="1:31" x14ac:dyDescent="0.25">
      <c r="A1094" s="19" t="s">
        <v>3836</v>
      </c>
      <c r="B1094" s="19" t="s">
        <v>60</v>
      </c>
      <c r="C1094" s="19">
        <v>57741</v>
      </c>
      <c r="D1094" s="22" t="s">
        <v>3837</v>
      </c>
      <c r="E1094" s="22" t="s">
        <v>3838</v>
      </c>
      <c r="F1094" s="19" t="s">
        <v>22</v>
      </c>
      <c r="G1094" s="21">
        <v>3504.1759545482446</v>
      </c>
      <c r="H1094" s="21">
        <v>1080.0813703605365</v>
      </c>
      <c r="I1094" s="21">
        <v>1002.6456708449352</v>
      </c>
      <c r="J1094" s="21">
        <v>1294.5764417583794</v>
      </c>
      <c r="K1094" s="21">
        <v>1058.8767976967442</v>
      </c>
      <c r="L1094" s="21">
        <v>966.87092516269433</v>
      </c>
      <c r="M1094" s="21">
        <v>801.11715584967328</v>
      </c>
      <c r="N1094" s="21">
        <v>9.5876541694790465</v>
      </c>
      <c r="O1094" s="21">
        <v>1310.3410531314653</v>
      </c>
      <c r="P1094" s="21">
        <v>20.023546890201001</v>
      </c>
      <c r="Q1094" s="21">
        <v>11.170387808311082</v>
      </c>
      <c r="R1094" s="21">
        <v>20.182539860516226</v>
      </c>
      <c r="S1094" s="21">
        <v>10.381178073884131</v>
      </c>
      <c r="T1094" s="21">
        <v>0.30217569306768838</v>
      </c>
      <c r="U1094" s="21">
        <v>0.27591962781085361</v>
      </c>
      <c r="V1094" s="21">
        <v>0.22861784517694192</v>
      </c>
      <c r="W1094" s="21">
        <v>9.054551190784417E-3</v>
      </c>
      <c r="X1094" s="21">
        <v>1.3552388628409482</v>
      </c>
      <c r="Y1094" s="21">
        <v>2.4994530130819401E-2</v>
      </c>
      <c r="Z1094" s="21">
        <v>1.0549279984799716E-2</v>
      </c>
      <c r="AA1094" s="21">
        <v>2.087407877852996E-2</v>
      </c>
      <c r="AB1094" s="21">
        <v>1.2958376934112396E-2</v>
      </c>
      <c r="AC1094" s="21">
        <v>0.26890438868516131</v>
      </c>
      <c r="AD1094" s="21">
        <v>0.46309598138751734</v>
      </c>
      <c r="AE1094" s="21">
        <v>1.4793911899147355E-2</v>
      </c>
    </row>
    <row r="1095" spans="1:31" x14ac:dyDescent="0.25">
      <c r="A1095" s="19" t="s">
        <v>3839</v>
      </c>
      <c r="B1095" s="19" t="s">
        <v>2873</v>
      </c>
      <c r="C1095" s="19">
        <v>114604</v>
      </c>
      <c r="D1095" s="22" t="s">
        <v>3840</v>
      </c>
      <c r="E1095" s="22" t="s">
        <v>3841</v>
      </c>
      <c r="F1095" s="19" t="s">
        <v>22</v>
      </c>
      <c r="G1095" s="21">
        <v>2247.5402118115953</v>
      </c>
      <c r="H1095" s="21">
        <v>3712.3830884895056</v>
      </c>
      <c r="I1095" s="21">
        <v>2639.2261508829297</v>
      </c>
      <c r="J1095" s="21">
        <v>3256.0951678260476</v>
      </c>
      <c r="K1095" s="21">
        <v>1831.6160789349817</v>
      </c>
      <c r="L1095" s="21">
        <v>4723.3920051307123</v>
      </c>
      <c r="M1095" s="21">
        <v>3935.4149334805124</v>
      </c>
      <c r="N1095" s="21">
        <v>8277.3414329835759</v>
      </c>
      <c r="O1095" s="21">
        <v>3988.9219501141579</v>
      </c>
      <c r="P1095" s="21">
        <v>7892.080771303823</v>
      </c>
      <c r="Q1095" s="21">
        <v>22.340775616622164</v>
      </c>
      <c r="R1095" s="21">
        <v>109.88271701836611</v>
      </c>
      <c r="S1095" s="21">
        <v>35.0982687259892</v>
      </c>
      <c r="T1095" s="21">
        <v>0.8149425177397096</v>
      </c>
      <c r="U1095" s="21">
        <v>2.1015828683765774</v>
      </c>
      <c r="V1095" s="21">
        <v>1.7509875519906413</v>
      </c>
      <c r="W1095" s="21">
        <v>4.5191465221229929</v>
      </c>
      <c r="X1095" s="21">
        <v>0.84450368417045474</v>
      </c>
      <c r="Y1095" s="21">
        <v>2.0053999145457335</v>
      </c>
      <c r="Z1095" s="21">
        <v>1.2197302629933513E-2</v>
      </c>
      <c r="AA1095" s="21">
        <v>2.3263518441621549E-2</v>
      </c>
      <c r="AB1095" s="21">
        <v>8.9185687708279362E-3</v>
      </c>
      <c r="AC1095" s="21">
        <v>1.5558376460356429</v>
      </c>
      <c r="AD1095" s="21">
        <v>2.4563500402797271</v>
      </c>
      <c r="AE1095" s="21">
        <v>1.4793129947461001E-2</v>
      </c>
    </row>
    <row r="1096" spans="1:31" x14ac:dyDescent="0.25">
      <c r="A1096" s="19" t="s">
        <v>3842</v>
      </c>
      <c r="B1096" s="19" t="s">
        <v>761</v>
      </c>
      <c r="C1096" s="19">
        <v>320795</v>
      </c>
      <c r="D1096" s="22" t="s">
        <v>3843</v>
      </c>
      <c r="E1096" s="22" t="s">
        <v>3844</v>
      </c>
      <c r="F1096" s="19" t="s">
        <v>22</v>
      </c>
      <c r="G1096" s="21">
        <v>1077.1163509171276</v>
      </c>
      <c r="H1096" s="21">
        <v>802.12858527362994</v>
      </c>
      <c r="I1096" s="21">
        <v>1511.4046917124829</v>
      </c>
      <c r="J1096" s="21">
        <v>122.67591239885878</v>
      </c>
      <c r="K1096" s="21">
        <v>622.67107299776819</v>
      </c>
      <c r="L1096" s="21">
        <v>216.31477178043514</v>
      </c>
      <c r="M1096" s="21">
        <v>489.39666791939618</v>
      </c>
      <c r="N1096" s="21">
        <v>6.3917694463193628</v>
      </c>
      <c r="O1096" s="21">
        <v>8.532453369228147</v>
      </c>
      <c r="P1096" s="21">
        <v>0.40047093780401999</v>
      </c>
      <c r="Q1096" s="21">
        <v>4.4681551233244328</v>
      </c>
      <c r="R1096" s="21">
        <v>6.7275132868387413</v>
      </c>
      <c r="S1096" s="21">
        <v>2.9660508782526085</v>
      </c>
      <c r="T1096" s="21">
        <v>0.57809081857088618</v>
      </c>
      <c r="U1096" s="21">
        <v>0.20082767436985849</v>
      </c>
      <c r="V1096" s="21">
        <v>0.4543582199849549</v>
      </c>
      <c r="W1096" s="21">
        <v>1.0265081715691444E-2</v>
      </c>
      <c r="X1096" s="21">
        <v>3.9444617207597822E-2</v>
      </c>
      <c r="Y1096" s="21">
        <v>8.182951868196571E-4</v>
      </c>
      <c r="Z1096" s="21">
        <v>7.1757872126821083E-3</v>
      </c>
      <c r="AA1096" s="21">
        <v>3.1100572704610918E-2</v>
      </c>
      <c r="AB1096" s="21">
        <v>6.060627447388175E-3</v>
      </c>
      <c r="AC1096" s="21">
        <v>0.41109223764189989</v>
      </c>
      <c r="AD1096" s="21">
        <v>1.6842664703369644E-2</v>
      </c>
      <c r="AE1096" s="21">
        <v>1.4778995788227068E-2</v>
      </c>
    </row>
    <row r="1097" spans="1:31" x14ac:dyDescent="0.25">
      <c r="A1097" s="19" t="s">
        <v>3845</v>
      </c>
      <c r="B1097" s="19" t="s">
        <v>3205</v>
      </c>
      <c r="C1097" s="19">
        <v>100042784</v>
      </c>
      <c r="D1097" s="22" t="s">
        <v>3846</v>
      </c>
      <c r="E1097" s="22" t="s">
        <v>3847</v>
      </c>
      <c r="F1097" s="19" t="s">
        <v>22</v>
      </c>
      <c r="G1097" s="21">
        <v>1690.5334032016185</v>
      </c>
      <c r="H1097" s="21">
        <v>724.70794650513074</v>
      </c>
      <c r="I1097" s="21">
        <v>229.28238455662921</v>
      </c>
      <c r="J1097" s="21">
        <v>152.04901818450102</v>
      </c>
      <c r="K1097" s="21">
        <v>1847.2948469601054</v>
      </c>
      <c r="L1097" s="21">
        <v>401.4602680881851</v>
      </c>
      <c r="M1097" s="21">
        <v>383.24077303982125</v>
      </c>
      <c r="N1097" s="21">
        <v>882.06418359207214</v>
      </c>
      <c r="O1097" s="21">
        <v>32.910891567022851</v>
      </c>
      <c r="P1097" s="21">
        <v>255.90092925676879</v>
      </c>
      <c r="Q1097" s="21">
        <v>11.170387808311082</v>
      </c>
      <c r="R1097" s="21">
        <v>11.212522144731237</v>
      </c>
      <c r="S1097" s="21">
        <v>3.9547345043368112</v>
      </c>
      <c r="T1097" s="21">
        <v>1.0927289833265665</v>
      </c>
      <c r="U1097" s="21">
        <v>0.23747550171317475</v>
      </c>
      <c r="V1097" s="21">
        <v>0.22669813699866581</v>
      </c>
      <c r="W1097" s="21">
        <v>0.47748965740016563</v>
      </c>
      <c r="X1097" s="21">
        <v>8.1977954440546577E-2</v>
      </c>
      <c r="Y1097" s="21">
        <v>0.66772887244484025</v>
      </c>
      <c r="Z1097" s="21">
        <v>6.0468894971980186E-3</v>
      </c>
      <c r="AA1097" s="21">
        <v>2.792934453545546E-2</v>
      </c>
      <c r="AB1097" s="21">
        <v>1.0319190395552949E-2</v>
      </c>
      <c r="AC1097" s="21">
        <v>0.51896754067946904</v>
      </c>
      <c r="AD1097" s="21">
        <v>0.40906549476185083</v>
      </c>
      <c r="AE1097" s="21">
        <v>1.476514147606881E-2</v>
      </c>
    </row>
    <row r="1098" spans="1:31" x14ac:dyDescent="0.25">
      <c r="A1098" s="19" t="s">
        <v>3848</v>
      </c>
      <c r="B1098" s="19" t="s">
        <v>1480</v>
      </c>
      <c r="C1098" s="19">
        <v>58523</v>
      </c>
      <c r="D1098" s="22" t="s">
        <v>3849</v>
      </c>
      <c r="E1098" s="22" t="s">
        <v>3850</v>
      </c>
      <c r="F1098" s="19" t="s">
        <v>22</v>
      </c>
      <c r="G1098" s="21">
        <v>604.54751711554206</v>
      </c>
      <c r="H1098" s="21">
        <v>62.190349174695989</v>
      </c>
      <c r="I1098" s="21">
        <v>285.67345751515154</v>
      </c>
      <c r="J1098" s="21">
        <v>1.2958723140724522</v>
      </c>
      <c r="K1098" s="21">
        <v>276.61826444325311</v>
      </c>
      <c r="L1098" s="21">
        <v>0.62338550945370352</v>
      </c>
      <c r="M1098" s="21">
        <v>80.966360501370687</v>
      </c>
      <c r="N1098" s="21">
        <v>0</v>
      </c>
      <c r="O1098" s="21">
        <v>2.4378438197794701</v>
      </c>
      <c r="P1098" s="21">
        <v>0</v>
      </c>
      <c r="Q1098" s="21">
        <v>5.2128476438785043</v>
      </c>
      <c r="R1098" s="21">
        <v>0</v>
      </c>
      <c r="S1098" s="21">
        <v>1.9773672521684056</v>
      </c>
      <c r="T1098" s="21">
        <v>0.4575624853494939</v>
      </c>
      <c r="U1098" s="21">
        <v>1.0311604825176399E-3</v>
      </c>
      <c r="V1098" s="21">
        <v>0.133928861188088</v>
      </c>
      <c r="W1098" s="21">
        <v>1E-3</v>
      </c>
      <c r="X1098" s="21">
        <v>3.9106520488675547</v>
      </c>
      <c r="Y1098" s="21">
        <v>1E-3</v>
      </c>
      <c r="Z1098" s="21">
        <v>1.8844914866233985E-2</v>
      </c>
      <c r="AA1098" s="21">
        <v>1E-3</v>
      </c>
      <c r="AB1098" s="21">
        <v>2.4422083936141981E-2</v>
      </c>
      <c r="AC1098" s="21">
        <v>0.19750750234003314</v>
      </c>
      <c r="AD1098" s="21">
        <v>1.3042173496225182</v>
      </c>
      <c r="AE1098" s="21">
        <v>1.4755666267458655E-2</v>
      </c>
    </row>
    <row r="1099" spans="1:31" x14ac:dyDescent="0.25">
      <c r="A1099" s="19" t="s">
        <v>3851</v>
      </c>
      <c r="B1099" s="19" t="s">
        <v>1597</v>
      </c>
      <c r="C1099" s="19">
        <v>72135</v>
      </c>
      <c r="D1099" s="22" t="s">
        <v>3852</v>
      </c>
      <c r="E1099" s="22" t="s">
        <v>3853</v>
      </c>
      <c r="F1099" s="19" t="s">
        <v>22</v>
      </c>
      <c r="G1099" s="21">
        <v>758.87742905524897</v>
      </c>
      <c r="H1099" s="21">
        <v>355.37342385540569</v>
      </c>
      <c r="I1099" s="21">
        <v>391.01941798711636</v>
      </c>
      <c r="J1099" s="21">
        <v>1142.0954661358542</v>
      </c>
      <c r="K1099" s="21">
        <v>1293.4983620727019</v>
      </c>
      <c r="L1099" s="21">
        <v>987.44264697466656</v>
      </c>
      <c r="M1099" s="21">
        <v>207.36384550628827</v>
      </c>
      <c r="N1099" s="21">
        <v>3.1958847231596814</v>
      </c>
      <c r="O1099" s="21">
        <v>221.23432664498691</v>
      </c>
      <c r="P1099" s="21">
        <v>4.4051803158442198</v>
      </c>
      <c r="Q1099" s="21">
        <v>11.915080328865153</v>
      </c>
      <c r="R1099" s="21">
        <v>15.69753100262373</v>
      </c>
      <c r="S1099" s="21">
        <v>3.9547345043368112</v>
      </c>
      <c r="T1099" s="21">
        <v>1.7044891738090298</v>
      </c>
      <c r="U1099" s="21">
        <v>1.3011885835160044</v>
      </c>
      <c r="V1099" s="21">
        <v>0.27325077485100885</v>
      </c>
      <c r="W1099" s="21">
        <v>2.4707296250755166E-3</v>
      </c>
      <c r="X1099" s="21">
        <v>0.22404777363303693</v>
      </c>
      <c r="Y1099" s="21">
        <v>2.1243724069105546E-2</v>
      </c>
      <c r="Z1099" s="21">
        <v>9.2115155907676813E-3</v>
      </c>
      <c r="AA1099" s="21">
        <v>1.5897157217908232E-2</v>
      </c>
      <c r="AB1099" s="21">
        <v>1.9071475524969874E-2</v>
      </c>
      <c r="AC1099" s="21">
        <v>1.0929761773920144</v>
      </c>
      <c r="AD1099" s="21">
        <v>8.2587409109072668E-2</v>
      </c>
      <c r="AE1099" s="21">
        <v>1.4726716111215262E-2</v>
      </c>
    </row>
    <row r="1100" spans="1:31" x14ac:dyDescent="0.25">
      <c r="A1100" s="19" t="s">
        <v>3854</v>
      </c>
      <c r="B1100" s="19" t="s">
        <v>2800</v>
      </c>
      <c r="C1100" s="19">
        <v>15201</v>
      </c>
      <c r="D1100" s="22" t="s">
        <v>3855</v>
      </c>
      <c r="E1100" s="22" t="s">
        <v>3856</v>
      </c>
      <c r="F1100" s="19" t="s">
        <v>22</v>
      </c>
      <c r="G1100" s="21">
        <v>4122.9147279341041</v>
      </c>
      <c r="H1100" s="21">
        <v>910.00980322973521</v>
      </c>
      <c r="I1100" s="21">
        <v>3791.2152127498853</v>
      </c>
      <c r="J1100" s="21">
        <v>2627.1651380628846</v>
      </c>
      <c r="K1100" s="21">
        <v>1660.8294986613132</v>
      </c>
      <c r="L1100" s="21">
        <v>2957.9642423578239</v>
      </c>
      <c r="M1100" s="21">
        <v>1237.8856894431785</v>
      </c>
      <c r="N1100" s="21">
        <v>25.567077785277451</v>
      </c>
      <c r="O1100" s="21">
        <v>934.91310488542672</v>
      </c>
      <c r="P1100" s="21">
        <v>8.4098896938844199</v>
      </c>
      <c r="Q1100" s="21">
        <v>37.234626027703605</v>
      </c>
      <c r="R1100" s="21">
        <v>33.637566434193708</v>
      </c>
      <c r="S1100" s="21">
        <v>12.852887139094637</v>
      </c>
      <c r="T1100" s="21">
        <v>0.40282897131212703</v>
      </c>
      <c r="U1100" s="21">
        <v>0.71744492368872992</v>
      </c>
      <c r="V1100" s="21">
        <v>0.30024528061570027</v>
      </c>
      <c r="W1100" s="21">
        <v>1.5394161655898702E-2</v>
      </c>
      <c r="X1100" s="21">
        <v>0.31606639847011736</v>
      </c>
      <c r="Y1100" s="21">
        <v>6.793753062665526E-3</v>
      </c>
      <c r="Z1100" s="21">
        <v>2.2419294730564466E-2</v>
      </c>
      <c r="AA1100" s="21">
        <v>1.1371863781348775E-2</v>
      </c>
      <c r="AB1100" s="21">
        <v>1.0382935394362688E-2</v>
      </c>
      <c r="AC1100" s="21">
        <v>0.47350639187218579</v>
      </c>
      <c r="AD1100" s="21">
        <v>0.11275143772956053</v>
      </c>
      <c r="AE1100" s="21">
        <v>1.4724697968758643E-2</v>
      </c>
    </row>
    <row r="1101" spans="1:31" x14ac:dyDescent="0.25">
      <c r="A1101" s="19" t="s">
        <v>3857</v>
      </c>
      <c r="B1101" s="19" t="s">
        <v>707</v>
      </c>
      <c r="C1101" s="19">
        <v>54169</v>
      </c>
      <c r="D1101" s="22" t="s">
        <v>3858</v>
      </c>
      <c r="E1101" s="22" t="s">
        <v>3859</v>
      </c>
      <c r="F1101" s="19" t="s">
        <v>22</v>
      </c>
      <c r="G1101" s="21">
        <v>1908.7239683577559</v>
      </c>
      <c r="H1101" s="21">
        <v>3406.5081058139604</v>
      </c>
      <c r="I1101" s="21">
        <v>3941.7979680127528</v>
      </c>
      <c r="J1101" s="21">
        <v>1632.7991157312895</v>
      </c>
      <c r="K1101" s="21">
        <v>3991.3663743957659</v>
      </c>
      <c r="L1101" s="21">
        <v>3040.2511296057128</v>
      </c>
      <c r="M1101" s="21">
        <v>2001.6683568394421</v>
      </c>
      <c r="N1101" s="21">
        <v>2761.2444008099646</v>
      </c>
      <c r="O1101" s="21">
        <v>3473.3179822308002</v>
      </c>
      <c r="P1101" s="21">
        <v>505.79479444647723</v>
      </c>
      <c r="Q1101" s="21">
        <v>14.14915789052737</v>
      </c>
      <c r="R1101" s="21">
        <v>87.457672728903646</v>
      </c>
      <c r="S1101" s="21">
        <v>23.728407026020868</v>
      </c>
      <c r="T1101" s="21">
        <v>2.0911176474772786</v>
      </c>
      <c r="U1101" s="21">
        <v>1.5928186474346575</v>
      </c>
      <c r="V1101" s="21">
        <v>1.0486945153005307</v>
      </c>
      <c r="W1101" s="21">
        <v>0.6918042950211446</v>
      </c>
      <c r="X1101" s="21">
        <v>1.1424444344113283</v>
      </c>
      <c r="Y1101" s="21">
        <v>0.25268661150496874</v>
      </c>
      <c r="Z1101" s="21">
        <v>3.5449408957526091E-3</v>
      </c>
      <c r="AA1101" s="21">
        <v>2.8766594929362281E-2</v>
      </c>
      <c r="AB1101" s="21">
        <v>1.1854314899340825E-2</v>
      </c>
      <c r="AC1101" s="21">
        <v>1.5775436034041554</v>
      </c>
      <c r="AD1101" s="21">
        <v>0.69564511364581383</v>
      </c>
      <c r="AE1101" s="21">
        <v>1.4721950241485237E-2</v>
      </c>
    </row>
    <row r="1102" spans="1:31" x14ac:dyDescent="0.25">
      <c r="A1102" s="19" t="s">
        <v>3860</v>
      </c>
      <c r="B1102" s="19" t="s">
        <v>3861</v>
      </c>
      <c r="C1102" s="19">
        <v>93761</v>
      </c>
      <c r="D1102" s="22" t="s">
        <v>3862</v>
      </c>
      <c r="E1102" s="22" t="s">
        <v>3863</v>
      </c>
      <c r="F1102" s="19" t="s">
        <v>22</v>
      </c>
      <c r="G1102" s="21">
        <v>9844.1196933127594</v>
      </c>
      <c r="H1102" s="21">
        <v>2966.0988983931538</v>
      </c>
      <c r="I1102" s="21">
        <v>2871.6069460416747</v>
      </c>
      <c r="J1102" s="21">
        <v>4983.0610050466012</v>
      </c>
      <c r="K1102" s="21">
        <v>2455.9670199354414</v>
      </c>
      <c r="L1102" s="21">
        <v>2266.0063268642125</v>
      </c>
      <c r="M1102" s="21">
        <v>4051.9165299797064</v>
      </c>
      <c r="N1102" s="21">
        <v>351.547319547565</v>
      </c>
      <c r="O1102" s="21">
        <v>648.46645606133916</v>
      </c>
      <c r="P1102" s="21">
        <v>779.71691590442697</v>
      </c>
      <c r="Q1102" s="21">
        <v>28.29831578105474</v>
      </c>
      <c r="R1102" s="21">
        <v>65.032628439441169</v>
      </c>
      <c r="S1102" s="21">
        <v>15.818938017347245</v>
      </c>
      <c r="T1102" s="21">
        <v>0.24948569262153653</v>
      </c>
      <c r="U1102" s="21">
        <v>0.2301888231208262</v>
      </c>
      <c r="V1102" s="21">
        <v>0.41160780813466002</v>
      </c>
      <c r="W1102" s="21">
        <v>0.14314008156217256</v>
      </c>
      <c r="X1102" s="21">
        <v>0.28617151169154598</v>
      </c>
      <c r="Y1102" s="21">
        <v>0.19243163331114624</v>
      </c>
      <c r="Z1102" s="21">
        <v>1.1522270271283448E-2</v>
      </c>
      <c r="AA1102" s="21">
        <v>2.8699226329802815E-2</v>
      </c>
      <c r="AB1102" s="21">
        <v>3.9040631514258937E-3</v>
      </c>
      <c r="AC1102" s="21">
        <v>0.29709410795900759</v>
      </c>
      <c r="AD1102" s="21">
        <v>0.20724774218828826</v>
      </c>
      <c r="AE1102" s="21">
        <v>1.470851991750405E-2</v>
      </c>
    </row>
    <row r="1103" spans="1:31" x14ac:dyDescent="0.25">
      <c r="A1103" s="19" t="s">
        <v>3864</v>
      </c>
      <c r="B1103" s="19" t="s">
        <v>1131</v>
      </c>
      <c r="C1103" s="19">
        <v>320595</v>
      </c>
      <c r="D1103" s="22" t="s">
        <v>3865</v>
      </c>
      <c r="E1103" s="22" t="s">
        <v>3866</v>
      </c>
      <c r="F1103" s="19" t="s">
        <v>22</v>
      </c>
      <c r="G1103" s="21">
        <v>1764.3279358072714</v>
      </c>
      <c r="H1103" s="21">
        <v>1399.9174518304014</v>
      </c>
      <c r="I1103" s="21">
        <v>1417.8326915285613</v>
      </c>
      <c r="J1103" s="21">
        <v>666.51032687126451</v>
      </c>
      <c r="K1103" s="21">
        <v>1805.8581028937072</v>
      </c>
      <c r="L1103" s="21">
        <v>2580.1926236288796</v>
      </c>
      <c r="M1103" s="21">
        <v>830.8048213668427</v>
      </c>
      <c r="N1103" s="21">
        <v>441.03209179603607</v>
      </c>
      <c r="O1103" s="21">
        <v>15.845984828566557</v>
      </c>
      <c r="P1103" s="21">
        <v>0</v>
      </c>
      <c r="Q1103" s="21">
        <v>20.851390575514017</v>
      </c>
      <c r="R1103" s="21">
        <v>42.607584149978692</v>
      </c>
      <c r="S1103" s="21">
        <v>13.347228952136739</v>
      </c>
      <c r="T1103" s="21">
        <v>1.0235388026474985</v>
      </c>
      <c r="U1103" s="21">
        <v>1.4624223599612778</v>
      </c>
      <c r="V1103" s="21">
        <v>0.47089024920228706</v>
      </c>
      <c r="W1103" s="21">
        <v>0.2442230046144413</v>
      </c>
      <c r="X1103" s="21">
        <v>6.1413960661123703E-3</v>
      </c>
      <c r="Y1103" s="21">
        <v>1E-3</v>
      </c>
      <c r="Z1103" s="21">
        <v>1.1546527682380884E-2</v>
      </c>
      <c r="AA1103" s="21">
        <v>1.6513334609124564E-2</v>
      </c>
      <c r="AB1103" s="21">
        <v>1.6065420672665136E-2</v>
      </c>
      <c r="AC1103" s="21">
        <v>0.98561713727035449</v>
      </c>
      <c r="AD1103" s="21">
        <v>8.3788133560184552E-2</v>
      </c>
      <c r="AE1103" s="21">
        <v>1.4708427654723528E-2</v>
      </c>
    </row>
    <row r="1104" spans="1:31" x14ac:dyDescent="0.25">
      <c r="A1104" s="19" t="s">
        <v>3867</v>
      </c>
      <c r="B1104" s="19" t="s">
        <v>2031</v>
      </c>
      <c r="C1104" s="19">
        <v>18600</v>
      </c>
      <c r="D1104" s="22" t="s">
        <v>3868</v>
      </c>
      <c r="E1104" s="22" t="s">
        <v>3869</v>
      </c>
      <c r="F1104" s="19" t="s">
        <v>22</v>
      </c>
      <c r="G1104" s="21">
        <v>3389.2267787586693</v>
      </c>
      <c r="H1104" s="21">
        <v>789.43667727879392</v>
      </c>
      <c r="I1104" s="21">
        <v>1555.4021222625388</v>
      </c>
      <c r="J1104" s="21">
        <v>3935.996175276061</v>
      </c>
      <c r="K1104" s="21">
        <v>1105.3531457712179</v>
      </c>
      <c r="L1104" s="21">
        <v>1246.7710189074073</v>
      </c>
      <c r="M1104" s="21">
        <v>651.77920203603412</v>
      </c>
      <c r="N1104" s="21">
        <v>15.979423615798408</v>
      </c>
      <c r="O1104" s="21">
        <v>23.768977242849836</v>
      </c>
      <c r="P1104" s="21">
        <v>49.257925349894457</v>
      </c>
      <c r="Q1104" s="21">
        <v>8.9363102466488655</v>
      </c>
      <c r="R1104" s="21">
        <v>26.910053147354965</v>
      </c>
      <c r="S1104" s="21">
        <v>9.3924944477999261</v>
      </c>
      <c r="T1104" s="21">
        <v>0.32613726313588909</v>
      </c>
      <c r="U1104" s="21">
        <v>0.36786296707004273</v>
      </c>
      <c r="V1104" s="21">
        <v>0.19230911490518593</v>
      </c>
      <c r="W1104" s="21">
        <v>1.4456396742463131E-2</v>
      </c>
      <c r="X1104" s="21">
        <v>1.9064428738229326E-2</v>
      </c>
      <c r="Y1104" s="21">
        <v>7.5574558371948777E-2</v>
      </c>
      <c r="Z1104" s="21">
        <v>8.084574853599296E-3</v>
      </c>
      <c r="AA1104" s="21">
        <v>2.1583797456999974E-2</v>
      </c>
      <c r="AB1104" s="21">
        <v>1.4410546421947128E-2</v>
      </c>
      <c r="AC1104" s="21">
        <v>0.29543644837037258</v>
      </c>
      <c r="AD1104" s="21">
        <v>3.6365127950880406E-2</v>
      </c>
      <c r="AE1104" s="21">
        <v>1.4692972910848799E-2</v>
      </c>
    </row>
    <row r="1105" spans="1:31" x14ac:dyDescent="0.25">
      <c r="A1105" s="19" t="s">
        <v>3870</v>
      </c>
      <c r="B1105" s="19" t="s">
        <v>3871</v>
      </c>
      <c r="C1105" s="19">
        <v>227195</v>
      </c>
      <c r="D1105" s="22" t="s">
        <v>3872</v>
      </c>
      <c r="E1105" s="22" t="s">
        <v>3873</v>
      </c>
      <c r="F1105" s="19" t="s">
        <v>22</v>
      </c>
      <c r="G1105" s="21">
        <v>1326.8824612747223</v>
      </c>
      <c r="H1105" s="21">
        <v>1163.8479631264536</v>
      </c>
      <c r="I1105" s="21">
        <v>1391.8060424707817</v>
      </c>
      <c r="J1105" s="21">
        <v>239.73637810340364</v>
      </c>
      <c r="K1105" s="21">
        <v>916.64797346883677</v>
      </c>
      <c r="L1105" s="21">
        <v>2026.0029057245367</v>
      </c>
      <c r="M1105" s="21">
        <v>1055.261565201198</v>
      </c>
      <c r="N1105" s="21">
        <v>3173.5135300975639</v>
      </c>
      <c r="O1105" s="21">
        <v>4277.8064427580248</v>
      </c>
      <c r="P1105" s="21">
        <v>605.51205795967826</v>
      </c>
      <c r="Q1105" s="21">
        <v>9.6810027672029371</v>
      </c>
      <c r="R1105" s="21">
        <v>40.365079721032451</v>
      </c>
      <c r="S1105" s="21">
        <v>14.33591257822094</v>
      </c>
      <c r="T1105" s="21">
        <v>0.69082831390221444</v>
      </c>
      <c r="U1105" s="21">
        <v>1.5268895059312011</v>
      </c>
      <c r="V1105" s="21">
        <v>0.79529392843690094</v>
      </c>
      <c r="W1105" s="21">
        <v>3.462085360957222</v>
      </c>
      <c r="X1105" s="21">
        <v>2.1114512870001048</v>
      </c>
      <c r="Y1105" s="21">
        <v>0.57380281621858398</v>
      </c>
      <c r="Z1105" s="21">
        <v>1.0561309300196758E-2</v>
      </c>
      <c r="AA1105" s="21">
        <v>1.9923505344923056E-2</v>
      </c>
      <c r="AB1105" s="21">
        <v>1.3585174568058517E-2</v>
      </c>
      <c r="AC1105" s="21">
        <v>1.0043372494234388</v>
      </c>
      <c r="AD1105" s="21">
        <v>2.0491131547253034</v>
      </c>
      <c r="AE1105" s="21">
        <v>1.4689996404392778E-2</v>
      </c>
    </row>
    <row r="1106" spans="1:31" x14ac:dyDescent="0.25">
      <c r="A1106" s="19" t="s">
        <v>3874</v>
      </c>
      <c r="B1106" s="19" t="s">
        <v>333</v>
      </c>
      <c r="C1106" s="19">
        <v>22770</v>
      </c>
      <c r="D1106" s="22" t="s">
        <v>3875</v>
      </c>
      <c r="E1106" s="22" t="s">
        <v>3876</v>
      </c>
      <c r="F1106" s="19" t="s">
        <v>22</v>
      </c>
      <c r="G1106" s="21">
        <v>3383.5502762505425</v>
      </c>
      <c r="H1106" s="21">
        <v>3605.7710613328841</v>
      </c>
      <c r="I1106" s="21">
        <v>6753.9154304937892</v>
      </c>
      <c r="J1106" s="21">
        <v>2350.7123777274278</v>
      </c>
      <c r="K1106" s="21">
        <v>5545.8042328865968</v>
      </c>
      <c r="L1106" s="21">
        <v>3423.0098324102864</v>
      </c>
      <c r="M1106" s="21">
        <v>5124.2709935089715</v>
      </c>
      <c r="N1106" s="21">
        <v>13850.964390174062</v>
      </c>
      <c r="O1106" s="21">
        <v>4226.6117225426569</v>
      </c>
      <c r="P1106" s="21">
        <v>2002.3546890201001</v>
      </c>
      <c r="Q1106" s="21">
        <v>17.872620493297731</v>
      </c>
      <c r="R1106" s="21">
        <v>114.3677258762586</v>
      </c>
      <c r="S1106" s="21">
        <v>38.06431960424181</v>
      </c>
      <c r="T1106" s="21">
        <v>1.6390488629098017</v>
      </c>
      <c r="U1106" s="21">
        <v>1.011662175211852</v>
      </c>
      <c r="V1106" s="21">
        <v>1.5144657460764546</v>
      </c>
      <c r="W1106" s="21">
        <v>2.497557398084465</v>
      </c>
      <c r="X1106" s="21">
        <v>1.2347647040109495</v>
      </c>
      <c r="Y1106" s="21">
        <v>0.3907589375262408</v>
      </c>
      <c r="Z1106" s="21">
        <v>3.2227283443063432E-3</v>
      </c>
      <c r="AA1106" s="21">
        <v>3.3411451171826589E-2</v>
      </c>
      <c r="AB1106" s="21">
        <v>7.428240944411163E-3</v>
      </c>
      <c r="AC1106" s="21">
        <v>1.3883922613993693</v>
      </c>
      <c r="AD1106" s="21">
        <v>1.3743603465405518</v>
      </c>
      <c r="AE1106" s="21">
        <v>1.4687473486848032E-2</v>
      </c>
    </row>
    <row r="1107" spans="1:31" x14ac:dyDescent="0.25">
      <c r="A1107" s="19" t="s">
        <v>3877</v>
      </c>
      <c r="B1107" s="19" t="s">
        <v>357</v>
      </c>
      <c r="C1107" s="19">
        <v>328417</v>
      </c>
      <c r="D1107" s="22" t="s">
        <v>3878</v>
      </c>
      <c r="E1107" s="22" t="s">
        <v>3879</v>
      </c>
      <c r="F1107" s="19" t="s">
        <v>22</v>
      </c>
      <c r="G1107" s="21">
        <v>7516.753664980627</v>
      </c>
      <c r="H1107" s="21">
        <v>2120.8178259370816</v>
      </c>
      <c r="I1107" s="21">
        <v>3283.6955561231844</v>
      </c>
      <c r="J1107" s="21">
        <v>6441.3493158161345</v>
      </c>
      <c r="K1107" s="21">
        <v>2772.9021164432984</v>
      </c>
      <c r="L1107" s="21">
        <v>4414.8161779511292</v>
      </c>
      <c r="M1107" s="21">
        <v>4769.3684466446302</v>
      </c>
      <c r="N1107" s="21">
        <v>2099.6962631159108</v>
      </c>
      <c r="O1107" s="21">
        <v>8054.0265195964248</v>
      </c>
      <c r="P1107" s="21">
        <v>4601.4110753681898</v>
      </c>
      <c r="Q1107" s="21">
        <v>26.064238219392525</v>
      </c>
      <c r="R1107" s="21">
        <v>107.64021258941986</v>
      </c>
      <c r="S1107" s="21">
        <v>48.939839491168044</v>
      </c>
      <c r="T1107" s="21">
        <v>0.36889623367090146</v>
      </c>
      <c r="U1107" s="21">
        <v>0.58733016601555843</v>
      </c>
      <c r="V1107" s="21">
        <v>0.63449843632156888</v>
      </c>
      <c r="W1107" s="21">
        <v>0.7572197556721243</v>
      </c>
      <c r="X1107" s="21">
        <v>1.8243175242087237</v>
      </c>
      <c r="Y1107" s="21">
        <v>0.96478414843487237</v>
      </c>
      <c r="Z1107" s="21">
        <v>9.3996243375601678E-3</v>
      </c>
      <c r="AA1107" s="21">
        <v>2.4381584249646964E-2</v>
      </c>
      <c r="AB1107" s="21">
        <v>1.0261283027021836E-2</v>
      </c>
      <c r="AC1107" s="21">
        <v>0.53024161200267628</v>
      </c>
      <c r="AD1107" s="21">
        <v>1.1821071427719068</v>
      </c>
      <c r="AE1107" s="21">
        <v>1.468083053807632E-2</v>
      </c>
    </row>
    <row r="1108" spans="1:31" x14ac:dyDescent="0.25">
      <c r="A1108" s="19" t="s">
        <v>3880</v>
      </c>
      <c r="B1108" s="19" t="s">
        <v>487</v>
      </c>
      <c r="C1108" s="19">
        <v>233904</v>
      </c>
      <c r="D1108" s="22" t="s">
        <v>3881</v>
      </c>
      <c r="E1108" s="22" t="s">
        <v>3882</v>
      </c>
      <c r="F1108" s="19" t="s">
        <v>22</v>
      </c>
      <c r="G1108" s="21">
        <v>1498.951443552327</v>
      </c>
      <c r="H1108" s="21">
        <v>1377.072017439697</v>
      </c>
      <c r="I1108" s="21">
        <v>787.61597505804252</v>
      </c>
      <c r="J1108" s="21">
        <v>2339.9134417768241</v>
      </c>
      <c r="K1108" s="21">
        <v>2536.0407280637519</v>
      </c>
      <c r="L1108" s="21">
        <v>1774.778545414694</v>
      </c>
      <c r="M1108" s="21">
        <v>428.22208442947164</v>
      </c>
      <c r="N1108" s="21">
        <v>3982.0723650569635</v>
      </c>
      <c r="O1108" s="21">
        <v>1184.7920964128225</v>
      </c>
      <c r="P1108" s="21">
        <v>231.8726729885276</v>
      </c>
      <c r="Q1108" s="21">
        <v>6.7022326849866491</v>
      </c>
      <c r="R1108" s="21">
        <v>20.182539860516226</v>
      </c>
      <c r="S1108" s="21">
        <v>12.852887139094637</v>
      </c>
      <c r="T1108" s="21">
        <v>1.6918765040538293</v>
      </c>
      <c r="U1108" s="21">
        <v>1.1840133668430857</v>
      </c>
      <c r="V1108" s="21">
        <v>0.28568109145326215</v>
      </c>
      <c r="W1108" s="21">
        <v>1.5701925923316089</v>
      </c>
      <c r="X1108" s="21">
        <v>0.66757179337886607</v>
      </c>
      <c r="Y1108" s="21">
        <v>0.54147761504980751</v>
      </c>
      <c r="Z1108" s="21">
        <v>2.6427937890823048E-3</v>
      </c>
      <c r="AA1108" s="21">
        <v>1.1371863781348778E-2</v>
      </c>
      <c r="AB1108" s="21">
        <v>3.0014535929922394E-2</v>
      </c>
      <c r="AC1108" s="21">
        <v>1.053856987450059</v>
      </c>
      <c r="AD1108" s="21">
        <v>0.92641400025342746</v>
      </c>
      <c r="AE1108" s="21">
        <v>1.4676397833451158E-2</v>
      </c>
    </row>
    <row r="1109" spans="1:31" x14ac:dyDescent="0.25">
      <c r="A1109" s="19" t="s">
        <v>3883</v>
      </c>
      <c r="B1109" s="19" t="s">
        <v>644</v>
      </c>
      <c r="C1109" s="19">
        <v>207165</v>
      </c>
      <c r="D1109" s="22" t="s">
        <v>3884</v>
      </c>
      <c r="E1109" s="22" t="s">
        <v>3885</v>
      </c>
      <c r="F1109" s="19" t="s">
        <v>22</v>
      </c>
      <c r="G1109" s="21">
        <v>1700.467282590841</v>
      </c>
      <c r="H1109" s="21">
        <v>1907.5937716238382</v>
      </c>
      <c r="I1109" s="21">
        <v>649.42686220364169</v>
      </c>
      <c r="J1109" s="21">
        <v>3020.6783641028856</v>
      </c>
      <c r="K1109" s="21">
        <v>2426.8493078887832</v>
      </c>
      <c r="L1109" s="21">
        <v>1109.6262068275923</v>
      </c>
      <c r="M1109" s="21">
        <v>904.5741720458692</v>
      </c>
      <c r="N1109" s="21">
        <v>332.37201120860686</v>
      </c>
      <c r="O1109" s="21">
        <v>218.18702187026258</v>
      </c>
      <c r="P1109" s="21">
        <v>55.264989416954762</v>
      </c>
      <c r="Q1109" s="21">
        <v>19.362005534405874</v>
      </c>
      <c r="R1109" s="21">
        <v>31.39506200524746</v>
      </c>
      <c r="S1109" s="21">
        <v>6.9207853825894201</v>
      </c>
      <c r="T1109" s="21">
        <v>1.427166128236953</v>
      </c>
      <c r="U1109" s="21">
        <v>0.65254193255453874</v>
      </c>
      <c r="V1109" s="21">
        <v>0.53195623421090177</v>
      </c>
      <c r="W1109" s="21">
        <v>0.13695618023261241</v>
      </c>
      <c r="X1109" s="21">
        <v>0.19663110020991356</v>
      </c>
      <c r="Y1109" s="21">
        <v>6.1095033580234021E-2</v>
      </c>
      <c r="Z1109" s="21">
        <v>7.9782479577397772E-3</v>
      </c>
      <c r="AA1109" s="21">
        <v>2.8293367452996227E-2</v>
      </c>
      <c r="AB1109" s="21">
        <v>7.6508766184830669E-3</v>
      </c>
      <c r="AC1109" s="21">
        <v>0.87055476500079798</v>
      </c>
      <c r="AD1109" s="21">
        <v>0.13156077134092001</v>
      </c>
      <c r="AE1109" s="21">
        <v>1.4640830676406357E-2</v>
      </c>
    </row>
    <row r="1110" spans="1:31" x14ac:dyDescent="0.25">
      <c r="A1110" s="19" t="s">
        <v>3886</v>
      </c>
      <c r="B1110" s="19" t="s">
        <v>2368</v>
      </c>
      <c r="C1110" s="19">
        <v>381813</v>
      </c>
      <c r="D1110" s="22" t="s">
        <v>3887</v>
      </c>
      <c r="E1110" s="22" t="s">
        <v>3888</v>
      </c>
      <c r="F1110" s="19" t="s">
        <v>22</v>
      </c>
      <c r="G1110" s="21">
        <v>3547.1045047659559</v>
      </c>
      <c r="H1110" s="21">
        <v>1191.7701607150925</v>
      </c>
      <c r="I1110" s="21">
        <v>1697.3093278394795</v>
      </c>
      <c r="J1110" s="21">
        <v>2435.8079930181857</v>
      </c>
      <c r="K1110" s="21">
        <v>3200.1485451279182</v>
      </c>
      <c r="L1110" s="21">
        <v>1420.6955760449905</v>
      </c>
      <c r="M1110" s="21">
        <v>1131.7297945636037</v>
      </c>
      <c r="N1110" s="21">
        <v>35.1547319547565</v>
      </c>
      <c r="O1110" s="21">
        <v>20.112211513180629</v>
      </c>
      <c r="P1110" s="21">
        <v>264.7112898884572</v>
      </c>
      <c r="Q1110" s="21">
        <v>16.383235452189588</v>
      </c>
      <c r="R1110" s="21">
        <v>42.607584149978692</v>
      </c>
      <c r="S1110" s="21">
        <v>9.8868362608420277</v>
      </c>
      <c r="T1110" s="21">
        <v>0.90218614670871378</v>
      </c>
      <c r="U1110" s="21">
        <v>0.40052261616090457</v>
      </c>
      <c r="V1110" s="21">
        <v>0.31905735876769076</v>
      </c>
      <c r="W1110" s="21">
        <v>1.0985343792330514E-2</v>
      </c>
      <c r="X1110" s="21">
        <v>1.4156594735918088E-2</v>
      </c>
      <c r="Y1110" s="21">
        <v>0.23389972691364036</v>
      </c>
      <c r="Z1110" s="21">
        <v>5.1195234287271839E-3</v>
      </c>
      <c r="AA1110" s="21">
        <v>2.9990650262030096E-2</v>
      </c>
      <c r="AB1110" s="21">
        <v>8.7360395638027746E-3</v>
      </c>
      <c r="AC1110" s="21">
        <v>0.54058870721243635</v>
      </c>
      <c r="AD1110" s="21">
        <v>8.6347221813962982E-2</v>
      </c>
      <c r="AE1110" s="21">
        <v>1.4615404418186685E-2</v>
      </c>
    </row>
    <row r="1111" spans="1:31" x14ac:dyDescent="0.25">
      <c r="A1111" s="19" t="s">
        <v>3889</v>
      </c>
      <c r="B1111" s="19" t="s">
        <v>1566</v>
      </c>
      <c r="C1111" s="19">
        <v>277250</v>
      </c>
      <c r="D1111" s="22" t="s">
        <v>3890</v>
      </c>
      <c r="E1111" s="22" t="s">
        <v>3891</v>
      </c>
      <c r="F1111" s="19" t="s">
        <v>22</v>
      </c>
      <c r="G1111" s="21">
        <v>2589.1947065194986</v>
      </c>
      <c r="H1111" s="21">
        <v>1568.7198281617193</v>
      </c>
      <c r="I1111" s="21">
        <v>5075.8162483874321</v>
      </c>
      <c r="J1111" s="21">
        <v>2907.5055153405583</v>
      </c>
      <c r="K1111" s="21">
        <v>2152.4708674491194</v>
      </c>
      <c r="L1111" s="21">
        <v>1287.2910770218978</v>
      </c>
      <c r="M1111" s="21">
        <v>2070.9395763795037</v>
      </c>
      <c r="N1111" s="21">
        <v>271.65020146857296</v>
      </c>
      <c r="O1111" s="21">
        <v>383.96040161526656</v>
      </c>
      <c r="P1111" s="21">
        <v>47.255570660874362</v>
      </c>
      <c r="Q1111" s="21">
        <v>12.659772849419225</v>
      </c>
      <c r="R1111" s="21">
        <v>44.850088578924947</v>
      </c>
      <c r="S1111" s="21">
        <v>6.4264435695473185</v>
      </c>
      <c r="T1111" s="21">
        <v>0.83132831301920851</v>
      </c>
      <c r="U1111" s="21">
        <v>0.4971781665475159</v>
      </c>
      <c r="V1111" s="21">
        <v>0.79983925935154776</v>
      </c>
      <c r="W1111" s="21">
        <v>0.12620389226940107</v>
      </c>
      <c r="X1111" s="21">
        <v>0.29827007152379659</v>
      </c>
      <c r="Y1111" s="21">
        <v>2.2818420778595756E-2</v>
      </c>
      <c r="Z1111" s="21">
        <v>5.8815071743211315E-3</v>
      </c>
      <c r="AA1111" s="21">
        <v>3.484067386117834E-2</v>
      </c>
      <c r="AB1111" s="21">
        <v>3.1031535844142175E-3</v>
      </c>
      <c r="AC1111" s="21">
        <v>0.70944857963942409</v>
      </c>
      <c r="AD1111" s="21">
        <v>0.14909746152393114</v>
      </c>
      <c r="AE1111" s="21">
        <v>1.4608444873304564E-2</v>
      </c>
    </row>
    <row r="1112" spans="1:31" x14ac:dyDescent="0.25">
      <c r="A1112" s="19" t="s">
        <v>3892</v>
      </c>
      <c r="B1112" s="19" t="s">
        <v>3893</v>
      </c>
      <c r="C1112" s="19">
        <v>12995</v>
      </c>
      <c r="D1112" s="22" t="s">
        <v>3894</v>
      </c>
      <c r="E1112" s="22" t="s">
        <v>3895</v>
      </c>
      <c r="F1112" s="19" t="s">
        <v>22</v>
      </c>
      <c r="G1112" s="21">
        <v>2191.129968137082</v>
      </c>
      <c r="H1112" s="21">
        <v>91.3817375628186</v>
      </c>
      <c r="I1112" s="21">
        <v>377.38641133780322</v>
      </c>
      <c r="J1112" s="21">
        <v>314.46501488158168</v>
      </c>
      <c r="K1112" s="21">
        <v>343.81298455092593</v>
      </c>
      <c r="L1112" s="21">
        <v>1761.0640642067126</v>
      </c>
      <c r="M1112" s="21">
        <v>448.91348766871084</v>
      </c>
      <c r="N1112" s="21">
        <v>6.3917694463193628</v>
      </c>
      <c r="O1112" s="21">
        <v>6.7040705043935436</v>
      </c>
      <c r="P1112" s="21">
        <v>0.40047093780401999</v>
      </c>
      <c r="Q1112" s="21">
        <v>5.9575401644325767</v>
      </c>
      <c r="R1112" s="21">
        <v>29.152557576301213</v>
      </c>
      <c r="S1112" s="21">
        <v>4.4490763173789132</v>
      </c>
      <c r="T1112" s="21">
        <v>0.15691126932248514</v>
      </c>
      <c r="U1112" s="21">
        <v>0.8037241468172629</v>
      </c>
      <c r="V1112" s="21">
        <v>0.20487761757481737</v>
      </c>
      <c r="W1112" s="21">
        <v>1.8590832032327177E-2</v>
      </c>
      <c r="X1112" s="21">
        <v>3.8068294281011594E-3</v>
      </c>
      <c r="Y1112" s="21">
        <v>8.9208934194367432E-4</v>
      </c>
      <c r="Z1112" s="21">
        <v>1.7327850989147676E-2</v>
      </c>
      <c r="AA1112" s="21">
        <v>1.655394495227137E-2</v>
      </c>
      <c r="AB1112" s="21">
        <v>9.9107655251878778E-3</v>
      </c>
      <c r="AC1112" s="21">
        <v>0.38850434457152178</v>
      </c>
      <c r="AD1112" s="21">
        <v>7.7632502674573368E-3</v>
      </c>
      <c r="AE1112" s="21">
        <v>1.4597520488868976E-2</v>
      </c>
    </row>
    <row r="1113" spans="1:31" x14ac:dyDescent="0.25">
      <c r="A1113" s="19" t="s">
        <v>3896</v>
      </c>
      <c r="B1113" s="19" t="s">
        <v>2020</v>
      </c>
      <c r="C1113" s="19">
        <v>13436</v>
      </c>
      <c r="D1113" s="22" t="s">
        <v>3897</v>
      </c>
      <c r="E1113" s="22" t="s">
        <v>3898</v>
      </c>
      <c r="F1113" s="19" t="s">
        <v>22</v>
      </c>
      <c r="G1113" s="21">
        <v>1007.9339765993279</v>
      </c>
      <c r="H1113" s="21">
        <v>398.52591103784778</v>
      </c>
      <c r="I1113" s="21">
        <v>1081.9649822591205</v>
      </c>
      <c r="J1113" s="21">
        <v>1504.0757992000927</v>
      </c>
      <c r="K1113" s="21">
        <v>838.25413334321843</v>
      </c>
      <c r="L1113" s="21">
        <v>660.16525451147209</v>
      </c>
      <c r="M1113" s="21">
        <v>462.85769419950248</v>
      </c>
      <c r="N1113" s="21">
        <v>402.68147511811992</v>
      </c>
      <c r="O1113" s="21">
        <v>1104.3432503601</v>
      </c>
      <c r="P1113" s="21">
        <v>24.42872720604522</v>
      </c>
      <c r="Q1113" s="21">
        <v>2.2340775616622164</v>
      </c>
      <c r="R1113" s="21">
        <v>17.940035431569978</v>
      </c>
      <c r="S1113" s="21">
        <v>6.4264435695473185</v>
      </c>
      <c r="T1113" s="21">
        <v>0.83165579572127046</v>
      </c>
      <c r="U1113" s="21">
        <v>0.65496874779318981</v>
      </c>
      <c r="V1113" s="21">
        <v>0.4592142986995435</v>
      </c>
      <c r="W1113" s="21">
        <v>0.48038113872710753</v>
      </c>
      <c r="X1113" s="21">
        <v>1.6728284968243647</v>
      </c>
      <c r="Y1113" s="21">
        <v>5.2778051466323618E-2</v>
      </c>
      <c r="Z1113" s="21">
        <v>2.6651554377095875E-3</v>
      </c>
      <c r="AA1113" s="21">
        <v>2.7175067619767051E-2</v>
      </c>
      <c r="AB1113" s="21">
        <v>1.3884275124045732E-2</v>
      </c>
      <c r="AC1113" s="21">
        <v>0.64861294740466791</v>
      </c>
      <c r="AD1113" s="21">
        <v>0.73532922900593201</v>
      </c>
      <c r="AE1113" s="21">
        <v>1.4574832727174122E-2</v>
      </c>
    </row>
    <row r="1114" spans="1:31" x14ac:dyDescent="0.25">
      <c r="A1114" s="19" t="s">
        <v>3899</v>
      </c>
      <c r="B1114" s="19" t="s">
        <v>194</v>
      </c>
      <c r="C1114" s="19">
        <v>22196</v>
      </c>
      <c r="D1114" s="22" t="s">
        <v>3900</v>
      </c>
      <c r="E1114" s="22" t="s">
        <v>3901</v>
      </c>
      <c r="F1114" s="19" t="s">
        <v>22</v>
      </c>
      <c r="G1114" s="21">
        <v>6540.3952335827571</v>
      </c>
      <c r="H1114" s="21">
        <v>1939.323541610928</v>
      </c>
      <c r="I1114" s="21">
        <v>3698.88257680681</v>
      </c>
      <c r="J1114" s="21">
        <v>6374.8278703604155</v>
      </c>
      <c r="K1114" s="21">
        <v>1462.6050743436783</v>
      </c>
      <c r="L1114" s="21">
        <v>1145.1591808664534</v>
      </c>
      <c r="M1114" s="21">
        <v>1148.3728797777744</v>
      </c>
      <c r="N1114" s="21">
        <v>19.175308338958093</v>
      </c>
      <c r="O1114" s="21">
        <v>12.798680053842219</v>
      </c>
      <c r="P1114" s="21">
        <v>0.40047093780401999</v>
      </c>
      <c r="Q1114" s="21">
        <v>22.340775616622164</v>
      </c>
      <c r="R1114" s="21">
        <v>24.667548718408717</v>
      </c>
      <c r="S1114" s="21">
        <v>7.9094690086736223</v>
      </c>
      <c r="T1114" s="21">
        <v>0.22362640514959817</v>
      </c>
      <c r="U1114" s="21">
        <v>0.17509021090750623</v>
      </c>
      <c r="V1114" s="21">
        <v>0.17558157248376385</v>
      </c>
      <c r="W1114" s="21">
        <v>1.3110380016671773E-2</v>
      </c>
      <c r="X1114" s="21">
        <v>1.1176332747171835E-2</v>
      </c>
      <c r="Y1114" s="21">
        <v>3.4872901028585462E-4</v>
      </c>
      <c r="Z1114" s="21">
        <v>1.5274646593611229E-2</v>
      </c>
      <c r="AA1114" s="21">
        <v>2.1540716024950078E-2</v>
      </c>
      <c r="AB1114" s="21">
        <v>6.8875442358097231E-3</v>
      </c>
      <c r="AC1114" s="21">
        <v>0.19143272951362275</v>
      </c>
      <c r="AD1114" s="21">
        <v>8.211813924709821E-3</v>
      </c>
      <c r="AE1114" s="21">
        <v>1.4567635618123674E-2</v>
      </c>
    </row>
    <row r="1115" spans="1:31" x14ac:dyDescent="0.25">
      <c r="A1115" s="19" t="s">
        <v>3902</v>
      </c>
      <c r="B1115" s="19" t="s">
        <v>3229</v>
      </c>
      <c r="C1115" s="19">
        <v>383491</v>
      </c>
      <c r="D1115" s="22" t="s">
        <v>3903</v>
      </c>
      <c r="E1115" s="22" t="s">
        <v>3904</v>
      </c>
      <c r="F1115" s="19" t="s">
        <v>22</v>
      </c>
      <c r="G1115" s="21">
        <v>6325.7524824941984</v>
      </c>
      <c r="H1115" s="21">
        <v>3256.7435914748962</v>
      </c>
      <c r="I1115" s="21">
        <v>3103.3680590799977</v>
      </c>
      <c r="J1115" s="21">
        <v>3482.8728227887268</v>
      </c>
      <c r="K1115" s="21">
        <v>4573.1606593280321</v>
      </c>
      <c r="L1115" s="21">
        <v>3141.2395821372124</v>
      </c>
      <c r="M1115" s="21">
        <v>2593.1726016133448</v>
      </c>
      <c r="N1115" s="21">
        <v>1898.3555255568508</v>
      </c>
      <c r="O1115" s="21">
        <v>1393.2277430039671</v>
      </c>
      <c r="P1115" s="21">
        <v>1106.9016720903114</v>
      </c>
      <c r="Q1115" s="21">
        <v>23.830160657730307</v>
      </c>
      <c r="R1115" s="21">
        <v>100.91269930258112</v>
      </c>
      <c r="S1115" s="21">
        <v>16.313279830389348</v>
      </c>
      <c r="T1115" s="21">
        <v>0.72294334499867563</v>
      </c>
      <c r="U1115" s="21">
        <v>0.49657959125499079</v>
      </c>
      <c r="V1115" s="21">
        <v>0.40993899283755658</v>
      </c>
      <c r="W1115" s="21">
        <v>0.41510798919445574</v>
      </c>
      <c r="X1115" s="21">
        <v>0.4435280107020852</v>
      </c>
      <c r="Y1115" s="21">
        <v>0.42685229336514335</v>
      </c>
      <c r="Z1115" s="21">
        <v>5.2108732740720823E-3</v>
      </c>
      <c r="AA1115" s="21">
        <v>3.2125120247568924E-2</v>
      </c>
      <c r="AB1115" s="21">
        <v>6.2908577008102063E-3</v>
      </c>
      <c r="AC1115" s="21">
        <v>0.54315397636374096</v>
      </c>
      <c r="AD1115" s="21">
        <v>0.42849609775389474</v>
      </c>
      <c r="AE1115" s="21">
        <v>1.454228374081707E-2</v>
      </c>
    </row>
    <row r="1116" spans="1:31" x14ac:dyDescent="0.25">
      <c r="A1116" s="19" t="s">
        <v>3905</v>
      </c>
      <c r="B1116" s="19" t="s">
        <v>3906</v>
      </c>
      <c r="C1116" s="19">
        <v>194952</v>
      </c>
      <c r="D1116" s="22" t="s">
        <v>3907</v>
      </c>
      <c r="E1116" s="22" t="s">
        <v>3908</v>
      </c>
      <c r="F1116" s="19" t="s">
        <v>22</v>
      </c>
      <c r="G1116" s="21">
        <v>1150.5561021160229</v>
      </c>
      <c r="H1116" s="21">
        <v>2120.8178259370816</v>
      </c>
      <c r="I1116" s="21">
        <v>1641.5379370013804</v>
      </c>
      <c r="J1116" s="21">
        <v>736.91938926920091</v>
      </c>
      <c r="K1116" s="21">
        <v>1890.4114590291954</v>
      </c>
      <c r="L1116" s="21">
        <v>982.45556289903686</v>
      </c>
      <c r="M1116" s="21">
        <v>1160.9676469668764</v>
      </c>
      <c r="N1116" s="21">
        <v>3278.9777259618331</v>
      </c>
      <c r="O1116" s="21">
        <v>2233.0649389179948</v>
      </c>
      <c r="P1116" s="21">
        <v>66.878646613271343</v>
      </c>
      <c r="Q1116" s="21">
        <v>6.7022326849866491</v>
      </c>
      <c r="R1116" s="21">
        <v>24.667548718408717</v>
      </c>
      <c r="S1116" s="21">
        <v>17.301963456473551</v>
      </c>
      <c r="T1116" s="21">
        <v>1.6430415305715922</v>
      </c>
      <c r="U1116" s="21">
        <v>0.85389626902345117</v>
      </c>
      <c r="V1116" s="21">
        <v>1.0090491413949352</v>
      </c>
      <c r="W1116" s="21">
        <v>1.7345312367317769</v>
      </c>
      <c r="X1116" s="21">
        <v>2.2729424344940865</v>
      </c>
      <c r="Y1116" s="21">
        <v>5.7605952059040851E-2</v>
      </c>
      <c r="Z1116" s="21">
        <v>3.5453830185881983E-3</v>
      </c>
      <c r="AA1116" s="21">
        <v>2.5108055417406908E-2</v>
      </c>
      <c r="AB1116" s="21">
        <v>1.4903053932360955E-2</v>
      </c>
      <c r="AC1116" s="21">
        <v>1.1686623136633261</v>
      </c>
      <c r="AD1116" s="21">
        <v>1.3550265410949682</v>
      </c>
      <c r="AE1116" s="21">
        <v>1.4518830789452021E-2</v>
      </c>
    </row>
    <row r="1117" spans="1:31" x14ac:dyDescent="0.25">
      <c r="A1117" s="19" t="s">
        <v>3909</v>
      </c>
      <c r="B1117" s="19" t="s">
        <v>2706</v>
      </c>
      <c r="C1117" s="19">
        <v>71735</v>
      </c>
      <c r="D1117" s="22" t="s">
        <v>3910</v>
      </c>
      <c r="E1117" s="22" t="s">
        <v>3911</v>
      </c>
      <c r="F1117" s="19" t="s">
        <v>22</v>
      </c>
      <c r="G1117" s="21">
        <v>3638.2833263027483</v>
      </c>
      <c r="H1117" s="21">
        <v>2137.3173063303684</v>
      </c>
      <c r="I1117" s="21">
        <v>1778.4876856149349</v>
      </c>
      <c r="J1117" s="21">
        <v>2179.6572322698639</v>
      </c>
      <c r="K1117" s="21">
        <v>6358.3003901885404</v>
      </c>
      <c r="L1117" s="21">
        <v>1431.9165152151572</v>
      </c>
      <c r="M1117" s="21">
        <v>1800.1520818138083</v>
      </c>
      <c r="N1117" s="21">
        <v>1684.2312491051523</v>
      </c>
      <c r="O1117" s="21">
        <v>710.63147346571554</v>
      </c>
      <c r="P1117" s="21">
        <v>2724.0033189429437</v>
      </c>
      <c r="Q1117" s="21">
        <v>5.9575401644325767</v>
      </c>
      <c r="R1117" s="21">
        <v>51.57760186576369</v>
      </c>
      <c r="S1117" s="21">
        <v>11.864203513010434</v>
      </c>
      <c r="T1117" s="21">
        <v>1.7476100182252421</v>
      </c>
      <c r="U1117" s="21">
        <v>0.39356927066762609</v>
      </c>
      <c r="V1117" s="21">
        <v>0.49478062051949562</v>
      </c>
      <c r="W1117" s="21">
        <v>0.26488702101965494</v>
      </c>
      <c r="X1117" s="21">
        <v>0.49627996179577361</v>
      </c>
      <c r="Y1117" s="21">
        <v>1.5132073264600376</v>
      </c>
      <c r="Z1117" s="21">
        <v>9.3697054225774313E-4</v>
      </c>
      <c r="AA1117" s="21">
        <v>3.6019978342112867E-2</v>
      </c>
      <c r="AB1117" s="21">
        <v>6.5906673290937875E-3</v>
      </c>
      <c r="AC1117" s="21">
        <v>0.8786533031374546</v>
      </c>
      <c r="AD1117" s="21">
        <v>0.75812476975848886</v>
      </c>
      <c r="AE1117" s="21">
        <v>1.4515872071154798E-2</v>
      </c>
    </row>
    <row r="1118" spans="1:31" x14ac:dyDescent="0.25">
      <c r="A1118" s="19" t="s">
        <v>3912</v>
      </c>
      <c r="B1118" s="19" t="s">
        <v>2199</v>
      </c>
      <c r="C1118" s="19">
        <v>13445</v>
      </c>
      <c r="D1118" s="22" t="s">
        <v>3913</v>
      </c>
      <c r="E1118" s="22" t="s">
        <v>3914</v>
      </c>
      <c r="F1118" s="19" t="s">
        <v>22</v>
      </c>
      <c r="G1118" s="21">
        <v>1759.006214705902</v>
      </c>
      <c r="H1118" s="21">
        <v>809.74373007053146</v>
      </c>
      <c r="I1118" s="21">
        <v>2053.6265470828898</v>
      </c>
      <c r="J1118" s="21">
        <v>730.44002769883878</v>
      </c>
      <c r="K1118" s="21">
        <v>2420.1298358780159</v>
      </c>
      <c r="L1118" s="21">
        <v>1056.6384385240276</v>
      </c>
      <c r="M1118" s="21">
        <v>1053.4623127456121</v>
      </c>
      <c r="N1118" s="21">
        <v>1003.5078030721401</v>
      </c>
      <c r="O1118" s="21">
        <v>63.383939314266229</v>
      </c>
      <c r="P1118" s="21">
        <v>122.94457790583415</v>
      </c>
      <c r="Q1118" s="21">
        <v>11.170387808311082</v>
      </c>
      <c r="R1118" s="21">
        <v>33.637566434193708</v>
      </c>
      <c r="S1118" s="21">
        <v>7.4151271956315208</v>
      </c>
      <c r="T1118" s="21">
        <v>1.3758506454638371</v>
      </c>
      <c r="U1118" s="21">
        <v>0.60070193595120003</v>
      </c>
      <c r="V1118" s="21">
        <v>0.5988962994776833</v>
      </c>
      <c r="W1118" s="21">
        <v>0.4146503994105219</v>
      </c>
      <c r="X1118" s="21">
        <v>5.9986403109472813E-2</v>
      </c>
      <c r="Y1118" s="21">
        <v>0.11670524556821289</v>
      </c>
      <c r="Z1118" s="21">
        <v>4.6156150974679001E-3</v>
      </c>
      <c r="AA1118" s="21">
        <v>3.1834509523598786E-2</v>
      </c>
      <c r="AB1118" s="21">
        <v>7.0388158227565473E-3</v>
      </c>
      <c r="AC1118" s="21">
        <v>0.85848296029757343</v>
      </c>
      <c r="AD1118" s="21">
        <v>0.19711401602940257</v>
      </c>
      <c r="AE1118" s="21">
        <v>1.4496313481274411E-2</v>
      </c>
    </row>
    <row r="1119" spans="1:31" x14ac:dyDescent="0.25">
      <c r="A1119" s="19" t="s">
        <v>3915</v>
      </c>
      <c r="B1119" s="19" t="s">
        <v>616</v>
      </c>
      <c r="C1119" s="19">
        <v>69726</v>
      </c>
      <c r="D1119" s="22" t="s">
        <v>3916</v>
      </c>
      <c r="E1119" s="22" t="s">
        <v>3917</v>
      </c>
      <c r="F1119" s="19" t="s">
        <v>22</v>
      </c>
      <c r="G1119" s="21">
        <v>4691.9841043738516</v>
      </c>
      <c r="H1119" s="21">
        <v>4663.0069973027157</v>
      </c>
      <c r="I1119" s="21">
        <v>8185.3811286716627</v>
      </c>
      <c r="J1119" s="21">
        <v>3604.2528628735131</v>
      </c>
      <c r="K1119" s="21">
        <v>6567.7239345241205</v>
      </c>
      <c r="L1119" s="21">
        <v>3544.5700067537587</v>
      </c>
      <c r="M1119" s="21">
        <v>1783.0591834857412</v>
      </c>
      <c r="N1119" s="21">
        <v>4793.8270847395224</v>
      </c>
      <c r="O1119" s="21">
        <v>3362.3960884308344</v>
      </c>
      <c r="P1119" s="21">
        <v>1772.8848416583967</v>
      </c>
      <c r="Q1119" s="21">
        <v>19.362005534405874</v>
      </c>
      <c r="R1119" s="21">
        <v>94.185186015742374</v>
      </c>
      <c r="S1119" s="21">
        <v>24.717090652105068</v>
      </c>
      <c r="T1119" s="21">
        <v>1.3997754017115511</v>
      </c>
      <c r="U1119" s="21">
        <v>0.75545226239140972</v>
      </c>
      <c r="V1119" s="21">
        <v>0.38002242629585625</v>
      </c>
      <c r="W1119" s="21">
        <v>0.72990691029812149</v>
      </c>
      <c r="X1119" s="21">
        <v>0.9486047904327426</v>
      </c>
      <c r="Y1119" s="21">
        <v>0.99429388439734545</v>
      </c>
      <c r="Z1119" s="21">
        <v>2.9480541093737053E-3</v>
      </c>
      <c r="AA1119" s="21">
        <v>2.6571681709285935E-2</v>
      </c>
      <c r="AB1119" s="21">
        <v>1.3862181850736491E-2</v>
      </c>
      <c r="AC1119" s="21">
        <v>0.84508336346627244</v>
      </c>
      <c r="AD1119" s="21">
        <v>0.89093519504273644</v>
      </c>
      <c r="AE1119" s="21">
        <v>1.4460639223132045E-2</v>
      </c>
    </row>
    <row r="1120" spans="1:31" x14ac:dyDescent="0.25">
      <c r="A1120" s="19" t="s">
        <v>3918</v>
      </c>
      <c r="B1120" s="19" t="s">
        <v>3919</v>
      </c>
      <c r="C1120" s="19">
        <v>22192</v>
      </c>
      <c r="D1120" s="22" t="s">
        <v>3920</v>
      </c>
      <c r="E1120" s="22" t="s">
        <v>3921</v>
      </c>
      <c r="F1120" s="19" t="s">
        <v>22</v>
      </c>
      <c r="G1120" s="21">
        <v>7132.1706200550125</v>
      </c>
      <c r="H1120" s="21">
        <v>5474.0199181727303</v>
      </c>
      <c r="I1120" s="21">
        <v>9386.3250780520611</v>
      </c>
      <c r="J1120" s="21">
        <v>8875.4294790822241</v>
      </c>
      <c r="K1120" s="21">
        <v>4166.6326026766119</v>
      </c>
      <c r="L1120" s="21">
        <v>7385.8715160074798</v>
      </c>
      <c r="M1120" s="21">
        <v>5750.4108480529048</v>
      </c>
      <c r="N1120" s="21">
        <v>73.505348632672678</v>
      </c>
      <c r="O1120" s="21">
        <v>407.72937885811638</v>
      </c>
      <c r="P1120" s="21">
        <v>688.8100130229144</v>
      </c>
      <c r="Q1120" s="21">
        <v>72.97986701429906</v>
      </c>
      <c r="R1120" s="21">
        <v>132.30776130782857</v>
      </c>
      <c r="S1120" s="21">
        <v>44.985104986831224</v>
      </c>
      <c r="T1120" s="21">
        <v>0.5842025975879519</v>
      </c>
      <c r="U1120" s="21">
        <v>1.0355713441906569</v>
      </c>
      <c r="V1120" s="21">
        <v>0.80626378060604365</v>
      </c>
      <c r="W1120" s="21">
        <v>1.7641427896823304E-2</v>
      </c>
      <c r="X1120" s="21">
        <v>5.5203963130747678E-2</v>
      </c>
      <c r="Y1120" s="21">
        <v>0.11978448692168599</v>
      </c>
      <c r="Z1120" s="21">
        <v>1.7515311277365171E-2</v>
      </c>
      <c r="AA1120" s="21">
        <v>1.7913628881991314E-2</v>
      </c>
      <c r="AB1120" s="21">
        <v>7.8229375562031758E-3</v>
      </c>
      <c r="AC1120" s="21">
        <v>0.80867924079488418</v>
      </c>
      <c r="AD1120" s="21">
        <v>6.4209959316418985E-2</v>
      </c>
      <c r="AE1120" s="21">
        <v>1.4417292571853221E-2</v>
      </c>
    </row>
    <row r="1121" spans="1:31" x14ac:dyDescent="0.25">
      <c r="A1121" s="19" t="s">
        <v>3922</v>
      </c>
      <c r="B1121" s="19" t="s">
        <v>494</v>
      </c>
      <c r="C1121" s="19">
        <v>116870</v>
      </c>
      <c r="D1121" s="22" t="s">
        <v>3923</v>
      </c>
      <c r="E1121" s="22" t="s">
        <v>3924</v>
      </c>
      <c r="F1121" s="19" t="s">
        <v>22</v>
      </c>
      <c r="G1121" s="21">
        <v>1845.5728779548413</v>
      </c>
      <c r="H1121" s="21">
        <v>3574.041291345794</v>
      </c>
      <c r="I1121" s="21">
        <v>1670.6629966612766</v>
      </c>
      <c r="J1121" s="21">
        <v>2610.3187979799422</v>
      </c>
      <c r="K1121" s="21">
        <v>2032.0803272562055</v>
      </c>
      <c r="L1121" s="21">
        <v>1105.2625082614163</v>
      </c>
      <c r="M1121" s="21">
        <v>1540.1601019816292</v>
      </c>
      <c r="N1121" s="21">
        <v>1080.2090364279725</v>
      </c>
      <c r="O1121" s="21">
        <v>66.431244088990567</v>
      </c>
      <c r="P1121" s="21">
        <v>699.62272834362295</v>
      </c>
      <c r="Q1121" s="21">
        <v>13.404465369973298</v>
      </c>
      <c r="R1121" s="21">
        <v>35.880070863139956</v>
      </c>
      <c r="S1121" s="21">
        <v>6.4264435695473185</v>
      </c>
      <c r="T1121" s="21">
        <v>1.1010566700070068</v>
      </c>
      <c r="U1121" s="21">
        <v>0.59887231843491617</v>
      </c>
      <c r="V1121" s="21">
        <v>0.83451600333894527</v>
      </c>
      <c r="W1121" s="21">
        <v>0.53157792137405957</v>
      </c>
      <c r="X1121" s="21">
        <v>6.0104494264884872E-2</v>
      </c>
      <c r="Y1121" s="21">
        <v>0.45425324772629899</v>
      </c>
      <c r="Z1121" s="21">
        <v>6.5964249494371774E-3</v>
      </c>
      <c r="AA1121" s="21">
        <v>3.2462940337657425E-2</v>
      </c>
      <c r="AB1121" s="21">
        <v>4.1725815136223884E-3</v>
      </c>
      <c r="AC1121" s="21">
        <v>0.84481499726028941</v>
      </c>
      <c r="AD1121" s="21">
        <v>0.34864522112174784</v>
      </c>
      <c r="AE1121" s="21">
        <v>1.441064893357233E-2</v>
      </c>
    </row>
    <row r="1122" spans="1:31" x14ac:dyDescent="0.25">
      <c r="A1122" s="19" t="s">
        <v>3925</v>
      </c>
      <c r="B1122" s="19" t="s">
        <v>278</v>
      </c>
      <c r="C1122" s="19">
        <v>22215</v>
      </c>
      <c r="D1122" s="22" t="s">
        <v>3926</v>
      </c>
      <c r="E1122" s="22" t="s">
        <v>3927</v>
      </c>
      <c r="F1122" s="19" t="s">
        <v>22</v>
      </c>
      <c r="G1122" s="21">
        <v>2731.4620506294355</v>
      </c>
      <c r="H1122" s="21">
        <v>1797.1741720687658</v>
      </c>
      <c r="I1122" s="21">
        <v>2162.6906002773944</v>
      </c>
      <c r="J1122" s="21">
        <v>2774.8945818671436</v>
      </c>
      <c r="K1122" s="21">
        <v>1112.6325737828824</v>
      </c>
      <c r="L1122" s="21">
        <v>2541.5427220427496</v>
      </c>
      <c r="M1122" s="21">
        <v>1231.5883058486274</v>
      </c>
      <c r="N1122" s="21">
        <v>447.42386124235543</v>
      </c>
      <c r="O1122" s="21">
        <v>5507.0891888818232</v>
      </c>
      <c r="P1122" s="21">
        <v>70.0824141157035</v>
      </c>
      <c r="Q1122" s="21">
        <v>7.4469252055407216</v>
      </c>
      <c r="R1122" s="21">
        <v>56.062610723656178</v>
      </c>
      <c r="S1122" s="21">
        <v>17.796305269515653</v>
      </c>
      <c r="T1122" s="21">
        <v>0.40733956875823646</v>
      </c>
      <c r="U1122" s="21">
        <v>0.9304697172919093</v>
      </c>
      <c r="V1122" s="21">
        <v>0.45088977368908401</v>
      </c>
      <c r="W1122" s="21">
        <v>0.40213083077474693</v>
      </c>
      <c r="X1122" s="21">
        <v>2.1668292809398593</v>
      </c>
      <c r="Y1122" s="21">
        <v>5.6904091881103992E-2</v>
      </c>
      <c r="Z1122" s="21">
        <v>6.6930677575092311E-3</v>
      </c>
      <c r="AA1122" s="21">
        <v>2.2058496297318264E-2</v>
      </c>
      <c r="AB1122" s="21">
        <v>1.4449881656884593E-2</v>
      </c>
      <c r="AC1122" s="21">
        <v>0.59623301991307665</v>
      </c>
      <c r="AD1122" s="21">
        <v>0.87528806786523672</v>
      </c>
      <c r="AE1122" s="21">
        <v>1.4400481903904029E-2</v>
      </c>
    </row>
    <row r="1123" spans="1:31" x14ac:dyDescent="0.25">
      <c r="A1123" s="19" t="s">
        <v>3928</v>
      </c>
      <c r="B1123" s="19" t="s">
        <v>3331</v>
      </c>
      <c r="C1123" s="19">
        <v>77853</v>
      </c>
      <c r="D1123" s="22" t="s">
        <v>3929</v>
      </c>
      <c r="E1123" s="22" t="s">
        <v>3930</v>
      </c>
      <c r="F1123" s="19" t="s">
        <v>22</v>
      </c>
      <c r="G1123" s="21">
        <v>2954.264774073426</v>
      </c>
      <c r="H1123" s="21">
        <v>1338.9962934551891</v>
      </c>
      <c r="I1123" s="21">
        <v>1763.6153147247751</v>
      </c>
      <c r="J1123" s="21">
        <v>2141.2130202857147</v>
      </c>
      <c r="K1123" s="21">
        <v>1827.6963869287008</v>
      </c>
      <c r="L1123" s="21">
        <v>1082.1972444116295</v>
      </c>
      <c r="M1123" s="21">
        <v>815.06136238046497</v>
      </c>
      <c r="N1123" s="21">
        <v>12.783538892638726</v>
      </c>
      <c r="O1123" s="21">
        <v>11.579758143952484</v>
      </c>
      <c r="P1123" s="21">
        <v>0</v>
      </c>
      <c r="Q1123" s="21">
        <v>8.9363102466488655</v>
      </c>
      <c r="R1123" s="21">
        <v>38.122575292086204</v>
      </c>
      <c r="S1123" s="21">
        <v>2.4717090652105069</v>
      </c>
      <c r="T1123" s="21">
        <v>0.61866370373046153</v>
      </c>
      <c r="U1123" s="21">
        <v>0.36631694420519545</v>
      </c>
      <c r="V1123" s="21">
        <v>0.27589313237372243</v>
      </c>
      <c r="W1123" s="21">
        <v>6.9943448945152488E-3</v>
      </c>
      <c r="X1123" s="21">
        <v>1.070022882034613E-2</v>
      </c>
      <c r="Y1123" s="21">
        <v>1E-3</v>
      </c>
      <c r="Z1123" s="21">
        <v>4.8893844243275151E-3</v>
      </c>
      <c r="AA1123" s="21">
        <v>3.5227011978590593E-2</v>
      </c>
      <c r="AB1123" s="21">
        <v>3.0325435351169676E-3</v>
      </c>
      <c r="AC1123" s="21">
        <v>0.42029126010312651</v>
      </c>
      <c r="AD1123" s="21">
        <v>6.2315245716204606E-3</v>
      </c>
      <c r="AE1123" s="21">
        <v>1.4382979979345026E-2</v>
      </c>
    </row>
    <row r="1124" spans="1:31" x14ac:dyDescent="0.25">
      <c r="A1124" s="19" t="s">
        <v>3931</v>
      </c>
      <c r="B1124" s="19" t="s">
        <v>286</v>
      </c>
      <c r="C1124" s="19">
        <v>140858</v>
      </c>
      <c r="D1124" s="22" t="s">
        <v>3932</v>
      </c>
      <c r="E1124" s="22" t="s">
        <v>3933</v>
      </c>
      <c r="F1124" s="19" t="s">
        <v>22</v>
      </c>
      <c r="G1124" s="21">
        <v>2807.7400530823938</v>
      </c>
      <c r="H1124" s="21">
        <v>1726.0994872976846</v>
      </c>
      <c r="I1124" s="21">
        <v>2914.9846944713076</v>
      </c>
      <c r="J1124" s="21">
        <v>395.24105579209788</v>
      </c>
      <c r="K1124" s="21">
        <v>552.67657288560895</v>
      </c>
      <c r="L1124" s="21">
        <v>880.22033934862941</v>
      </c>
      <c r="M1124" s="21">
        <v>488.04722857770668</v>
      </c>
      <c r="N1124" s="21">
        <v>850.10533636047523</v>
      </c>
      <c r="O1124" s="21">
        <v>27.425742972519039</v>
      </c>
      <c r="P1124" s="21">
        <v>0</v>
      </c>
      <c r="Q1124" s="21">
        <v>6.7022326849866491</v>
      </c>
      <c r="R1124" s="21">
        <v>15.69753100262373</v>
      </c>
      <c r="S1124" s="21">
        <v>6.4264435695473185</v>
      </c>
      <c r="T1124" s="21">
        <v>0.19684036357955198</v>
      </c>
      <c r="U1124" s="21">
        <v>0.3134978034673494</v>
      </c>
      <c r="V1124" s="21">
        <v>0.1738220844347462</v>
      </c>
      <c r="W1124" s="21">
        <v>1.538160613398077</v>
      </c>
      <c r="X1124" s="21">
        <v>3.1157815545155801E-2</v>
      </c>
      <c r="Y1124" s="21">
        <v>1E-3</v>
      </c>
      <c r="Z1124" s="21">
        <v>1.2126862280398944E-2</v>
      </c>
      <c r="AA1124" s="21">
        <v>1.7833638125472125E-2</v>
      </c>
      <c r="AB1124" s="21">
        <v>1.3167667375707888E-2</v>
      </c>
      <c r="AC1124" s="21">
        <v>0.22805341716054919</v>
      </c>
      <c r="AD1124" s="21">
        <v>0.5234394763144109</v>
      </c>
      <c r="AE1124" s="21">
        <v>1.4376055927192986E-2</v>
      </c>
    </row>
    <row r="1125" spans="1:31" x14ac:dyDescent="0.25">
      <c r="A1125" s="19" t="s">
        <v>3934</v>
      </c>
      <c r="B1125" s="19" t="s">
        <v>1038</v>
      </c>
      <c r="C1125" s="19">
        <v>71954</v>
      </c>
      <c r="D1125" s="22" t="s">
        <v>3935</v>
      </c>
      <c r="E1125" s="22" t="s">
        <v>3936</v>
      </c>
      <c r="F1125" s="19" t="s">
        <v>22</v>
      </c>
      <c r="G1125" s="21">
        <v>3084.824331760351</v>
      </c>
      <c r="H1125" s="21">
        <v>4127.4084799206403</v>
      </c>
      <c r="I1125" s="21">
        <v>6403.1753503341888</v>
      </c>
      <c r="J1125" s="21">
        <v>2983.5300244328087</v>
      </c>
      <c r="K1125" s="21">
        <v>5355.4191925815239</v>
      </c>
      <c r="L1125" s="21">
        <v>2879.4176681666568</v>
      </c>
      <c r="M1125" s="21">
        <v>2607.1168081441365</v>
      </c>
      <c r="N1125" s="21">
        <v>9354.3545846883881</v>
      </c>
      <c r="O1125" s="21">
        <v>1928.3344614455609</v>
      </c>
      <c r="P1125" s="21">
        <v>1527.7966277223363</v>
      </c>
      <c r="Q1125" s="21">
        <v>21.596083096068089</v>
      </c>
      <c r="R1125" s="21">
        <v>87.457672728903646</v>
      </c>
      <c r="S1125" s="21">
        <v>22.739723399936665</v>
      </c>
      <c r="T1125" s="21">
        <v>1.7360532129638193</v>
      </c>
      <c r="U1125" s="21">
        <v>0.93341382150066254</v>
      </c>
      <c r="V1125" s="21">
        <v>0.84514271406060537</v>
      </c>
      <c r="W1125" s="21">
        <v>1.7467081937575122</v>
      </c>
      <c r="X1125" s="21">
        <v>0.66969598845079792</v>
      </c>
      <c r="Y1125" s="21">
        <v>0.58601004103452159</v>
      </c>
      <c r="Z1125" s="21">
        <v>4.0325663257105224E-3</v>
      </c>
      <c r="AA1125" s="21">
        <v>3.0373388930612658E-2</v>
      </c>
      <c r="AB1125" s="21">
        <v>8.7221728343364197E-3</v>
      </c>
      <c r="AC1125" s="21">
        <v>1.1715365828416957</v>
      </c>
      <c r="AD1125" s="21">
        <v>1.000804741080944</v>
      </c>
      <c r="AE1125" s="21">
        <v>1.4376042696886533E-2</v>
      </c>
    </row>
    <row r="1126" spans="1:31" x14ac:dyDescent="0.25">
      <c r="A1126" s="19" t="s">
        <v>3937</v>
      </c>
      <c r="B1126" s="19" t="s">
        <v>68</v>
      </c>
      <c r="C1126" s="19">
        <v>107817</v>
      </c>
      <c r="D1126" s="22" t="s">
        <v>3938</v>
      </c>
      <c r="E1126" s="22" t="s">
        <v>3939</v>
      </c>
      <c r="F1126" s="19" t="s">
        <v>22</v>
      </c>
      <c r="G1126" s="21">
        <v>1562.4573153619995</v>
      </c>
      <c r="H1126" s="21">
        <v>1276.8059442804931</v>
      </c>
      <c r="I1126" s="21">
        <v>426.34129885124565</v>
      </c>
      <c r="J1126" s="21">
        <v>826.76653637822437</v>
      </c>
      <c r="K1126" s="21">
        <v>258.69967241454032</v>
      </c>
      <c r="L1126" s="21">
        <v>838.4535102152314</v>
      </c>
      <c r="M1126" s="21">
        <v>272.13693390738479</v>
      </c>
      <c r="N1126" s="21">
        <v>9.5876541694790465</v>
      </c>
      <c r="O1126" s="21">
        <v>6.0946095494486752</v>
      </c>
      <c r="P1126" s="21">
        <v>9.210831569492461</v>
      </c>
      <c r="Q1126" s="21">
        <v>6.7022326849866491</v>
      </c>
      <c r="R1126" s="21">
        <v>2.2425044289462472</v>
      </c>
      <c r="S1126" s="21">
        <v>3.9547345043368112</v>
      </c>
      <c r="T1126" s="21">
        <v>0.16557231347763457</v>
      </c>
      <c r="U1126" s="21">
        <v>0.53662490614725911</v>
      </c>
      <c r="V1126" s="21">
        <v>0.17417239577155072</v>
      </c>
      <c r="W1126" s="21">
        <v>3.7060944376132762E-2</v>
      </c>
      <c r="X1126" s="21">
        <v>7.2688699793077207E-3</v>
      </c>
      <c r="Y1126" s="21">
        <v>3.384631199169439E-2</v>
      </c>
      <c r="Z1126" s="21">
        <v>2.5907387599034114E-2</v>
      </c>
      <c r="AA1126" s="21">
        <v>2.6745721755885967E-3</v>
      </c>
      <c r="AB1126" s="21">
        <v>1.4532149119026633E-2</v>
      </c>
      <c r="AC1126" s="21">
        <v>0.29212320513214812</v>
      </c>
      <c r="AD1126" s="21">
        <v>2.605870878237829E-2</v>
      </c>
      <c r="AE1126" s="21">
        <v>1.4371369631216449E-2</v>
      </c>
    </row>
    <row r="1127" spans="1:31" x14ac:dyDescent="0.25">
      <c r="A1127" s="19" t="s">
        <v>3940</v>
      </c>
      <c r="B1127" s="19" t="s">
        <v>1775</v>
      </c>
      <c r="C1127" s="19">
        <v>66993</v>
      </c>
      <c r="D1127" s="22" t="s">
        <v>3941</v>
      </c>
      <c r="E1127" s="22" t="s">
        <v>3942</v>
      </c>
      <c r="F1127" s="19" t="s">
        <v>22</v>
      </c>
      <c r="G1127" s="21">
        <v>1170.4238608944679</v>
      </c>
      <c r="H1127" s="21">
        <v>1998.9755091866568</v>
      </c>
      <c r="I1127" s="21">
        <v>2087.7090637061724</v>
      </c>
      <c r="J1127" s="21">
        <v>192.65301735877117</v>
      </c>
      <c r="K1127" s="21">
        <v>3336.7778093468528</v>
      </c>
      <c r="L1127" s="21">
        <v>1837.1170963600646</v>
      </c>
      <c r="M1127" s="21">
        <v>1097.0941847935728</v>
      </c>
      <c r="N1127" s="21">
        <v>12470.342189769077</v>
      </c>
      <c r="O1127" s="21">
        <v>1012.314646163425</v>
      </c>
      <c r="P1127" s="21">
        <v>691.61330958754252</v>
      </c>
      <c r="Q1127" s="21">
        <v>6.7022326849866491</v>
      </c>
      <c r="R1127" s="21">
        <v>44.850088578924947</v>
      </c>
      <c r="S1127" s="21">
        <v>18.290647082557751</v>
      </c>
      <c r="T1127" s="21">
        <v>2.8509140327990252</v>
      </c>
      <c r="U1127" s="21">
        <v>1.5696169206223227</v>
      </c>
      <c r="V1127" s="21">
        <v>0.93734776045589618</v>
      </c>
      <c r="W1127" s="21">
        <v>3.7372408060367812</v>
      </c>
      <c r="X1127" s="21">
        <v>0.55103436148362805</v>
      </c>
      <c r="Y1127" s="21">
        <v>0.63040468099616731</v>
      </c>
      <c r="Z1127" s="21">
        <v>2.0085942390927602E-3</v>
      </c>
      <c r="AA1127" s="21">
        <v>2.4413298786336364E-2</v>
      </c>
      <c r="AB1127" s="21">
        <v>1.6671902318030504E-2</v>
      </c>
      <c r="AC1127" s="21">
        <v>1.785959571292415</v>
      </c>
      <c r="AD1127" s="21">
        <v>1.6395599495055257</v>
      </c>
      <c r="AE1127" s="21">
        <v>1.4364598447819876E-2</v>
      </c>
    </row>
    <row r="1128" spans="1:31" x14ac:dyDescent="0.25">
      <c r="A1128" s="19" t="s">
        <v>3943</v>
      </c>
      <c r="B1128" s="19" t="s">
        <v>3111</v>
      </c>
      <c r="C1128" s="19">
        <v>232811</v>
      </c>
      <c r="D1128" s="22" t="s">
        <v>3944</v>
      </c>
      <c r="E1128" s="22" t="s">
        <v>3945</v>
      </c>
      <c r="F1128" s="19" t="s">
        <v>22</v>
      </c>
      <c r="G1128" s="21">
        <v>1336.461559257187</v>
      </c>
      <c r="H1128" s="21">
        <v>596.51967575728804</v>
      </c>
      <c r="I1128" s="21">
        <v>35.941562984552689</v>
      </c>
      <c r="J1128" s="21">
        <v>304.09803636900205</v>
      </c>
      <c r="K1128" s="21">
        <v>755.3806452104219</v>
      </c>
      <c r="L1128" s="21">
        <v>1090.3012560345276</v>
      </c>
      <c r="M1128" s="21">
        <v>168.67991771118895</v>
      </c>
      <c r="N1128" s="21">
        <v>9.5876541694790465</v>
      </c>
      <c r="O1128" s="21">
        <v>4.8756876395589401</v>
      </c>
      <c r="P1128" s="21">
        <v>1.60188375121608</v>
      </c>
      <c r="Q1128" s="21">
        <v>1.4893850411081442</v>
      </c>
      <c r="R1128" s="21">
        <v>22.425044289462473</v>
      </c>
      <c r="S1128" s="21">
        <v>3.4603926912947101</v>
      </c>
      <c r="T1128" s="21">
        <v>0.56520940686858723</v>
      </c>
      <c r="U1128" s="21">
        <v>0.81581190905372791</v>
      </c>
      <c r="V1128" s="21">
        <v>0.12621381927733277</v>
      </c>
      <c r="W1128" s="21">
        <v>1.2692480579520634E-2</v>
      </c>
      <c r="X1128" s="21">
        <v>4.4718719826958879E-3</v>
      </c>
      <c r="Y1128" s="21">
        <v>9.4965884081043943E-3</v>
      </c>
      <c r="Z1128" s="21">
        <v>1.9717013542136165E-3</v>
      </c>
      <c r="AA1128" s="21">
        <v>2.0567750578425747E-2</v>
      </c>
      <c r="AB1128" s="21">
        <v>2.0514550506359263E-2</v>
      </c>
      <c r="AC1128" s="21">
        <v>0.50241171173321597</v>
      </c>
      <c r="AD1128" s="21">
        <v>8.886980323440305E-3</v>
      </c>
      <c r="AE1128" s="21">
        <v>1.4351334146332875E-2</v>
      </c>
    </row>
    <row r="1129" spans="1:31" x14ac:dyDescent="0.25">
      <c r="A1129" s="19" t="s">
        <v>3946</v>
      </c>
      <c r="B1129" s="19" t="s">
        <v>3947</v>
      </c>
      <c r="C1129" s="19">
        <v>68058</v>
      </c>
      <c r="D1129" s="22" t="s">
        <v>3948</v>
      </c>
      <c r="E1129" s="22" t="s">
        <v>3949</v>
      </c>
      <c r="F1129" s="19" t="s">
        <v>22</v>
      </c>
      <c r="G1129" s="21">
        <v>1644.0570389163274</v>
      </c>
      <c r="H1129" s="21">
        <v>2919.1388388122605</v>
      </c>
      <c r="I1129" s="21">
        <v>2880.9021778480246</v>
      </c>
      <c r="J1129" s="21">
        <v>3734.2720517187827</v>
      </c>
      <c r="K1129" s="21">
        <v>2698.9879243248579</v>
      </c>
      <c r="L1129" s="21">
        <v>2368.8649359240735</v>
      </c>
      <c r="M1129" s="21">
        <v>2063.2927534432633</v>
      </c>
      <c r="N1129" s="21">
        <v>4365.578531836125</v>
      </c>
      <c r="O1129" s="21">
        <v>2876.6557073397748</v>
      </c>
      <c r="P1129" s="21">
        <v>2806.099861192768</v>
      </c>
      <c r="Q1129" s="21">
        <v>18.617313013851803</v>
      </c>
      <c r="R1129" s="21">
        <v>56.062610723656178</v>
      </c>
      <c r="S1129" s="21">
        <v>25.705774278189274</v>
      </c>
      <c r="T1129" s="21">
        <v>1.6416631907758403</v>
      </c>
      <c r="U1129" s="21">
        <v>1.440865420025512</v>
      </c>
      <c r="V1129" s="21">
        <v>1.255000711412831</v>
      </c>
      <c r="W1129" s="21">
        <v>1.6174872412325294</v>
      </c>
      <c r="X1129" s="21">
        <v>1.2143603730693986</v>
      </c>
      <c r="Y1129" s="21">
        <v>1.360010525171425</v>
      </c>
      <c r="Z1129" s="21">
        <v>6.8978867397151682E-3</v>
      </c>
      <c r="AA1129" s="21">
        <v>2.3666444580043834E-2</v>
      </c>
      <c r="AB1129" s="21">
        <v>1.2458617050484462E-2</v>
      </c>
      <c r="AC1129" s="21">
        <v>1.4458431074047278</v>
      </c>
      <c r="AD1129" s="21">
        <v>1.3972860464911179</v>
      </c>
      <c r="AE1129" s="21">
        <v>1.4340982790081155E-2</v>
      </c>
    </row>
    <row r="1130" spans="1:31" x14ac:dyDescent="0.25">
      <c r="A1130" s="19" t="s">
        <v>3950</v>
      </c>
      <c r="B1130" s="19" t="s">
        <v>3951</v>
      </c>
      <c r="C1130" s="19">
        <v>109359</v>
      </c>
      <c r="D1130" s="22" t="s">
        <v>3952</v>
      </c>
      <c r="E1130" s="22" t="s">
        <v>3953</v>
      </c>
      <c r="F1130" s="19" t="s">
        <v>22</v>
      </c>
      <c r="G1130" s="21">
        <v>4871.5034961933725</v>
      </c>
      <c r="H1130" s="21">
        <v>3730.151759682276</v>
      </c>
      <c r="I1130" s="21">
        <v>3418.7862583754686</v>
      </c>
      <c r="J1130" s="21">
        <v>4193.0108509004303</v>
      </c>
      <c r="K1130" s="21">
        <v>3294.22115327866</v>
      </c>
      <c r="L1130" s="21">
        <v>3929.1988660866937</v>
      </c>
      <c r="M1130" s="21">
        <v>4727.0860139383585</v>
      </c>
      <c r="N1130" s="21">
        <v>722.26994743408807</v>
      </c>
      <c r="O1130" s="21">
        <v>11023.929753042763</v>
      </c>
      <c r="P1130" s="21">
        <v>1467.3255161139293</v>
      </c>
      <c r="Q1130" s="21">
        <v>8.9363102466488655</v>
      </c>
      <c r="R1130" s="21">
        <v>121.09523916309735</v>
      </c>
      <c r="S1130" s="21">
        <v>44.490763173789126</v>
      </c>
      <c r="T1130" s="21">
        <v>0.67622268070889979</v>
      </c>
      <c r="U1130" s="21">
        <v>0.80656800701405584</v>
      </c>
      <c r="V1130" s="21">
        <v>0.97035463848730419</v>
      </c>
      <c r="W1130" s="21">
        <v>0.21925363047202523</v>
      </c>
      <c r="X1130" s="21">
        <v>2.8056431167664728</v>
      </c>
      <c r="Y1130" s="21">
        <v>0.31040804245730896</v>
      </c>
      <c r="Z1130" s="21">
        <v>2.7127232298155722E-3</v>
      </c>
      <c r="AA1130" s="21">
        <v>3.0819320500237949E-2</v>
      </c>
      <c r="AB1130" s="21">
        <v>9.4118793359382457E-3</v>
      </c>
      <c r="AC1130" s="21">
        <v>0.81771510873675324</v>
      </c>
      <c r="AD1130" s="21">
        <v>1.1117682632319357</v>
      </c>
      <c r="AE1130" s="21">
        <v>1.4314641021997256E-2</v>
      </c>
    </row>
    <row r="1131" spans="1:31" x14ac:dyDescent="0.25">
      <c r="A1131" s="19" t="s">
        <v>3954</v>
      </c>
      <c r="B1131" s="19" t="s">
        <v>1379</v>
      </c>
      <c r="C1131" s="19">
        <v>56417</v>
      </c>
      <c r="D1131" s="22" t="s">
        <v>3955</v>
      </c>
      <c r="E1131" s="22" t="s">
        <v>3956</v>
      </c>
      <c r="F1131" s="19" t="s">
        <v>22</v>
      </c>
      <c r="G1131" s="21">
        <v>2483.1150658988727</v>
      </c>
      <c r="H1131" s="21">
        <v>2072.5885755567051</v>
      </c>
      <c r="I1131" s="21">
        <v>1961.9135932602383</v>
      </c>
      <c r="J1131" s="21">
        <v>438.86875703253708</v>
      </c>
      <c r="K1131" s="21">
        <v>931.76678549306303</v>
      </c>
      <c r="L1131" s="21">
        <v>471.27944514699993</v>
      </c>
      <c r="M1131" s="21">
        <v>1236.9860632153857</v>
      </c>
      <c r="N1131" s="21">
        <v>76.701233355832372</v>
      </c>
      <c r="O1131" s="21">
        <v>122.50165194391838</v>
      </c>
      <c r="P1131" s="21">
        <v>213.85148078734667</v>
      </c>
      <c r="Q1131" s="21">
        <v>10.425695287757009</v>
      </c>
      <c r="R1131" s="21">
        <v>13.455026573677483</v>
      </c>
      <c r="S1131" s="21">
        <v>3.9547345043368112</v>
      </c>
      <c r="T1131" s="21">
        <v>0.37524108257776972</v>
      </c>
      <c r="U1131" s="21">
        <v>0.18979363929572857</v>
      </c>
      <c r="V1131" s="21">
        <v>0.49815897789158803</v>
      </c>
      <c r="W1131" s="21">
        <v>8.231805914314104E-2</v>
      </c>
      <c r="X1131" s="21">
        <v>0.25993421356560131</v>
      </c>
      <c r="Y1131" s="21">
        <v>0.17288107533844588</v>
      </c>
      <c r="Z1131" s="21">
        <v>1.118916820182643E-2</v>
      </c>
      <c r="AA1131" s="21">
        <v>2.8549996636243354E-2</v>
      </c>
      <c r="AB1131" s="21">
        <v>3.1970728061858585E-3</v>
      </c>
      <c r="AC1131" s="21">
        <v>0.35439789992169546</v>
      </c>
      <c r="AD1131" s="21">
        <v>0.17171111601572941</v>
      </c>
      <c r="AE1131" s="21">
        <v>1.4312079214751881E-2</v>
      </c>
    </row>
    <row r="1132" spans="1:31" x14ac:dyDescent="0.25">
      <c r="A1132" s="19" t="s">
        <v>3957</v>
      </c>
      <c r="B1132" s="19" t="s">
        <v>487</v>
      </c>
      <c r="C1132" s="19">
        <v>233904</v>
      </c>
      <c r="D1132" s="22" t="s">
        <v>3958</v>
      </c>
      <c r="E1132" s="22" t="s">
        <v>3959</v>
      </c>
      <c r="F1132" s="19" t="s">
        <v>22</v>
      </c>
      <c r="G1132" s="21">
        <v>4419.8667653905059</v>
      </c>
      <c r="H1132" s="21">
        <v>3091.7487875420293</v>
      </c>
      <c r="I1132" s="21">
        <v>1661.3677648549269</v>
      </c>
      <c r="J1132" s="21">
        <v>3268.1899760907236</v>
      </c>
      <c r="K1132" s="21">
        <v>2085.2761473414466</v>
      </c>
      <c r="L1132" s="21">
        <v>1617.0620115229071</v>
      </c>
      <c r="M1132" s="21">
        <v>1855.4790948230784</v>
      </c>
      <c r="N1132" s="21">
        <v>415.46501401075864</v>
      </c>
      <c r="O1132" s="21">
        <v>1229.8922070787428</v>
      </c>
      <c r="P1132" s="21">
        <v>21.224959703613063</v>
      </c>
      <c r="Q1132" s="21">
        <v>12.659772849419225</v>
      </c>
      <c r="R1132" s="21">
        <v>47.092593007871187</v>
      </c>
      <c r="S1132" s="21">
        <v>14.33591257822094</v>
      </c>
      <c r="T1132" s="21">
        <v>0.47179615541130626</v>
      </c>
      <c r="U1132" s="21">
        <v>0.36586216222290036</v>
      </c>
      <c r="V1132" s="21">
        <v>0.41980430481576797</v>
      </c>
      <c r="W1132" s="21">
        <v>0.19923740773635276</v>
      </c>
      <c r="X1132" s="21">
        <v>0.76057207349794964</v>
      </c>
      <c r="Y1132" s="21">
        <v>1.1439072400671203E-2</v>
      </c>
      <c r="Z1132" s="21">
        <v>6.0710294248363132E-3</v>
      </c>
      <c r="AA1132" s="21">
        <v>2.9122317308982234E-2</v>
      </c>
      <c r="AB1132" s="21">
        <v>7.7262592816158254E-3</v>
      </c>
      <c r="AC1132" s="21">
        <v>0.41915420748332483</v>
      </c>
      <c r="AD1132" s="21">
        <v>0.32374951787832457</v>
      </c>
      <c r="AE1132" s="21">
        <v>1.4306535338478124E-2</v>
      </c>
    </row>
    <row r="1133" spans="1:31" x14ac:dyDescent="0.25">
      <c r="A1133" s="19" t="s">
        <v>3960</v>
      </c>
      <c r="B1133" s="19" t="s">
        <v>3961</v>
      </c>
      <c r="C1133" s="19">
        <v>109275</v>
      </c>
      <c r="D1133" s="22" t="s">
        <v>3962</v>
      </c>
      <c r="E1133" s="22" t="s">
        <v>3963</v>
      </c>
      <c r="F1133" s="19" t="s">
        <v>22</v>
      </c>
      <c r="G1133" s="21">
        <v>2074.7616667204752</v>
      </c>
      <c r="H1133" s="21">
        <v>2039.5896147701317</v>
      </c>
      <c r="I1133" s="21">
        <v>1351.5267046432657</v>
      </c>
      <c r="J1133" s="21">
        <v>3466.0264827057849</v>
      </c>
      <c r="K1133" s="21">
        <v>3062.9593249080858</v>
      </c>
      <c r="L1133" s="21">
        <v>1080.950473392722</v>
      </c>
      <c r="M1133" s="21">
        <v>1523.9668298813551</v>
      </c>
      <c r="N1133" s="21">
        <v>482.57859319711196</v>
      </c>
      <c r="O1133" s="21">
        <v>32.910891567022851</v>
      </c>
      <c r="P1133" s="21">
        <v>11.613657196316579</v>
      </c>
      <c r="Q1133" s="21">
        <v>9.6810027672029371</v>
      </c>
      <c r="R1133" s="21">
        <v>35.880070863139956</v>
      </c>
      <c r="S1133" s="21">
        <v>9.8868362608420277</v>
      </c>
      <c r="T1133" s="21">
        <v>1.4762945421821054</v>
      </c>
      <c r="U1133" s="21">
        <v>0.52099982891112206</v>
      </c>
      <c r="V1133" s="21">
        <v>0.7345262129747423</v>
      </c>
      <c r="W1133" s="21">
        <v>0.15755305311199108</v>
      </c>
      <c r="X1133" s="21">
        <v>3.0446252975612452E-2</v>
      </c>
      <c r="Y1133" s="21">
        <v>7.6206758366392617E-3</v>
      </c>
      <c r="Z1133" s="21">
        <v>3.1606697119601636E-3</v>
      </c>
      <c r="AA1133" s="21">
        <v>3.319307567397152E-2</v>
      </c>
      <c r="AB1133" s="21">
        <v>6.4875665709940317E-3</v>
      </c>
      <c r="AC1133" s="21">
        <v>0.91060686135599</v>
      </c>
      <c r="AD1133" s="21">
        <v>6.5206660641414269E-2</v>
      </c>
      <c r="AE1133" s="21">
        <v>1.4280437318975237E-2</v>
      </c>
    </row>
    <row r="1134" spans="1:31" x14ac:dyDescent="0.25">
      <c r="A1134" s="19" t="s">
        <v>3964</v>
      </c>
      <c r="B1134" s="19" t="s">
        <v>877</v>
      </c>
      <c r="C1134" s="19">
        <v>59035</v>
      </c>
      <c r="D1134" s="22" t="s">
        <v>3965</v>
      </c>
      <c r="E1134" s="22" t="s">
        <v>3966</v>
      </c>
      <c r="F1134" s="19" t="s">
        <v>22</v>
      </c>
      <c r="G1134" s="21">
        <v>1561.3929711417256</v>
      </c>
      <c r="H1134" s="21">
        <v>385.83400304301188</v>
      </c>
      <c r="I1134" s="21">
        <v>1587.6255925245514</v>
      </c>
      <c r="J1134" s="21">
        <v>2444.8790992166923</v>
      </c>
      <c r="K1134" s="21">
        <v>627.15072100494626</v>
      </c>
      <c r="L1134" s="21">
        <v>857.77846100829618</v>
      </c>
      <c r="M1134" s="21">
        <v>1020.6259554311672</v>
      </c>
      <c r="N1134" s="21">
        <v>3.1958847231596814</v>
      </c>
      <c r="O1134" s="21">
        <v>24.378438197794701</v>
      </c>
      <c r="P1134" s="21">
        <v>549.44612666711544</v>
      </c>
      <c r="Q1134" s="21">
        <v>11.170387808311082</v>
      </c>
      <c r="R1134" s="21">
        <v>20.182539860516226</v>
      </c>
      <c r="S1134" s="21">
        <v>1.4830254391263042</v>
      </c>
      <c r="T1134" s="21">
        <v>0.40166103767353301</v>
      </c>
      <c r="U1134" s="21">
        <v>0.5493674410363647</v>
      </c>
      <c r="V1134" s="21">
        <v>0.65366373122895682</v>
      </c>
      <c r="W1134" s="21">
        <v>5.0958798517182534E-3</v>
      </c>
      <c r="X1134" s="21">
        <v>2.8420436401653735E-2</v>
      </c>
      <c r="Y1134" s="21">
        <v>0.53834230233249347</v>
      </c>
      <c r="Z1134" s="21">
        <v>1.781132897433595E-2</v>
      </c>
      <c r="AA1134" s="21">
        <v>2.3528848972020323E-2</v>
      </c>
      <c r="AB1134" s="21">
        <v>1.4530547956717354E-3</v>
      </c>
      <c r="AC1134" s="21">
        <v>0.53489740331295155</v>
      </c>
      <c r="AD1134" s="21">
        <v>0.19061953952862185</v>
      </c>
      <c r="AE1134" s="21">
        <v>1.4264410914009337E-2</v>
      </c>
    </row>
    <row r="1135" spans="1:31" x14ac:dyDescent="0.25">
      <c r="A1135" s="19" t="s">
        <v>3967</v>
      </c>
      <c r="B1135" s="19" t="s">
        <v>3968</v>
      </c>
      <c r="C1135" s="19">
        <v>228019</v>
      </c>
      <c r="D1135" s="22" t="s">
        <v>3969</v>
      </c>
      <c r="E1135" s="22" t="s">
        <v>3970</v>
      </c>
      <c r="F1135" s="19" t="s">
        <v>22</v>
      </c>
      <c r="G1135" s="21">
        <v>2133.3005988355367</v>
      </c>
      <c r="H1135" s="21">
        <v>4731.5433004748302</v>
      </c>
      <c r="I1135" s="21">
        <v>2084.6106531040559</v>
      </c>
      <c r="J1135" s="21">
        <v>3283.7404438595931</v>
      </c>
      <c r="K1135" s="21">
        <v>4197.9901387268592</v>
      </c>
      <c r="L1135" s="21">
        <v>3102.5896805510829</v>
      </c>
      <c r="M1135" s="21">
        <v>1626.0744067358614</v>
      </c>
      <c r="N1135" s="21">
        <v>1748.1489435683461</v>
      </c>
      <c r="O1135" s="21">
        <v>5082.9043642401957</v>
      </c>
      <c r="P1135" s="21">
        <v>2703.579301114939</v>
      </c>
      <c r="Q1135" s="21">
        <v>11.170387808311082</v>
      </c>
      <c r="R1135" s="21">
        <v>76.245150584172407</v>
      </c>
      <c r="S1135" s="21">
        <v>25.211432465147173</v>
      </c>
      <c r="T1135" s="21">
        <v>1.9678380726177711</v>
      </c>
      <c r="U1135" s="21">
        <v>1.4543612289072778</v>
      </c>
      <c r="V1135" s="21">
        <v>0.76223407410256905</v>
      </c>
      <c r="W1135" s="21">
        <v>0.41642521439998287</v>
      </c>
      <c r="X1135" s="21">
        <v>1.6382779831000305</v>
      </c>
      <c r="Y1135" s="21">
        <v>1.6626418138774057</v>
      </c>
      <c r="Z1135" s="21">
        <v>2.6608894826272195E-3</v>
      </c>
      <c r="AA1135" s="21">
        <v>2.4574680648918334E-2</v>
      </c>
      <c r="AB1135" s="21">
        <v>1.5504476523774784E-2</v>
      </c>
      <c r="AC1135" s="21">
        <v>1.3948111252092061</v>
      </c>
      <c r="AD1135" s="21">
        <v>1.239115003792473</v>
      </c>
      <c r="AE1135" s="21">
        <v>1.4246682218440112E-2</v>
      </c>
    </row>
    <row r="1136" spans="1:31" x14ac:dyDescent="0.25">
      <c r="A1136" s="19" t="s">
        <v>3971</v>
      </c>
      <c r="B1136" s="19" t="s">
        <v>3972</v>
      </c>
      <c r="C1136" s="19">
        <v>13196</v>
      </c>
      <c r="D1136" s="22" t="s">
        <v>3973</v>
      </c>
      <c r="E1136" s="22" t="s">
        <v>3974</v>
      </c>
      <c r="F1136" s="19" t="s">
        <v>22</v>
      </c>
      <c r="G1136" s="21">
        <v>2580.3251713505501</v>
      </c>
      <c r="H1136" s="21">
        <v>4185.7912566968853</v>
      </c>
      <c r="I1136" s="21">
        <v>4928.331903726682</v>
      </c>
      <c r="J1136" s="21">
        <v>1263.0435487826164</v>
      </c>
      <c r="K1136" s="21">
        <v>3588.7580097506257</v>
      </c>
      <c r="L1136" s="21">
        <v>3309.5536696897125</v>
      </c>
      <c r="M1136" s="21">
        <v>2325.9836119588213</v>
      </c>
      <c r="N1136" s="21">
        <v>4944.0336667280271</v>
      </c>
      <c r="O1136" s="21">
        <v>3406.8867381418095</v>
      </c>
      <c r="P1136" s="21">
        <v>5344.6851359324519</v>
      </c>
      <c r="Q1136" s="21">
        <v>20.106698054959946</v>
      </c>
      <c r="R1136" s="21">
        <v>89.700177157849893</v>
      </c>
      <c r="S1136" s="21">
        <v>23.23406521297877</v>
      </c>
      <c r="T1136" s="21">
        <v>1.3908161845633815</v>
      </c>
      <c r="U1136" s="21">
        <v>1.2826110857793485</v>
      </c>
      <c r="V1136" s="21">
        <v>0.90143042349247571</v>
      </c>
      <c r="W1136" s="21">
        <v>1.3776447599127968</v>
      </c>
      <c r="X1136" s="21">
        <v>1.0294097265572437</v>
      </c>
      <c r="Y1136" s="21">
        <v>2.2978171937468805</v>
      </c>
      <c r="Z1136" s="21">
        <v>5.6026898443222459E-3</v>
      </c>
      <c r="AA1136" s="21">
        <v>2.7103406111634306E-2</v>
      </c>
      <c r="AB1136" s="21">
        <v>9.9889204264050086E-3</v>
      </c>
      <c r="AC1136" s="21">
        <v>1.1916192312784017</v>
      </c>
      <c r="AD1136" s="21">
        <v>1.5682905600723072</v>
      </c>
      <c r="AE1136" s="21">
        <v>1.4231672127453854E-2</v>
      </c>
    </row>
    <row r="1137" spans="1:31" x14ac:dyDescent="0.25">
      <c r="A1137" s="19" t="s">
        <v>3975</v>
      </c>
      <c r="B1137" s="19" t="s">
        <v>3404</v>
      </c>
      <c r="C1137" s="19">
        <v>116848</v>
      </c>
      <c r="D1137" s="22" t="s">
        <v>3976</v>
      </c>
      <c r="E1137" s="22" t="s">
        <v>3977</v>
      </c>
      <c r="F1137" s="19" t="s">
        <v>22</v>
      </c>
      <c r="G1137" s="21">
        <v>2800.2896435404773</v>
      </c>
      <c r="H1137" s="21">
        <v>3499.1590341762621</v>
      </c>
      <c r="I1137" s="21">
        <v>2908.1681911466508</v>
      </c>
      <c r="J1137" s="21">
        <v>3119.1646599723917</v>
      </c>
      <c r="K1137" s="21">
        <v>2334.4565677407331</v>
      </c>
      <c r="L1137" s="21">
        <v>1483.6575124998146</v>
      </c>
      <c r="M1137" s="21">
        <v>1403.416915357092</v>
      </c>
      <c r="N1137" s="21">
        <v>201.34073755905996</v>
      </c>
      <c r="O1137" s="21">
        <v>763.6545765459191</v>
      </c>
      <c r="P1137" s="21">
        <v>3440.4458266743363</v>
      </c>
      <c r="Q1137" s="21">
        <v>16.383235452189588</v>
      </c>
      <c r="R1137" s="21">
        <v>40.365079721032451</v>
      </c>
      <c r="S1137" s="21">
        <v>11.864203513010434</v>
      </c>
      <c r="T1137" s="21">
        <v>0.83364825246763419</v>
      </c>
      <c r="U1137" s="21">
        <v>0.52982287597363986</v>
      </c>
      <c r="V1137" s="21">
        <v>0.50116848397964875</v>
      </c>
      <c r="W1137" s="21">
        <v>8.6247369234166468E-2</v>
      </c>
      <c r="X1137" s="21">
        <v>0.51471082113771494</v>
      </c>
      <c r="Y1137" s="21">
        <v>2.4514780953733433</v>
      </c>
      <c r="Z1137" s="21">
        <v>7.018008250222081E-3</v>
      </c>
      <c r="AA1137" s="21">
        <v>2.7206467382773082E-2</v>
      </c>
      <c r="AB1137" s="21">
        <v>8.4537982855876093E-3</v>
      </c>
      <c r="AC1137" s="21">
        <v>0.62154653747364097</v>
      </c>
      <c r="AD1137" s="21">
        <v>1.0174787619150749</v>
      </c>
      <c r="AE1137" s="21">
        <v>1.4226091306194255E-2</v>
      </c>
    </row>
    <row r="1138" spans="1:31" x14ac:dyDescent="0.25">
      <c r="A1138" s="19" t="s">
        <v>3978</v>
      </c>
      <c r="B1138" s="19" t="s">
        <v>1158</v>
      </c>
      <c r="C1138" s="19">
        <v>13831</v>
      </c>
      <c r="D1138" s="22" t="s">
        <v>3979</v>
      </c>
      <c r="E1138" s="22" t="s">
        <v>3980</v>
      </c>
      <c r="F1138" s="19" t="s">
        <v>22</v>
      </c>
      <c r="G1138" s="21">
        <v>2324.172995671312</v>
      </c>
      <c r="H1138" s="21">
        <v>1637.2561313338333</v>
      </c>
      <c r="I1138" s="21">
        <v>2175.0842426858612</v>
      </c>
      <c r="J1138" s="21">
        <v>857.00355703991488</v>
      </c>
      <c r="K1138" s="21">
        <v>2567.3982641139987</v>
      </c>
      <c r="L1138" s="21">
        <v>2218.6290281457309</v>
      </c>
      <c r="M1138" s="21">
        <v>1077.3024077821267</v>
      </c>
      <c r="N1138" s="21">
        <v>1690.6230185514717</v>
      </c>
      <c r="O1138" s="21">
        <v>4511.2299885019092</v>
      </c>
      <c r="P1138" s="21">
        <v>732.0608743057486</v>
      </c>
      <c r="Q1138" s="21">
        <v>11.915080328865153</v>
      </c>
      <c r="R1138" s="21">
        <v>42.607584149978692</v>
      </c>
      <c r="S1138" s="21">
        <v>20.268014334726157</v>
      </c>
      <c r="T1138" s="21">
        <v>1.1046502428587222</v>
      </c>
      <c r="U1138" s="21">
        <v>0.95458859227684301</v>
      </c>
      <c r="V1138" s="21">
        <v>0.46352074900989015</v>
      </c>
      <c r="W1138" s="21">
        <v>0.65849659641134817</v>
      </c>
      <c r="X1138" s="21">
        <v>2.0333412802555237</v>
      </c>
      <c r="Y1138" s="21">
        <v>0.67953145655068503</v>
      </c>
      <c r="Z1138" s="21">
        <v>4.6409162518371537E-3</v>
      </c>
      <c r="AA1138" s="21">
        <v>1.9204465284396347E-2</v>
      </c>
      <c r="AB1138" s="21">
        <v>1.8813672176276389E-2</v>
      </c>
      <c r="AC1138" s="21">
        <v>0.8409198613818184</v>
      </c>
      <c r="AD1138" s="21">
        <v>1.1237897777391856</v>
      </c>
      <c r="AE1138" s="21">
        <v>1.4219684570836629E-2</v>
      </c>
    </row>
    <row r="1139" spans="1:31" x14ac:dyDescent="0.25">
      <c r="A1139" s="19" t="s">
        <v>3981</v>
      </c>
      <c r="B1139" s="19" t="s">
        <v>2236</v>
      </c>
      <c r="C1139" s="19">
        <v>20937</v>
      </c>
      <c r="D1139" s="22" t="s">
        <v>3982</v>
      </c>
      <c r="E1139" s="22" t="s">
        <v>3983</v>
      </c>
      <c r="F1139" s="19" t="s">
        <v>22</v>
      </c>
      <c r="G1139" s="21">
        <v>3881.3085899319422</v>
      </c>
      <c r="H1139" s="21">
        <v>1643.6020853312514</v>
      </c>
      <c r="I1139" s="21">
        <v>1727.6737517402223</v>
      </c>
      <c r="J1139" s="21">
        <v>3130.3955533610197</v>
      </c>
      <c r="K1139" s="21">
        <v>1826.016518926009</v>
      </c>
      <c r="L1139" s="21">
        <v>2236.083822410435</v>
      </c>
      <c r="M1139" s="21">
        <v>1896.4120881876602</v>
      </c>
      <c r="N1139" s="21">
        <v>4963.2089750669857</v>
      </c>
      <c r="O1139" s="21">
        <v>678.93950380858246</v>
      </c>
      <c r="P1139" s="21">
        <v>22.025901579221102</v>
      </c>
      <c r="Q1139" s="21">
        <v>14.14915789052737</v>
      </c>
      <c r="R1139" s="21">
        <v>60.547619581548673</v>
      </c>
      <c r="S1139" s="21">
        <v>14.830254391263042</v>
      </c>
      <c r="T1139" s="21">
        <v>0.47046414285704291</v>
      </c>
      <c r="U1139" s="21">
        <v>0.576115959501598</v>
      </c>
      <c r="V1139" s="21">
        <v>0.48860121380374788</v>
      </c>
      <c r="W1139" s="21">
        <v>2.7180526154200124</v>
      </c>
      <c r="X1139" s="21">
        <v>0.30362882509328515</v>
      </c>
      <c r="Y1139" s="21">
        <v>1.16145123290532E-2</v>
      </c>
      <c r="Z1139" s="21">
        <v>7.7486472569532651E-3</v>
      </c>
      <c r="AA1139" s="21">
        <v>2.7077526779063252E-2</v>
      </c>
      <c r="AB1139" s="21">
        <v>7.8201644482428067E-3</v>
      </c>
      <c r="AC1139" s="21">
        <v>0.51172710538746291</v>
      </c>
      <c r="AD1139" s="21">
        <v>1.0110986509474502</v>
      </c>
      <c r="AE1139" s="21">
        <v>1.4215446161419775E-2</v>
      </c>
    </row>
    <row r="1140" spans="1:31" x14ac:dyDescent="0.25">
      <c r="A1140" s="19" t="s">
        <v>3984</v>
      </c>
      <c r="B1140" s="19" t="s">
        <v>2666</v>
      </c>
      <c r="C1140" s="19">
        <v>101471</v>
      </c>
      <c r="D1140" s="22" t="s">
        <v>3985</v>
      </c>
      <c r="E1140" s="22" t="s">
        <v>3986</v>
      </c>
      <c r="F1140" s="19" t="s">
        <v>22</v>
      </c>
      <c r="G1140" s="21">
        <v>3086.2434573873829</v>
      </c>
      <c r="H1140" s="21">
        <v>800.85939447414637</v>
      </c>
      <c r="I1140" s="21">
        <v>3911.4335441120097</v>
      </c>
      <c r="J1140" s="21">
        <v>3693.2360951064884</v>
      </c>
      <c r="K1140" s="21">
        <v>1054.397149689566</v>
      </c>
      <c r="L1140" s="21">
        <v>1443.1374543853237</v>
      </c>
      <c r="M1140" s="21">
        <v>1017.0274505199951</v>
      </c>
      <c r="N1140" s="21">
        <v>763.8164488351639</v>
      </c>
      <c r="O1140" s="21">
        <v>9.1419143241730136</v>
      </c>
      <c r="P1140" s="21">
        <v>0</v>
      </c>
      <c r="Q1140" s="21">
        <v>7.4469252055407216</v>
      </c>
      <c r="R1140" s="21">
        <v>35.880070863139956</v>
      </c>
      <c r="S1140" s="21">
        <v>10.875519886926231</v>
      </c>
      <c r="T1140" s="21">
        <v>0.34164419114950556</v>
      </c>
      <c r="U1140" s="21">
        <v>0.46760324462769115</v>
      </c>
      <c r="V1140" s="21">
        <v>0.32953571698486345</v>
      </c>
      <c r="W1140" s="21">
        <v>0.72441057817734578</v>
      </c>
      <c r="X1140" s="21">
        <v>6.3347495392023024E-3</v>
      </c>
      <c r="Y1140" s="21">
        <v>1E-3</v>
      </c>
      <c r="Z1140" s="21">
        <v>7.0627326787949243E-3</v>
      </c>
      <c r="AA1140" s="21">
        <v>2.4862545666810631E-2</v>
      </c>
      <c r="AB1140" s="21">
        <v>1.0693437902158586E-2</v>
      </c>
      <c r="AC1140" s="21">
        <v>0.37959438425402009</v>
      </c>
      <c r="AD1140" s="21">
        <v>0.24391510923884938</v>
      </c>
      <c r="AE1140" s="21">
        <v>1.4206238749254712E-2</v>
      </c>
    </row>
    <row r="1141" spans="1:31" x14ac:dyDescent="0.25">
      <c r="A1141" s="19" t="s">
        <v>3987</v>
      </c>
      <c r="B1141" s="19" t="s">
        <v>1765</v>
      </c>
      <c r="C1141" s="19">
        <v>382066</v>
      </c>
      <c r="D1141" s="22" t="s">
        <v>3988</v>
      </c>
      <c r="E1141" s="22" t="s">
        <v>3989</v>
      </c>
      <c r="F1141" s="19" t="s">
        <v>22</v>
      </c>
      <c r="G1141" s="21">
        <v>4464.21444123525</v>
      </c>
      <c r="H1141" s="21">
        <v>2106.8567271427623</v>
      </c>
      <c r="I1141" s="21">
        <v>2770.598760412674</v>
      </c>
      <c r="J1141" s="21">
        <v>2605.9992235997011</v>
      </c>
      <c r="K1141" s="21">
        <v>2382.6127838178986</v>
      </c>
      <c r="L1141" s="21">
        <v>2509.1266755511569</v>
      </c>
      <c r="M1141" s="21">
        <v>3354.7062034401256</v>
      </c>
      <c r="N1141" s="21">
        <v>1879.180217217893</v>
      </c>
      <c r="O1141" s="21">
        <v>1420.0440250215413</v>
      </c>
      <c r="P1141" s="21">
        <v>474.55806129776374</v>
      </c>
      <c r="Q1141" s="21">
        <v>24.574853178284378</v>
      </c>
      <c r="R1141" s="21">
        <v>65.032628439441169</v>
      </c>
      <c r="S1141" s="21">
        <v>21.25669796081036</v>
      </c>
      <c r="T1141" s="21">
        <v>0.53371378440293493</v>
      </c>
      <c r="U1141" s="21">
        <v>0.5620533485969551</v>
      </c>
      <c r="V1141" s="21">
        <v>0.75146618685097866</v>
      </c>
      <c r="W1141" s="21">
        <v>0.78870567218509369</v>
      </c>
      <c r="X1141" s="21">
        <v>0.56595150769325475</v>
      </c>
      <c r="Y1141" s="21">
        <v>0.14146039400145449</v>
      </c>
      <c r="Z1141" s="21">
        <v>1.0314245497711816E-2</v>
      </c>
      <c r="AA1141" s="21">
        <v>2.5918431728902666E-2</v>
      </c>
      <c r="AB1141" s="21">
        <v>6.3363813913159999E-3</v>
      </c>
      <c r="AC1141" s="21">
        <v>0.6157444399502896</v>
      </c>
      <c r="AD1141" s="21">
        <v>0.49870585795993433</v>
      </c>
      <c r="AE1141" s="21">
        <v>1.4189686205976828E-2</v>
      </c>
    </row>
    <row r="1142" spans="1:31" x14ac:dyDescent="0.25">
      <c r="A1142" s="19" t="s">
        <v>3990</v>
      </c>
      <c r="B1142" s="19" t="s">
        <v>2228</v>
      </c>
      <c r="C1142" s="19">
        <v>69188</v>
      </c>
      <c r="D1142" s="22" t="s">
        <v>3991</v>
      </c>
      <c r="E1142" s="22" t="s">
        <v>3992</v>
      </c>
      <c r="F1142" s="19" t="s">
        <v>22</v>
      </c>
      <c r="G1142" s="21">
        <v>2965.9725604964383</v>
      </c>
      <c r="H1142" s="21">
        <v>1853.0185672460439</v>
      </c>
      <c r="I1142" s="21">
        <v>2364.7069715353973</v>
      </c>
      <c r="J1142" s="21">
        <v>3072.5132566657835</v>
      </c>
      <c r="K1142" s="21">
        <v>2136.2321434230985</v>
      </c>
      <c r="L1142" s="21">
        <v>2901.2361609975364</v>
      </c>
      <c r="M1142" s="21">
        <v>973.39557847203434</v>
      </c>
      <c r="N1142" s="21">
        <v>3636.9168149557181</v>
      </c>
      <c r="O1142" s="21">
        <v>475.37954485699669</v>
      </c>
      <c r="P1142" s="21">
        <v>975.54720449059278</v>
      </c>
      <c r="Q1142" s="21">
        <v>16.383235452189588</v>
      </c>
      <c r="R1142" s="21">
        <v>58.305115152602426</v>
      </c>
      <c r="S1142" s="21">
        <v>14.33591257822094</v>
      </c>
      <c r="T1142" s="21">
        <v>0.7202467655552216</v>
      </c>
      <c r="U1142" s="21">
        <v>0.97817363506287247</v>
      </c>
      <c r="V1142" s="21">
        <v>0.32818765467914829</v>
      </c>
      <c r="W1142" s="21">
        <v>1.7024913823868986</v>
      </c>
      <c r="X1142" s="21">
        <v>0.16385413612573552</v>
      </c>
      <c r="Y1142" s="21">
        <v>1.0022104333183184</v>
      </c>
      <c r="Z1142" s="21">
        <v>7.6692205491941954E-3</v>
      </c>
      <c r="AA1142" s="21">
        <v>2.009664567690873E-2</v>
      </c>
      <c r="AB1142" s="21">
        <v>1.4727735460566211E-2</v>
      </c>
      <c r="AC1142" s="21">
        <v>0.67553601843241406</v>
      </c>
      <c r="AD1142" s="21">
        <v>0.95618531727698419</v>
      </c>
      <c r="AE1142" s="21">
        <v>1.4164533895556379E-2</v>
      </c>
    </row>
    <row r="1143" spans="1:31" x14ac:dyDescent="0.25">
      <c r="A1143" s="19" t="s">
        <v>3993</v>
      </c>
      <c r="B1143" s="19" t="s">
        <v>3538</v>
      </c>
      <c r="C1143" s="19">
        <v>11870</v>
      </c>
      <c r="D1143" s="22" t="s">
        <v>3994</v>
      </c>
      <c r="E1143" s="22" t="s">
        <v>3995</v>
      </c>
      <c r="F1143" s="19" t="s">
        <v>22</v>
      </c>
      <c r="G1143" s="21">
        <v>2368.8754529228136</v>
      </c>
      <c r="H1143" s="21">
        <v>2132.2405431324337</v>
      </c>
      <c r="I1143" s="21">
        <v>1639.0592085196872</v>
      </c>
      <c r="J1143" s="21">
        <v>5223.6612980260543</v>
      </c>
      <c r="K1143" s="21">
        <v>2361.8944117846995</v>
      </c>
      <c r="L1143" s="21">
        <v>1535.398509784472</v>
      </c>
      <c r="M1143" s="21">
        <v>2061.9433141015734</v>
      </c>
      <c r="N1143" s="21">
        <v>2486.3983146182327</v>
      </c>
      <c r="O1143" s="21">
        <v>1707.7095957555189</v>
      </c>
      <c r="P1143" s="21">
        <v>1047.2315023575122</v>
      </c>
      <c r="Q1143" s="21">
        <v>5.2128476438785043</v>
      </c>
      <c r="R1143" s="21">
        <v>47.092593007871187</v>
      </c>
      <c r="S1143" s="21">
        <v>19.773672521684055</v>
      </c>
      <c r="T1143" s="21">
        <v>0.99705301469965402</v>
      </c>
      <c r="U1143" s="21">
        <v>0.6481550171369439</v>
      </c>
      <c r="V1143" s="21">
        <v>0.87043128905636002</v>
      </c>
      <c r="W1143" s="21">
        <v>1.0527135769542955</v>
      </c>
      <c r="X1143" s="21">
        <v>1.1122256436182387</v>
      </c>
      <c r="Y1143" s="21">
        <v>0.50788568977407134</v>
      </c>
      <c r="Z1143" s="21">
        <v>2.207062101450827E-3</v>
      </c>
      <c r="AA1143" s="21">
        <v>3.0671250953917952E-2</v>
      </c>
      <c r="AB1143" s="21">
        <v>9.5898235351342866E-3</v>
      </c>
      <c r="AC1143" s="21">
        <v>0.83854644029765268</v>
      </c>
      <c r="AD1143" s="21">
        <v>0.89094163678220184</v>
      </c>
      <c r="AE1143" s="21">
        <v>1.4156045530167688E-2</v>
      </c>
    </row>
    <row r="1144" spans="1:31" x14ac:dyDescent="0.25">
      <c r="A1144" s="19" t="s">
        <v>3996</v>
      </c>
      <c r="B1144" s="19" t="s">
        <v>1408</v>
      </c>
      <c r="C1144" s="19">
        <v>664892</v>
      </c>
      <c r="D1144" s="22" t="s">
        <v>3997</v>
      </c>
      <c r="E1144" s="22" t="s">
        <v>3998</v>
      </c>
      <c r="F1144" s="19" t="s">
        <v>22</v>
      </c>
      <c r="G1144" s="21">
        <v>3013.5132690020032</v>
      </c>
      <c r="H1144" s="21">
        <v>1905.055390024871</v>
      </c>
      <c r="I1144" s="21">
        <v>375.52736497653325</v>
      </c>
      <c r="J1144" s="21">
        <v>2482.8913537628182</v>
      </c>
      <c r="K1144" s="21">
        <v>688.74588110364641</v>
      </c>
      <c r="L1144" s="21">
        <v>1073.4698472792775</v>
      </c>
      <c r="M1144" s="21">
        <v>778.62650015484815</v>
      </c>
      <c r="N1144" s="21">
        <v>3537.8443885377678</v>
      </c>
      <c r="O1144" s="21">
        <v>569.23653191850633</v>
      </c>
      <c r="P1144" s="21">
        <v>1046.8310314197083</v>
      </c>
      <c r="Q1144" s="21">
        <v>2.9787700822162884</v>
      </c>
      <c r="R1144" s="21">
        <v>31.39506200524746</v>
      </c>
      <c r="S1144" s="21">
        <v>6.9207853825894201</v>
      </c>
      <c r="T1144" s="21">
        <v>0.22855246339490684</v>
      </c>
      <c r="U1144" s="21">
        <v>0.35621872261899235</v>
      </c>
      <c r="V1144" s="21">
        <v>0.25837832146420542</v>
      </c>
      <c r="W1144" s="21">
        <v>5.136646890532</v>
      </c>
      <c r="X1144" s="21">
        <v>0.53027715064493275</v>
      </c>
      <c r="Y1144" s="21">
        <v>1.3444585192149527</v>
      </c>
      <c r="Z1144" s="21">
        <v>4.324918905421412E-3</v>
      </c>
      <c r="AA1144" s="21">
        <v>2.9246338017615149E-2</v>
      </c>
      <c r="AB1144" s="21">
        <v>8.8884534256322631E-3</v>
      </c>
      <c r="AC1144" s="21">
        <v>0.28104983582603488</v>
      </c>
      <c r="AD1144" s="21">
        <v>2.3371275201306285</v>
      </c>
      <c r="AE1144" s="21">
        <v>1.4153236782889607E-2</v>
      </c>
    </row>
    <row r="1145" spans="1:31" x14ac:dyDescent="0.25">
      <c r="A1145" s="19" t="s">
        <v>3999</v>
      </c>
      <c r="B1145" s="19" t="s">
        <v>1303</v>
      </c>
      <c r="C1145" s="19">
        <v>320799</v>
      </c>
      <c r="D1145" s="22" t="s">
        <v>4000</v>
      </c>
      <c r="E1145" s="22" t="s">
        <v>4001</v>
      </c>
      <c r="F1145" s="19" t="s">
        <v>22</v>
      </c>
      <c r="G1145" s="21">
        <v>3158.9736457727618</v>
      </c>
      <c r="H1145" s="21">
        <v>1945.6694956083461</v>
      </c>
      <c r="I1145" s="21">
        <v>2424.1964550960365</v>
      </c>
      <c r="J1145" s="21">
        <v>2122.206893012652</v>
      </c>
      <c r="K1145" s="21">
        <v>1101.433453764937</v>
      </c>
      <c r="L1145" s="21">
        <v>1697.4787422424349</v>
      </c>
      <c r="M1145" s="21">
        <v>1637.7695476971705</v>
      </c>
      <c r="N1145" s="21">
        <v>79.897118078992037</v>
      </c>
      <c r="O1145" s="21">
        <v>1392.6182820490224</v>
      </c>
      <c r="P1145" s="21">
        <v>858.20921971401492</v>
      </c>
      <c r="Q1145" s="21">
        <v>8.191617726094794</v>
      </c>
      <c r="R1145" s="21">
        <v>47.092593007871187</v>
      </c>
      <c r="S1145" s="21">
        <v>11.864203513010434</v>
      </c>
      <c r="T1145" s="21">
        <v>0.34866813632296056</v>
      </c>
      <c r="U1145" s="21">
        <v>0.53735134654065475</v>
      </c>
      <c r="V1145" s="21">
        <v>0.51844989270131514</v>
      </c>
      <c r="W1145" s="21">
        <v>7.2539214971078333E-2</v>
      </c>
      <c r="X1145" s="21">
        <v>0.8204039599396219</v>
      </c>
      <c r="Y1145" s="21">
        <v>0.52401097634323635</v>
      </c>
      <c r="Z1145" s="21">
        <v>7.437233450731026E-3</v>
      </c>
      <c r="AA1145" s="21">
        <v>2.7742670253213336E-2</v>
      </c>
      <c r="AB1145" s="21">
        <v>7.2441226726265686E-3</v>
      </c>
      <c r="AC1145" s="21">
        <v>0.4681564585216435</v>
      </c>
      <c r="AD1145" s="21">
        <v>0.47231805041797886</v>
      </c>
      <c r="AE1145" s="21">
        <v>1.4141342125523643E-2</v>
      </c>
    </row>
    <row r="1146" spans="1:31" x14ac:dyDescent="0.25">
      <c r="A1146" s="19" t="s">
        <v>4002</v>
      </c>
      <c r="B1146" s="19" t="s">
        <v>3551</v>
      </c>
      <c r="C1146" s="19">
        <v>59126</v>
      </c>
      <c r="D1146" s="22" t="s">
        <v>4003</v>
      </c>
      <c r="E1146" s="22" t="s">
        <v>4004</v>
      </c>
      <c r="F1146" s="19" t="s">
        <v>22</v>
      </c>
      <c r="G1146" s="21">
        <v>1608.2241168337746</v>
      </c>
      <c r="H1146" s="21">
        <v>2183.0081751117773</v>
      </c>
      <c r="I1146" s="21">
        <v>1375.6943073397752</v>
      </c>
      <c r="J1146" s="21">
        <v>2163.2428496249463</v>
      </c>
      <c r="K1146" s="21">
        <v>1199.4257539219598</v>
      </c>
      <c r="L1146" s="21">
        <v>3065.1865499838609</v>
      </c>
      <c r="M1146" s="21">
        <v>2688.0831686455072</v>
      </c>
      <c r="N1146" s="21">
        <v>5263.622139043996</v>
      </c>
      <c r="O1146" s="21">
        <v>6461.505044325485</v>
      </c>
      <c r="P1146" s="21">
        <v>367.23184996628635</v>
      </c>
      <c r="Q1146" s="21">
        <v>14.14915789052737</v>
      </c>
      <c r="R1146" s="21">
        <v>69.517637297333664</v>
      </c>
      <c r="S1146" s="21">
        <v>21.25669796081036</v>
      </c>
      <c r="T1146" s="21">
        <v>0.74580759072519986</v>
      </c>
      <c r="U1146" s="21">
        <v>1.9059448977910567</v>
      </c>
      <c r="V1146" s="21">
        <v>1.6714605511187881</v>
      </c>
      <c r="W1146" s="21">
        <v>4.3884518252444256</v>
      </c>
      <c r="X1146" s="21">
        <v>2.1080299482455667</v>
      </c>
      <c r="Y1146" s="21">
        <v>0.13661476484424775</v>
      </c>
      <c r="Z1146" s="21">
        <v>1.179661003964734E-2</v>
      </c>
      <c r="AA1146" s="21">
        <v>2.2679741074062749E-2</v>
      </c>
      <c r="AB1146" s="21">
        <v>7.9077530817327178E-3</v>
      </c>
      <c r="AC1146" s="21">
        <v>1.4410710132116815</v>
      </c>
      <c r="AD1146" s="21">
        <v>2.2110321794447469</v>
      </c>
      <c r="AE1146" s="21">
        <v>1.4128034731814268E-2</v>
      </c>
    </row>
    <row r="1147" spans="1:31" x14ac:dyDescent="0.25">
      <c r="A1147" s="19" t="s">
        <v>4005</v>
      </c>
      <c r="B1147" s="19" t="s">
        <v>1703</v>
      </c>
      <c r="C1147" s="19">
        <v>108829</v>
      </c>
      <c r="D1147" s="22" t="s">
        <v>4006</v>
      </c>
      <c r="E1147" s="22" t="s">
        <v>4007</v>
      </c>
      <c r="F1147" s="19" t="s">
        <v>22</v>
      </c>
      <c r="G1147" s="21">
        <v>5295.4672772691201</v>
      </c>
      <c r="H1147" s="21">
        <v>1992.6295551892388</v>
      </c>
      <c r="I1147" s="21">
        <v>6641.7529666971668</v>
      </c>
      <c r="J1147" s="21">
        <v>6331.632126558</v>
      </c>
      <c r="K1147" s="21">
        <v>1415.0088142674099</v>
      </c>
      <c r="L1147" s="21">
        <v>3078.9010311918419</v>
      </c>
      <c r="M1147" s="21">
        <v>2113.222009085775</v>
      </c>
      <c r="N1147" s="21">
        <v>351.547319547565</v>
      </c>
      <c r="O1147" s="21">
        <v>20.112211513180629</v>
      </c>
      <c r="P1147" s="21">
        <v>43.250861282834165</v>
      </c>
      <c r="Q1147" s="21">
        <v>24.574853178284378</v>
      </c>
      <c r="R1147" s="21">
        <v>53.82010629470993</v>
      </c>
      <c r="S1147" s="21">
        <v>15.818938017347245</v>
      </c>
      <c r="T1147" s="21">
        <v>0.26721132247221285</v>
      </c>
      <c r="U1147" s="21">
        <v>0.58142197278945995</v>
      </c>
      <c r="V1147" s="21">
        <v>0.39906242422775701</v>
      </c>
      <c r="W1147" s="21">
        <v>0.24844178778460188</v>
      </c>
      <c r="X1147" s="21">
        <v>6.532269569377875E-3</v>
      </c>
      <c r="Y1147" s="21">
        <v>2.0466785362293956E-2</v>
      </c>
      <c r="Z1147" s="21">
        <v>1.7367279221513172E-2</v>
      </c>
      <c r="AA1147" s="21">
        <v>1.7480297596274532E-2</v>
      </c>
      <c r="AB1147" s="21">
        <v>7.4856962256373881E-3</v>
      </c>
      <c r="AC1147" s="21">
        <v>0.41589857316314327</v>
      </c>
      <c r="AD1147" s="21">
        <v>9.1813614238757904E-2</v>
      </c>
      <c r="AE1147" s="21">
        <v>1.4111091014475032E-2</v>
      </c>
    </row>
    <row r="1148" spans="1:31" x14ac:dyDescent="0.25">
      <c r="A1148" s="19" t="s">
        <v>4008</v>
      </c>
      <c r="B1148" s="19" t="s">
        <v>3424</v>
      </c>
      <c r="C1148" s="19">
        <v>19727</v>
      </c>
      <c r="D1148" s="22" t="s">
        <v>4009</v>
      </c>
      <c r="E1148" s="22" t="s">
        <v>4010</v>
      </c>
      <c r="F1148" s="19" t="s">
        <v>22</v>
      </c>
      <c r="G1148" s="21">
        <v>4037.0576274986811</v>
      </c>
      <c r="H1148" s="21">
        <v>6722.9036648645842</v>
      </c>
      <c r="I1148" s="21">
        <v>1232.5477375219878</v>
      </c>
      <c r="J1148" s="21">
        <v>5527.7593343950566</v>
      </c>
      <c r="K1148" s="21">
        <v>5619.7184250050368</v>
      </c>
      <c r="L1148" s="21">
        <v>3640.5713752096294</v>
      </c>
      <c r="M1148" s="21">
        <v>4738.3313417857717</v>
      </c>
      <c r="N1148" s="21">
        <v>5324.3439487840305</v>
      </c>
      <c r="O1148" s="21">
        <v>4803.1617859205007</v>
      </c>
      <c r="P1148" s="21">
        <v>1273.0971112789796</v>
      </c>
      <c r="Q1148" s="21">
        <v>49.149706356568757</v>
      </c>
      <c r="R1148" s="21">
        <v>96.427690444688622</v>
      </c>
      <c r="S1148" s="21">
        <v>33.615243286862892</v>
      </c>
      <c r="T1148" s="21">
        <v>1.3920332438967327</v>
      </c>
      <c r="U1148" s="21">
        <v>0.90178830998389525</v>
      </c>
      <c r="V1148" s="21">
        <v>1.1737091166374041</v>
      </c>
      <c r="W1148" s="21">
        <v>0.94743963062157488</v>
      </c>
      <c r="X1148" s="21">
        <v>1.3193428423426878</v>
      </c>
      <c r="Y1148" s="21">
        <v>0.26868047408419049</v>
      </c>
      <c r="Z1148" s="21">
        <v>8.7459375433965279E-3</v>
      </c>
      <c r="AA1148" s="21">
        <v>2.6486966057391519E-2</v>
      </c>
      <c r="AB1148" s="21">
        <v>7.0943209459459321E-3</v>
      </c>
      <c r="AC1148" s="21">
        <v>1.1558435568393441</v>
      </c>
      <c r="AD1148" s="21">
        <v>0.84515431568281763</v>
      </c>
      <c r="AE1148" s="21">
        <v>1.4109074848911328E-2</v>
      </c>
    </row>
    <row r="1149" spans="1:31" x14ac:dyDescent="0.25">
      <c r="A1149" s="19" t="s">
        <v>4011</v>
      </c>
      <c r="B1149" s="19" t="s">
        <v>1476</v>
      </c>
      <c r="C1149" s="19">
        <v>75560</v>
      </c>
      <c r="D1149" s="22" t="s">
        <v>4012</v>
      </c>
      <c r="E1149" s="22" t="s">
        <v>4013</v>
      </c>
      <c r="F1149" s="19" t="s">
        <v>22</v>
      </c>
      <c r="G1149" s="21">
        <v>2870.1815806717927</v>
      </c>
      <c r="H1149" s="21">
        <v>2592.9568033449777</v>
      </c>
      <c r="I1149" s="21">
        <v>4657.5308171016895</v>
      </c>
      <c r="J1149" s="21">
        <v>5201.6314686868218</v>
      </c>
      <c r="K1149" s="21">
        <v>2114.3938593881048</v>
      </c>
      <c r="L1149" s="21">
        <v>2615.1022121582864</v>
      </c>
      <c r="M1149" s="21">
        <v>1692.646747592544</v>
      </c>
      <c r="N1149" s="21">
        <v>495.36213208975067</v>
      </c>
      <c r="O1149" s="21">
        <v>49.975798305479138</v>
      </c>
      <c r="P1149" s="21">
        <v>87.703135379080379</v>
      </c>
      <c r="Q1149" s="21">
        <v>36.48993350714953</v>
      </c>
      <c r="R1149" s="21">
        <v>42.607584149978692</v>
      </c>
      <c r="S1149" s="21">
        <v>14.830254391263042</v>
      </c>
      <c r="T1149" s="21">
        <v>0.73667599068530409</v>
      </c>
      <c r="U1149" s="21">
        <v>0.91112779406318867</v>
      </c>
      <c r="V1149" s="21">
        <v>0.58973507425142213</v>
      </c>
      <c r="W1149" s="21">
        <v>0.23428091691162309</v>
      </c>
      <c r="X1149" s="21">
        <v>1.9110456973011888E-2</v>
      </c>
      <c r="Y1149" s="21">
        <v>5.1814198977914783E-2</v>
      </c>
      <c r="Z1149" s="21">
        <v>1.7257869599427204E-2</v>
      </c>
      <c r="AA1149" s="21">
        <v>1.629289438549859E-2</v>
      </c>
      <c r="AB1149" s="21">
        <v>8.7615767509411826E-3</v>
      </c>
      <c r="AC1149" s="21">
        <v>0.74584628633330496</v>
      </c>
      <c r="AD1149" s="21">
        <v>0.10173519095418325</v>
      </c>
      <c r="AE1149" s="21">
        <v>1.4104113578622325E-2</v>
      </c>
    </row>
    <row r="1150" spans="1:31" x14ac:dyDescent="0.25">
      <c r="A1150" s="19" t="s">
        <v>4014</v>
      </c>
      <c r="B1150" s="19" t="s">
        <v>3216</v>
      </c>
      <c r="C1150" s="19">
        <v>17257</v>
      </c>
      <c r="D1150" s="22" t="s">
        <v>4015</v>
      </c>
      <c r="E1150" s="22" t="s">
        <v>4016</v>
      </c>
      <c r="F1150" s="19" t="s">
        <v>22</v>
      </c>
      <c r="G1150" s="21">
        <v>1855.5067573440638</v>
      </c>
      <c r="H1150" s="21">
        <v>4817.8482748397137</v>
      </c>
      <c r="I1150" s="21">
        <v>1927.8310766369552</v>
      </c>
      <c r="J1150" s="21">
        <v>1833.2273669744955</v>
      </c>
      <c r="K1150" s="21">
        <v>2835.0572325428957</v>
      </c>
      <c r="L1150" s="21">
        <v>1740.4923423947405</v>
      </c>
      <c r="M1150" s="21">
        <v>4011.883162842918</v>
      </c>
      <c r="N1150" s="21">
        <v>898.04360720787054</v>
      </c>
      <c r="O1150" s="21">
        <v>874.5764703458849</v>
      </c>
      <c r="P1150" s="21">
        <v>17.620721263376879</v>
      </c>
      <c r="Q1150" s="21">
        <v>8.9363102466488655</v>
      </c>
      <c r="R1150" s="21">
        <v>62.790124010494921</v>
      </c>
      <c r="S1150" s="21">
        <v>12.358545326052534</v>
      </c>
      <c r="T1150" s="21">
        <v>1.5279153370483767</v>
      </c>
      <c r="U1150" s="21">
        <v>0.93801455343986317</v>
      </c>
      <c r="V1150" s="21">
        <v>2.1621495836455207</v>
      </c>
      <c r="W1150" s="21">
        <v>0.31676383703985161</v>
      </c>
      <c r="X1150" s="21">
        <v>0.50248797368597242</v>
      </c>
      <c r="Y1150" s="21">
        <v>4.3921322102736431E-3</v>
      </c>
      <c r="Z1150" s="21">
        <v>3.1520740195546139E-3</v>
      </c>
      <c r="AA1150" s="21">
        <v>3.6076070248089745E-2</v>
      </c>
      <c r="AB1150" s="21">
        <v>3.08048485571922E-3</v>
      </c>
      <c r="AC1150" s="21">
        <v>1.5426931580445868</v>
      </c>
      <c r="AD1150" s="21">
        <v>0.2745479809786992</v>
      </c>
      <c r="AE1150" s="21">
        <v>1.4102876374454525E-2</v>
      </c>
    </row>
    <row r="1151" spans="1:31" x14ac:dyDescent="0.25">
      <c r="A1151" s="19" t="s">
        <v>4017</v>
      </c>
      <c r="B1151" s="19" t="s">
        <v>2150</v>
      </c>
      <c r="C1151" s="19">
        <v>56397</v>
      </c>
      <c r="D1151" s="22" t="s">
        <v>4018</v>
      </c>
      <c r="E1151" s="22" t="s">
        <v>4019</v>
      </c>
      <c r="F1151" s="19" t="s">
        <v>22</v>
      </c>
      <c r="G1151" s="21">
        <v>4552.9097929247364</v>
      </c>
      <c r="H1151" s="21">
        <v>11903.740508356606</v>
      </c>
      <c r="I1151" s="21">
        <v>6795.4341325621517</v>
      </c>
      <c r="J1151" s="21">
        <v>4602.5065021473256</v>
      </c>
      <c r="K1151" s="21">
        <v>11573.170626544848</v>
      </c>
      <c r="L1151" s="21">
        <v>4724.0153906401656</v>
      </c>
      <c r="M1151" s="21">
        <v>6202.4730275188922</v>
      </c>
      <c r="N1151" s="21">
        <v>7689.2986439221941</v>
      </c>
      <c r="O1151" s="21">
        <v>408.94830076800616</v>
      </c>
      <c r="P1151" s="21">
        <v>17112.523643303579</v>
      </c>
      <c r="Q1151" s="21">
        <v>31.277085863271026</v>
      </c>
      <c r="R1151" s="21">
        <v>163.70282331307607</v>
      </c>
      <c r="S1151" s="21">
        <v>30.64919240861029</v>
      </c>
      <c r="T1151" s="21">
        <v>2.5419283827080568</v>
      </c>
      <c r="U1151" s="21">
        <v>1.0375815918824767</v>
      </c>
      <c r="V1151" s="21">
        <v>1.3623096677991715</v>
      </c>
      <c r="W1151" s="21">
        <v>0.66440726504849101</v>
      </c>
      <c r="X1151" s="21">
        <v>8.6567944206589115E-2</v>
      </c>
      <c r="Y1151" s="21">
        <v>2.7589839677463162</v>
      </c>
      <c r="Z1151" s="21">
        <v>2.7025511739654311E-3</v>
      </c>
      <c r="AA1151" s="21">
        <v>3.4653321332827454E-2</v>
      </c>
      <c r="AB1151" s="21">
        <v>4.9414471086979567E-3</v>
      </c>
      <c r="AC1151" s="21">
        <v>1.6472732141299016</v>
      </c>
      <c r="AD1151" s="21">
        <v>1.1699863923337988</v>
      </c>
      <c r="AE1151" s="21">
        <v>1.4099106538496947E-2</v>
      </c>
    </row>
    <row r="1152" spans="1:31" x14ac:dyDescent="0.25">
      <c r="A1152" s="19" t="s">
        <v>4020</v>
      </c>
      <c r="B1152" s="19" t="s">
        <v>3968</v>
      </c>
      <c r="C1152" s="19">
        <v>228019</v>
      </c>
      <c r="D1152" s="22" t="s">
        <v>4021</v>
      </c>
      <c r="E1152" s="22" t="s">
        <v>4022</v>
      </c>
      <c r="F1152" s="19" t="s">
        <v>22</v>
      </c>
      <c r="G1152" s="21">
        <v>697.14546427936625</v>
      </c>
      <c r="H1152" s="21">
        <v>665.05597892940193</v>
      </c>
      <c r="I1152" s="21">
        <v>1302.5718171298233</v>
      </c>
      <c r="J1152" s="21">
        <v>713.16173017787276</v>
      </c>
      <c r="K1152" s="21">
        <v>1116.5522657891634</v>
      </c>
      <c r="L1152" s="21">
        <v>468.78590310918509</v>
      </c>
      <c r="M1152" s="21">
        <v>406.18124184854298</v>
      </c>
      <c r="N1152" s="21">
        <v>217.32016117485836</v>
      </c>
      <c r="O1152" s="21">
        <v>589.3487434316869</v>
      </c>
      <c r="P1152" s="21">
        <v>6.8080059426683404</v>
      </c>
      <c r="Q1152" s="21">
        <v>1.4893850411081442</v>
      </c>
      <c r="R1152" s="21">
        <v>11.212522144731237</v>
      </c>
      <c r="S1152" s="21">
        <v>6.9207853825894201</v>
      </c>
      <c r="T1152" s="21">
        <v>1.6016058670672622</v>
      </c>
      <c r="U1152" s="21">
        <v>0.67243628070328965</v>
      </c>
      <c r="V1152" s="21">
        <v>0.58263484833600587</v>
      </c>
      <c r="W1152" s="21">
        <v>0.19463500978277945</v>
      </c>
      <c r="X1152" s="21">
        <v>1.2571810276778341</v>
      </c>
      <c r="Y1152" s="21">
        <v>1.6761005288390231E-2</v>
      </c>
      <c r="Z1152" s="21">
        <v>1.3339143063360924E-3</v>
      </c>
      <c r="AA1152" s="21">
        <v>2.3918215267065581E-2</v>
      </c>
      <c r="AB1152" s="21">
        <v>1.7038663211261847E-2</v>
      </c>
      <c r="AC1152" s="21">
        <v>0.95222566536885267</v>
      </c>
      <c r="AD1152" s="21">
        <v>0.48952568091633458</v>
      </c>
      <c r="AE1152" s="21">
        <v>1.4096930928221174E-2</v>
      </c>
    </row>
    <row r="1153" spans="1:31" x14ac:dyDescent="0.25">
      <c r="A1153" s="19" t="s">
        <v>4023</v>
      </c>
      <c r="B1153" s="19" t="s">
        <v>4024</v>
      </c>
      <c r="C1153" s="19">
        <v>230903</v>
      </c>
      <c r="D1153" s="22" t="s">
        <v>4025</v>
      </c>
      <c r="E1153" s="22" t="s">
        <v>4026</v>
      </c>
      <c r="F1153" s="19" t="s">
        <v>22</v>
      </c>
      <c r="G1153" s="21">
        <v>1488.3080013495885</v>
      </c>
      <c r="H1153" s="21">
        <v>382.02643064456106</v>
      </c>
      <c r="I1153" s="21">
        <v>512.47711359008747</v>
      </c>
      <c r="J1153" s="21">
        <v>865.21074836237381</v>
      </c>
      <c r="K1153" s="21">
        <v>252.54015640467037</v>
      </c>
      <c r="L1153" s="21">
        <v>2292.1885182612682</v>
      </c>
      <c r="M1153" s="21">
        <v>491.6457334888787</v>
      </c>
      <c r="N1153" s="21">
        <v>70.309463909512999</v>
      </c>
      <c r="O1153" s="21">
        <v>4.8756876395589401</v>
      </c>
      <c r="P1153" s="21">
        <v>741.27170587524108</v>
      </c>
      <c r="Q1153" s="21">
        <v>8.9363102466488655</v>
      </c>
      <c r="R1153" s="21">
        <v>11.212522144731237</v>
      </c>
      <c r="S1153" s="21">
        <v>0.98868362608420279</v>
      </c>
      <c r="T1153" s="21">
        <v>0.16968272439284646</v>
      </c>
      <c r="U1153" s="21">
        <v>1.5401304811791148</v>
      </c>
      <c r="V1153" s="21">
        <v>0.33033870209866328</v>
      </c>
      <c r="W1153" s="21">
        <v>0.27840904555728996</v>
      </c>
      <c r="X1153" s="21">
        <v>2.1270884138523548E-3</v>
      </c>
      <c r="Y1153" s="21">
        <v>1.5077354594637382</v>
      </c>
      <c r="Z1153" s="21">
        <v>3.5385700135266096E-2</v>
      </c>
      <c r="AA1153" s="21">
        <v>4.89162302987036E-3</v>
      </c>
      <c r="AB1153" s="21">
        <v>2.010967570222121E-3</v>
      </c>
      <c r="AC1153" s="21">
        <v>0.6800506358902082</v>
      </c>
      <c r="AD1153" s="21">
        <v>0.59609053114496013</v>
      </c>
      <c r="AE1153" s="21">
        <v>1.4096096911786192E-2</v>
      </c>
    </row>
    <row r="1154" spans="1:31" x14ac:dyDescent="0.25">
      <c r="A1154" s="19" t="s">
        <v>4027</v>
      </c>
      <c r="B1154" s="19" t="s">
        <v>537</v>
      </c>
      <c r="C1154" s="19">
        <v>107932</v>
      </c>
      <c r="D1154" s="22" t="s">
        <v>4028</v>
      </c>
      <c r="E1154" s="22" t="s">
        <v>4029</v>
      </c>
      <c r="F1154" s="19" t="s">
        <v>22</v>
      </c>
      <c r="G1154" s="21">
        <v>4773.5838279281797</v>
      </c>
      <c r="H1154" s="21">
        <v>2980.0599971874731</v>
      </c>
      <c r="I1154" s="21">
        <v>3580.523291805956</v>
      </c>
      <c r="J1154" s="21">
        <v>3190.0056798083529</v>
      </c>
      <c r="K1154" s="21">
        <v>1522.5203664396868</v>
      </c>
      <c r="L1154" s="21">
        <v>2706.1164965385274</v>
      </c>
      <c r="M1154" s="21">
        <v>1294.1123286802417</v>
      </c>
      <c r="N1154" s="21">
        <v>3572.9991204925241</v>
      </c>
      <c r="O1154" s="21">
        <v>18.893289603290892</v>
      </c>
      <c r="P1154" s="21">
        <v>0.80094187560803998</v>
      </c>
      <c r="Q1154" s="21">
        <v>2.2340775616622164</v>
      </c>
      <c r="R1154" s="21">
        <v>76.245150584172407</v>
      </c>
      <c r="S1154" s="21">
        <v>16.313279830389348</v>
      </c>
      <c r="T1154" s="21">
        <v>0.31894702624306648</v>
      </c>
      <c r="U1154" s="21">
        <v>0.56689409761827314</v>
      </c>
      <c r="V1154" s="21">
        <v>0.27109869132473358</v>
      </c>
      <c r="W1154" s="21">
        <v>2.3467660592598483</v>
      </c>
      <c r="X1154" s="21">
        <v>6.9816985438202125E-3</v>
      </c>
      <c r="Y1154" s="21">
        <v>6.1891217466790883E-4</v>
      </c>
      <c r="Z1154" s="21">
        <v>1.4673547959732447E-3</v>
      </c>
      <c r="AA1154" s="21">
        <v>2.8175117620287154E-2</v>
      </c>
      <c r="AB1154" s="21">
        <v>1.2605768037946068E-2</v>
      </c>
      <c r="AC1154" s="21">
        <v>0.38564660506202442</v>
      </c>
      <c r="AD1154" s="21">
        <v>0.78478888999277885</v>
      </c>
      <c r="AE1154" s="21">
        <v>1.4082746818068823E-2</v>
      </c>
    </row>
    <row r="1155" spans="1:31" x14ac:dyDescent="0.25">
      <c r="A1155" s="19" t="s">
        <v>4030</v>
      </c>
      <c r="B1155" s="19" t="s">
        <v>3080</v>
      </c>
      <c r="C1155" s="19">
        <v>22222</v>
      </c>
      <c r="D1155" s="22" t="s">
        <v>4031</v>
      </c>
      <c r="E1155" s="22" t="s">
        <v>4032</v>
      </c>
      <c r="F1155" s="19" t="s">
        <v>22</v>
      </c>
      <c r="G1155" s="21">
        <v>3008.1915479006343</v>
      </c>
      <c r="H1155" s="21">
        <v>1550.9511569689489</v>
      </c>
      <c r="I1155" s="21">
        <v>2154.015050591468</v>
      </c>
      <c r="J1155" s="21">
        <v>3055.6669165828416</v>
      </c>
      <c r="K1155" s="21">
        <v>547.07701287663622</v>
      </c>
      <c r="L1155" s="21">
        <v>515.53981631821284</v>
      </c>
      <c r="M1155" s="21">
        <v>1120.484466716191</v>
      </c>
      <c r="N1155" s="21">
        <v>6.3917694463193628</v>
      </c>
      <c r="O1155" s="21">
        <v>7.3135314593384111</v>
      </c>
      <c r="P1155" s="21">
        <v>0</v>
      </c>
      <c r="Q1155" s="21">
        <v>5.9575401644325767</v>
      </c>
      <c r="R1155" s="21">
        <v>15.69753100262373</v>
      </c>
      <c r="S1155" s="21">
        <v>0.98868362608420279</v>
      </c>
      <c r="T1155" s="21">
        <v>0.18186242603415065</v>
      </c>
      <c r="U1155" s="21">
        <v>0.17137865329021329</v>
      </c>
      <c r="V1155" s="21">
        <v>0.37247776575203734</v>
      </c>
      <c r="W1155" s="21">
        <v>1.1683491164635504E-2</v>
      </c>
      <c r="X1155" s="21">
        <v>1.4186162208709389E-2</v>
      </c>
      <c r="Y1155" s="21">
        <v>1E-3</v>
      </c>
      <c r="Z1155" s="21">
        <v>1.0889765104745827E-2</v>
      </c>
      <c r="AA1155" s="21">
        <v>3.0448726763200294E-2</v>
      </c>
      <c r="AB1155" s="21">
        <v>8.8237155931464404E-4</v>
      </c>
      <c r="AC1155" s="21">
        <v>0.24190628169213377</v>
      </c>
      <c r="AD1155" s="21">
        <v>8.9565511244482972E-3</v>
      </c>
      <c r="AE1155" s="21">
        <v>1.4073621142420256E-2</v>
      </c>
    </row>
    <row r="1156" spans="1:31" x14ac:dyDescent="0.25">
      <c r="A1156" s="19" t="s">
        <v>4033</v>
      </c>
      <c r="B1156" s="19" t="s">
        <v>4034</v>
      </c>
      <c r="C1156" s="19">
        <v>228880</v>
      </c>
      <c r="D1156" s="22" t="s">
        <v>4035</v>
      </c>
      <c r="E1156" s="22" t="s">
        <v>4036</v>
      </c>
      <c r="F1156" s="19" t="s">
        <v>22</v>
      </c>
      <c r="G1156" s="21">
        <v>2489.1463498137573</v>
      </c>
      <c r="H1156" s="21">
        <v>2322.6191630549724</v>
      </c>
      <c r="I1156" s="21">
        <v>3687.7282986391901</v>
      </c>
      <c r="J1156" s="21">
        <v>8213.2387265912002</v>
      </c>
      <c r="K1156" s="21">
        <v>3220.30696116022</v>
      </c>
      <c r="L1156" s="21">
        <v>3099.4727530038144</v>
      </c>
      <c r="M1156" s="21">
        <v>3629.0922029169928</v>
      </c>
      <c r="N1156" s="21">
        <v>2185.9851506412224</v>
      </c>
      <c r="O1156" s="21">
        <v>7968.0925249491984</v>
      </c>
      <c r="P1156" s="21">
        <v>5461.622649771225</v>
      </c>
      <c r="Q1156" s="21">
        <v>11.170387808311082</v>
      </c>
      <c r="R1156" s="21">
        <v>94.185186015742374</v>
      </c>
      <c r="S1156" s="21">
        <v>30.154850595568185</v>
      </c>
      <c r="T1156" s="21">
        <v>1.2937395028625656</v>
      </c>
      <c r="U1156" s="21">
        <v>1.2451950658649391</v>
      </c>
      <c r="V1156" s="21">
        <v>1.4579665848850263</v>
      </c>
      <c r="W1156" s="21">
        <v>0.678812665067696</v>
      </c>
      <c r="X1156" s="21">
        <v>2.5707896664769914</v>
      </c>
      <c r="Y1156" s="21">
        <v>1.5049556044294714</v>
      </c>
      <c r="Z1156" s="21">
        <v>3.4687338638943249E-3</v>
      </c>
      <c r="AA1156" s="21">
        <v>3.03874863634352E-2</v>
      </c>
      <c r="AB1156" s="21">
        <v>8.3091993560621882E-3</v>
      </c>
      <c r="AC1156" s="21">
        <v>1.3323003845375103</v>
      </c>
      <c r="AD1156" s="21">
        <v>1.5848526453247196</v>
      </c>
      <c r="AE1156" s="21">
        <v>1.4055139861130571E-2</v>
      </c>
    </row>
    <row r="1157" spans="1:31" x14ac:dyDescent="0.25">
      <c r="A1157" s="19" t="s">
        <v>4037</v>
      </c>
      <c r="B1157" s="19" t="s">
        <v>2526</v>
      </c>
      <c r="C1157" s="19">
        <v>59022</v>
      </c>
      <c r="D1157" s="22" t="s">
        <v>4038</v>
      </c>
      <c r="E1157" s="22" t="s">
        <v>4039</v>
      </c>
      <c r="F1157" s="19" t="s">
        <v>22</v>
      </c>
      <c r="G1157" s="21">
        <v>1191.0011824864287</v>
      </c>
      <c r="H1157" s="21">
        <v>794.51344047672831</v>
      </c>
      <c r="I1157" s="21">
        <v>1805.1340167931376</v>
      </c>
      <c r="J1157" s="21">
        <v>1303.6475479568867</v>
      </c>
      <c r="K1157" s="21">
        <v>1030.8789976518806</v>
      </c>
      <c r="L1157" s="21">
        <v>2504.1395914755271</v>
      </c>
      <c r="M1157" s="21">
        <v>286.53095355207296</v>
      </c>
      <c r="N1157" s="21">
        <v>12.783538892638726</v>
      </c>
      <c r="O1157" s="21">
        <v>138.95709772742981</v>
      </c>
      <c r="P1157" s="21">
        <v>603.50970327065818</v>
      </c>
      <c r="Q1157" s="21">
        <v>6.7022326849866491</v>
      </c>
      <c r="R1157" s="21">
        <v>20.182539860516226</v>
      </c>
      <c r="S1157" s="21">
        <v>7.9094690086736223</v>
      </c>
      <c r="T1157" s="21">
        <v>0.86555665335254806</v>
      </c>
      <c r="U1157" s="21">
        <v>2.1025500463800433</v>
      </c>
      <c r="V1157" s="21">
        <v>0.24057990685944425</v>
      </c>
      <c r="W1157" s="21">
        <v>1.2400620171481681E-2</v>
      </c>
      <c r="X1157" s="21">
        <v>5.5490955137030278E-2</v>
      </c>
      <c r="Y1157" s="21">
        <v>2.1062635495015685</v>
      </c>
      <c r="Z1157" s="21">
        <v>6.5014736940541863E-3</v>
      </c>
      <c r="AA1157" s="21">
        <v>8.059670446975347E-3</v>
      </c>
      <c r="AB1157" s="21">
        <v>2.7604239299877903E-2</v>
      </c>
      <c r="AC1157" s="21">
        <v>1.0695622021973452</v>
      </c>
      <c r="AD1157" s="21">
        <v>0.72471837493669344</v>
      </c>
      <c r="AE1157" s="21">
        <v>1.4055127813635812E-2</v>
      </c>
    </row>
    <row r="1158" spans="1:31" x14ac:dyDescent="0.25">
      <c r="A1158" s="19" t="s">
        <v>4040</v>
      </c>
      <c r="B1158" s="19" t="s">
        <v>877</v>
      </c>
      <c r="C1158" s="19">
        <v>59035</v>
      </c>
      <c r="D1158" s="22" t="s">
        <v>4041</v>
      </c>
      <c r="E1158" s="22" t="s">
        <v>4042</v>
      </c>
      <c r="F1158" s="19" t="s">
        <v>22</v>
      </c>
      <c r="G1158" s="21">
        <v>1240.6705794325412</v>
      </c>
      <c r="H1158" s="21">
        <v>1055.9667451703483</v>
      </c>
      <c r="I1158" s="21">
        <v>1589.4846388858216</v>
      </c>
      <c r="J1158" s="21">
        <v>1272.978569857172</v>
      </c>
      <c r="K1158" s="21">
        <v>795.69747727502568</v>
      </c>
      <c r="L1158" s="21">
        <v>2241.0709064860644</v>
      </c>
      <c r="M1158" s="21">
        <v>584.30723495155848</v>
      </c>
      <c r="N1158" s="21">
        <v>696.70286964881063</v>
      </c>
      <c r="O1158" s="21">
        <v>5.4851485945038077</v>
      </c>
      <c r="P1158" s="21">
        <v>125.74787447046229</v>
      </c>
      <c r="Q1158" s="21">
        <v>10.425695287757009</v>
      </c>
      <c r="R1158" s="21">
        <v>40.365079721032451</v>
      </c>
      <c r="S1158" s="21">
        <v>6.4264435695473185</v>
      </c>
      <c r="T1158" s="21">
        <v>0.64134468122792299</v>
      </c>
      <c r="U1158" s="21">
        <v>1.8063383976680474</v>
      </c>
      <c r="V1158" s="21">
        <v>0.47096082121880356</v>
      </c>
      <c r="W1158" s="21">
        <v>0.875587631664693</v>
      </c>
      <c r="X1158" s="21">
        <v>2.4475569151465918E-3</v>
      </c>
      <c r="Y1158" s="21">
        <v>0.21520848442153437</v>
      </c>
      <c r="Z1158" s="21">
        <v>1.310258683169541E-2</v>
      </c>
      <c r="AA1158" s="21">
        <v>1.8011513872322651E-2</v>
      </c>
      <c r="AB1158" s="21">
        <v>1.0998398077477335E-2</v>
      </c>
      <c r="AC1158" s="21">
        <v>0.9728813000382579</v>
      </c>
      <c r="AD1158" s="21">
        <v>0.36441455766712466</v>
      </c>
      <c r="AE1158" s="21">
        <v>1.4037499593831798E-2</v>
      </c>
    </row>
    <row r="1159" spans="1:31" x14ac:dyDescent="0.25">
      <c r="A1159" s="19" t="s">
        <v>4043</v>
      </c>
      <c r="B1159" s="19" t="s">
        <v>3192</v>
      </c>
      <c r="C1159" s="19">
        <v>26430</v>
      </c>
      <c r="D1159" s="22" t="s">
        <v>4044</v>
      </c>
      <c r="E1159" s="22" t="s">
        <v>4045</v>
      </c>
      <c r="F1159" s="19" t="s">
        <v>22</v>
      </c>
      <c r="G1159" s="21">
        <v>5445.8945937344897</v>
      </c>
      <c r="H1159" s="21">
        <v>1676.6010461178246</v>
      </c>
      <c r="I1159" s="21">
        <v>2093.2862027899823</v>
      </c>
      <c r="J1159" s="21">
        <v>5966.1961339895688</v>
      </c>
      <c r="K1159" s="21">
        <v>2141.8317034320712</v>
      </c>
      <c r="L1159" s="21">
        <v>2799.0009374471292</v>
      </c>
      <c r="M1159" s="21">
        <v>1944.9919044884825</v>
      </c>
      <c r="N1159" s="21">
        <v>604.02221267717982</v>
      </c>
      <c r="O1159" s="21">
        <v>538.15402321631802</v>
      </c>
      <c r="P1159" s="21">
        <v>127.34975822167837</v>
      </c>
      <c r="Q1159" s="21">
        <v>27.553623260500668</v>
      </c>
      <c r="R1159" s="21">
        <v>58.305115152602426</v>
      </c>
      <c r="S1159" s="21">
        <v>16.313279830389348</v>
      </c>
      <c r="T1159" s="21">
        <v>0.39329290469489658</v>
      </c>
      <c r="U1159" s="21">
        <v>0.51396531630769793</v>
      </c>
      <c r="V1159" s="21">
        <v>0.3571482831720979</v>
      </c>
      <c r="W1159" s="21">
        <v>0.28201198614685485</v>
      </c>
      <c r="X1159" s="21">
        <v>0.19226646765868877</v>
      </c>
      <c r="Y1159" s="21">
        <v>6.5475726622713296E-2</v>
      </c>
      <c r="Z1159" s="21">
        <v>1.2864513685341729E-2</v>
      </c>
      <c r="AA1159" s="21">
        <v>2.0830687968893816E-2</v>
      </c>
      <c r="AB1159" s="21">
        <v>8.387325311094089E-3</v>
      </c>
      <c r="AC1159" s="21">
        <v>0.42146883472489743</v>
      </c>
      <c r="AD1159" s="21">
        <v>0.17991806014275233</v>
      </c>
      <c r="AE1159" s="21">
        <v>1.4027508988443212E-2</v>
      </c>
    </row>
    <row r="1160" spans="1:31" x14ac:dyDescent="0.25">
      <c r="A1160" s="19" t="s">
        <v>4046</v>
      </c>
      <c r="B1160" s="19" t="s">
        <v>1920</v>
      </c>
      <c r="C1160" s="19">
        <v>75387</v>
      </c>
      <c r="D1160" s="22" t="s">
        <v>4047</v>
      </c>
      <c r="E1160" s="22" t="s">
        <v>4048</v>
      </c>
      <c r="F1160" s="19" t="s">
        <v>22</v>
      </c>
      <c r="G1160" s="21">
        <v>2048.5078426203872</v>
      </c>
      <c r="H1160" s="21">
        <v>2792.2197588639015</v>
      </c>
      <c r="I1160" s="21">
        <v>5064.6619702198122</v>
      </c>
      <c r="J1160" s="21">
        <v>1473.4068211003778</v>
      </c>
      <c r="K1160" s="21">
        <v>3530.5225856573093</v>
      </c>
      <c r="L1160" s="21">
        <v>2180.6025120690551</v>
      </c>
      <c r="M1160" s="21">
        <v>987.33978500282592</v>
      </c>
      <c r="N1160" s="21">
        <v>5564.0353030210063</v>
      </c>
      <c r="O1160" s="21">
        <v>788.64247569865859</v>
      </c>
      <c r="P1160" s="21">
        <v>547.44377197809536</v>
      </c>
      <c r="Q1160" s="21">
        <v>4.4681551233244328</v>
      </c>
      <c r="R1160" s="21">
        <v>17.940035431569978</v>
      </c>
      <c r="S1160" s="21">
        <v>32.132217847736591</v>
      </c>
      <c r="T1160" s="21">
        <v>1.7234606146985383</v>
      </c>
      <c r="U1160" s="21">
        <v>1.0644833603759587</v>
      </c>
      <c r="V1160" s="21">
        <v>0.48197998780412366</v>
      </c>
      <c r="W1160" s="21">
        <v>1.5759806566950767</v>
      </c>
      <c r="X1160" s="21">
        <v>0.36166264660052999</v>
      </c>
      <c r="Y1160" s="21">
        <v>0.55446339780233656</v>
      </c>
      <c r="Z1160" s="21">
        <v>1.2655789659797789E-3</v>
      </c>
      <c r="AA1160" s="21">
        <v>8.227100231370299E-3</v>
      </c>
      <c r="AB1160" s="21">
        <v>3.254423485795685E-2</v>
      </c>
      <c r="AC1160" s="21">
        <v>1.0899746542928737</v>
      </c>
      <c r="AD1160" s="21">
        <v>0.83070223369931429</v>
      </c>
      <c r="AE1160" s="21">
        <v>1.401230468510231E-2</v>
      </c>
    </row>
    <row r="1161" spans="1:31" x14ac:dyDescent="0.25">
      <c r="A1161" s="19" t="s">
        <v>4049</v>
      </c>
      <c r="B1161" s="19" t="s">
        <v>809</v>
      </c>
      <c r="C1161" s="19">
        <v>72269</v>
      </c>
      <c r="D1161" s="22" t="s">
        <v>4050</v>
      </c>
      <c r="E1161" s="22" t="s">
        <v>4051</v>
      </c>
      <c r="F1161" s="19" t="s">
        <v>22</v>
      </c>
      <c r="G1161" s="21">
        <v>471.85927098806974</v>
      </c>
      <c r="H1161" s="21">
        <v>1424.0320770205899</v>
      </c>
      <c r="I1161" s="21">
        <v>83.037404136725172</v>
      </c>
      <c r="J1161" s="21">
        <v>1037.56176613401</v>
      </c>
      <c r="K1161" s="21">
        <v>650.10891704173446</v>
      </c>
      <c r="L1161" s="21">
        <v>241.87357766803697</v>
      </c>
      <c r="M1161" s="21">
        <v>1028.7225914813043</v>
      </c>
      <c r="N1161" s="21">
        <v>297.21727925385039</v>
      </c>
      <c r="O1161" s="21">
        <v>381.5225577954871</v>
      </c>
      <c r="P1161" s="21">
        <v>460.14110753681899</v>
      </c>
      <c r="Q1161" s="21">
        <v>2.2340775616622164</v>
      </c>
      <c r="R1161" s="21">
        <v>8.970017715784989</v>
      </c>
      <c r="S1161" s="21">
        <v>1.4830254391263042</v>
      </c>
      <c r="T1161" s="21">
        <v>1.3777601861682431</v>
      </c>
      <c r="U1161" s="21">
        <v>0.51259685363722007</v>
      </c>
      <c r="V1161" s="21">
        <v>2.180147036906082</v>
      </c>
      <c r="W1161" s="21">
        <v>0.45718074535312087</v>
      </c>
      <c r="X1161" s="21">
        <v>1.5773635197107534</v>
      </c>
      <c r="Y1161" s="21">
        <v>0.44729367406449289</v>
      </c>
      <c r="Z1161" s="21">
        <v>3.4364665721371688E-3</v>
      </c>
      <c r="AA1161" s="21">
        <v>3.7085562640893438E-2</v>
      </c>
      <c r="AB1161" s="21">
        <v>1.4416184221159455E-3</v>
      </c>
      <c r="AC1161" s="21">
        <v>1.3568346922371817</v>
      </c>
      <c r="AD1161" s="21">
        <v>0.82727931304278901</v>
      </c>
      <c r="AE1161" s="21">
        <v>1.3987882545048852E-2</v>
      </c>
    </row>
    <row r="1162" spans="1:31" x14ac:dyDescent="0.25">
      <c r="A1162" s="19" t="s">
        <v>4052</v>
      </c>
      <c r="B1162" s="19" t="s">
        <v>127</v>
      </c>
      <c r="C1162" s="19">
        <v>109331</v>
      </c>
      <c r="D1162" s="22" t="s">
        <v>4053</v>
      </c>
      <c r="E1162" s="22" t="s">
        <v>4054</v>
      </c>
      <c r="F1162" s="19" t="s">
        <v>22</v>
      </c>
      <c r="G1162" s="21">
        <v>5785.7751814086023</v>
      </c>
      <c r="H1162" s="21">
        <v>1260.3064638872067</v>
      </c>
      <c r="I1162" s="21">
        <v>5624.8546070824959</v>
      </c>
      <c r="J1162" s="21">
        <v>2651.7867120302608</v>
      </c>
      <c r="K1162" s="21">
        <v>1115.9923097882661</v>
      </c>
      <c r="L1162" s="21">
        <v>2495.4121943431755</v>
      </c>
      <c r="M1162" s="21">
        <v>2371.8645495762648</v>
      </c>
      <c r="N1162" s="21">
        <v>22.371193062117772</v>
      </c>
      <c r="O1162" s="21">
        <v>662.48405802507091</v>
      </c>
      <c r="P1162" s="21">
        <v>8.8103606316884395</v>
      </c>
      <c r="Q1162" s="21">
        <v>22.340775616622164</v>
      </c>
      <c r="R1162" s="21">
        <v>44.850088578924947</v>
      </c>
      <c r="S1162" s="21">
        <v>9.3924944477999261</v>
      </c>
      <c r="T1162" s="21">
        <v>0.192885529561238</v>
      </c>
      <c r="U1162" s="21">
        <v>0.43130127184368811</v>
      </c>
      <c r="V1162" s="21">
        <v>0.40994758268481696</v>
      </c>
      <c r="W1162" s="21">
        <v>2.0046010053924288E-2</v>
      </c>
      <c r="X1162" s="21">
        <v>0.26548081296021925</v>
      </c>
      <c r="Y1162" s="21">
        <v>3.714529412424675E-3</v>
      </c>
      <c r="Z1162" s="21">
        <v>2.0018754090573271E-2</v>
      </c>
      <c r="AA1162" s="21">
        <v>1.797301811724538E-2</v>
      </c>
      <c r="AB1162" s="21">
        <v>3.959962405727554E-3</v>
      </c>
      <c r="AC1162" s="21">
        <v>0.34471146136324765</v>
      </c>
      <c r="AD1162" s="21">
        <v>9.6413784142189415E-2</v>
      </c>
      <c r="AE1162" s="21">
        <v>1.3983911537848734E-2</v>
      </c>
    </row>
    <row r="1163" spans="1:31" x14ac:dyDescent="0.25">
      <c r="A1163" s="19" t="s">
        <v>4055</v>
      </c>
      <c r="B1163" s="19" t="s">
        <v>616</v>
      </c>
      <c r="C1163" s="19">
        <v>69726</v>
      </c>
      <c r="D1163" s="22" t="s">
        <v>4056</v>
      </c>
      <c r="E1163" s="22" t="s">
        <v>4057</v>
      </c>
      <c r="F1163" s="19" t="s">
        <v>22</v>
      </c>
      <c r="G1163" s="21">
        <v>814.9328913230047</v>
      </c>
      <c r="H1163" s="21">
        <v>609.21158375212406</v>
      </c>
      <c r="I1163" s="21">
        <v>938.19873032090982</v>
      </c>
      <c r="J1163" s="21">
        <v>1307.1032074610798</v>
      </c>
      <c r="K1163" s="21">
        <v>800.17712528220386</v>
      </c>
      <c r="L1163" s="21">
        <v>196.36643547791661</v>
      </c>
      <c r="M1163" s="21">
        <v>191.62038651991062</v>
      </c>
      <c r="N1163" s="21">
        <v>3.1958847231596814</v>
      </c>
      <c r="O1163" s="21">
        <v>4.2662266846140735</v>
      </c>
      <c r="P1163" s="21">
        <v>0.40047093780401999</v>
      </c>
      <c r="Q1163" s="21">
        <v>3.7234626027703608</v>
      </c>
      <c r="R1163" s="21">
        <v>2.2425044289462472</v>
      </c>
      <c r="S1163" s="21">
        <v>4.9434181304210139</v>
      </c>
      <c r="T1163" s="21">
        <v>0.98189327465130838</v>
      </c>
      <c r="U1163" s="21">
        <v>0.24096025276280733</v>
      </c>
      <c r="V1163" s="21">
        <v>0.23513640026091481</v>
      </c>
      <c r="W1163" s="21">
        <v>3.9939716122634316E-3</v>
      </c>
      <c r="X1163" s="21">
        <v>2.1725844715930864E-2</v>
      </c>
      <c r="Y1163" s="21">
        <v>2.0899182236145237E-3</v>
      </c>
      <c r="Z1163" s="21">
        <v>4.6532979825650257E-3</v>
      </c>
      <c r="AA1163" s="21">
        <v>1.1419998654497344E-2</v>
      </c>
      <c r="AB1163" s="21">
        <v>2.5797975988882373E-2</v>
      </c>
      <c r="AC1163" s="21">
        <v>0.48599664255834352</v>
      </c>
      <c r="AD1163" s="21">
        <v>9.2699115172696061E-3</v>
      </c>
      <c r="AE1163" s="21">
        <v>1.3957090875314914E-2</v>
      </c>
    </row>
    <row r="1164" spans="1:31" x14ac:dyDescent="0.25">
      <c r="A1164" s="19" t="s">
        <v>4058</v>
      </c>
      <c r="B1164" s="19" t="s">
        <v>662</v>
      </c>
      <c r="C1164" s="19">
        <v>56310</v>
      </c>
      <c r="D1164" s="22" t="s">
        <v>4059</v>
      </c>
      <c r="E1164" s="22" t="s">
        <v>4060</v>
      </c>
      <c r="F1164" s="19" t="s">
        <v>22</v>
      </c>
      <c r="G1164" s="21">
        <v>5066.9880513170019</v>
      </c>
      <c r="H1164" s="21">
        <v>5668.2061104937202</v>
      </c>
      <c r="I1164" s="21">
        <v>6312.7017607523831</v>
      </c>
      <c r="J1164" s="21">
        <v>4846.56245463097</v>
      </c>
      <c r="K1164" s="21">
        <v>6432.7745383078773</v>
      </c>
      <c r="L1164" s="21">
        <v>6116.6586187597395</v>
      </c>
      <c r="M1164" s="21">
        <v>9188.7822906777801</v>
      </c>
      <c r="N1164" s="21">
        <v>7778.7834161706651</v>
      </c>
      <c r="O1164" s="21">
        <v>468.06601339765831</v>
      </c>
      <c r="P1164" s="21">
        <v>597.90311014140195</v>
      </c>
      <c r="Q1164" s="21">
        <v>18.617313013851803</v>
      </c>
      <c r="R1164" s="21">
        <v>219.76543403673222</v>
      </c>
      <c r="S1164" s="21">
        <v>27.188799717315575</v>
      </c>
      <c r="T1164" s="21">
        <v>1.2695460248097254</v>
      </c>
      <c r="U1164" s="21">
        <v>1.2071586822017291</v>
      </c>
      <c r="V1164" s="21">
        <v>1.8134604221712047</v>
      </c>
      <c r="W1164" s="21">
        <v>1.2092423525567635</v>
      </c>
      <c r="X1164" s="21">
        <v>7.6523154645594227E-2</v>
      </c>
      <c r="Y1164" s="21">
        <v>6.5068807947271504E-2</v>
      </c>
      <c r="Z1164" s="21">
        <v>2.8941342344557023E-3</v>
      </c>
      <c r="AA1164" s="21">
        <v>3.5929001066483182E-2</v>
      </c>
      <c r="AB1164" s="21">
        <v>2.9589121667295574E-3</v>
      </c>
      <c r="AC1164" s="21">
        <v>1.4300550430608865</v>
      </c>
      <c r="AD1164" s="21">
        <v>0.45027810504987636</v>
      </c>
      <c r="AE1164" s="21">
        <v>1.392734915588948E-2</v>
      </c>
    </row>
    <row r="1165" spans="1:31" x14ac:dyDescent="0.25">
      <c r="A1165" s="19" t="s">
        <v>4061</v>
      </c>
      <c r="B1165" s="19" t="s">
        <v>1937</v>
      </c>
      <c r="C1165" s="19">
        <v>213109</v>
      </c>
      <c r="D1165" s="22" t="s">
        <v>4062</v>
      </c>
      <c r="E1165" s="22" t="s">
        <v>4063</v>
      </c>
      <c r="F1165" s="19" t="s">
        <v>22</v>
      </c>
      <c r="G1165" s="21">
        <v>1148.0726322687171</v>
      </c>
      <c r="H1165" s="21">
        <v>1311.0740958665504</v>
      </c>
      <c r="I1165" s="21">
        <v>2110.6373021618356</v>
      </c>
      <c r="J1165" s="21">
        <v>550.74573348079207</v>
      </c>
      <c r="K1165" s="21">
        <v>671.38724507583095</v>
      </c>
      <c r="L1165" s="21">
        <v>598.45008907555552</v>
      </c>
      <c r="M1165" s="21">
        <v>612.64546112703817</v>
      </c>
      <c r="N1165" s="21">
        <v>15.979423615798408</v>
      </c>
      <c r="O1165" s="21">
        <v>15.236523873621689</v>
      </c>
      <c r="P1165" s="21">
        <v>0.40047093780401999</v>
      </c>
      <c r="Q1165" s="21">
        <v>5.2128476438785043</v>
      </c>
      <c r="R1165" s="21">
        <v>17.940035431569978</v>
      </c>
      <c r="S1165" s="21">
        <v>2.4717090652105069</v>
      </c>
      <c r="T1165" s="21">
        <v>0.58479509588961831</v>
      </c>
      <c r="U1165" s="21">
        <v>0.52126500733054904</v>
      </c>
      <c r="V1165" s="21">
        <v>0.53362953171036198</v>
      </c>
      <c r="W1165" s="21">
        <v>2.3800606480085255E-2</v>
      </c>
      <c r="X1165" s="21">
        <v>2.5459974276481473E-2</v>
      </c>
      <c r="Y1165" s="21">
        <v>6.5367486289264832E-4</v>
      </c>
      <c r="Z1165" s="21">
        <v>7.764293531208998E-3</v>
      </c>
      <c r="AA1165" s="21">
        <v>2.9977496468055521E-2</v>
      </c>
      <c r="AB1165" s="21">
        <v>4.0344852317415166E-3</v>
      </c>
      <c r="AC1165" s="21">
        <v>0.54656321164350974</v>
      </c>
      <c r="AD1165" s="21">
        <v>1.6638085206486457E-2</v>
      </c>
      <c r="AE1165" s="21">
        <v>1.3925425077002012E-2</v>
      </c>
    </row>
    <row r="1166" spans="1:31" x14ac:dyDescent="0.25">
      <c r="A1166" s="19" t="s">
        <v>4064</v>
      </c>
      <c r="B1166" s="19" t="s">
        <v>3031</v>
      </c>
      <c r="C1166" s="19">
        <v>269610</v>
      </c>
      <c r="D1166" s="22" t="s">
        <v>4065</v>
      </c>
      <c r="E1166" s="22" t="s">
        <v>4066</v>
      </c>
      <c r="F1166" s="19" t="s">
        <v>22</v>
      </c>
      <c r="G1166" s="21">
        <v>3255.474188410923</v>
      </c>
      <c r="H1166" s="21">
        <v>819.89725646640011</v>
      </c>
      <c r="I1166" s="21">
        <v>1715.280109331756</v>
      </c>
      <c r="J1166" s="21">
        <v>2568.8508839296237</v>
      </c>
      <c r="K1166" s="21">
        <v>1556.6776824944202</v>
      </c>
      <c r="L1166" s="21">
        <v>623.38550945370366</v>
      </c>
      <c r="M1166" s="21">
        <v>2223.8760351043152</v>
      </c>
      <c r="N1166" s="21">
        <v>12.783538892638726</v>
      </c>
      <c r="O1166" s="21">
        <v>15.845984828566557</v>
      </c>
      <c r="P1166" s="21">
        <v>7.20847688047236</v>
      </c>
      <c r="Q1166" s="21">
        <v>9.6810027672029371</v>
      </c>
      <c r="R1166" s="21">
        <v>20.182539860516226</v>
      </c>
      <c r="S1166" s="21">
        <v>6.9207853825894201</v>
      </c>
      <c r="T1166" s="21">
        <v>0.47817233140290166</v>
      </c>
      <c r="U1166" s="21">
        <v>0.19148838951722527</v>
      </c>
      <c r="V1166" s="21">
        <v>0.68311892719685297</v>
      </c>
      <c r="W1166" s="21">
        <v>8.2120653725531578E-3</v>
      </c>
      <c r="X1166" s="21">
        <v>2.5419238317639103E-2</v>
      </c>
      <c r="Y1166" s="21">
        <v>3.2414022934215544E-3</v>
      </c>
      <c r="Z1166" s="21">
        <v>6.2190155843244947E-3</v>
      </c>
      <c r="AA1166" s="21">
        <v>3.2375696185499965E-2</v>
      </c>
      <c r="AB1166" s="21">
        <v>3.1120373947753736E-3</v>
      </c>
      <c r="AC1166" s="21">
        <v>0.45092654937232668</v>
      </c>
      <c r="AD1166" s="21">
        <v>1.2290901994537938E-2</v>
      </c>
      <c r="AE1166" s="21">
        <v>1.3902249721533278E-2</v>
      </c>
    </row>
    <row r="1167" spans="1:31" x14ac:dyDescent="0.25">
      <c r="A1167" s="19" t="s">
        <v>4067</v>
      </c>
      <c r="B1167" s="19" t="s">
        <v>1310</v>
      </c>
      <c r="C1167" s="19">
        <v>22404</v>
      </c>
      <c r="D1167" s="22" t="s">
        <v>4068</v>
      </c>
      <c r="E1167" s="22" t="s">
        <v>4069</v>
      </c>
      <c r="F1167" s="19" t="s">
        <v>22</v>
      </c>
      <c r="G1167" s="21">
        <v>1919.3674105604941</v>
      </c>
      <c r="H1167" s="21">
        <v>2487.6139669878398</v>
      </c>
      <c r="I1167" s="21">
        <v>2073.4563749364361</v>
      </c>
      <c r="J1167" s="21">
        <v>1166.2850826652068</v>
      </c>
      <c r="K1167" s="21">
        <v>1784.5797748596108</v>
      </c>
      <c r="L1167" s="21">
        <v>739.95859972154619</v>
      </c>
      <c r="M1167" s="21">
        <v>1418.7105612295732</v>
      </c>
      <c r="N1167" s="21">
        <v>15.979423615798408</v>
      </c>
      <c r="O1167" s="21">
        <v>313.26293084166196</v>
      </c>
      <c r="P1167" s="21">
        <v>4.0047093780402001</v>
      </c>
      <c r="Q1167" s="21">
        <v>10.425695287757009</v>
      </c>
      <c r="R1167" s="21">
        <v>24.667548718408717</v>
      </c>
      <c r="S1167" s="21">
        <v>3.4603926912947101</v>
      </c>
      <c r="T1167" s="21">
        <v>0.92977496910738799</v>
      </c>
      <c r="U1167" s="21">
        <v>0.38552212340912012</v>
      </c>
      <c r="V1167" s="21">
        <v>0.73915528284148624</v>
      </c>
      <c r="W1167" s="21">
        <v>8.9541660400446251E-3</v>
      </c>
      <c r="X1167" s="21">
        <v>0.423351969906892</v>
      </c>
      <c r="Y1167" s="21">
        <v>2.8227811136962173E-3</v>
      </c>
      <c r="Z1167" s="21">
        <v>5.8421010002633125E-3</v>
      </c>
      <c r="AA1167" s="21">
        <v>3.3336390343583225E-2</v>
      </c>
      <c r="AB1167" s="21">
        <v>2.4391111096654164E-3</v>
      </c>
      <c r="AC1167" s="21">
        <v>0.68481745845266484</v>
      </c>
      <c r="AD1167" s="21">
        <v>0.14504297235354427</v>
      </c>
      <c r="AE1167" s="21">
        <v>1.3872534151170651E-2</v>
      </c>
    </row>
    <row r="1168" spans="1:31" x14ac:dyDescent="0.25">
      <c r="A1168" s="19" t="s">
        <v>4070</v>
      </c>
      <c r="B1168" s="19" t="s">
        <v>4071</v>
      </c>
      <c r="C1168" s="19">
        <v>17314</v>
      </c>
      <c r="D1168" s="22" t="s">
        <v>4072</v>
      </c>
      <c r="E1168" s="22" t="s">
        <v>4073</v>
      </c>
      <c r="F1168" s="19" t="s">
        <v>22</v>
      </c>
      <c r="G1168" s="21">
        <v>1700.1125011840829</v>
      </c>
      <c r="H1168" s="21">
        <v>3817.7259248466435</v>
      </c>
      <c r="I1168" s="21">
        <v>6126.1774425049625</v>
      </c>
      <c r="J1168" s="21">
        <v>2129.9821268970868</v>
      </c>
      <c r="K1168" s="21">
        <v>3769.0638420395476</v>
      </c>
      <c r="L1168" s="21">
        <v>3090.7453558714624</v>
      </c>
      <c r="M1168" s="21">
        <v>5113.0256656615593</v>
      </c>
      <c r="N1168" s="21">
        <v>4205.7842956781415</v>
      </c>
      <c r="O1168" s="21">
        <v>7879.1112255272474</v>
      </c>
      <c r="P1168" s="21">
        <v>1953.4972346080096</v>
      </c>
      <c r="Q1168" s="21">
        <v>20.106698054959946</v>
      </c>
      <c r="R1168" s="21">
        <v>94.185186015742374</v>
      </c>
      <c r="S1168" s="21">
        <v>29.660508782526083</v>
      </c>
      <c r="T1168" s="21">
        <v>2.2169496662217916</v>
      </c>
      <c r="U1168" s="21">
        <v>1.817965195667252</v>
      </c>
      <c r="V1168" s="21">
        <v>3.0074631308813231</v>
      </c>
      <c r="W1168" s="21">
        <v>1.1158697416497652</v>
      </c>
      <c r="X1168" s="21">
        <v>2.5492592621903865</v>
      </c>
      <c r="Y1168" s="21">
        <v>0.38206286499351111</v>
      </c>
      <c r="Z1168" s="21">
        <v>5.3346663515467648E-3</v>
      </c>
      <c r="AA1168" s="21">
        <v>3.0473292093384396E-2</v>
      </c>
      <c r="AB1168" s="21">
        <v>5.8009700560907309E-3</v>
      </c>
      <c r="AC1168" s="21">
        <v>2.3474593309234555</v>
      </c>
      <c r="AD1168" s="21">
        <v>1.3490639562778874</v>
      </c>
      <c r="AE1168" s="21">
        <v>1.3869642833673965E-2</v>
      </c>
    </row>
    <row r="1169" spans="1:31" x14ac:dyDescent="0.25">
      <c r="A1169" s="19" t="s">
        <v>4074</v>
      </c>
      <c r="B1169" s="19" t="s">
        <v>1021</v>
      </c>
      <c r="C1169" s="19">
        <v>80285</v>
      </c>
      <c r="D1169" s="22" t="s">
        <v>4075</v>
      </c>
      <c r="E1169" s="22" t="s">
        <v>4076</v>
      </c>
      <c r="F1169" s="19" t="s">
        <v>22</v>
      </c>
      <c r="G1169" s="21">
        <v>3710.6587332813697</v>
      </c>
      <c r="H1169" s="21">
        <v>1241.2686018949528</v>
      </c>
      <c r="I1169" s="21">
        <v>1015.6589953738251</v>
      </c>
      <c r="J1169" s="21">
        <v>507.54998967837702</v>
      </c>
      <c r="K1169" s="21">
        <v>2100.9549153665703</v>
      </c>
      <c r="L1169" s="21">
        <v>1898.2088762865274</v>
      </c>
      <c r="M1169" s="21">
        <v>1874.8210587206281</v>
      </c>
      <c r="N1169" s="21">
        <v>1275.1580045407129</v>
      </c>
      <c r="O1169" s="21">
        <v>1163.460962989752</v>
      </c>
      <c r="P1169" s="21">
        <v>1528.1970986601405</v>
      </c>
      <c r="Q1169" s="21">
        <v>15.638542931635513</v>
      </c>
      <c r="R1169" s="21">
        <v>49.335097436817435</v>
      </c>
      <c r="S1169" s="21">
        <v>15.324596204305145</v>
      </c>
      <c r="T1169" s="21">
        <v>0.56619459410881379</v>
      </c>
      <c r="U1169" s="21">
        <v>0.51155576751406717</v>
      </c>
      <c r="V1169" s="21">
        <v>0.5052528926751253</v>
      </c>
      <c r="W1169" s="21">
        <v>0.60694210771211432</v>
      </c>
      <c r="X1169" s="21">
        <v>0.61292567826667987</v>
      </c>
      <c r="Y1169" s="21">
        <v>0.81511624352191625</v>
      </c>
      <c r="Z1169" s="21">
        <v>7.4435404668866641E-3</v>
      </c>
      <c r="AA1169" s="21">
        <v>2.5990341765407744E-2</v>
      </c>
      <c r="AB1169" s="21">
        <v>8.1738980544429126E-3</v>
      </c>
      <c r="AC1169" s="21">
        <v>0.52766775143266875</v>
      </c>
      <c r="AD1169" s="21">
        <v>0.67832800983357011</v>
      </c>
      <c r="AE1169" s="21">
        <v>1.3869260095579108E-2</v>
      </c>
    </row>
    <row r="1170" spans="1:31" x14ac:dyDescent="0.25">
      <c r="A1170" s="19" t="s">
        <v>4077</v>
      </c>
      <c r="B1170" s="19" t="s">
        <v>3972</v>
      </c>
      <c r="C1170" s="19">
        <v>13196</v>
      </c>
      <c r="D1170" s="22" t="s">
        <v>4078</v>
      </c>
      <c r="E1170" s="22" t="s">
        <v>4079</v>
      </c>
      <c r="F1170" s="19" t="s">
        <v>22</v>
      </c>
      <c r="G1170" s="21">
        <v>2275.2131615387152</v>
      </c>
      <c r="H1170" s="21">
        <v>2865.8328252339502</v>
      </c>
      <c r="I1170" s="21">
        <v>2849.2983897064355</v>
      </c>
      <c r="J1170" s="21">
        <v>4448.2976967727036</v>
      </c>
      <c r="K1170" s="21">
        <v>3732.1067459803276</v>
      </c>
      <c r="L1170" s="21">
        <v>2499.7758929093516</v>
      </c>
      <c r="M1170" s="21">
        <v>2872.9563584569701</v>
      </c>
      <c r="N1170" s="21">
        <v>1760.9324824609846</v>
      </c>
      <c r="O1170" s="21">
        <v>2164.1958510092245</v>
      </c>
      <c r="P1170" s="21">
        <v>1715.2170266146179</v>
      </c>
      <c r="Q1170" s="21">
        <v>12.659772849419225</v>
      </c>
      <c r="R1170" s="21">
        <v>74.002646155226159</v>
      </c>
      <c r="S1170" s="21">
        <v>24.717090652105068</v>
      </c>
      <c r="T1170" s="21">
        <v>1.6403327868657029</v>
      </c>
      <c r="U1170" s="21">
        <v>1.0986996450120594</v>
      </c>
      <c r="V1170" s="21">
        <v>1.2627196462392141</v>
      </c>
      <c r="W1170" s="21">
        <v>0.4718333644549691</v>
      </c>
      <c r="X1170" s="21">
        <v>0.86575594922248655</v>
      </c>
      <c r="Y1170" s="21">
        <v>0.59702160861776543</v>
      </c>
      <c r="Z1170" s="21">
        <v>3.3921250679805602E-3</v>
      </c>
      <c r="AA1170" s="21">
        <v>2.9603712222817925E-2</v>
      </c>
      <c r="AB1170" s="21">
        <v>8.6033644678752859E-3</v>
      </c>
      <c r="AC1170" s="21">
        <v>1.3339173593723255</v>
      </c>
      <c r="AD1170" s="21">
        <v>0.64487030743174045</v>
      </c>
      <c r="AE1170" s="21">
        <v>1.3866400586224589E-2</v>
      </c>
    </row>
    <row r="1171" spans="1:31" x14ac:dyDescent="0.25">
      <c r="A1171" s="19" t="s">
        <v>4080</v>
      </c>
      <c r="B1171" s="19" t="s">
        <v>139</v>
      </c>
      <c r="C1171" s="19">
        <v>71458</v>
      </c>
      <c r="D1171" s="22" t="s">
        <v>4081</v>
      </c>
      <c r="E1171" s="22" t="s">
        <v>4082</v>
      </c>
      <c r="F1171" s="19" t="s">
        <v>22</v>
      </c>
      <c r="G1171" s="21">
        <v>2299.6930786050139</v>
      </c>
      <c r="H1171" s="21">
        <v>1783.2130732744463</v>
      </c>
      <c r="I1171" s="21">
        <v>2877.1840851254851</v>
      </c>
      <c r="J1171" s="21">
        <v>3542.48294923606</v>
      </c>
      <c r="K1171" s="21">
        <v>2320.4576677183013</v>
      </c>
      <c r="L1171" s="21">
        <v>1001.157128182648</v>
      </c>
      <c r="M1171" s="21">
        <v>1411.9633645211256</v>
      </c>
      <c r="N1171" s="21">
        <v>488.97036264343126</v>
      </c>
      <c r="O1171" s="21">
        <v>18.893289603290892</v>
      </c>
      <c r="P1171" s="21">
        <v>76.489949120567829</v>
      </c>
      <c r="Q1171" s="21">
        <v>5.2128476438785043</v>
      </c>
      <c r="R1171" s="21">
        <v>35.880070863139956</v>
      </c>
      <c r="S1171" s="21">
        <v>4.9434181304210139</v>
      </c>
      <c r="T1171" s="21">
        <v>1.0090292871281255</v>
      </c>
      <c r="U1171" s="21">
        <v>0.43534380196071493</v>
      </c>
      <c r="V1171" s="21">
        <v>0.61397904688116811</v>
      </c>
      <c r="W1171" s="21">
        <v>0.21072151819267371</v>
      </c>
      <c r="X1171" s="21">
        <v>1.8871452913277426E-2</v>
      </c>
      <c r="Y1171" s="21">
        <v>5.4172757624281399E-2</v>
      </c>
      <c r="Z1171" s="21">
        <v>2.2464739246910205E-3</v>
      </c>
      <c r="AA1171" s="21">
        <v>3.5838601007887057E-2</v>
      </c>
      <c r="AB1171" s="21">
        <v>3.5010951803962692E-3</v>
      </c>
      <c r="AC1171" s="21">
        <v>0.68611737865666955</v>
      </c>
      <c r="AD1171" s="21">
        <v>9.4588576243410841E-2</v>
      </c>
      <c r="AE1171" s="21">
        <v>1.3862056704324784E-2</v>
      </c>
    </row>
    <row r="1172" spans="1:31" x14ac:dyDescent="0.25">
      <c r="A1172" s="19" t="s">
        <v>4083</v>
      </c>
      <c r="B1172" s="19" t="s">
        <v>1120</v>
      </c>
      <c r="C1172" s="19">
        <v>56805</v>
      </c>
      <c r="D1172" s="22" t="s">
        <v>4084</v>
      </c>
      <c r="E1172" s="22" t="s">
        <v>4085</v>
      </c>
      <c r="F1172" s="19" t="s">
        <v>22</v>
      </c>
      <c r="G1172" s="21">
        <v>1252.7331472623116</v>
      </c>
      <c r="H1172" s="21">
        <v>2162.7011223200402</v>
      </c>
      <c r="I1172" s="21">
        <v>196.43923217419314</v>
      </c>
      <c r="J1172" s="21">
        <v>3510.0861413842481</v>
      </c>
      <c r="K1172" s="21">
        <v>958.08471753523497</v>
      </c>
      <c r="L1172" s="21">
        <v>704.42562568268499</v>
      </c>
      <c r="M1172" s="21">
        <v>1030.0720308229938</v>
      </c>
      <c r="N1172" s="21">
        <v>44.742386124235544</v>
      </c>
      <c r="O1172" s="21">
        <v>619.21233022398542</v>
      </c>
      <c r="P1172" s="21">
        <v>12.0141281341206</v>
      </c>
      <c r="Q1172" s="21">
        <v>12.659772849419225</v>
      </c>
      <c r="R1172" s="21">
        <v>17.940035431569978</v>
      </c>
      <c r="S1172" s="21">
        <v>2.9660508782526085</v>
      </c>
      <c r="T1172" s="21">
        <v>0.76479553497008268</v>
      </c>
      <c r="U1172" s="21">
        <v>0.56231099753536284</v>
      </c>
      <c r="V1172" s="21">
        <v>0.82225973909454286</v>
      </c>
      <c r="W1172" s="21">
        <v>4.6699822369925315E-2</v>
      </c>
      <c r="X1172" s="21">
        <v>0.87903152248881322</v>
      </c>
      <c r="Y1172" s="21">
        <v>1.1663386418250484E-2</v>
      </c>
      <c r="Z1172" s="21">
        <v>1.3213625703150456E-2</v>
      </c>
      <c r="AA1172" s="21">
        <v>2.5467607618879031E-2</v>
      </c>
      <c r="AB1172" s="21">
        <v>2.8794596780604082E-3</v>
      </c>
      <c r="AC1172" s="21">
        <v>0.71645542386666283</v>
      </c>
      <c r="AD1172" s="21">
        <v>0.31246491042566299</v>
      </c>
      <c r="AE1172" s="21">
        <v>1.3853564333363299E-2</v>
      </c>
    </row>
    <row r="1173" spans="1:31" x14ac:dyDescent="0.25">
      <c r="A1173" s="19" t="s">
        <v>4086</v>
      </c>
      <c r="B1173" s="19" t="s">
        <v>1086</v>
      </c>
      <c r="C1173" s="19">
        <v>17190</v>
      </c>
      <c r="D1173" s="22" t="s">
        <v>4087</v>
      </c>
      <c r="E1173" s="22" t="s">
        <v>4088</v>
      </c>
      <c r="F1173" s="19" t="s">
        <v>22</v>
      </c>
      <c r="G1173" s="21">
        <v>1089.5337001536559</v>
      </c>
      <c r="H1173" s="21">
        <v>846.55026325555571</v>
      </c>
      <c r="I1173" s="21">
        <v>726.26744513613369</v>
      </c>
      <c r="J1173" s="21">
        <v>1767.5698363948245</v>
      </c>
      <c r="K1173" s="21">
        <v>627.15072100494626</v>
      </c>
      <c r="L1173" s="21">
        <v>1370.2013497792407</v>
      </c>
      <c r="M1173" s="21">
        <v>307.22235679131217</v>
      </c>
      <c r="N1173" s="21">
        <v>3.1958847231596814</v>
      </c>
      <c r="O1173" s="21">
        <v>4.2662266846140735</v>
      </c>
      <c r="P1173" s="21">
        <v>1.2014128134120601</v>
      </c>
      <c r="Q1173" s="21">
        <v>6.7022326849866491</v>
      </c>
      <c r="R1173" s="21">
        <v>22.425044289462473</v>
      </c>
      <c r="S1173" s="21">
        <v>4.4490763173789132</v>
      </c>
      <c r="T1173" s="21">
        <v>0.57561388043022421</v>
      </c>
      <c r="U1173" s="21">
        <v>1.2576034587879223</v>
      </c>
      <c r="V1173" s="21">
        <v>0.28197600197954859</v>
      </c>
      <c r="W1173" s="21">
        <v>5.0958798517182534E-3</v>
      </c>
      <c r="X1173" s="21">
        <v>3.1135764720283078E-3</v>
      </c>
      <c r="Y1173" s="21">
        <v>3.9105644067047741E-3</v>
      </c>
      <c r="Z1173" s="21">
        <v>1.0686797384601571E-2</v>
      </c>
      <c r="AA1173" s="21">
        <v>1.6366240109948419E-2</v>
      </c>
      <c r="AB1173" s="21">
        <v>1.4481616389659592E-2</v>
      </c>
      <c r="AC1173" s="21">
        <v>0.70506444706589833</v>
      </c>
      <c r="AD1173" s="21">
        <v>4.0400069101504451E-3</v>
      </c>
      <c r="AE1173" s="21">
        <v>1.3844884628069862E-2</v>
      </c>
    </row>
    <row r="1174" spans="1:31" x14ac:dyDescent="0.25">
      <c r="A1174" s="19" t="s">
        <v>4089</v>
      </c>
      <c r="B1174" s="19" t="s">
        <v>1876</v>
      </c>
      <c r="C1174" s="19">
        <v>11920</v>
      </c>
      <c r="D1174" s="22" t="s">
        <v>4090</v>
      </c>
      <c r="E1174" s="22" t="s">
        <v>4091</v>
      </c>
      <c r="F1174" s="19" t="s">
        <v>22</v>
      </c>
      <c r="G1174" s="21">
        <v>25524.038746386996</v>
      </c>
      <c r="H1174" s="21">
        <v>26812.924829890355</v>
      </c>
      <c r="I1174" s="21">
        <v>31461.261253892069</v>
      </c>
      <c r="J1174" s="21">
        <v>29080.238642661869</v>
      </c>
      <c r="K1174" s="21">
        <v>25434.321472755957</v>
      </c>
      <c r="L1174" s="21">
        <v>26773.160860017662</v>
      </c>
      <c r="M1174" s="21">
        <v>21964.82416468018</v>
      </c>
      <c r="N1174" s="21">
        <v>12962.50843713567</v>
      </c>
      <c r="O1174" s="21">
        <v>71136.892122119883</v>
      </c>
      <c r="P1174" s="21">
        <v>6596.5572875078178</v>
      </c>
      <c r="Q1174" s="21">
        <v>125.85303597363817</v>
      </c>
      <c r="R1174" s="21">
        <v>630.14374453389553</v>
      </c>
      <c r="S1174" s="21">
        <v>286.22390975137671</v>
      </c>
      <c r="T1174" s="21">
        <v>0.99648498913034533</v>
      </c>
      <c r="U1174" s="21">
        <v>1.0489390462866102</v>
      </c>
      <c r="V1174" s="21">
        <v>0.86055441236898167</v>
      </c>
      <c r="W1174" s="21">
        <v>0.5096463238077924</v>
      </c>
      <c r="X1174" s="21">
        <v>2.6570225493379773</v>
      </c>
      <c r="Y1174" s="21">
        <v>0.30032370111640577</v>
      </c>
      <c r="Z1174" s="21">
        <v>4.9481577917636216E-3</v>
      </c>
      <c r="AA1174" s="21">
        <v>2.3536397059300371E-2</v>
      </c>
      <c r="AB1174" s="21">
        <v>1.303101302361572E-2</v>
      </c>
      <c r="AC1174" s="21">
        <v>0.96865948259531232</v>
      </c>
      <c r="AD1174" s="21">
        <v>1.1556641914207251</v>
      </c>
      <c r="AE1174" s="21">
        <v>1.3838522624893239E-2</v>
      </c>
    </row>
    <row r="1175" spans="1:31" x14ac:dyDescent="0.25">
      <c r="A1175" s="19" t="s">
        <v>4092</v>
      </c>
      <c r="B1175" s="19" t="s">
        <v>1510</v>
      </c>
      <c r="C1175" s="19">
        <v>27374</v>
      </c>
      <c r="D1175" s="22" t="s">
        <v>4093</v>
      </c>
      <c r="E1175" s="22" t="s">
        <v>4094</v>
      </c>
      <c r="F1175" s="19" t="s">
        <v>22</v>
      </c>
      <c r="G1175" s="21">
        <v>991.96881329522034</v>
      </c>
      <c r="H1175" s="21">
        <v>288.10631148277531</v>
      </c>
      <c r="I1175" s="21">
        <v>1303.8111813706698</v>
      </c>
      <c r="J1175" s="21">
        <v>793.07385621234062</v>
      </c>
      <c r="K1175" s="21">
        <v>501.16062080305977</v>
      </c>
      <c r="L1175" s="21">
        <v>709.41270975831469</v>
      </c>
      <c r="M1175" s="21">
        <v>230.30431431500998</v>
      </c>
      <c r="N1175" s="21">
        <v>3.1958847231596814</v>
      </c>
      <c r="O1175" s="21">
        <v>454.65787238887123</v>
      </c>
      <c r="P1175" s="21">
        <v>156.5841366813718</v>
      </c>
      <c r="Q1175" s="21">
        <v>7.4469252055407216</v>
      </c>
      <c r="R1175" s="21">
        <v>6.7275132868387413</v>
      </c>
      <c r="S1175" s="21">
        <v>3.9547345043368112</v>
      </c>
      <c r="T1175" s="21">
        <v>0.50521812186640702</v>
      </c>
      <c r="U1175" s="21">
        <v>0.71515626323141879</v>
      </c>
      <c r="V1175" s="21">
        <v>0.23216890614732361</v>
      </c>
      <c r="W1175" s="21">
        <v>6.3769669652787081E-3</v>
      </c>
      <c r="X1175" s="21">
        <v>0.64089332786801312</v>
      </c>
      <c r="Y1175" s="21">
        <v>0.6799010133487825</v>
      </c>
      <c r="Z1175" s="21">
        <v>1.4859358250470215E-2</v>
      </c>
      <c r="AA1175" s="21">
        <v>9.483215051405966E-3</v>
      </c>
      <c r="AB1175" s="21">
        <v>1.7171777767599827E-2</v>
      </c>
      <c r="AC1175" s="21">
        <v>0.48418109708171642</v>
      </c>
      <c r="AD1175" s="21">
        <v>0.44239043606069145</v>
      </c>
      <c r="AE1175" s="21">
        <v>1.3838117023158672E-2</v>
      </c>
    </row>
    <row r="1176" spans="1:31" x14ac:dyDescent="0.25">
      <c r="A1176" s="19" t="s">
        <v>4095</v>
      </c>
      <c r="B1176" s="19" t="s">
        <v>4096</v>
      </c>
      <c r="C1176" s="19">
        <v>213389</v>
      </c>
      <c r="D1176" s="22" t="s">
        <v>4097</v>
      </c>
      <c r="E1176" s="22" t="s">
        <v>4098</v>
      </c>
      <c r="F1176" s="19" t="s">
        <v>22</v>
      </c>
      <c r="G1176" s="21">
        <v>586.80844677764469</v>
      </c>
      <c r="H1176" s="21">
        <v>484.83088540273201</v>
      </c>
      <c r="I1176" s="21">
        <v>212.55096730519952</v>
      </c>
      <c r="J1176" s="21">
        <v>22.893744215279984</v>
      </c>
      <c r="K1176" s="21">
        <v>92.952696148947396</v>
      </c>
      <c r="L1176" s="21">
        <v>514.91643080875917</v>
      </c>
      <c r="M1176" s="21">
        <v>665.7234085668257</v>
      </c>
      <c r="N1176" s="21">
        <v>0</v>
      </c>
      <c r="O1176" s="21">
        <v>1.218921909889735</v>
      </c>
      <c r="P1176" s="21">
        <v>0</v>
      </c>
      <c r="Q1176" s="21">
        <v>2.9787700822162884</v>
      </c>
      <c r="R1176" s="21">
        <v>4.4850088578924945</v>
      </c>
      <c r="S1176" s="21">
        <v>0.4943418130421014</v>
      </c>
      <c r="T1176" s="21">
        <v>0.1584038141566993</v>
      </c>
      <c r="U1176" s="21">
        <v>0.87748639890296765</v>
      </c>
      <c r="V1176" s="21">
        <v>1.134481639149076</v>
      </c>
      <c r="W1176" s="21">
        <v>1E-3</v>
      </c>
      <c r="X1176" s="21">
        <v>2.3672227898714009E-3</v>
      </c>
      <c r="Y1176" s="21">
        <v>1E-3</v>
      </c>
      <c r="Z1176" s="21">
        <v>3.2046085865471911E-2</v>
      </c>
      <c r="AA1176" s="21">
        <v>8.7101684652945831E-3</v>
      </c>
      <c r="AB1176" s="21">
        <v>7.4256336292323586E-4</v>
      </c>
      <c r="AC1176" s="21">
        <v>0.72345728406958099</v>
      </c>
      <c r="AD1176" s="21">
        <v>1.4557409299571337E-3</v>
      </c>
      <c r="AE1176" s="21">
        <v>1.3832939231229911E-2</v>
      </c>
    </row>
    <row r="1177" spans="1:31" x14ac:dyDescent="0.25">
      <c r="A1177" s="19" t="s">
        <v>4099</v>
      </c>
      <c r="B1177" s="19" t="s">
        <v>1669</v>
      </c>
      <c r="C1177" s="19">
        <v>224613</v>
      </c>
      <c r="D1177" s="22" t="s">
        <v>4100</v>
      </c>
      <c r="E1177" s="22" t="s">
        <v>4101</v>
      </c>
      <c r="F1177" s="19" t="s">
        <v>22</v>
      </c>
      <c r="G1177" s="21">
        <v>2642.0571361264324</v>
      </c>
      <c r="H1177" s="21">
        <v>1432.9164126169751</v>
      </c>
      <c r="I1177" s="21">
        <v>555.23517989929667</v>
      </c>
      <c r="J1177" s="21">
        <v>1695.0009868067673</v>
      </c>
      <c r="K1177" s="21">
        <v>579.55446092867805</v>
      </c>
      <c r="L1177" s="21">
        <v>627.12582251042579</v>
      </c>
      <c r="M1177" s="21">
        <v>2495.5631558978034</v>
      </c>
      <c r="N1177" s="21">
        <v>236.49546951381643</v>
      </c>
      <c r="O1177" s="21">
        <v>3.6567657296692055</v>
      </c>
      <c r="P1177" s="21">
        <v>260.70658051041704</v>
      </c>
      <c r="Q1177" s="21">
        <v>2.9787700822162884</v>
      </c>
      <c r="R1177" s="21">
        <v>22.425044289462473</v>
      </c>
      <c r="S1177" s="21">
        <v>1.4830254391263042</v>
      </c>
      <c r="T1177" s="21">
        <v>0.21935727770761737</v>
      </c>
      <c r="U1177" s="21">
        <v>0.23736270269683352</v>
      </c>
      <c r="V1177" s="21">
        <v>0.94455306123946792</v>
      </c>
      <c r="W1177" s="21">
        <v>0.40806427257044331</v>
      </c>
      <c r="X1177" s="21">
        <v>5.8309921205778655E-3</v>
      </c>
      <c r="Y1177" s="21">
        <v>0.10446803555914227</v>
      </c>
      <c r="Z1177" s="21">
        <v>5.1397586991964606E-3</v>
      </c>
      <c r="AA1177" s="21">
        <v>3.575844509111991E-2</v>
      </c>
      <c r="AB1177" s="21">
        <v>5.9426483983041946E-4</v>
      </c>
      <c r="AC1177" s="21">
        <v>0.46709101388130625</v>
      </c>
      <c r="AD1177" s="21">
        <v>0.17278776675005447</v>
      </c>
      <c r="AE1177" s="21">
        <v>1.3830822876715596E-2</v>
      </c>
    </row>
    <row r="1178" spans="1:31" x14ac:dyDescent="0.25">
      <c r="A1178" s="19" t="s">
        <v>4102</v>
      </c>
      <c r="B1178" s="19" t="s">
        <v>483</v>
      </c>
      <c r="C1178" s="19">
        <v>114741</v>
      </c>
      <c r="D1178" s="22" t="s">
        <v>4103</v>
      </c>
      <c r="E1178" s="22" t="s">
        <v>4104</v>
      </c>
      <c r="F1178" s="19" t="s">
        <v>22</v>
      </c>
      <c r="G1178" s="21">
        <v>16076.20988442286</v>
      </c>
      <c r="H1178" s="21">
        <v>2004.0522723845913</v>
      </c>
      <c r="I1178" s="21">
        <v>10970.852259974497</v>
      </c>
      <c r="J1178" s="21">
        <v>12687.021912207329</v>
      </c>
      <c r="K1178" s="21">
        <v>1758.2618428174389</v>
      </c>
      <c r="L1178" s="21">
        <v>1232.4331521899721</v>
      </c>
      <c r="M1178" s="21">
        <v>777.72687392705518</v>
      </c>
      <c r="N1178" s="21">
        <v>15.979423615798408</v>
      </c>
      <c r="O1178" s="21">
        <v>26.206821062629302</v>
      </c>
      <c r="P1178" s="21">
        <v>1.60188375121608</v>
      </c>
      <c r="Q1178" s="21">
        <v>29.043008301608815</v>
      </c>
      <c r="R1178" s="21">
        <v>13.455026573677483</v>
      </c>
      <c r="S1178" s="21">
        <v>10.875519886926231</v>
      </c>
      <c r="T1178" s="21">
        <v>0.10937042097970599</v>
      </c>
      <c r="U1178" s="21">
        <v>7.666192224724222E-2</v>
      </c>
      <c r="V1178" s="21">
        <v>4.8377501881251145E-2</v>
      </c>
      <c r="W1178" s="21">
        <v>9.0881933661217246E-3</v>
      </c>
      <c r="X1178" s="21">
        <v>2.1264294145334449E-2</v>
      </c>
      <c r="Y1178" s="21">
        <v>2.0596996258178991E-3</v>
      </c>
      <c r="Z1178" s="21">
        <v>1.6518022284479707E-2</v>
      </c>
      <c r="AA1178" s="21">
        <v>1.0917449396560433E-2</v>
      </c>
      <c r="AB1178" s="21">
        <v>1.3983726487438149E-2</v>
      </c>
      <c r="AC1178" s="21">
        <v>7.8136615036066462E-2</v>
      </c>
      <c r="AD1178" s="21">
        <v>1.0804062379091359E-2</v>
      </c>
      <c r="AE1178" s="21">
        <v>1.3806399389492763E-2</v>
      </c>
    </row>
    <row r="1179" spans="1:31" x14ac:dyDescent="0.25">
      <c r="A1179" s="19" t="s">
        <v>4105</v>
      </c>
      <c r="B1179" s="19" t="s">
        <v>2746</v>
      </c>
      <c r="C1179" s="19">
        <v>108155</v>
      </c>
      <c r="D1179" s="22" t="s">
        <v>4106</v>
      </c>
      <c r="E1179" s="22" t="s">
        <v>4107</v>
      </c>
      <c r="F1179" s="19" t="s">
        <v>22</v>
      </c>
      <c r="G1179" s="21">
        <v>2901.7571258732501</v>
      </c>
      <c r="H1179" s="21">
        <v>352.8350422564385</v>
      </c>
      <c r="I1179" s="21">
        <v>2054.2462292033133</v>
      </c>
      <c r="J1179" s="21">
        <v>2471.228502936166</v>
      </c>
      <c r="K1179" s="21">
        <v>766.01980922747009</v>
      </c>
      <c r="L1179" s="21">
        <v>2754.7405662759161</v>
      </c>
      <c r="M1179" s="21">
        <v>593.75331034338512</v>
      </c>
      <c r="N1179" s="21">
        <v>70.309463909512999</v>
      </c>
      <c r="O1179" s="21">
        <v>3.0473047747243376</v>
      </c>
      <c r="P1179" s="21">
        <v>0</v>
      </c>
      <c r="Q1179" s="21">
        <v>21.596083096068089</v>
      </c>
      <c r="R1179" s="21">
        <v>15.69753100262373</v>
      </c>
      <c r="S1179" s="21">
        <v>4.4490763173789132</v>
      </c>
      <c r="T1179" s="21">
        <v>0.26398481196007928</v>
      </c>
      <c r="U1179" s="21">
        <v>0.94933533262088876</v>
      </c>
      <c r="V1179" s="21">
        <v>0.20461854131389509</v>
      </c>
      <c r="W1179" s="21">
        <v>9.1785438264866806E-2</v>
      </c>
      <c r="X1179" s="21">
        <v>1.1062039061064592E-3</v>
      </c>
      <c r="Y1179" s="21">
        <v>1E-3</v>
      </c>
      <c r="Z1179" s="21">
        <v>2.8192590891151639E-2</v>
      </c>
      <c r="AA1179" s="21">
        <v>5.6983700007165964E-3</v>
      </c>
      <c r="AB1179" s="21">
        <v>7.4931393894981076E-3</v>
      </c>
      <c r="AC1179" s="21">
        <v>0.47264622863162103</v>
      </c>
      <c r="AD1179" s="21">
        <v>3.1297214056991089E-2</v>
      </c>
      <c r="AE1179" s="21">
        <v>1.3794700093788782E-2</v>
      </c>
    </row>
    <row r="1180" spans="1:31" x14ac:dyDescent="0.25">
      <c r="A1180" s="19" t="s">
        <v>4108</v>
      </c>
      <c r="B1180" s="19" t="s">
        <v>1329</v>
      </c>
      <c r="C1180" s="19">
        <v>70315</v>
      </c>
      <c r="D1180" s="22" t="s">
        <v>4109</v>
      </c>
      <c r="E1180" s="22" t="s">
        <v>4110</v>
      </c>
      <c r="F1180" s="19" t="s">
        <v>22</v>
      </c>
      <c r="G1180" s="21">
        <v>3000.3863569519594</v>
      </c>
      <c r="H1180" s="21">
        <v>2745.259699283009</v>
      </c>
      <c r="I1180" s="21">
        <v>2152.1560042301981</v>
      </c>
      <c r="J1180" s="21">
        <v>2029.768001275484</v>
      </c>
      <c r="K1180" s="21">
        <v>2473.3256559632568</v>
      </c>
      <c r="L1180" s="21">
        <v>1964.9111257980737</v>
      </c>
      <c r="M1180" s="21">
        <v>1369.6809318148544</v>
      </c>
      <c r="N1180" s="21">
        <v>1728.9736352293878</v>
      </c>
      <c r="O1180" s="21">
        <v>1019.0187166678186</v>
      </c>
      <c r="P1180" s="21">
        <v>1883.0143495545021</v>
      </c>
      <c r="Q1180" s="21">
        <v>17.872620493297731</v>
      </c>
      <c r="R1180" s="21">
        <v>49.335097436817435</v>
      </c>
      <c r="S1180" s="21">
        <v>12.358545326052534</v>
      </c>
      <c r="T1180" s="21">
        <v>0.82433572270867994</v>
      </c>
      <c r="U1180" s="21">
        <v>0.65488603534185941</v>
      </c>
      <c r="V1180" s="21">
        <v>0.45650151975970504</v>
      </c>
      <c r="W1180" s="21">
        <v>0.69904811404870371</v>
      </c>
      <c r="X1180" s="21">
        <v>0.51860804455159826</v>
      </c>
      <c r="Y1180" s="21">
        <v>1.3747832110500879</v>
      </c>
      <c r="Z1180" s="21">
        <v>7.2261493144691021E-3</v>
      </c>
      <c r="AA1180" s="21">
        <v>2.5108055417406908E-2</v>
      </c>
      <c r="AB1180" s="21">
        <v>9.0229374148307791E-3</v>
      </c>
      <c r="AC1180" s="21">
        <v>0.64524109260341478</v>
      </c>
      <c r="AD1180" s="21">
        <v>0.86414645655013</v>
      </c>
      <c r="AE1180" s="21">
        <v>1.3785714048902262E-2</v>
      </c>
    </row>
    <row r="1181" spans="1:31" x14ac:dyDescent="0.25">
      <c r="A1181" s="19" t="s">
        <v>4111</v>
      </c>
      <c r="B1181" s="19" t="s">
        <v>987</v>
      </c>
      <c r="C1181" s="19">
        <v>338523</v>
      </c>
      <c r="D1181" s="22" t="s">
        <v>4112</v>
      </c>
      <c r="E1181" s="22" t="s">
        <v>4113</v>
      </c>
      <c r="F1181" s="19" t="s">
        <v>22</v>
      </c>
      <c r="G1181" s="21">
        <v>5029.7360036074169</v>
      </c>
      <c r="H1181" s="21">
        <v>3879.9162740213396</v>
      </c>
      <c r="I1181" s="21">
        <v>2973.2348137911004</v>
      </c>
      <c r="J1181" s="21">
        <v>4177.4603831315608</v>
      </c>
      <c r="K1181" s="21">
        <v>2790.2607524711138</v>
      </c>
      <c r="L1181" s="21">
        <v>2587.6732497423232</v>
      </c>
      <c r="M1181" s="21">
        <v>1548.7065511456628</v>
      </c>
      <c r="N1181" s="21">
        <v>2262.6863839970547</v>
      </c>
      <c r="O1181" s="21">
        <v>1009.2673413887007</v>
      </c>
      <c r="P1181" s="21">
        <v>3512.5305954790592</v>
      </c>
      <c r="Q1181" s="21">
        <v>20.851390575514017</v>
      </c>
      <c r="R1181" s="21">
        <v>62.790124010494921</v>
      </c>
      <c r="S1181" s="21">
        <v>14.830254391263042</v>
      </c>
      <c r="T1181" s="21">
        <v>0.55475292350729521</v>
      </c>
      <c r="U1181" s="21">
        <v>0.51447496407095672</v>
      </c>
      <c r="V1181" s="21">
        <v>0.30791010701852001</v>
      </c>
      <c r="W1181" s="21">
        <v>0.81092291535591143</v>
      </c>
      <c r="X1181" s="21">
        <v>0.39002889622528741</v>
      </c>
      <c r="Y1181" s="21">
        <v>2.2680414135787368</v>
      </c>
      <c r="Z1181" s="21">
        <v>7.4729182772784175E-3</v>
      </c>
      <c r="AA1181" s="21">
        <v>2.4265089889825724E-2</v>
      </c>
      <c r="AB1181" s="21">
        <v>9.575896983384161E-3</v>
      </c>
      <c r="AC1181" s="21">
        <v>0.45904599819892394</v>
      </c>
      <c r="AD1181" s="21">
        <v>1.1563310750533118</v>
      </c>
      <c r="AE1181" s="21">
        <v>1.3771301716829434E-2</v>
      </c>
    </row>
    <row r="1182" spans="1:31" x14ac:dyDescent="0.25">
      <c r="A1182" s="19" t="s">
        <v>4114</v>
      </c>
      <c r="B1182" s="19" t="s">
        <v>1241</v>
      </c>
      <c r="C1182" s="19">
        <v>18602</v>
      </c>
      <c r="D1182" s="22" t="s">
        <v>4115</v>
      </c>
      <c r="E1182" s="22" t="s">
        <v>4116</v>
      </c>
      <c r="F1182" s="19" t="s">
        <v>22</v>
      </c>
      <c r="G1182" s="21">
        <v>3007.836766493876</v>
      </c>
      <c r="H1182" s="21">
        <v>3273.2430718681831</v>
      </c>
      <c r="I1182" s="21">
        <v>4313.607240266746</v>
      </c>
      <c r="J1182" s="21">
        <v>4695.8093087605421</v>
      </c>
      <c r="K1182" s="21">
        <v>6263.1078700360049</v>
      </c>
      <c r="L1182" s="21">
        <v>2727.934989369407</v>
      </c>
      <c r="M1182" s="21">
        <v>2667.391765406268</v>
      </c>
      <c r="N1182" s="21">
        <v>4729.9093902763288</v>
      </c>
      <c r="O1182" s="21">
        <v>732.57206784373079</v>
      </c>
      <c r="P1182" s="21">
        <v>1292.3197162935726</v>
      </c>
      <c r="Q1182" s="21">
        <v>34.255855945487319</v>
      </c>
      <c r="R1182" s="21">
        <v>71.760141726279912</v>
      </c>
      <c r="S1182" s="21">
        <v>25.211432465147173</v>
      </c>
      <c r="T1182" s="21">
        <v>2.0822632198012121</v>
      </c>
      <c r="U1182" s="21">
        <v>0.90694249759745438</v>
      </c>
      <c r="V1182" s="21">
        <v>0.8868140037118929</v>
      </c>
      <c r="W1182" s="21">
        <v>0.75520164883398977</v>
      </c>
      <c r="X1182" s="21">
        <v>0.26854454768845981</v>
      </c>
      <c r="Y1182" s="21">
        <v>0.48448815545351304</v>
      </c>
      <c r="Z1182" s="21">
        <v>5.4694660632262733E-3</v>
      </c>
      <c r="AA1182" s="21">
        <v>2.6305664176721484E-2</v>
      </c>
      <c r="AB1182" s="21">
        <v>9.4517171388610183E-3</v>
      </c>
      <c r="AC1182" s="21">
        <v>1.2920065737035198</v>
      </c>
      <c r="AD1182" s="21">
        <v>0.50274478399198752</v>
      </c>
      <c r="AE1182" s="21">
        <v>1.3742282459602925E-2</v>
      </c>
    </row>
    <row r="1183" spans="1:31" x14ac:dyDescent="0.25">
      <c r="A1183" s="19" t="s">
        <v>4117</v>
      </c>
      <c r="B1183" s="19" t="s">
        <v>521</v>
      </c>
      <c r="C1183" s="19">
        <v>216825</v>
      </c>
      <c r="D1183" s="22" t="s">
        <v>4118</v>
      </c>
      <c r="E1183" s="22" t="s">
        <v>4119</v>
      </c>
      <c r="F1183" s="19" t="s">
        <v>22</v>
      </c>
      <c r="G1183" s="21">
        <v>5264.6012948811776</v>
      </c>
      <c r="H1183" s="21">
        <v>5707.5510252777112</v>
      </c>
      <c r="I1183" s="21">
        <v>4979.7655197218173</v>
      </c>
      <c r="J1183" s="21">
        <v>5647.4115447277454</v>
      </c>
      <c r="K1183" s="21">
        <v>5254.6271124200148</v>
      </c>
      <c r="L1183" s="21">
        <v>7863.3848162490167</v>
      </c>
      <c r="M1183" s="21">
        <v>6533.5354793467186</v>
      </c>
      <c r="N1183" s="21">
        <v>3461.1431551819351</v>
      </c>
      <c r="O1183" s="21">
        <v>19870.255514067518</v>
      </c>
      <c r="P1183" s="21">
        <v>8453.9414970428625</v>
      </c>
      <c r="Q1183" s="21">
        <v>17.12792797274366</v>
      </c>
      <c r="R1183" s="21">
        <v>206.31040746305476</v>
      </c>
      <c r="S1183" s="21">
        <v>76.622981021525717</v>
      </c>
      <c r="T1183" s="21">
        <v>0.99810542491207055</v>
      </c>
      <c r="U1183" s="21">
        <v>1.4936334920356953</v>
      </c>
      <c r="V1183" s="21">
        <v>1.2410313931463979</v>
      </c>
      <c r="W1183" s="21">
        <v>0.6586848278921752</v>
      </c>
      <c r="X1183" s="21">
        <v>2.5269341356672923</v>
      </c>
      <c r="Y1183" s="21">
        <v>1.293930602162761</v>
      </c>
      <c r="Z1183" s="21">
        <v>3.2595896162183435E-3</v>
      </c>
      <c r="AA1183" s="21">
        <v>2.6236844855504444E-2</v>
      </c>
      <c r="AB1183" s="21">
        <v>1.1727644437493308E-2</v>
      </c>
      <c r="AC1183" s="21">
        <v>1.244256770031388</v>
      </c>
      <c r="AD1183" s="21">
        <v>1.4931831885740763</v>
      </c>
      <c r="AE1183" s="21">
        <v>1.3741359636405366E-2</v>
      </c>
    </row>
    <row r="1184" spans="1:31" x14ac:dyDescent="0.25">
      <c r="A1184" s="19" t="s">
        <v>4120</v>
      </c>
      <c r="B1184" s="19" t="s">
        <v>3653</v>
      </c>
      <c r="C1184" s="19">
        <v>74022</v>
      </c>
      <c r="D1184" s="22" t="s">
        <v>4121</v>
      </c>
      <c r="E1184" s="22" t="s">
        <v>4122</v>
      </c>
      <c r="F1184" s="19" t="s">
        <v>22</v>
      </c>
      <c r="G1184" s="21">
        <v>4261.6342579764614</v>
      </c>
      <c r="H1184" s="21">
        <v>1762.906020482709</v>
      </c>
      <c r="I1184" s="21">
        <v>2697.4762702027215</v>
      </c>
      <c r="J1184" s="21">
        <v>2514.4242467385807</v>
      </c>
      <c r="K1184" s="21">
        <v>3283.5819892616119</v>
      </c>
      <c r="L1184" s="21">
        <v>1924.3910676835828</v>
      </c>
      <c r="M1184" s="21">
        <v>1766.4160982715707</v>
      </c>
      <c r="N1184" s="21">
        <v>2179.593381194903</v>
      </c>
      <c r="O1184" s="21">
        <v>479.03631058666593</v>
      </c>
      <c r="P1184" s="21">
        <v>2332.3427417706125</v>
      </c>
      <c r="Q1184" s="21">
        <v>21.596083096068089</v>
      </c>
      <c r="R1184" s="21">
        <v>51.57760186576369</v>
      </c>
      <c r="S1184" s="21">
        <v>13.84157076517884</v>
      </c>
      <c r="T1184" s="21">
        <v>0.77049830897988536</v>
      </c>
      <c r="U1184" s="21">
        <v>0.45156176039314444</v>
      </c>
      <c r="V1184" s="21">
        <v>0.41449265501031346</v>
      </c>
      <c r="W1184" s="21">
        <v>0.66378527727429593</v>
      </c>
      <c r="X1184" s="21">
        <v>0.24892877473355185</v>
      </c>
      <c r="Y1184" s="21">
        <v>1.3203812759931242</v>
      </c>
      <c r="Z1184" s="21">
        <v>6.5769891437748021E-3</v>
      </c>
      <c r="AA1184" s="21">
        <v>2.6802037658514175E-2</v>
      </c>
      <c r="AB1184" s="21">
        <v>7.835962760259458E-3</v>
      </c>
      <c r="AC1184" s="21">
        <v>0.54551757479444773</v>
      </c>
      <c r="AD1184" s="21">
        <v>0.74436510933365729</v>
      </c>
      <c r="AE1184" s="21">
        <v>1.373832985418281E-2</v>
      </c>
    </row>
    <row r="1185" spans="1:31" x14ac:dyDescent="0.25">
      <c r="A1185" s="19" t="s">
        <v>4123</v>
      </c>
      <c r="B1185" s="19" t="s">
        <v>2588</v>
      </c>
      <c r="C1185" s="19">
        <v>15192</v>
      </c>
      <c r="D1185" s="22" t="s">
        <v>4124</v>
      </c>
      <c r="E1185" s="22" t="s">
        <v>4125</v>
      </c>
      <c r="F1185" s="19" t="s">
        <v>22</v>
      </c>
      <c r="G1185" s="21">
        <v>1385.4213933897838</v>
      </c>
      <c r="H1185" s="21">
        <v>3306.2420326547563</v>
      </c>
      <c r="I1185" s="21">
        <v>3594.7759805756918</v>
      </c>
      <c r="J1185" s="21">
        <v>552.04160579486449</v>
      </c>
      <c r="K1185" s="21">
        <v>1404.3696502503619</v>
      </c>
      <c r="L1185" s="21">
        <v>3067.6800920216751</v>
      </c>
      <c r="M1185" s="21">
        <v>997.23567350854898</v>
      </c>
      <c r="N1185" s="21">
        <v>933.19833916262712</v>
      </c>
      <c r="O1185" s="21">
        <v>1471.2387452369103</v>
      </c>
      <c r="P1185" s="21">
        <v>651.96668674494458</v>
      </c>
      <c r="Q1185" s="21">
        <v>7.4469252055407216</v>
      </c>
      <c r="R1185" s="21">
        <v>58.305115152602426</v>
      </c>
      <c r="S1185" s="21">
        <v>16.807621643431446</v>
      </c>
      <c r="T1185" s="21">
        <v>1.0136768906204172</v>
      </c>
      <c r="U1185" s="21">
        <v>2.2142577750411521</v>
      </c>
      <c r="V1185" s="21">
        <v>0.71980675213088752</v>
      </c>
      <c r="W1185" s="21">
        <v>0.66449623074399433</v>
      </c>
      <c r="X1185" s="21">
        <v>0.47959327606006286</v>
      </c>
      <c r="Y1185" s="21">
        <v>0.65377393134277551</v>
      </c>
      <c r="Z1185" s="21">
        <v>5.3026816723169227E-3</v>
      </c>
      <c r="AA1185" s="21">
        <v>1.9006256651154897E-2</v>
      </c>
      <c r="AB1185" s="21">
        <v>1.6854212188677144E-2</v>
      </c>
      <c r="AC1185" s="21">
        <v>1.3159138059308189</v>
      </c>
      <c r="AD1185" s="21">
        <v>0.59928781271561082</v>
      </c>
      <c r="AE1185" s="21">
        <v>1.3721050170716322E-2</v>
      </c>
    </row>
    <row r="1186" spans="1:31" x14ac:dyDescent="0.25">
      <c r="A1186" s="19" t="s">
        <v>4126</v>
      </c>
      <c r="B1186" s="19" t="s">
        <v>3893</v>
      </c>
      <c r="C1186" s="19">
        <v>12995</v>
      </c>
      <c r="D1186" s="22" t="s">
        <v>4127</v>
      </c>
      <c r="E1186" s="22" t="s">
        <v>4128</v>
      </c>
      <c r="F1186" s="19" t="s">
        <v>22</v>
      </c>
      <c r="G1186" s="21">
        <v>3604.9338740675016</v>
      </c>
      <c r="H1186" s="21">
        <v>1417.6861230231718</v>
      </c>
      <c r="I1186" s="21">
        <v>1107.3719491964769</v>
      </c>
      <c r="J1186" s="21">
        <v>2639.2599463275606</v>
      </c>
      <c r="K1186" s="21">
        <v>1052.7172816868742</v>
      </c>
      <c r="L1186" s="21">
        <v>1184.4324679620368</v>
      </c>
      <c r="M1186" s="21">
        <v>1613.9294526606559</v>
      </c>
      <c r="N1186" s="21">
        <v>696.70286964881063</v>
      </c>
      <c r="O1186" s="21">
        <v>33.520352521967716</v>
      </c>
      <c r="P1186" s="21">
        <v>0.40047093780401999</v>
      </c>
      <c r="Q1186" s="21">
        <v>11.170387808311082</v>
      </c>
      <c r="R1186" s="21">
        <v>33.637566434193708</v>
      </c>
      <c r="S1186" s="21">
        <v>3.4603926912947101</v>
      </c>
      <c r="T1186" s="21">
        <v>0.2920212460094524</v>
      </c>
      <c r="U1186" s="21">
        <v>0.32855872238944112</v>
      </c>
      <c r="V1186" s="21">
        <v>0.44770015457721413</v>
      </c>
      <c r="W1186" s="21">
        <v>0.66181384286996214</v>
      </c>
      <c r="X1186" s="21">
        <v>2.8300771406278357E-2</v>
      </c>
      <c r="Y1186" s="21">
        <v>2.4813410347262734E-4</v>
      </c>
      <c r="Z1186" s="21">
        <v>1.0611004495349076E-2</v>
      </c>
      <c r="AA1186" s="21">
        <v>2.8399733496052605E-2</v>
      </c>
      <c r="AB1186" s="21">
        <v>2.1440792753301906E-3</v>
      </c>
      <c r="AC1186" s="21">
        <v>0.35609337432536919</v>
      </c>
      <c r="AD1186" s="21">
        <v>0.23012091612657104</v>
      </c>
      <c r="AE1186" s="21">
        <v>1.3718272422243957E-2</v>
      </c>
    </row>
    <row r="1187" spans="1:31" x14ac:dyDescent="0.25">
      <c r="A1187" s="19" t="s">
        <v>4129</v>
      </c>
      <c r="B1187" s="19" t="s">
        <v>1676</v>
      </c>
      <c r="C1187" s="19">
        <v>13619</v>
      </c>
      <c r="D1187" s="22" t="s">
        <v>4130</v>
      </c>
      <c r="E1187" s="22" t="s">
        <v>4131</v>
      </c>
      <c r="F1187" s="19" t="s">
        <v>22</v>
      </c>
      <c r="G1187" s="21">
        <v>3091.210397081994</v>
      </c>
      <c r="H1187" s="21">
        <v>4685.8524316934199</v>
      </c>
      <c r="I1187" s="21">
        <v>2303.9781237339121</v>
      </c>
      <c r="J1187" s="21">
        <v>5277.2240203410493</v>
      </c>
      <c r="K1187" s="21">
        <v>4009.2849664244782</v>
      </c>
      <c r="L1187" s="21">
        <v>2899.9893899786289</v>
      </c>
      <c r="M1187" s="21">
        <v>2657.9456900144414</v>
      </c>
      <c r="N1187" s="21">
        <v>3560.2155815998854</v>
      </c>
      <c r="O1187" s="21">
        <v>5515.6216422510506</v>
      </c>
      <c r="P1187" s="21">
        <v>697.62037365460287</v>
      </c>
      <c r="Q1187" s="21">
        <v>20.106698054959946</v>
      </c>
      <c r="R1187" s="21">
        <v>71.760141726279912</v>
      </c>
      <c r="S1187" s="21">
        <v>30.154850595568185</v>
      </c>
      <c r="T1187" s="21">
        <v>1.2969951738675303</v>
      </c>
      <c r="U1187" s="21">
        <v>0.93814041021475869</v>
      </c>
      <c r="V1187" s="21">
        <v>0.85983978719903997</v>
      </c>
      <c r="W1187" s="21">
        <v>0.88799264991506011</v>
      </c>
      <c r="X1187" s="21">
        <v>1.9019454558389599</v>
      </c>
      <c r="Y1187" s="21">
        <v>0.26246600006744775</v>
      </c>
      <c r="Z1187" s="21">
        <v>5.0150334095336972E-3</v>
      </c>
      <c r="AA1187" s="21">
        <v>2.4744966989968448E-2</v>
      </c>
      <c r="AB1187" s="21">
        <v>1.1345171840363806E-2</v>
      </c>
      <c r="AC1187" s="21">
        <v>1.0316584570937763</v>
      </c>
      <c r="AD1187" s="21">
        <v>1.0174680352738226</v>
      </c>
      <c r="AE1187" s="21">
        <v>1.3701724079955317E-2</v>
      </c>
    </row>
    <row r="1188" spans="1:31" x14ac:dyDescent="0.25">
      <c r="A1188" s="19" t="s">
        <v>4132</v>
      </c>
      <c r="B1188" s="19" t="s">
        <v>529</v>
      </c>
      <c r="C1188" s="19">
        <v>232187</v>
      </c>
      <c r="D1188" s="22" t="s">
        <v>4133</v>
      </c>
      <c r="E1188" s="22" t="s">
        <v>4134</v>
      </c>
      <c r="F1188" s="19" t="s">
        <v>22</v>
      </c>
      <c r="G1188" s="21">
        <v>3902.5954743374191</v>
      </c>
      <c r="H1188" s="21">
        <v>145.95694194061304</v>
      </c>
      <c r="I1188" s="21">
        <v>4893.0100228625524</v>
      </c>
      <c r="J1188" s="21">
        <v>262.63012231868362</v>
      </c>
      <c r="K1188" s="21">
        <v>477.08251276447697</v>
      </c>
      <c r="L1188" s="21">
        <v>1560.9573156720737</v>
      </c>
      <c r="M1188" s="21">
        <v>425.07339263219615</v>
      </c>
      <c r="N1188" s="21">
        <v>12.783538892638726</v>
      </c>
      <c r="O1188" s="21">
        <v>10.970297189007615</v>
      </c>
      <c r="P1188" s="21">
        <v>10.0117734451005</v>
      </c>
      <c r="Q1188" s="21">
        <v>9.6810027672029371</v>
      </c>
      <c r="R1188" s="21">
        <v>17.940035431569978</v>
      </c>
      <c r="S1188" s="21">
        <v>3.9547345043368112</v>
      </c>
      <c r="T1188" s="21">
        <v>0.12224749295735701</v>
      </c>
      <c r="U1188" s="21">
        <v>0.3999792768521806</v>
      </c>
      <c r="V1188" s="21">
        <v>0.10892069019896686</v>
      </c>
      <c r="W1188" s="21">
        <v>2.6795236778987999E-2</v>
      </c>
      <c r="X1188" s="21">
        <v>7.0279290015591031E-3</v>
      </c>
      <c r="Y1188" s="21">
        <v>2.3553046647084311E-2</v>
      </c>
      <c r="Z1188" s="21">
        <v>2.0292093103781803E-2</v>
      </c>
      <c r="AA1188" s="21">
        <v>1.1492969891906272E-2</v>
      </c>
      <c r="AB1188" s="21">
        <v>9.303651023292182E-3</v>
      </c>
      <c r="AC1188" s="21">
        <v>0.21038248666950152</v>
      </c>
      <c r="AD1188" s="21">
        <v>1.9125404142543805E-2</v>
      </c>
      <c r="AE1188" s="21">
        <v>1.3696238006326753E-2</v>
      </c>
    </row>
    <row r="1189" spans="1:31" x14ac:dyDescent="0.25">
      <c r="A1189" s="19" t="s">
        <v>4135</v>
      </c>
      <c r="B1189" s="19" t="s">
        <v>1662</v>
      </c>
      <c r="C1189" s="19">
        <v>231151</v>
      </c>
      <c r="D1189" s="22" t="s">
        <v>4136</v>
      </c>
      <c r="E1189" s="22" t="s">
        <v>4137</v>
      </c>
      <c r="F1189" s="19" t="s">
        <v>22</v>
      </c>
      <c r="G1189" s="21">
        <v>1721.3993855895599</v>
      </c>
      <c r="H1189" s="21">
        <v>4471.3591865806939</v>
      </c>
      <c r="I1189" s="21">
        <v>2422.3374087347665</v>
      </c>
      <c r="J1189" s="21">
        <v>3331.2557620422499</v>
      </c>
      <c r="K1189" s="21">
        <v>3657.0726418600934</v>
      </c>
      <c r="L1189" s="21">
        <v>1939.3523199104718</v>
      </c>
      <c r="M1189" s="21">
        <v>2834.2724306618707</v>
      </c>
      <c r="N1189" s="21">
        <v>14608.389069562905</v>
      </c>
      <c r="O1189" s="21">
        <v>105.43674520546209</v>
      </c>
      <c r="P1189" s="21">
        <v>3589.8214864752354</v>
      </c>
      <c r="Q1189" s="21">
        <v>6.7022326849866491</v>
      </c>
      <c r="R1189" s="21">
        <v>60.547619581548673</v>
      </c>
      <c r="S1189" s="21">
        <v>22.739723399936665</v>
      </c>
      <c r="T1189" s="21">
        <v>2.1244765581274954</v>
      </c>
      <c r="U1189" s="21">
        <v>1.1266138097558722</v>
      </c>
      <c r="V1189" s="21">
        <v>1.6464932277707096</v>
      </c>
      <c r="W1189" s="21">
        <v>3.9945580796920277</v>
      </c>
      <c r="X1189" s="21">
        <v>5.4366988464648582E-2</v>
      </c>
      <c r="Y1189" s="21">
        <v>1.2665760170545517</v>
      </c>
      <c r="Z1189" s="21">
        <v>1.8326769362660784E-3</v>
      </c>
      <c r="AA1189" s="21">
        <v>3.1220536340887142E-2</v>
      </c>
      <c r="AB1189" s="21">
        <v>8.0231254956060778E-3</v>
      </c>
      <c r="AC1189" s="21">
        <v>1.6325278652180257</v>
      </c>
      <c r="AD1189" s="21">
        <v>1.7718336950704092</v>
      </c>
      <c r="AE1189" s="21">
        <v>1.3692112924253099E-2</v>
      </c>
    </row>
    <row r="1190" spans="1:31" x14ac:dyDescent="0.25">
      <c r="A1190" s="19" t="s">
        <v>4138</v>
      </c>
      <c r="B1190" s="19" t="s">
        <v>1566</v>
      </c>
      <c r="C1190" s="19">
        <v>277250</v>
      </c>
      <c r="D1190" s="22" t="s">
        <v>4139</v>
      </c>
      <c r="E1190" s="22" t="s">
        <v>4140</v>
      </c>
      <c r="F1190" s="19" t="s">
        <v>22</v>
      </c>
      <c r="G1190" s="21">
        <v>2197.8708148654828</v>
      </c>
      <c r="H1190" s="21">
        <v>973.46934320391483</v>
      </c>
      <c r="I1190" s="21">
        <v>1315.5851416587129</v>
      </c>
      <c r="J1190" s="21">
        <v>2366.2628454962974</v>
      </c>
      <c r="K1190" s="21">
        <v>1589.1551305464623</v>
      </c>
      <c r="L1190" s="21">
        <v>849.05106387594424</v>
      </c>
      <c r="M1190" s="21">
        <v>997.23567350854898</v>
      </c>
      <c r="N1190" s="21">
        <v>9.5876541694790465</v>
      </c>
      <c r="O1190" s="21">
        <v>5.4851485945038077</v>
      </c>
      <c r="P1190" s="21">
        <v>0</v>
      </c>
      <c r="Q1190" s="21">
        <v>5.9575401644325767</v>
      </c>
      <c r="R1190" s="21">
        <v>29.152557576301213</v>
      </c>
      <c r="S1190" s="21">
        <v>2.9660508782526085</v>
      </c>
      <c r="T1190" s="21">
        <v>0.72304301044359787</v>
      </c>
      <c r="U1190" s="21">
        <v>0.38630617328976591</v>
      </c>
      <c r="V1190" s="21">
        <v>0.45372806570962326</v>
      </c>
      <c r="W1190" s="21">
        <v>6.0331769914634724E-3</v>
      </c>
      <c r="X1190" s="21">
        <v>6.4603282745609378E-3</v>
      </c>
      <c r="Y1190" s="21">
        <v>1E-3</v>
      </c>
      <c r="Z1190" s="21">
        <v>3.7488726241496381E-3</v>
      </c>
      <c r="AA1190" s="21">
        <v>3.433545850966712E-2</v>
      </c>
      <c r="AB1190" s="21">
        <v>2.9742727391783197E-3</v>
      </c>
      <c r="AC1190" s="21">
        <v>0.52102574981432903</v>
      </c>
      <c r="AD1190" s="21">
        <v>4.4978350886748031E-3</v>
      </c>
      <c r="AE1190" s="21">
        <v>1.3686201290998359E-2</v>
      </c>
    </row>
    <row r="1191" spans="1:31" x14ac:dyDescent="0.25">
      <c r="A1191" s="19" t="s">
        <v>4141</v>
      </c>
      <c r="B1191" s="19" t="s">
        <v>740</v>
      </c>
      <c r="C1191" s="19">
        <v>72895</v>
      </c>
      <c r="D1191" s="22" t="s">
        <v>4142</v>
      </c>
      <c r="E1191" s="22" t="s">
        <v>4143</v>
      </c>
      <c r="F1191" s="19" t="s">
        <v>22</v>
      </c>
      <c r="G1191" s="21">
        <v>3773.8098236842843</v>
      </c>
      <c r="H1191" s="21">
        <v>2768.1051336737137</v>
      </c>
      <c r="I1191" s="21">
        <v>2963.3198998643265</v>
      </c>
      <c r="J1191" s="21">
        <v>4110.9389376758418</v>
      </c>
      <c r="K1191" s="21">
        <v>2388.7722998277686</v>
      </c>
      <c r="L1191" s="21">
        <v>1774.1551599052405</v>
      </c>
      <c r="M1191" s="21">
        <v>1425.4577579380209</v>
      </c>
      <c r="N1191" s="21">
        <v>1412.5810476365793</v>
      </c>
      <c r="O1191" s="21">
        <v>575.94060242289981</v>
      </c>
      <c r="P1191" s="21">
        <v>433.30955470394963</v>
      </c>
      <c r="Q1191" s="21">
        <v>15.638542931635513</v>
      </c>
      <c r="R1191" s="21">
        <v>42.607584149978692</v>
      </c>
      <c r="S1191" s="21">
        <v>14.830254391263042</v>
      </c>
      <c r="T1191" s="21">
        <v>0.63298693135937223</v>
      </c>
      <c r="U1191" s="21">
        <v>0.4701230964980565</v>
      </c>
      <c r="V1191" s="21">
        <v>0.37772379227800595</v>
      </c>
      <c r="W1191" s="21">
        <v>0.59134185696076058</v>
      </c>
      <c r="X1191" s="21">
        <v>0.32462809084503153</v>
      </c>
      <c r="Y1191" s="21">
        <v>0.30397923213855771</v>
      </c>
      <c r="Z1191" s="21">
        <v>6.5466863178056181E-3</v>
      </c>
      <c r="AA1191" s="21">
        <v>2.4015703424865281E-2</v>
      </c>
      <c r="AB1191" s="21">
        <v>1.0403853996147575E-2</v>
      </c>
      <c r="AC1191" s="21">
        <v>0.49361127337847827</v>
      </c>
      <c r="AD1191" s="21">
        <v>0.40664972664811661</v>
      </c>
      <c r="AE1191" s="21">
        <v>1.3655414579606159E-2</v>
      </c>
    </row>
    <row r="1192" spans="1:31" x14ac:dyDescent="0.25">
      <c r="A1192" s="19" t="s">
        <v>4144</v>
      </c>
      <c r="B1192" s="19" t="s">
        <v>467</v>
      </c>
      <c r="C1192" s="19">
        <v>214899</v>
      </c>
      <c r="D1192" s="22" t="s">
        <v>4145</v>
      </c>
      <c r="E1192" s="22" t="s">
        <v>4146</v>
      </c>
      <c r="F1192" s="19" t="s">
        <v>22</v>
      </c>
      <c r="G1192" s="21">
        <v>2547.3305005220609</v>
      </c>
      <c r="H1192" s="21">
        <v>2495.2291117847412</v>
      </c>
      <c r="I1192" s="21">
        <v>1236.2658302445277</v>
      </c>
      <c r="J1192" s="21">
        <v>2854.8067079016118</v>
      </c>
      <c r="K1192" s="21">
        <v>1636.7513906227305</v>
      </c>
      <c r="L1192" s="21">
        <v>2077.7439030091941</v>
      </c>
      <c r="M1192" s="21">
        <v>1872.1221800372491</v>
      </c>
      <c r="N1192" s="21">
        <v>6161.665746251866</v>
      </c>
      <c r="O1192" s="21">
        <v>3429.4367934747697</v>
      </c>
      <c r="P1192" s="21">
        <v>1574.6517274454068</v>
      </c>
      <c r="Q1192" s="21">
        <v>3.7234626027703608</v>
      </c>
      <c r="R1192" s="21">
        <v>60.547619581548673</v>
      </c>
      <c r="S1192" s="21">
        <v>17.796305269515653</v>
      </c>
      <c r="T1192" s="21">
        <v>0.6425359372438274</v>
      </c>
      <c r="U1192" s="21">
        <v>0.81565540968608996</v>
      </c>
      <c r="V1192" s="21">
        <v>0.7349349366537119</v>
      </c>
      <c r="W1192" s="21">
        <v>3.764570344374385</v>
      </c>
      <c r="X1192" s="21">
        <v>1.6505579867220019</v>
      </c>
      <c r="Y1192" s="21">
        <v>0.84110521430501739</v>
      </c>
      <c r="Z1192" s="21">
        <v>2.274910303484578E-3</v>
      </c>
      <c r="AA1192" s="21">
        <v>2.9141040671017072E-2</v>
      </c>
      <c r="AB1192" s="21">
        <v>9.5059529016218187E-3</v>
      </c>
      <c r="AC1192" s="21">
        <v>0.7310420945278765</v>
      </c>
      <c r="AD1192" s="21">
        <v>2.0854111818004681</v>
      </c>
      <c r="AE1192" s="21">
        <v>1.3640634625374489E-2</v>
      </c>
    </row>
    <row r="1193" spans="1:31" x14ac:dyDescent="0.25">
      <c r="A1193" s="19" t="s">
        <v>4147</v>
      </c>
      <c r="B1193" s="19" t="s">
        <v>1264</v>
      </c>
      <c r="C1193" s="19">
        <v>18601</v>
      </c>
      <c r="D1193" s="22" t="s">
        <v>4148</v>
      </c>
      <c r="E1193" s="22" t="s">
        <v>4149</v>
      </c>
      <c r="F1193" s="19" t="s">
        <v>22</v>
      </c>
      <c r="G1193" s="21">
        <v>2870.8911434853089</v>
      </c>
      <c r="H1193" s="21">
        <v>5498.1345433629194</v>
      </c>
      <c r="I1193" s="21">
        <v>2985.6284561995662</v>
      </c>
      <c r="J1193" s="21">
        <v>1651.3732855663279</v>
      </c>
      <c r="K1193" s="21">
        <v>5485.888940790589</v>
      </c>
      <c r="L1193" s="21">
        <v>3489.7120819218326</v>
      </c>
      <c r="M1193" s="21">
        <v>2672.3397096591293</v>
      </c>
      <c r="N1193" s="21">
        <v>1562.7876296250845</v>
      </c>
      <c r="O1193" s="21">
        <v>7168.4797520615321</v>
      </c>
      <c r="P1193" s="21">
        <v>319.57580836760792</v>
      </c>
      <c r="Q1193" s="21">
        <v>25.31954569883845</v>
      </c>
      <c r="R1193" s="21">
        <v>76.245150584172407</v>
      </c>
      <c r="S1193" s="21">
        <v>38.558661417283915</v>
      </c>
      <c r="T1193" s="21">
        <v>1.9108662316365745</v>
      </c>
      <c r="U1193" s="21">
        <v>1.2155501227696377</v>
      </c>
      <c r="V1193" s="21">
        <v>0.93083979018962915</v>
      </c>
      <c r="W1193" s="21">
        <v>0.28487409178208156</v>
      </c>
      <c r="X1193" s="21">
        <v>2.054175124990183</v>
      </c>
      <c r="Y1193" s="21">
        <v>0.11958652083509677</v>
      </c>
      <c r="Z1193" s="21">
        <v>4.6153952389691591E-3</v>
      </c>
      <c r="AA1193" s="21">
        <v>2.1848550480469194E-2</v>
      </c>
      <c r="AB1193" s="21">
        <v>1.4428802325510581E-2</v>
      </c>
      <c r="AC1193" s="21">
        <v>1.3524187148652806</v>
      </c>
      <c r="AD1193" s="21">
        <v>0.81954524586912036</v>
      </c>
      <c r="AE1193" s="21">
        <v>1.3630916014982978E-2</v>
      </c>
    </row>
    <row r="1194" spans="1:31" x14ac:dyDescent="0.25">
      <c r="A1194" s="19" t="s">
        <v>4150</v>
      </c>
      <c r="B1194" s="19" t="s">
        <v>4151</v>
      </c>
      <c r="C1194" s="19">
        <v>245688</v>
      </c>
      <c r="D1194" s="22" t="s">
        <v>4152</v>
      </c>
      <c r="E1194" s="22" t="s">
        <v>4153</v>
      </c>
      <c r="F1194" s="19" t="s">
        <v>22</v>
      </c>
      <c r="G1194" s="21">
        <v>1782.4217875519266</v>
      </c>
      <c r="H1194" s="21">
        <v>1363.1109186453775</v>
      </c>
      <c r="I1194" s="21">
        <v>3644.3505502095582</v>
      </c>
      <c r="J1194" s="21">
        <v>3857.3799215556651</v>
      </c>
      <c r="K1194" s="21">
        <v>471.48295275550424</v>
      </c>
      <c r="L1194" s="21">
        <v>2199.9274628621197</v>
      </c>
      <c r="M1194" s="21">
        <v>431.82058934064366</v>
      </c>
      <c r="N1194" s="21">
        <v>12.783538892638726</v>
      </c>
      <c r="O1194" s="21">
        <v>5.4851485945038077</v>
      </c>
      <c r="P1194" s="21">
        <v>0</v>
      </c>
      <c r="Q1194" s="21">
        <v>8.191617726094794</v>
      </c>
      <c r="R1194" s="21">
        <v>11.212522144731237</v>
      </c>
      <c r="S1194" s="21">
        <v>7.9094690086736223</v>
      </c>
      <c r="T1194" s="21">
        <v>0.2645181718761776</v>
      </c>
      <c r="U1194" s="21">
        <v>1.2342350605372805</v>
      </c>
      <c r="V1194" s="21">
        <v>0.24226622023832481</v>
      </c>
      <c r="W1194" s="21">
        <v>2.711346999489047E-2</v>
      </c>
      <c r="X1194" s="21">
        <v>2.4933315698362139E-3</v>
      </c>
      <c r="Y1194" s="21">
        <v>1E-3</v>
      </c>
      <c r="Z1194" s="21">
        <v>1.7374154628964286E-2</v>
      </c>
      <c r="AA1194" s="21">
        <v>5.0967690226220797E-3</v>
      </c>
      <c r="AB1194" s="21">
        <v>1.8316562952106485E-2</v>
      </c>
      <c r="AC1194" s="21">
        <v>0.58033981755059427</v>
      </c>
      <c r="AD1194" s="21">
        <v>1.0202267188242228E-2</v>
      </c>
      <c r="AE1194" s="21">
        <v>1.3595828867897617E-2</v>
      </c>
    </row>
    <row r="1195" spans="1:31" x14ac:dyDescent="0.25">
      <c r="A1195" s="19" t="s">
        <v>4154</v>
      </c>
      <c r="B1195" s="19" t="s">
        <v>2295</v>
      </c>
      <c r="C1195" s="19">
        <v>67278</v>
      </c>
      <c r="D1195" s="22" t="s">
        <v>4155</v>
      </c>
      <c r="E1195" s="22" t="s">
        <v>4156</v>
      </c>
      <c r="F1195" s="19" t="s">
        <v>22</v>
      </c>
      <c r="G1195" s="21">
        <v>915.69081084226173</v>
      </c>
      <c r="H1195" s="21">
        <v>1110.5419495481426</v>
      </c>
      <c r="I1195" s="21">
        <v>1493.4339102202064</v>
      </c>
      <c r="J1195" s="21">
        <v>1431.5069496120352</v>
      </c>
      <c r="K1195" s="21">
        <v>727.94280116645564</v>
      </c>
      <c r="L1195" s="21">
        <v>468.16251759973142</v>
      </c>
      <c r="M1195" s="21">
        <v>693.16200851451242</v>
      </c>
      <c r="N1195" s="21">
        <v>0</v>
      </c>
      <c r="O1195" s="21">
        <v>6.0946095494486752</v>
      </c>
      <c r="P1195" s="21">
        <v>0</v>
      </c>
      <c r="Q1195" s="21">
        <v>1.4893850411081442</v>
      </c>
      <c r="R1195" s="21">
        <v>13.455026573677483</v>
      </c>
      <c r="S1195" s="21">
        <v>6.9207853825894201</v>
      </c>
      <c r="T1195" s="21">
        <v>0.79496571609895972</v>
      </c>
      <c r="U1195" s="21">
        <v>0.51126702600532903</v>
      </c>
      <c r="V1195" s="21">
        <v>0.75698259751775265</v>
      </c>
      <c r="W1195" s="21">
        <v>1E-3</v>
      </c>
      <c r="X1195" s="21">
        <v>1.3018149297162298E-2</v>
      </c>
      <c r="Y1195" s="21">
        <v>1E-3</v>
      </c>
      <c r="Z1195" s="21">
        <v>2.0460193283339755E-3</v>
      </c>
      <c r="AA1195" s="21">
        <v>2.8740076507323537E-2</v>
      </c>
      <c r="AB1195" s="21">
        <v>9.9843691627316336E-3</v>
      </c>
      <c r="AC1195" s="21">
        <v>0.68773844654068039</v>
      </c>
      <c r="AD1195" s="21">
        <v>5.0060497657207666E-3</v>
      </c>
      <c r="AE1195" s="21">
        <v>1.3590154999463047E-2</v>
      </c>
    </row>
    <row r="1196" spans="1:31" x14ac:dyDescent="0.25">
      <c r="A1196" s="19" t="s">
        <v>4157</v>
      </c>
      <c r="B1196" s="19" t="s">
        <v>302</v>
      </c>
      <c r="C1196" s="19">
        <v>12394</v>
      </c>
      <c r="D1196" s="22" t="s">
        <v>4158</v>
      </c>
      <c r="E1196" s="22" t="s">
        <v>4159</v>
      </c>
      <c r="F1196" s="19" t="s">
        <v>22</v>
      </c>
      <c r="G1196" s="21">
        <v>1131.0431247443357</v>
      </c>
      <c r="H1196" s="21">
        <v>1728.6378688966518</v>
      </c>
      <c r="I1196" s="21">
        <v>1387.4682676278185</v>
      </c>
      <c r="J1196" s="21">
        <v>1613.3610310202027</v>
      </c>
      <c r="K1196" s="21">
        <v>1094.1540257532724</v>
      </c>
      <c r="L1196" s="21">
        <v>1246.7710189074073</v>
      </c>
      <c r="M1196" s="21">
        <v>1225.740735367973</v>
      </c>
      <c r="N1196" s="21">
        <v>3486.7102329672125</v>
      </c>
      <c r="O1196" s="21">
        <v>1858.246451626901</v>
      </c>
      <c r="P1196" s="21">
        <v>89.305019130296458</v>
      </c>
      <c r="Q1196" s="21">
        <v>11.915080328865153</v>
      </c>
      <c r="R1196" s="21">
        <v>24.667548718408717</v>
      </c>
      <c r="S1196" s="21">
        <v>12.358545326052534</v>
      </c>
      <c r="T1196" s="21">
        <v>0.96738488729207228</v>
      </c>
      <c r="U1196" s="21">
        <v>1.1023196124278913</v>
      </c>
      <c r="V1196" s="21">
        <v>1.0837259062469815</v>
      </c>
      <c r="W1196" s="21">
        <v>3.1866722151543336</v>
      </c>
      <c r="X1196" s="21">
        <v>1.4904472621246465</v>
      </c>
      <c r="Y1196" s="21">
        <v>7.2858000516305504E-2</v>
      </c>
      <c r="Z1196" s="21">
        <v>1.0889765104745827E-2</v>
      </c>
      <c r="AA1196" s="21">
        <v>1.9785147668916644E-2</v>
      </c>
      <c r="AB1196" s="21">
        <v>1.0082511716755862E-2</v>
      </c>
      <c r="AC1196" s="21">
        <v>1.0511434686556484</v>
      </c>
      <c r="AD1196" s="21">
        <v>1.5833258259317617</v>
      </c>
      <c r="AE1196" s="21">
        <v>1.3585808163472777E-2</v>
      </c>
    </row>
    <row r="1197" spans="1:31" x14ac:dyDescent="0.25">
      <c r="A1197" s="19" t="s">
        <v>4160</v>
      </c>
      <c r="B1197" s="19" t="s">
        <v>3607</v>
      </c>
      <c r="C1197" s="19">
        <v>12416</v>
      </c>
      <c r="D1197" s="22" t="s">
        <v>4161</v>
      </c>
      <c r="E1197" s="22" t="s">
        <v>4162</v>
      </c>
      <c r="F1197" s="19" t="s">
        <v>22</v>
      </c>
      <c r="G1197" s="21">
        <v>1066.4729087143892</v>
      </c>
      <c r="H1197" s="21">
        <v>360.45018705334007</v>
      </c>
      <c r="I1197" s="21">
        <v>385.44227890330637</v>
      </c>
      <c r="J1197" s="21">
        <v>202.58803843332666</v>
      </c>
      <c r="K1197" s="21">
        <v>783.93840125618294</v>
      </c>
      <c r="L1197" s="21">
        <v>416.42152031507396</v>
      </c>
      <c r="M1197" s="21">
        <v>639.63424796082847</v>
      </c>
      <c r="N1197" s="21">
        <v>6.3917694463193628</v>
      </c>
      <c r="O1197" s="21">
        <v>7.3135314593384111</v>
      </c>
      <c r="P1197" s="21">
        <v>0.40047093780401999</v>
      </c>
      <c r="Q1197" s="21">
        <v>2.9787700822162884</v>
      </c>
      <c r="R1197" s="21">
        <v>13.455026573677483</v>
      </c>
      <c r="S1197" s="21">
        <v>2.9660508782526085</v>
      </c>
      <c r="T1197" s="21">
        <v>0.73507577628127874</v>
      </c>
      <c r="U1197" s="21">
        <v>0.39046610271334636</v>
      </c>
      <c r="V1197" s="21">
        <v>0.59976605381555748</v>
      </c>
      <c r="W1197" s="21">
        <v>8.1534077627492055E-3</v>
      </c>
      <c r="X1197" s="21">
        <v>1.7562808602698602E-2</v>
      </c>
      <c r="Y1197" s="21">
        <v>6.2609364504907664E-4</v>
      </c>
      <c r="Z1197" s="21">
        <v>3.799750181191669E-3</v>
      </c>
      <c r="AA1197" s="21">
        <v>3.2311074037425121E-2</v>
      </c>
      <c r="AB1197" s="21">
        <v>4.6371045448370847E-3</v>
      </c>
      <c r="AC1197" s="21">
        <v>0.57510264427006097</v>
      </c>
      <c r="AD1197" s="21">
        <v>8.7807700034989618E-3</v>
      </c>
      <c r="AE1197" s="21">
        <v>1.3582642921151291E-2</v>
      </c>
    </row>
    <row r="1198" spans="1:31" x14ac:dyDescent="0.25">
      <c r="A1198" s="19" t="s">
        <v>4163</v>
      </c>
      <c r="B1198" s="19" t="s">
        <v>2250</v>
      </c>
      <c r="C1198" s="19">
        <v>230085</v>
      </c>
      <c r="D1198" s="22" t="s">
        <v>4164</v>
      </c>
      <c r="E1198" s="22" t="s">
        <v>4165</v>
      </c>
      <c r="F1198" s="19" t="s">
        <v>22</v>
      </c>
      <c r="G1198" s="21">
        <v>598.51623320065698</v>
      </c>
      <c r="H1198" s="21">
        <v>21.576243591221061</v>
      </c>
      <c r="I1198" s="21">
        <v>331.52993442647738</v>
      </c>
      <c r="J1198" s="21">
        <v>23.757659091328286</v>
      </c>
      <c r="K1198" s="21">
        <v>669.14742107224185</v>
      </c>
      <c r="L1198" s="21">
        <v>84.78042928570369</v>
      </c>
      <c r="M1198" s="21">
        <v>93.111314576576305</v>
      </c>
      <c r="N1198" s="21">
        <v>3.1958847231596814</v>
      </c>
      <c r="O1198" s="21">
        <v>28.644664882408772</v>
      </c>
      <c r="P1198" s="21">
        <v>0</v>
      </c>
      <c r="Q1198" s="21">
        <v>5.2128476438785043</v>
      </c>
      <c r="R1198" s="21">
        <v>0</v>
      </c>
      <c r="S1198" s="21">
        <v>2.9660508782526085</v>
      </c>
      <c r="T1198" s="21">
        <v>1.1180104798392414</v>
      </c>
      <c r="U1198" s="21">
        <v>0.14165101058717722</v>
      </c>
      <c r="V1198" s="21">
        <v>0.15557024089162849</v>
      </c>
      <c r="W1198" s="21">
        <v>4.7760547564221281E-3</v>
      </c>
      <c r="X1198" s="21">
        <v>0.33786883510436588</v>
      </c>
      <c r="Y1198" s="21">
        <v>1E-3</v>
      </c>
      <c r="Z1198" s="21">
        <v>7.7902827982590699E-3</v>
      </c>
      <c r="AA1198" s="21">
        <v>1E-3</v>
      </c>
      <c r="AB1198" s="21">
        <v>3.1854892090619973E-2</v>
      </c>
      <c r="AC1198" s="21">
        <v>0.47174391043934899</v>
      </c>
      <c r="AD1198" s="21">
        <v>0.11454829662026267</v>
      </c>
      <c r="AE1198" s="21">
        <v>1.3548391629626349E-2</v>
      </c>
    </row>
    <row r="1199" spans="1:31" x14ac:dyDescent="0.25">
      <c r="A1199" s="19" t="s">
        <v>4166</v>
      </c>
      <c r="B1199" s="19" t="s">
        <v>302</v>
      </c>
      <c r="C1199" s="19">
        <v>12394</v>
      </c>
      <c r="D1199" s="22" t="s">
        <v>4167</v>
      </c>
      <c r="E1199" s="22" t="s">
        <v>4168</v>
      </c>
      <c r="F1199" s="19" t="s">
        <v>22</v>
      </c>
      <c r="G1199" s="21">
        <v>2368.8754529228136</v>
      </c>
      <c r="H1199" s="21">
        <v>6628.9835457027993</v>
      </c>
      <c r="I1199" s="21">
        <v>4405.3201940893978</v>
      </c>
      <c r="J1199" s="21">
        <v>3396.0493777458723</v>
      </c>
      <c r="K1199" s="21">
        <v>5309.5028005079466</v>
      </c>
      <c r="L1199" s="21">
        <v>6065.5410069845366</v>
      </c>
      <c r="M1199" s="21">
        <v>5355.0251209378785</v>
      </c>
      <c r="N1199" s="21">
        <v>6829.6056533922401</v>
      </c>
      <c r="O1199" s="21">
        <v>9260.1497494323175</v>
      </c>
      <c r="P1199" s="21">
        <v>13133.043934345033</v>
      </c>
      <c r="Q1199" s="21">
        <v>37.979318548257673</v>
      </c>
      <c r="R1199" s="21">
        <v>152.49030116834481</v>
      </c>
      <c r="S1199" s="21">
        <v>44.490763173789126</v>
      </c>
      <c r="T1199" s="21">
        <v>2.241360048691825</v>
      </c>
      <c r="U1199" s="21">
        <v>2.5605149479262952</v>
      </c>
      <c r="V1199" s="21">
        <v>2.2605768970802722</v>
      </c>
      <c r="W1199" s="21">
        <v>1.2862985311428536</v>
      </c>
      <c r="X1199" s="21">
        <v>1.5266815835173078</v>
      </c>
      <c r="Y1199" s="21">
        <v>2.4524710225906303</v>
      </c>
      <c r="Z1199" s="21">
        <v>7.15308381504654E-3</v>
      </c>
      <c r="AA1199" s="21">
        <v>2.5140428692634435E-2</v>
      </c>
      <c r="AB1199" s="21">
        <v>8.3082267905396894E-3</v>
      </c>
      <c r="AC1199" s="21">
        <v>2.3541506312327978</v>
      </c>
      <c r="AD1199" s="21">
        <v>1.7551503790835972</v>
      </c>
      <c r="AE1199" s="21">
        <v>1.3533913099406889E-2</v>
      </c>
    </row>
    <row r="1200" spans="1:31" x14ac:dyDescent="0.25">
      <c r="A1200" s="19" t="s">
        <v>4169</v>
      </c>
      <c r="B1200" s="19" t="s">
        <v>3212</v>
      </c>
      <c r="C1200" s="19">
        <v>69113</v>
      </c>
      <c r="D1200" s="22" t="s">
        <v>4170</v>
      </c>
      <c r="E1200" s="22" t="s">
        <v>4171</v>
      </c>
      <c r="F1200" s="19" t="s">
        <v>22</v>
      </c>
      <c r="G1200" s="21">
        <v>789.38863003643246</v>
      </c>
      <c r="H1200" s="21">
        <v>652.36407093456614</v>
      </c>
      <c r="I1200" s="21">
        <v>678.55192186353781</v>
      </c>
      <c r="J1200" s="21">
        <v>679.469050011989</v>
      </c>
      <c r="K1200" s="21">
        <v>449.08471271961332</v>
      </c>
      <c r="L1200" s="21">
        <v>1178.8219983769534</v>
      </c>
      <c r="M1200" s="21">
        <v>863.1913655673909</v>
      </c>
      <c r="N1200" s="21">
        <v>504.94978625922971</v>
      </c>
      <c r="O1200" s="21">
        <v>34.739274431857453</v>
      </c>
      <c r="P1200" s="21">
        <v>82.497013187628127</v>
      </c>
      <c r="Q1200" s="21">
        <v>10.425695287757009</v>
      </c>
      <c r="R1200" s="21">
        <v>15.69753100262373</v>
      </c>
      <c r="S1200" s="21">
        <v>3.4603926912947101</v>
      </c>
      <c r="T1200" s="21">
        <v>0.56890192692398778</v>
      </c>
      <c r="U1200" s="21">
        <v>1.4933354161974026</v>
      </c>
      <c r="V1200" s="21">
        <v>1.0934935375589996</v>
      </c>
      <c r="W1200" s="21">
        <v>1.1243976291272597</v>
      </c>
      <c r="X1200" s="21">
        <v>2.9469482652756562E-2</v>
      </c>
      <c r="Y1200" s="21">
        <v>9.557210194451074E-2</v>
      </c>
      <c r="Z1200" s="21">
        <v>2.3215431281594985E-2</v>
      </c>
      <c r="AA1200" s="21">
        <v>1.3316286109554015E-2</v>
      </c>
      <c r="AB1200" s="21">
        <v>4.0088360812322683E-3</v>
      </c>
      <c r="AC1200" s="21">
        <v>1.0519102935601301</v>
      </c>
      <c r="AD1200" s="21">
        <v>0.41647973790817572</v>
      </c>
      <c r="AE1200" s="21">
        <v>1.3513517824127089E-2</v>
      </c>
    </row>
    <row r="1201" spans="1:31" x14ac:dyDescent="0.25">
      <c r="A1201" s="19" t="s">
        <v>4172</v>
      </c>
      <c r="B1201" s="19" t="s">
        <v>2680</v>
      </c>
      <c r="C1201" s="19">
        <v>244694</v>
      </c>
      <c r="D1201" s="22" t="s">
        <v>4173</v>
      </c>
      <c r="E1201" s="22" t="s">
        <v>4174</v>
      </c>
      <c r="F1201" s="19" t="s">
        <v>22</v>
      </c>
      <c r="G1201" s="21">
        <v>28143.744653887676</v>
      </c>
      <c r="H1201" s="21">
        <v>53066.136517208448</v>
      </c>
      <c r="I1201" s="21">
        <v>49316.162189649251</v>
      </c>
      <c r="J1201" s="21">
        <v>57508.653511345292</v>
      </c>
      <c r="K1201" s="21">
        <v>54344.849799082185</v>
      </c>
      <c r="L1201" s="21">
        <v>60345.587471646868</v>
      </c>
      <c r="M1201" s="21">
        <v>44240.469191062839</v>
      </c>
      <c r="N1201" s="21">
        <v>29494.820110040702</v>
      </c>
      <c r="O1201" s="21">
        <v>11901.553528163373</v>
      </c>
      <c r="P1201" s="21">
        <v>13413.373590807845</v>
      </c>
      <c r="Q1201" s="21">
        <v>154.15135175469291</v>
      </c>
      <c r="R1201" s="21">
        <v>2047.4065436279236</v>
      </c>
      <c r="S1201" s="21">
        <v>165.11016555606187</v>
      </c>
      <c r="T1201" s="21">
        <v>1.9309743769855865</v>
      </c>
      <c r="U1201" s="21">
        <v>2.1441918342345017</v>
      </c>
      <c r="V1201" s="21">
        <v>1.571946794399004</v>
      </c>
      <c r="W1201" s="21">
        <v>0.54273441216758744</v>
      </c>
      <c r="X1201" s="21">
        <v>0.1972232606693119</v>
      </c>
      <c r="Y1201" s="21">
        <v>0.30319239004629556</v>
      </c>
      <c r="Z1201" s="21">
        <v>2.8365402117147141E-3</v>
      </c>
      <c r="AA1201" s="21">
        <v>3.3928024059586614E-2</v>
      </c>
      <c r="AB1201" s="21">
        <v>3.7321070181917581E-3</v>
      </c>
      <c r="AC1201" s="21">
        <v>1.8823710018730306</v>
      </c>
      <c r="AD1201" s="21">
        <v>0.34771668762773161</v>
      </c>
      <c r="AE1201" s="21">
        <v>1.349889042983103E-2</v>
      </c>
    </row>
    <row r="1202" spans="1:31" x14ac:dyDescent="0.25">
      <c r="A1202" s="19" t="s">
        <v>4175</v>
      </c>
      <c r="B1202" s="19" t="s">
        <v>4176</v>
      </c>
      <c r="C1202" s="19">
        <v>114565</v>
      </c>
      <c r="D1202" s="22" t="s">
        <v>4177</v>
      </c>
      <c r="E1202" s="22" t="s">
        <v>4178</v>
      </c>
      <c r="F1202" s="19" t="s">
        <v>22</v>
      </c>
      <c r="G1202" s="21">
        <v>3214.6743266337598</v>
      </c>
      <c r="H1202" s="21">
        <v>1983.7452195928538</v>
      </c>
      <c r="I1202" s="21">
        <v>2476.2497532115954</v>
      </c>
      <c r="J1202" s="21">
        <v>5241.8035104230685</v>
      </c>
      <c r="K1202" s="21">
        <v>4364.2970709933497</v>
      </c>
      <c r="L1202" s="21">
        <v>1943.7160184766478</v>
      </c>
      <c r="M1202" s="21">
        <v>5110.3267869781803</v>
      </c>
      <c r="N1202" s="21">
        <v>31.958847231596817</v>
      </c>
      <c r="O1202" s="21">
        <v>92.028604196675005</v>
      </c>
      <c r="P1202" s="21">
        <v>6.0070640670603002</v>
      </c>
      <c r="Q1202" s="21">
        <v>13.404465369973298</v>
      </c>
      <c r="R1202" s="21">
        <v>69.517637297333664</v>
      </c>
      <c r="S1202" s="21">
        <v>8.403810821715723</v>
      </c>
      <c r="T1202" s="21">
        <v>1.3576171728609956</v>
      </c>
      <c r="U1202" s="21">
        <v>0.60463854841308495</v>
      </c>
      <c r="V1202" s="21">
        <v>1.5896872490749161</v>
      </c>
      <c r="W1202" s="21">
        <v>7.3227937309782451E-3</v>
      </c>
      <c r="X1202" s="21">
        <v>4.7346733433210449E-2</v>
      </c>
      <c r="Y1202" s="21">
        <v>1.1754755258249101E-3</v>
      </c>
      <c r="Z1202" s="21">
        <v>3.0713916014251368E-3</v>
      </c>
      <c r="AA1202" s="21">
        <v>3.5765326126095752E-2</v>
      </c>
      <c r="AB1202" s="21">
        <v>1.6444762090615801E-3</v>
      </c>
      <c r="AC1202" s="21">
        <v>1.1839809901163323</v>
      </c>
      <c r="AD1202" s="21">
        <v>1.8615000896671202E-2</v>
      </c>
      <c r="AE1202" s="21">
        <v>1.3493731312194156E-2</v>
      </c>
    </row>
    <row r="1203" spans="1:31" x14ac:dyDescent="0.25">
      <c r="A1203" s="19" t="s">
        <v>4179</v>
      </c>
      <c r="B1203" s="19" t="s">
        <v>4071</v>
      </c>
      <c r="C1203" s="19">
        <v>17314</v>
      </c>
      <c r="D1203" s="22" t="s">
        <v>4180</v>
      </c>
      <c r="E1203" s="22" t="s">
        <v>4181</v>
      </c>
      <c r="F1203" s="19" t="s">
        <v>22</v>
      </c>
      <c r="G1203" s="21">
        <v>1348.1693456801993</v>
      </c>
      <c r="H1203" s="21">
        <v>637.13378134076299</v>
      </c>
      <c r="I1203" s="21">
        <v>1818.7670234424509</v>
      </c>
      <c r="J1203" s="21">
        <v>1414.6606095290933</v>
      </c>
      <c r="K1203" s="21">
        <v>468.12321675012066</v>
      </c>
      <c r="L1203" s="21">
        <v>1157.6268910555275</v>
      </c>
      <c r="M1203" s="21">
        <v>1847.8322718868376</v>
      </c>
      <c r="N1203" s="21">
        <v>2154.0263034096256</v>
      </c>
      <c r="O1203" s="21">
        <v>424.18482464162781</v>
      </c>
      <c r="P1203" s="21">
        <v>279.12824364940195</v>
      </c>
      <c r="Q1203" s="21">
        <v>4.4681551233244328</v>
      </c>
      <c r="R1203" s="21">
        <v>33.637566434193708</v>
      </c>
      <c r="S1203" s="21">
        <v>3.4603926912947101</v>
      </c>
      <c r="T1203" s="21">
        <v>0.34722879455023947</v>
      </c>
      <c r="U1203" s="21">
        <v>0.85866578613791555</v>
      </c>
      <c r="V1203" s="21">
        <v>1.3706232661406055</v>
      </c>
      <c r="W1203" s="21">
        <v>4.6014088306998513</v>
      </c>
      <c r="X1203" s="21">
        <v>0.36642620167095019</v>
      </c>
      <c r="Y1203" s="21">
        <v>0.15105713213049454</v>
      </c>
      <c r="Z1203" s="21">
        <v>9.5448270101704605E-3</v>
      </c>
      <c r="AA1203" s="21">
        <v>2.9057347141895503E-2</v>
      </c>
      <c r="AB1203" s="21">
        <v>1.8726768354149768E-3</v>
      </c>
      <c r="AC1203" s="21">
        <v>0.85883928227625361</v>
      </c>
      <c r="AD1203" s="21">
        <v>1.7062973881670986</v>
      </c>
      <c r="AE1203" s="21">
        <v>1.349161699582698E-2</v>
      </c>
    </row>
    <row r="1204" spans="1:31" x14ac:dyDescent="0.25">
      <c r="A1204" s="19" t="s">
        <v>4182</v>
      </c>
      <c r="B1204" s="19" t="s">
        <v>1937</v>
      </c>
      <c r="C1204" s="19">
        <v>213109</v>
      </c>
      <c r="D1204" s="22" t="s">
        <v>4183</v>
      </c>
      <c r="E1204" s="22" t="s">
        <v>4184</v>
      </c>
      <c r="F1204" s="19" t="s">
        <v>22</v>
      </c>
      <c r="G1204" s="21">
        <v>1540.8156495497647</v>
      </c>
      <c r="H1204" s="21">
        <v>2554.8810793604698</v>
      </c>
      <c r="I1204" s="21">
        <v>1457.4923472356538</v>
      </c>
      <c r="J1204" s="21">
        <v>1385.7194611814755</v>
      </c>
      <c r="K1204" s="21">
        <v>654.58856504891276</v>
      </c>
      <c r="L1204" s="21">
        <v>1080.3270878832684</v>
      </c>
      <c r="M1204" s="21">
        <v>636.03574304965639</v>
      </c>
      <c r="N1204" s="21">
        <v>6.3917694463193628</v>
      </c>
      <c r="O1204" s="21">
        <v>154.19362160105152</v>
      </c>
      <c r="P1204" s="21">
        <v>26.431081895065322</v>
      </c>
      <c r="Q1204" s="21">
        <v>11.170387808311082</v>
      </c>
      <c r="R1204" s="21">
        <v>20.182539860516226</v>
      </c>
      <c r="S1204" s="21">
        <v>2.9660508782526085</v>
      </c>
      <c r="T1204" s="21">
        <v>0.42483250039690817</v>
      </c>
      <c r="U1204" s="21">
        <v>0.7011397425765673</v>
      </c>
      <c r="V1204" s="21">
        <v>0.41279159076266503</v>
      </c>
      <c r="W1204" s="21">
        <v>9.7645601949092279E-3</v>
      </c>
      <c r="X1204" s="21">
        <v>0.14272864517649905</v>
      </c>
      <c r="Y1204" s="21">
        <v>4.1555969430796286E-2</v>
      </c>
      <c r="Z1204" s="21">
        <v>1.7064746322717077E-2</v>
      </c>
      <c r="AA1204" s="21">
        <v>1.8681878929890344E-2</v>
      </c>
      <c r="AB1204" s="21">
        <v>4.6633399312293738E-3</v>
      </c>
      <c r="AC1204" s="21">
        <v>0.51292127791204678</v>
      </c>
      <c r="AD1204" s="21">
        <v>6.4683058267401519E-2</v>
      </c>
      <c r="AE1204" s="21">
        <v>1.3469988394612267E-2</v>
      </c>
    </row>
    <row r="1205" spans="1:31" x14ac:dyDescent="0.25">
      <c r="A1205" s="19" t="s">
        <v>4185</v>
      </c>
      <c r="B1205" s="19" t="s">
        <v>991</v>
      </c>
      <c r="C1205" s="19">
        <v>16477</v>
      </c>
      <c r="D1205" s="22" t="s">
        <v>4186</v>
      </c>
      <c r="E1205" s="22" t="s">
        <v>4187</v>
      </c>
      <c r="F1205" s="19" t="s">
        <v>22</v>
      </c>
      <c r="G1205" s="21">
        <v>2382.0023649728573</v>
      </c>
      <c r="H1205" s="21">
        <v>3099.3639323389307</v>
      </c>
      <c r="I1205" s="21">
        <v>3091.5940987919544</v>
      </c>
      <c r="J1205" s="21">
        <v>3882.8654103990903</v>
      </c>
      <c r="K1205" s="21">
        <v>3880.4950862181054</v>
      </c>
      <c r="L1205" s="21">
        <v>2956.0940858294625</v>
      </c>
      <c r="M1205" s="21">
        <v>2195.9876220427318</v>
      </c>
      <c r="N1205" s="21">
        <v>5001.5595917449018</v>
      </c>
      <c r="O1205" s="21">
        <v>1674.798704188496</v>
      </c>
      <c r="P1205" s="21">
        <v>8543.2465161731598</v>
      </c>
      <c r="Q1205" s="21">
        <v>7.4469252055407216</v>
      </c>
      <c r="R1205" s="21">
        <v>78.487655013118655</v>
      </c>
      <c r="S1205" s="21">
        <v>26.200116091231372</v>
      </c>
      <c r="T1205" s="21">
        <v>1.6290895186673433</v>
      </c>
      <c r="U1205" s="21">
        <v>1.2410122379803543</v>
      </c>
      <c r="V1205" s="21">
        <v>0.9219082459087965</v>
      </c>
      <c r="W1205" s="21">
        <v>1.288897287747728</v>
      </c>
      <c r="X1205" s="21">
        <v>0.56655798346098896</v>
      </c>
      <c r="Y1205" s="21">
        <v>3.8903891945557225</v>
      </c>
      <c r="Z1205" s="21">
        <v>1.9190657480766006E-3</v>
      </c>
      <c r="AA1205" s="21">
        <v>2.6551135631765754E-2</v>
      </c>
      <c r="AB1205" s="21">
        <v>1.1930903356759242E-2</v>
      </c>
      <c r="AC1205" s="21">
        <v>1.2640033341854979</v>
      </c>
      <c r="AD1205" s="21">
        <v>1.9152814885881464</v>
      </c>
      <c r="AE1205" s="21">
        <v>1.3467034912200533E-2</v>
      </c>
    </row>
    <row r="1206" spans="1:31" x14ac:dyDescent="0.25">
      <c r="A1206" s="19" t="s">
        <v>4188</v>
      </c>
      <c r="B1206" s="19" t="s">
        <v>1562</v>
      </c>
      <c r="C1206" s="19">
        <v>19374</v>
      </c>
      <c r="D1206" s="22" t="s">
        <v>4189</v>
      </c>
      <c r="E1206" s="22" t="s">
        <v>4190</v>
      </c>
      <c r="F1206" s="19" t="s">
        <v>22</v>
      </c>
      <c r="G1206" s="21">
        <v>6219.3180604668141</v>
      </c>
      <c r="H1206" s="21">
        <v>5618.7076693138606</v>
      </c>
      <c r="I1206" s="21">
        <v>5002.074076057057</v>
      </c>
      <c r="J1206" s="21">
        <v>6968.3373902055982</v>
      </c>
      <c r="K1206" s="21">
        <v>6509.4885104308041</v>
      </c>
      <c r="L1206" s="21">
        <v>4827.4973852094809</v>
      </c>
      <c r="M1206" s="21">
        <v>9997.5462694636935</v>
      </c>
      <c r="N1206" s="21">
        <v>29919.872778220943</v>
      </c>
      <c r="O1206" s="21">
        <v>3036.9439384902753</v>
      </c>
      <c r="P1206" s="21">
        <v>1356.7955372800197</v>
      </c>
      <c r="Q1206" s="21">
        <v>27.553623260500668</v>
      </c>
      <c r="R1206" s="21">
        <v>148.00529231045232</v>
      </c>
      <c r="S1206" s="21">
        <v>54.377599434631151</v>
      </c>
      <c r="T1206" s="21">
        <v>1.0466563129820394</v>
      </c>
      <c r="U1206" s="21">
        <v>0.77621008256444357</v>
      </c>
      <c r="V1206" s="21">
        <v>1.6074987920320787</v>
      </c>
      <c r="W1206" s="21">
        <v>4.5963477361204861</v>
      </c>
      <c r="X1206" s="21">
        <v>0.6290928189406968</v>
      </c>
      <c r="Y1206" s="21">
        <v>0.13571285400540622</v>
      </c>
      <c r="Z1206" s="21">
        <v>4.2328399867898594E-3</v>
      </c>
      <c r="AA1206" s="21">
        <v>3.0658803205965878E-2</v>
      </c>
      <c r="AB1206" s="21">
        <v>5.4390945507020068E-3</v>
      </c>
      <c r="AC1206" s="21">
        <v>1.1434550625261872</v>
      </c>
      <c r="AD1206" s="21">
        <v>1.7870511363555295</v>
      </c>
      <c r="AE1206" s="21">
        <v>1.3443579247819248E-2</v>
      </c>
    </row>
    <row r="1207" spans="1:31" x14ac:dyDescent="0.25">
      <c r="A1207" s="19" t="s">
        <v>4191</v>
      </c>
      <c r="B1207" s="19" t="s">
        <v>371</v>
      </c>
      <c r="C1207" s="19">
        <v>18508</v>
      </c>
      <c r="D1207" s="22" t="s">
        <v>4192</v>
      </c>
      <c r="E1207" s="22" t="s">
        <v>4193</v>
      </c>
      <c r="F1207" s="19" t="s">
        <v>22</v>
      </c>
      <c r="G1207" s="21">
        <v>1056.1842479184088</v>
      </c>
      <c r="H1207" s="21">
        <v>1576.3349729586209</v>
      </c>
      <c r="I1207" s="21">
        <v>2582.2153958039835</v>
      </c>
      <c r="J1207" s="21">
        <v>1344.2515471311569</v>
      </c>
      <c r="K1207" s="21">
        <v>816.41584930822478</v>
      </c>
      <c r="L1207" s="21">
        <v>650.19108636021292</v>
      </c>
      <c r="M1207" s="21">
        <v>414.72769101257654</v>
      </c>
      <c r="N1207" s="21">
        <v>15.979423615798408</v>
      </c>
      <c r="O1207" s="21">
        <v>6.0946095494486752</v>
      </c>
      <c r="P1207" s="21">
        <v>0.40047093780401999</v>
      </c>
      <c r="Q1207" s="21">
        <v>0.74469252055407209</v>
      </c>
      <c r="R1207" s="21">
        <v>20.182539860516226</v>
      </c>
      <c r="S1207" s="21">
        <v>3.4603926912947101</v>
      </c>
      <c r="T1207" s="21">
        <v>0.77298620095619308</v>
      </c>
      <c r="U1207" s="21">
        <v>0.61560384719015504</v>
      </c>
      <c r="V1207" s="21">
        <v>0.39266604461290416</v>
      </c>
      <c r="W1207" s="21">
        <v>1.9572652379713458E-2</v>
      </c>
      <c r="X1207" s="21">
        <v>9.3735667518397743E-3</v>
      </c>
      <c r="Y1207" s="21">
        <v>9.6562382132297933E-4</v>
      </c>
      <c r="Z1207" s="21">
        <v>9.1214853457961874E-4</v>
      </c>
      <c r="AA1207" s="21">
        <v>3.1040935940076668E-2</v>
      </c>
      <c r="AB1207" s="21">
        <v>8.3437705421743214E-3</v>
      </c>
      <c r="AC1207" s="21">
        <v>0.59375203091975071</v>
      </c>
      <c r="AD1207" s="21">
        <v>9.9706143176254043E-3</v>
      </c>
      <c r="AE1207" s="21">
        <v>1.3432285005610202E-2</v>
      </c>
    </row>
    <row r="1208" spans="1:31" x14ac:dyDescent="0.25">
      <c r="A1208" s="19" t="s">
        <v>4194</v>
      </c>
      <c r="B1208" s="19" t="s">
        <v>99</v>
      </c>
      <c r="C1208" s="19">
        <v>68612</v>
      </c>
      <c r="D1208" s="22" t="s">
        <v>4195</v>
      </c>
      <c r="E1208" s="22" t="s">
        <v>4196</v>
      </c>
      <c r="F1208" s="19" t="s">
        <v>22</v>
      </c>
      <c r="G1208" s="21">
        <v>1348.8789084937152</v>
      </c>
      <c r="H1208" s="21">
        <v>549.55961617639514</v>
      </c>
      <c r="I1208" s="21">
        <v>1166.8614327571156</v>
      </c>
      <c r="J1208" s="21">
        <v>616.83522149848704</v>
      </c>
      <c r="K1208" s="21">
        <v>234.06160837506033</v>
      </c>
      <c r="L1208" s="21">
        <v>216.31477178043514</v>
      </c>
      <c r="M1208" s="21">
        <v>178.57580621691204</v>
      </c>
      <c r="N1208" s="21">
        <v>12.783538892638726</v>
      </c>
      <c r="O1208" s="21">
        <v>3.6567657296692055</v>
      </c>
      <c r="P1208" s="21">
        <v>2.8032965646281403</v>
      </c>
      <c r="Q1208" s="21">
        <v>1.4893850411081442</v>
      </c>
      <c r="R1208" s="21">
        <v>6.7275132868387413</v>
      </c>
      <c r="S1208" s="21">
        <v>0.4943418130421014</v>
      </c>
      <c r="T1208" s="21">
        <v>0.17352306934388609</v>
      </c>
      <c r="U1208" s="21">
        <v>0.16036633860780913</v>
      </c>
      <c r="V1208" s="21">
        <v>0.13238831528348718</v>
      </c>
      <c r="W1208" s="21">
        <v>5.4616128554300897E-2</v>
      </c>
      <c r="X1208" s="21">
        <v>1.6904835946113351E-2</v>
      </c>
      <c r="Y1208" s="21">
        <v>1.5698075926494984E-2</v>
      </c>
      <c r="Z1208" s="21">
        <v>6.3632180067803067E-3</v>
      </c>
      <c r="AA1208" s="21">
        <v>3.1100572704610918E-2</v>
      </c>
      <c r="AB1208" s="21">
        <v>2.7682462899909039E-3</v>
      </c>
      <c r="AC1208" s="21">
        <v>0.15542590774506079</v>
      </c>
      <c r="AD1208" s="21">
        <v>2.907301347563641E-2</v>
      </c>
      <c r="AE1208" s="21">
        <v>1.341067900046071E-2</v>
      </c>
    </row>
    <row r="1209" spans="1:31" x14ac:dyDescent="0.25">
      <c r="A1209" s="19" t="s">
        <v>4197</v>
      </c>
      <c r="B1209" s="19" t="s">
        <v>2077</v>
      </c>
      <c r="C1209" s="19">
        <v>54650</v>
      </c>
      <c r="D1209" s="22" t="s">
        <v>4198</v>
      </c>
      <c r="E1209" s="22" t="s">
        <v>4199</v>
      </c>
      <c r="F1209" s="19" t="s">
        <v>22</v>
      </c>
      <c r="G1209" s="21">
        <v>3116.0450955550505</v>
      </c>
      <c r="H1209" s="21">
        <v>2770.6435152726804</v>
      </c>
      <c r="I1209" s="21">
        <v>2840.6228400205091</v>
      </c>
      <c r="J1209" s="21">
        <v>3950.2507707308578</v>
      </c>
      <c r="K1209" s="21">
        <v>2144.6314834365576</v>
      </c>
      <c r="L1209" s="21">
        <v>2060.2891087444905</v>
      </c>
      <c r="M1209" s="21">
        <v>2097.4785500993976</v>
      </c>
      <c r="N1209" s="21">
        <v>262.06254729909392</v>
      </c>
      <c r="O1209" s="21">
        <v>12.798680053842219</v>
      </c>
      <c r="P1209" s="21">
        <v>0</v>
      </c>
      <c r="Q1209" s="21">
        <v>19.362005534405874</v>
      </c>
      <c r="R1209" s="21">
        <v>51.57760186576369</v>
      </c>
      <c r="S1209" s="21">
        <v>12.852887139094637</v>
      </c>
      <c r="T1209" s="21">
        <v>0.68825431522021718</v>
      </c>
      <c r="U1209" s="21">
        <v>0.66118719259982284</v>
      </c>
      <c r="V1209" s="21">
        <v>0.6731220138923506</v>
      </c>
      <c r="W1209" s="21">
        <v>0.12219467508663301</v>
      </c>
      <c r="X1209" s="21">
        <v>6.2120796540256155E-3</v>
      </c>
      <c r="Y1209" s="21">
        <v>1E-3</v>
      </c>
      <c r="Z1209" s="21">
        <v>9.0281270623614063E-3</v>
      </c>
      <c r="AA1209" s="21">
        <v>2.5034157413565281E-2</v>
      </c>
      <c r="AB1209" s="21">
        <v>6.1277800140008823E-3</v>
      </c>
      <c r="AC1209" s="21">
        <v>0.67418784057079684</v>
      </c>
      <c r="AD1209" s="21">
        <v>4.3135584913552877E-2</v>
      </c>
      <c r="AE1209" s="21">
        <v>1.3396688163309189E-2</v>
      </c>
    </row>
    <row r="1210" spans="1:31" x14ac:dyDescent="0.25">
      <c r="A1210" s="19" t="s">
        <v>4200</v>
      </c>
      <c r="B1210" s="19" t="s">
        <v>1090</v>
      </c>
      <c r="C1210" s="19">
        <v>30841</v>
      </c>
      <c r="D1210" s="22" t="s">
        <v>4201</v>
      </c>
      <c r="E1210" s="22" t="s">
        <v>4202</v>
      </c>
      <c r="F1210" s="19" t="s">
        <v>22</v>
      </c>
      <c r="G1210" s="21">
        <v>3551.716663053809</v>
      </c>
      <c r="H1210" s="21">
        <v>4855.9239988242216</v>
      </c>
      <c r="I1210" s="21">
        <v>7415.7359351058967</v>
      </c>
      <c r="J1210" s="21">
        <v>4955.8476864510803</v>
      </c>
      <c r="K1210" s="21">
        <v>5115.7580241974902</v>
      </c>
      <c r="L1210" s="21">
        <v>4672.8977788649627</v>
      </c>
      <c r="M1210" s="21">
        <v>2561.6856836405891</v>
      </c>
      <c r="N1210" s="21">
        <v>4125.8871775991493</v>
      </c>
      <c r="O1210" s="21">
        <v>5775.2520090575654</v>
      </c>
      <c r="P1210" s="21">
        <v>5341.881839367823</v>
      </c>
      <c r="Q1210" s="21">
        <v>18.617313013851803</v>
      </c>
      <c r="R1210" s="21">
        <v>107.64021258941986</v>
      </c>
      <c r="S1210" s="21">
        <v>34.603926912947102</v>
      </c>
      <c r="T1210" s="21">
        <v>1.4403620867096136</v>
      </c>
      <c r="U1210" s="21">
        <v>1.3156730173535713</v>
      </c>
      <c r="V1210" s="21">
        <v>0.72125282691835579</v>
      </c>
      <c r="W1210" s="21">
        <v>0.80650553800311497</v>
      </c>
      <c r="X1210" s="21">
        <v>1.2359037758494178</v>
      </c>
      <c r="Y1210" s="21">
        <v>2.0852994859916243</v>
      </c>
      <c r="Z1210" s="21">
        <v>3.6392090723978885E-3</v>
      </c>
      <c r="AA1210" s="21">
        <v>2.3035002622198479E-2</v>
      </c>
      <c r="AB1210" s="21">
        <v>1.3508264161342801E-2</v>
      </c>
      <c r="AC1210" s="21">
        <v>1.1590959769938469</v>
      </c>
      <c r="AD1210" s="21">
        <v>1.3759029332813857</v>
      </c>
      <c r="AE1210" s="21">
        <v>1.3394158618646389E-2</v>
      </c>
    </row>
    <row r="1211" spans="1:31" x14ac:dyDescent="0.25">
      <c r="A1211" s="19" t="s">
        <v>4203</v>
      </c>
      <c r="B1211" s="19" t="s">
        <v>425</v>
      </c>
      <c r="C1211" s="19">
        <v>56441</v>
      </c>
      <c r="D1211" s="22" t="s">
        <v>4204</v>
      </c>
      <c r="E1211" s="22" t="s">
        <v>4205</v>
      </c>
      <c r="F1211" s="19" t="s">
        <v>22</v>
      </c>
      <c r="G1211" s="21">
        <v>1286.0825994975587</v>
      </c>
      <c r="H1211" s="21">
        <v>1297.1129970722307</v>
      </c>
      <c r="I1211" s="21">
        <v>274.51917934753175</v>
      </c>
      <c r="J1211" s="21">
        <v>1129.1367429951297</v>
      </c>
      <c r="K1211" s="21">
        <v>188.70517230238116</v>
      </c>
      <c r="L1211" s="21">
        <v>297.35488800941658</v>
      </c>
      <c r="M1211" s="21">
        <v>698.55976588127044</v>
      </c>
      <c r="N1211" s="21">
        <v>12.783538892638726</v>
      </c>
      <c r="O1211" s="21">
        <v>3.6567657296692055</v>
      </c>
      <c r="P1211" s="21">
        <v>0.40047093780401999</v>
      </c>
      <c r="Q1211" s="21">
        <v>4.4681551233244328</v>
      </c>
      <c r="R1211" s="21">
        <v>4.4850088578924945</v>
      </c>
      <c r="S1211" s="21">
        <v>0.98868362608420279</v>
      </c>
      <c r="T1211" s="21">
        <v>0.14672865675665286</v>
      </c>
      <c r="U1211" s="21">
        <v>0.23120979019977872</v>
      </c>
      <c r="V1211" s="21">
        <v>0.54316866284807896</v>
      </c>
      <c r="W1211" s="21">
        <v>6.7743447286937014E-2</v>
      </c>
      <c r="X1211" s="21">
        <v>1.2297647952413695E-2</v>
      </c>
      <c r="Y1211" s="21">
        <v>5.7328085206682998E-4</v>
      </c>
      <c r="Z1211" s="21">
        <v>2.3677968488137999E-2</v>
      </c>
      <c r="AA1211" s="21">
        <v>1.5083017090845549E-2</v>
      </c>
      <c r="AB1211" s="21">
        <v>1.4153171630732636E-3</v>
      </c>
      <c r="AC1211" s="21">
        <v>0.30703570326817015</v>
      </c>
      <c r="AD1211" s="21">
        <v>2.6871458697139181E-2</v>
      </c>
      <c r="AE1211" s="21">
        <v>1.3392100914018936E-2</v>
      </c>
    </row>
    <row r="1212" spans="1:31" x14ac:dyDescent="0.25">
      <c r="A1212" s="19" t="s">
        <v>4206</v>
      </c>
      <c r="B1212" s="19" t="s">
        <v>2112</v>
      </c>
      <c r="C1212" s="19">
        <v>68628</v>
      </c>
      <c r="D1212" s="22" t="s">
        <v>4207</v>
      </c>
      <c r="E1212" s="22" t="s">
        <v>4208</v>
      </c>
      <c r="F1212" s="19" t="s">
        <v>22</v>
      </c>
      <c r="G1212" s="21">
        <v>1658.2482951866452</v>
      </c>
      <c r="H1212" s="21">
        <v>1864.4412844413962</v>
      </c>
      <c r="I1212" s="21">
        <v>1365.7793934130023</v>
      </c>
      <c r="J1212" s="21">
        <v>465.21816075201025</v>
      </c>
      <c r="K1212" s="21">
        <v>1926.8085990875181</v>
      </c>
      <c r="L1212" s="21">
        <v>1037.9368732404164</v>
      </c>
      <c r="M1212" s="21">
        <v>3746.9432387578768</v>
      </c>
      <c r="N1212" s="21">
        <v>971.54895584054327</v>
      </c>
      <c r="O1212" s="21">
        <v>239.51815529333297</v>
      </c>
      <c r="P1212" s="21">
        <v>3064.8040870141649</v>
      </c>
      <c r="Q1212" s="21">
        <v>3.7234626027703608</v>
      </c>
      <c r="R1212" s="21">
        <v>38.122575292086204</v>
      </c>
      <c r="S1212" s="21">
        <v>5.4377599434631154</v>
      </c>
      <c r="T1212" s="21">
        <v>1.1619542167963723</v>
      </c>
      <c r="U1212" s="21">
        <v>0.62592367877187582</v>
      </c>
      <c r="V1212" s="21">
        <v>2.259579129153356</v>
      </c>
      <c r="W1212" s="21">
        <v>0.50422701886458332</v>
      </c>
      <c r="X1212" s="21">
        <v>0.23076370198272511</v>
      </c>
      <c r="Y1212" s="21">
        <v>0.81794782886280304</v>
      </c>
      <c r="Z1212" s="21">
        <v>1.9324506879062544E-3</v>
      </c>
      <c r="AA1212" s="21">
        <v>3.6729184861761729E-2</v>
      </c>
      <c r="AB1212" s="21">
        <v>1.4512522867215223E-3</v>
      </c>
      <c r="AC1212" s="21">
        <v>1.349152341573868</v>
      </c>
      <c r="AD1212" s="21">
        <v>0.51764618323670375</v>
      </c>
      <c r="AE1212" s="21">
        <v>1.3370962612129835E-2</v>
      </c>
    </row>
    <row r="1213" spans="1:31" x14ac:dyDescent="0.25">
      <c r="A1213" s="19" t="s">
        <v>4209</v>
      </c>
      <c r="B1213" s="19" t="s">
        <v>2077</v>
      </c>
      <c r="C1213" s="19">
        <v>54650</v>
      </c>
      <c r="D1213" s="22" t="s">
        <v>4210</v>
      </c>
      <c r="E1213" s="22" t="s">
        <v>4211</v>
      </c>
      <c r="F1213" s="19" t="s">
        <v>22</v>
      </c>
      <c r="G1213" s="21">
        <v>1407.7726220155344</v>
      </c>
      <c r="H1213" s="21">
        <v>2544.7275529646013</v>
      </c>
      <c r="I1213" s="21">
        <v>2872.8463102825217</v>
      </c>
      <c r="J1213" s="21">
        <v>2936.0147062501519</v>
      </c>
      <c r="K1213" s="21">
        <v>1076.2354337245597</v>
      </c>
      <c r="L1213" s="21">
        <v>3243.4748056876197</v>
      </c>
      <c r="M1213" s="21">
        <v>1277.0194303521744</v>
      </c>
      <c r="N1213" s="21">
        <v>568.86748072242335</v>
      </c>
      <c r="O1213" s="21">
        <v>4027.9274512306297</v>
      </c>
      <c r="P1213" s="21">
        <v>209.44630047150247</v>
      </c>
      <c r="Q1213" s="21">
        <v>9.6810027672029371</v>
      </c>
      <c r="R1213" s="21">
        <v>69.517637297333664</v>
      </c>
      <c r="S1213" s="21">
        <v>12.358545326052534</v>
      </c>
      <c r="T1213" s="21">
        <v>0.76449521527396469</v>
      </c>
      <c r="U1213" s="21">
        <v>2.3039763346469093</v>
      </c>
      <c r="V1213" s="21">
        <v>0.90712051817277273</v>
      </c>
      <c r="W1213" s="21">
        <v>0.52857159585772684</v>
      </c>
      <c r="X1213" s="21">
        <v>1.2418556309324269</v>
      </c>
      <c r="Y1213" s="21">
        <v>0.16401183528878782</v>
      </c>
      <c r="Z1213" s="21">
        <v>8.995246266608789E-3</v>
      </c>
      <c r="AA1213" s="21">
        <v>2.1433074545678756E-2</v>
      </c>
      <c r="AB1213" s="21">
        <v>9.677648618583912E-3</v>
      </c>
      <c r="AC1213" s="21">
        <v>1.3251973560312156</v>
      </c>
      <c r="AD1213" s="21">
        <v>0.64481302069298052</v>
      </c>
      <c r="AE1213" s="21">
        <v>1.3368656476957152E-2</v>
      </c>
    </row>
    <row r="1214" spans="1:31" x14ac:dyDescent="0.25">
      <c r="A1214" s="19" t="s">
        <v>4212</v>
      </c>
      <c r="B1214" s="19" t="s">
        <v>4213</v>
      </c>
      <c r="C1214" s="19">
        <v>319822</v>
      </c>
      <c r="D1214" s="22" t="s">
        <v>4214</v>
      </c>
      <c r="E1214" s="22" t="s">
        <v>4215</v>
      </c>
      <c r="F1214" s="19" t="s">
        <v>22</v>
      </c>
      <c r="G1214" s="21">
        <v>6241.6692890925651</v>
      </c>
      <c r="H1214" s="21">
        <v>2952.1377995988341</v>
      </c>
      <c r="I1214" s="21">
        <v>4174.7984452919218</v>
      </c>
      <c r="J1214" s="21">
        <v>7268.9797670704074</v>
      </c>
      <c r="K1214" s="21">
        <v>4497.5665992069007</v>
      </c>
      <c r="L1214" s="21">
        <v>4474.6611868586842</v>
      </c>
      <c r="M1214" s="21">
        <v>3645.735288131164</v>
      </c>
      <c r="N1214" s="21">
        <v>524.12509459818784</v>
      </c>
      <c r="O1214" s="21">
        <v>2916.2706694111912</v>
      </c>
      <c r="P1214" s="21">
        <v>695.21754802777866</v>
      </c>
      <c r="Q1214" s="21">
        <v>29.787700822162886</v>
      </c>
      <c r="R1214" s="21">
        <v>118.85273473415111</v>
      </c>
      <c r="S1214" s="21">
        <v>25.211432465147173</v>
      </c>
      <c r="T1214" s="21">
        <v>0.72057111501669646</v>
      </c>
      <c r="U1214" s="21">
        <v>0.71690135757084072</v>
      </c>
      <c r="V1214" s="21">
        <v>0.58409619594907969</v>
      </c>
      <c r="W1214" s="21">
        <v>0.11653526035403497</v>
      </c>
      <c r="X1214" s="21">
        <v>0.6517299405764575</v>
      </c>
      <c r="Y1214" s="21">
        <v>0.19069336994682171</v>
      </c>
      <c r="Z1214" s="21">
        <v>6.623070534945639E-3</v>
      </c>
      <c r="AA1214" s="21">
        <v>2.6561281350910165E-2</v>
      </c>
      <c r="AB1214" s="21">
        <v>6.9153217314553784E-3</v>
      </c>
      <c r="AC1214" s="21">
        <v>0.67385622284553903</v>
      </c>
      <c r="AD1214" s="21">
        <v>0.31965285695910473</v>
      </c>
      <c r="AE1214" s="21">
        <v>1.3366557872437061E-2</v>
      </c>
    </row>
    <row r="1215" spans="1:31" x14ac:dyDescent="0.25">
      <c r="A1215" s="19" t="s">
        <v>4216</v>
      </c>
      <c r="B1215" s="19" t="s">
        <v>3524</v>
      </c>
      <c r="C1215" s="19">
        <v>214575</v>
      </c>
      <c r="D1215" s="22" t="s">
        <v>4217</v>
      </c>
      <c r="E1215" s="22" t="s">
        <v>4218</v>
      </c>
      <c r="F1215" s="19" t="s">
        <v>22</v>
      </c>
      <c r="G1215" s="21">
        <v>1731.6880463855402</v>
      </c>
      <c r="H1215" s="21">
        <v>2421.616045414693</v>
      </c>
      <c r="I1215" s="21">
        <v>2427.9145478185765</v>
      </c>
      <c r="J1215" s="21">
        <v>702.79475166529312</v>
      </c>
      <c r="K1215" s="21">
        <v>760.42024921849736</v>
      </c>
      <c r="L1215" s="21">
        <v>1766.0511482823422</v>
      </c>
      <c r="M1215" s="21">
        <v>1193.8040042813213</v>
      </c>
      <c r="N1215" s="21">
        <v>341.95966537808596</v>
      </c>
      <c r="O1215" s="21">
        <v>1196.9813155117199</v>
      </c>
      <c r="P1215" s="21">
        <v>11.213186258512561</v>
      </c>
      <c r="Q1215" s="21">
        <v>11.915080328865153</v>
      </c>
      <c r="R1215" s="21">
        <v>33.637566434193708</v>
      </c>
      <c r="S1215" s="21">
        <v>6.4264435695473185</v>
      </c>
      <c r="T1215" s="21">
        <v>0.43912080516215485</v>
      </c>
      <c r="U1215" s="21">
        <v>1.0198437022005933</v>
      </c>
      <c r="V1215" s="21">
        <v>0.68938744872269841</v>
      </c>
      <c r="W1215" s="21">
        <v>0.44969826320317791</v>
      </c>
      <c r="X1215" s="21">
        <v>0.67777273420189532</v>
      </c>
      <c r="Y1215" s="21">
        <v>9.3928201097490706E-3</v>
      </c>
      <c r="Z1215" s="21">
        <v>1.5669072912130596E-2</v>
      </c>
      <c r="AA1215" s="21">
        <v>1.9046767964172238E-2</v>
      </c>
      <c r="AB1215" s="21">
        <v>5.3831646957961778E-3</v>
      </c>
      <c r="AC1215" s="21">
        <v>0.71611731869514894</v>
      </c>
      <c r="AD1215" s="21">
        <v>0.37895460583827406</v>
      </c>
      <c r="AE1215" s="21">
        <v>1.3366335190699671E-2</v>
      </c>
    </row>
    <row r="1216" spans="1:31" x14ac:dyDescent="0.25">
      <c r="A1216" s="19" t="s">
        <v>4219</v>
      </c>
      <c r="B1216" s="19" t="s">
        <v>802</v>
      </c>
      <c r="C1216" s="19">
        <v>29871</v>
      </c>
      <c r="D1216" s="22" t="s">
        <v>4220</v>
      </c>
      <c r="E1216" s="22" t="s">
        <v>4221</v>
      </c>
      <c r="F1216" s="19" t="s">
        <v>22</v>
      </c>
      <c r="G1216" s="21">
        <v>653.50735124813878</v>
      </c>
      <c r="H1216" s="21">
        <v>302.06741027709484</v>
      </c>
      <c r="I1216" s="21">
        <v>1103.6538564739369</v>
      </c>
      <c r="J1216" s="21">
        <v>690.26798596259266</v>
      </c>
      <c r="K1216" s="21">
        <v>202.70407232481301</v>
      </c>
      <c r="L1216" s="21">
        <v>653.30801390748138</v>
      </c>
      <c r="M1216" s="21">
        <v>310.37104858858766</v>
      </c>
      <c r="N1216" s="21">
        <v>6.3917694463193628</v>
      </c>
      <c r="O1216" s="21">
        <v>75.573158413163569</v>
      </c>
      <c r="P1216" s="21">
        <v>0.80094187560803998</v>
      </c>
      <c r="Q1216" s="21">
        <v>3.7234626027703608</v>
      </c>
      <c r="R1216" s="21">
        <v>8.970017715784989</v>
      </c>
      <c r="S1216" s="21">
        <v>2.4717090652105069</v>
      </c>
      <c r="T1216" s="21">
        <v>0.31017871786394891</v>
      </c>
      <c r="U1216" s="21">
        <v>0.99969497307065225</v>
      </c>
      <c r="V1216" s="21">
        <v>0.47493122762247064</v>
      </c>
      <c r="W1216" s="21">
        <v>3.1532516209527309E-2</v>
      </c>
      <c r="X1216" s="21">
        <v>0.11567768465161658</v>
      </c>
      <c r="Y1216" s="21">
        <v>2.5805946761153246E-3</v>
      </c>
      <c r="Z1216" s="21">
        <v>1.836895805824702E-2</v>
      </c>
      <c r="AA1216" s="21">
        <v>1.3730151054071233E-2</v>
      </c>
      <c r="AB1216" s="21">
        <v>7.9637230226549931E-3</v>
      </c>
      <c r="AC1216" s="21">
        <v>0.5949349728523573</v>
      </c>
      <c r="AD1216" s="21">
        <v>4.9930265179086407E-2</v>
      </c>
      <c r="AE1216" s="21">
        <v>1.3354277378324416E-2</v>
      </c>
    </row>
    <row r="1217" spans="1:31" x14ac:dyDescent="0.25">
      <c r="A1217" s="19" t="s">
        <v>4222</v>
      </c>
      <c r="B1217" s="19" t="s">
        <v>2339</v>
      </c>
      <c r="C1217" s="19">
        <v>11486</v>
      </c>
      <c r="D1217" s="22" t="s">
        <v>4223</v>
      </c>
      <c r="E1217" s="22" t="s">
        <v>4224</v>
      </c>
      <c r="F1217" s="19" t="s">
        <v>22</v>
      </c>
      <c r="G1217" s="21">
        <v>3083.7599875400774</v>
      </c>
      <c r="H1217" s="21">
        <v>3605.7710613328841</v>
      </c>
      <c r="I1217" s="21">
        <v>3214.2911586357723</v>
      </c>
      <c r="J1217" s="21">
        <v>6784.7554790453351</v>
      </c>
      <c r="K1217" s="21">
        <v>4667.7932234796717</v>
      </c>
      <c r="L1217" s="21">
        <v>3423.0098324102864</v>
      </c>
      <c r="M1217" s="21">
        <v>3469.4085474837343</v>
      </c>
      <c r="N1217" s="21">
        <v>2460.8312368329553</v>
      </c>
      <c r="O1217" s="21">
        <v>2425.6546006805729</v>
      </c>
      <c r="P1217" s="21">
        <v>5627.8180889598934</v>
      </c>
      <c r="Q1217" s="21">
        <v>32.021778383825101</v>
      </c>
      <c r="R1217" s="21">
        <v>85.215168299957384</v>
      </c>
      <c r="S1217" s="21">
        <v>28.67182515644188</v>
      </c>
      <c r="T1217" s="21">
        <v>1.5136694302863634</v>
      </c>
      <c r="U1217" s="21">
        <v>1.1100117539111172</v>
      </c>
      <c r="V1217" s="21">
        <v>1.1250579038258064</v>
      </c>
      <c r="W1217" s="21">
        <v>0.52719371210674459</v>
      </c>
      <c r="X1217" s="21">
        <v>0.70863208680080436</v>
      </c>
      <c r="Y1217" s="21">
        <v>1.6221260805509901</v>
      </c>
      <c r="Z1217" s="21">
        <v>6.8601535780871666E-3</v>
      </c>
      <c r="AA1217" s="21">
        <v>2.4894806755478633E-2</v>
      </c>
      <c r="AB1217" s="21">
        <v>8.2641824287995012E-3</v>
      </c>
      <c r="AC1217" s="21">
        <v>1.2495796960077623</v>
      </c>
      <c r="AD1217" s="21">
        <v>0.9526506264861796</v>
      </c>
      <c r="AE1217" s="21">
        <v>1.3339714254121768E-2</v>
      </c>
    </row>
    <row r="1218" spans="1:31" x14ac:dyDescent="0.25">
      <c r="A1218" s="19" t="s">
        <v>4225</v>
      </c>
      <c r="B1218" s="19" t="s">
        <v>2580</v>
      </c>
      <c r="C1218" s="19">
        <v>52552</v>
      </c>
      <c r="D1218" s="22" t="s">
        <v>4226</v>
      </c>
      <c r="E1218" s="22" t="s">
        <v>4227</v>
      </c>
      <c r="F1218" s="19" t="s">
        <v>22</v>
      </c>
      <c r="G1218" s="21">
        <v>1402.8056823209233</v>
      </c>
      <c r="H1218" s="21">
        <v>1990.0911735902716</v>
      </c>
      <c r="I1218" s="21">
        <v>2328.7654085508448</v>
      </c>
      <c r="J1218" s="21">
        <v>577.52709463828944</v>
      </c>
      <c r="K1218" s="21">
        <v>2404.4510678528923</v>
      </c>
      <c r="L1218" s="21">
        <v>1260.4855001153885</v>
      </c>
      <c r="M1218" s="21">
        <v>806.51491321643141</v>
      </c>
      <c r="N1218" s="21">
        <v>92.680656971630768</v>
      </c>
      <c r="O1218" s="21">
        <v>850.80749310303509</v>
      </c>
      <c r="P1218" s="21">
        <v>653.16809955835663</v>
      </c>
      <c r="Q1218" s="21">
        <v>4.4681551233244328</v>
      </c>
      <c r="R1218" s="21">
        <v>40.365079721032451</v>
      </c>
      <c r="S1218" s="21">
        <v>4.9434181304210139</v>
      </c>
      <c r="T1218" s="21">
        <v>1.7140300314971351</v>
      </c>
      <c r="U1218" s="21">
        <v>0.89854604668405114</v>
      </c>
      <c r="V1218" s="21">
        <v>0.57492988756793684</v>
      </c>
      <c r="W1218" s="21">
        <v>3.8545453559340678E-2</v>
      </c>
      <c r="X1218" s="21">
        <v>0.67498395897862351</v>
      </c>
      <c r="Y1218" s="21">
        <v>0.80986487522404493</v>
      </c>
      <c r="Z1218" s="21">
        <v>1.8582849046349572E-3</v>
      </c>
      <c r="AA1218" s="21">
        <v>3.2023438363501459E-2</v>
      </c>
      <c r="AB1218" s="21">
        <v>6.1293573738225825E-3</v>
      </c>
      <c r="AC1218" s="21">
        <v>1.0625019885830411</v>
      </c>
      <c r="AD1218" s="21">
        <v>0.50779809592066971</v>
      </c>
      <c r="AE1218" s="21">
        <v>1.3337026880653002E-2</v>
      </c>
    </row>
    <row r="1219" spans="1:31" x14ac:dyDescent="0.25">
      <c r="A1219" s="19" t="s">
        <v>4228</v>
      </c>
      <c r="B1219" s="19" t="s">
        <v>131</v>
      </c>
      <c r="C1219" s="19">
        <v>18968</v>
      </c>
      <c r="D1219" s="22" t="s">
        <v>4229</v>
      </c>
      <c r="E1219" s="22" t="s">
        <v>4230</v>
      </c>
      <c r="F1219" s="19" t="s">
        <v>50</v>
      </c>
      <c r="G1219" s="21">
        <v>2926.9466057530644</v>
      </c>
      <c r="H1219" s="21">
        <v>58.382776776245215</v>
      </c>
      <c r="I1219" s="21">
        <v>2150.2969578689281</v>
      </c>
      <c r="J1219" s="21">
        <v>2828.4573041821386</v>
      </c>
      <c r="K1219" s="21">
        <v>332.0539085320832</v>
      </c>
      <c r="L1219" s="21">
        <v>61.091779926462948</v>
      </c>
      <c r="M1219" s="21">
        <v>216.80992089811485</v>
      </c>
      <c r="N1219" s="21">
        <v>3.1958847231596814</v>
      </c>
      <c r="O1219" s="21">
        <v>7.9229924142832786</v>
      </c>
      <c r="P1219" s="21">
        <v>0.40047093780401999</v>
      </c>
      <c r="Q1219" s="21">
        <v>0</v>
      </c>
      <c r="R1219" s="21">
        <v>2.2425044289462472</v>
      </c>
      <c r="S1219" s="21">
        <v>0.4943418130421014</v>
      </c>
      <c r="T1219" s="21">
        <v>0.11344720394947216</v>
      </c>
      <c r="U1219" s="21">
        <v>2.0872188035949788E-2</v>
      </c>
      <c r="V1219" s="21">
        <v>7.407375333460603E-2</v>
      </c>
      <c r="W1219" s="21">
        <v>9.624596009990629E-3</v>
      </c>
      <c r="X1219" s="21">
        <v>0.12968999141652607</v>
      </c>
      <c r="Y1219" s="21">
        <v>1.8471061478418816E-3</v>
      </c>
      <c r="Z1219" s="21">
        <v>1E-3</v>
      </c>
      <c r="AA1219" s="21">
        <v>3.6707138532312888E-2</v>
      </c>
      <c r="AB1219" s="21">
        <v>2.2800700770257035E-3</v>
      </c>
      <c r="AC1219" s="21">
        <v>6.9464381773342659E-2</v>
      </c>
      <c r="AD1219" s="21">
        <v>4.7053897858119531E-2</v>
      </c>
      <c r="AE1219" s="21">
        <v>1.3329069536446197E-2</v>
      </c>
    </row>
    <row r="1220" spans="1:31" x14ac:dyDescent="0.25">
      <c r="A1220" s="19" t="s">
        <v>4231</v>
      </c>
      <c r="B1220" s="19" t="s">
        <v>1071</v>
      </c>
      <c r="C1220" s="19">
        <v>22193</v>
      </c>
      <c r="D1220" s="22" t="s">
        <v>4232</v>
      </c>
      <c r="E1220" s="22" t="s">
        <v>4233</v>
      </c>
      <c r="F1220" s="19" t="s">
        <v>22</v>
      </c>
      <c r="G1220" s="21">
        <v>3869.6008035089299</v>
      </c>
      <c r="H1220" s="21">
        <v>8824.6836288094128</v>
      </c>
      <c r="I1220" s="21">
        <v>10076.031278083221</v>
      </c>
      <c r="J1220" s="21">
        <v>4761.0348819021883</v>
      </c>
      <c r="K1220" s="21">
        <v>10601.087008987181</v>
      </c>
      <c r="L1220" s="21">
        <v>8421.314847210082</v>
      </c>
      <c r="M1220" s="21">
        <v>6200.2239619494094</v>
      </c>
      <c r="N1220" s="21">
        <v>5375.4781043545845</v>
      </c>
      <c r="O1220" s="21">
        <v>4508.7921446821301</v>
      </c>
      <c r="P1220" s="21">
        <v>1198.6095168474319</v>
      </c>
      <c r="Q1220" s="21">
        <v>57.341324082663554</v>
      </c>
      <c r="R1220" s="21">
        <v>179.40035431569979</v>
      </c>
      <c r="S1220" s="21">
        <v>82.060740964988838</v>
      </c>
      <c r="T1220" s="21">
        <v>2.739581560809627</v>
      </c>
      <c r="U1220" s="21">
        <v>2.1762748342344995</v>
      </c>
      <c r="V1220" s="21">
        <v>1.6022903334956631</v>
      </c>
      <c r="W1220" s="21">
        <v>0.5070685770051192</v>
      </c>
      <c r="X1220" s="21">
        <v>0.53540239576434534</v>
      </c>
      <c r="Y1220" s="21">
        <v>0.19331713244606372</v>
      </c>
      <c r="Z1220" s="21">
        <v>5.409004193065471E-3</v>
      </c>
      <c r="AA1220" s="21">
        <v>2.1303128735904439E-2</v>
      </c>
      <c r="AB1220" s="21">
        <v>1.3235125290407761E-2</v>
      </c>
      <c r="AC1220" s="21">
        <v>2.1727155761799302</v>
      </c>
      <c r="AD1220" s="21">
        <v>0.41192936840517608</v>
      </c>
      <c r="AE1220" s="21">
        <v>1.3315752739792555E-2</v>
      </c>
    </row>
    <row r="1221" spans="1:31" x14ac:dyDescent="0.25">
      <c r="A1221" s="19" t="s">
        <v>4234</v>
      </c>
      <c r="B1221" s="19" t="s">
        <v>2824</v>
      </c>
      <c r="C1221" s="19">
        <v>17765</v>
      </c>
      <c r="D1221" s="22" t="s">
        <v>4235</v>
      </c>
      <c r="E1221" s="22" t="s">
        <v>4236</v>
      </c>
      <c r="F1221" s="19" t="s">
        <v>22</v>
      </c>
      <c r="G1221" s="21">
        <v>4592.2905290748686</v>
      </c>
      <c r="H1221" s="21">
        <v>3595.6175349370151</v>
      </c>
      <c r="I1221" s="21">
        <v>3157.90008567725</v>
      </c>
      <c r="J1221" s="21">
        <v>2608.1590107898219</v>
      </c>
      <c r="K1221" s="21">
        <v>3248.8647172059809</v>
      </c>
      <c r="L1221" s="21">
        <v>4613.0527699574068</v>
      </c>
      <c r="M1221" s="21">
        <v>2478.9200706836323</v>
      </c>
      <c r="N1221" s="21">
        <v>13058.38497883046</v>
      </c>
      <c r="O1221" s="21">
        <v>3114.345479768273</v>
      </c>
      <c r="P1221" s="21">
        <v>1523.7919183442962</v>
      </c>
      <c r="Q1221" s="21">
        <v>23.830160657730307</v>
      </c>
      <c r="R1221" s="21">
        <v>87.457672728903646</v>
      </c>
      <c r="S1221" s="21">
        <v>33.615243286862892</v>
      </c>
      <c r="T1221" s="21">
        <v>0.70746062267547238</v>
      </c>
      <c r="U1221" s="21">
        <v>1.0045211078765788</v>
      </c>
      <c r="V1221" s="21">
        <v>0.53980035779291569</v>
      </c>
      <c r="W1221" s="21">
        <v>4.0193686458144224</v>
      </c>
      <c r="X1221" s="21">
        <v>0.67511594492274329</v>
      </c>
      <c r="Y1221" s="21">
        <v>0.61469989951070403</v>
      </c>
      <c r="Z1221" s="21">
        <v>7.3349193432172858E-3</v>
      </c>
      <c r="AA1221" s="21">
        <v>1.8958741009527009E-2</v>
      </c>
      <c r="AB1221" s="21">
        <v>1.356043854919152E-2</v>
      </c>
      <c r="AC1221" s="21">
        <v>0.75059402944832232</v>
      </c>
      <c r="AD1221" s="21">
        <v>1.7697281634159567</v>
      </c>
      <c r="AE1221" s="21">
        <v>1.3284699633978604E-2</v>
      </c>
    </row>
    <row r="1222" spans="1:31" x14ac:dyDescent="0.25">
      <c r="A1222" s="19" t="s">
        <v>4237</v>
      </c>
      <c r="B1222" s="19" t="s">
        <v>4238</v>
      </c>
      <c r="C1222" s="19">
        <v>20878</v>
      </c>
      <c r="D1222" s="22" t="s">
        <v>4239</v>
      </c>
      <c r="E1222" s="22" t="s">
        <v>4240</v>
      </c>
      <c r="F1222" s="19" t="s">
        <v>22</v>
      </c>
      <c r="G1222" s="21">
        <v>3018.1254272898564</v>
      </c>
      <c r="H1222" s="21">
        <v>3942.1066231960353</v>
      </c>
      <c r="I1222" s="21">
        <v>4777.129466343391</v>
      </c>
      <c r="J1222" s="21">
        <v>7452.5616782306706</v>
      </c>
      <c r="K1222" s="21">
        <v>3281.90212125892</v>
      </c>
      <c r="L1222" s="21">
        <v>3089.4985848525553</v>
      </c>
      <c r="M1222" s="21">
        <v>6309.9783617401554</v>
      </c>
      <c r="N1222" s="21">
        <v>332.37201120860686</v>
      </c>
      <c r="O1222" s="21">
        <v>2187.3553672971298</v>
      </c>
      <c r="P1222" s="21">
        <v>325.58287243466827</v>
      </c>
      <c r="Q1222" s="21">
        <v>29.787700822162886</v>
      </c>
      <c r="R1222" s="21">
        <v>80.730159442064902</v>
      </c>
      <c r="S1222" s="21">
        <v>29.166166969483985</v>
      </c>
      <c r="T1222" s="21">
        <v>1.0873975254918162</v>
      </c>
      <c r="U1222" s="21">
        <v>1.0236481747634951</v>
      </c>
      <c r="V1222" s="21">
        <v>2.0906945432702702</v>
      </c>
      <c r="W1222" s="21">
        <v>0.10127419981712031</v>
      </c>
      <c r="X1222" s="21">
        <v>0.70799688273737149</v>
      </c>
      <c r="Y1222" s="21">
        <v>5.1598096502010755E-2</v>
      </c>
      <c r="Z1222" s="21">
        <v>9.0763525911420184E-3</v>
      </c>
      <c r="AA1222" s="21">
        <v>2.6130505395883748E-2</v>
      </c>
      <c r="AB1222" s="21">
        <v>4.6222293163998406E-3</v>
      </c>
      <c r="AC1222" s="21">
        <v>1.4005800811751936</v>
      </c>
      <c r="AD1222" s="21">
        <v>0.28695639301883419</v>
      </c>
      <c r="AE1222" s="21">
        <v>1.3276362434475204E-2</v>
      </c>
    </row>
    <row r="1223" spans="1:31" x14ac:dyDescent="0.25">
      <c r="A1223" s="19" t="s">
        <v>4241</v>
      </c>
      <c r="B1223" s="19" t="s">
        <v>928</v>
      </c>
      <c r="C1223" s="19">
        <v>104263</v>
      </c>
      <c r="D1223" s="22" t="s">
        <v>4242</v>
      </c>
      <c r="E1223" s="22" t="s">
        <v>4243</v>
      </c>
      <c r="F1223" s="19" t="s">
        <v>22</v>
      </c>
      <c r="G1223" s="21">
        <v>4787.0655213849814</v>
      </c>
      <c r="H1223" s="21">
        <v>8598.7676665013332</v>
      </c>
      <c r="I1223" s="21">
        <v>6965.8467156785655</v>
      </c>
      <c r="J1223" s="21">
        <v>11364.800194415404</v>
      </c>
      <c r="K1223" s="21">
        <v>10347.426940580715</v>
      </c>
      <c r="L1223" s="21">
        <v>4482.765198481582</v>
      </c>
      <c r="M1223" s="21">
        <v>6059.4324572998039</v>
      </c>
      <c r="N1223" s="21">
        <v>1994.2320672516414</v>
      </c>
      <c r="O1223" s="21">
        <v>6789.3950380858241</v>
      </c>
      <c r="P1223" s="21">
        <v>3224.591991197969</v>
      </c>
      <c r="Q1223" s="21">
        <v>46.915628794906539</v>
      </c>
      <c r="R1223" s="21">
        <v>127.82275244993609</v>
      </c>
      <c r="S1223" s="21">
        <v>41.030370482494419</v>
      </c>
      <c r="T1223" s="21">
        <v>2.1615386073903213</v>
      </c>
      <c r="U1223" s="21">
        <v>0.93643280595512723</v>
      </c>
      <c r="V1223" s="21">
        <v>1.2657926719888941</v>
      </c>
      <c r="W1223" s="21">
        <v>0.19272733972449016</v>
      </c>
      <c r="X1223" s="21">
        <v>1.5145551322620137</v>
      </c>
      <c r="Y1223" s="21">
        <v>0.532160728570099</v>
      </c>
      <c r="Z1223" s="21">
        <v>4.5340381782172368E-3</v>
      </c>
      <c r="AA1223" s="21">
        <v>2.8514264475246808E-2</v>
      </c>
      <c r="AB1223" s="21">
        <v>6.7713223592524895E-3</v>
      </c>
      <c r="AC1223" s="21">
        <v>1.454588028444781</v>
      </c>
      <c r="AD1223" s="21">
        <v>0.74648106685220095</v>
      </c>
      <c r="AE1223" s="21">
        <v>1.327320833757218E-2</v>
      </c>
    </row>
    <row r="1224" spans="1:31" x14ac:dyDescent="0.25">
      <c r="A1224" s="19" t="s">
        <v>4244</v>
      </c>
      <c r="B1224" s="19" t="s">
        <v>202</v>
      </c>
      <c r="C1224" s="19">
        <v>68479</v>
      </c>
      <c r="D1224" s="22" t="s">
        <v>4245</v>
      </c>
      <c r="E1224" s="22" t="s">
        <v>4246</v>
      </c>
      <c r="F1224" s="19" t="s">
        <v>22</v>
      </c>
      <c r="G1224" s="21">
        <v>1636.9614107811683</v>
      </c>
      <c r="H1224" s="21">
        <v>882.08760564109627</v>
      </c>
      <c r="I1224" s="21">
        <v>1823.7244804058373</v>
      </c>
      <c r="J1224" s="21">
        <v>1132.592402499323</v>
      </c>
      <c r="K1224" s="21">
        <v>2056.7183912956857</v>
      </c>
      <c r="L1224" s="21">
        <v>1256.7451870586663</v>
      </c>
      <c r="M1224" s="21">
        <v>1451.9967316579143</v>
      </c>
      <c r="N1224" s="21">
        <v>5474.5505307725352</v>
      </c>
      <c r="O1224" s="21">
        <v>96.294830881289073</v>
      </c>
      <c r="P1224" s="21">
        <v>450.12933409171848</v>
      </c>
      <c r="Q1224" s="21">
        <v>6.7022326849866491</v>
      </c>
      <c r="R1224" s="21">
        <v>31.39506200524746</v>
      </c>
      <c r="S1224" s="21">
        <v>16.807621643431446</v>
      </c>
      <c r="T1224" s="21">
        <v>1.2564244812064365</v>
      </c>
      <c r="U1224" s="21">
        <v>0.76773049064054577</v>
      </c>
      <c r="V1224" s="21">
        <v>0.88700730640010161</v>
      </c>
      <c r="W1224" s="21">
        <v>2.6617890684216099</v>
      </c>
      <c r="X1224" s="21">
        <v>7.6622398774934736E-2</v>
      </c>
      <c r="Y1224" s="21">
        <v>0.31000712624039672</v>
      </c>
      <c r="Z1224" s="21">
        <v>3.2587021700935903E-3</v>
      </c>
      <c r="AA1224" s="21">
        <v>2.4981247056712941E-2</v>
      </c>
      <c r="AB1224" s="21">
        <v>1.1575523055234582E-2</v>
      </c>
      <c r="AC1224" s="21">
        <v>0.97038742608236139</v>
      </c>
      <c r="AD1224" s="21">
        <v>1.0161395311456471</v>
      </c>
      <c r="AE1224" s="21">
        <v>1.3271824094013706E-2</v>
      </c>
    </row>
    <row r="1225" spans="1:31" x14ac:dyDescent="0.25">
      <c r="A1225" s="19" t="s">
        <v>4247</v>
      </c>
      <c r="B1225" s="19" t="s">
        <v>1827</v>
      </c>
      <c r="C1225" s="19">
        <v>217127</v>
      </c>
      <c r="D1225" s="22" t="s">
        <v>4248</v>
      </c>
      <c r="E1225" s="22" t="s">
        <v>4249</v>
      </c>
      <c r="F1225" s="19" t="s">
        <v>22</v>
      </c>
      <c r="G1225" s="21">
        <v>4147.3946450004032</v>
      </c>
      <c r="H1225" s="21">
        <v>2299.7737286642682</v>
      </c>
      <c r="I1225" s="21">
        <v>5592.6311368204833</v>
      </c>
      <c r="J1225" s="21">
        <v>9474.9864030597437</v>
      </c>
      <c r="K1225" s="21">
        <v>2615.5544801911647</v>
      </c>
      <c r="L1225" s="21">
        <v>2850.1185492223326</v>
      </c>
      <c r="M1225" s="21">
        <v>2567.0834410073476</v>
      </c>
      <c r="N1225" s="21">
        <v>25.567077785277451</v>
      </c>
      <c r="O1225" s="21">
        <v>37.177118251636919</v>
      </c>
      <c r="P1225" s="21">
        <v>1.2014128134120601</v>
      </c>
      <c r="Q1225" s="21">
        <v>35.000548466041387</v>
      </c>
      <c r="R1225" s="21">
        <v>58.305115152602426</v>
      </c>
      <c r="S1225" s="21">
        <v>15.324596204305145</v>
      </c>
      <c r="T1225" s="21">
        <v>0.6306500114099729</v>
      </c>
      <c r="U1225" s="21">
        <v>0.68720698008762937</v>
      </c>
      <c r="V1225" s="21">
        <v>0.61896290580929225</v>
      </c>
      <c r="W1225" s="21">
        <v>9.7750125179609394E-3</v>
      </c>
      <c r="X1225" s="21">
        <v>1.3044060311730141E-2</v>
      </c>
      <c r="Y1225" s="21">
        <v>4.6800691953379376E-4</v>
      </c>
      <c r="Z1225" s="21">
        <v>1.3381693530422383E-2</v>
      </c>
      <c r="AA1225" s="21">
        <v>2.0457084203922407E-2</v>
      </c>
      <c r="AB1225" s="21">
        <v>5.9696525479092455E-3</v>
      </c>
      <c r="AC1225" s="21">
        <v>0.64560663243563143</v>
      </c>
      <c r="AD1225" s="21">
        <v>7.7623599164082921E-3</v>
      </c>
      <c r="AE1225" s="21">
        <v>1.3269476760751346E-2</v>
      </c>
    </row>
    <row r="1226" spans="1:31" x14ac:dyDescent="0.25">
      <c r="A1226" s="19" t="s">
        <v>4250</v>
      </c>
      <c r="B1226" s="19" t="s">
        <v>4251</v>
      </c>
      <c r="C1226" s="19">
        <v>107951</v>
      </c>
      <c r="D1226" s="22" t="s">
        <v>4252</v>
      </c>
      <c r="E1226" s="22" t="s">
        <v>4253</v>
      </c>
      <c r="F1226" s="19" t="s">
        <v>22</v>
      </c>
      <c r="G1226" s="21">
        <v>1319.4320517328056</v>
      </c>
      <c r="H1226" s="21">
        <v>3004.1746223776618</v>
      </c>
      <c r="I1226" s="21">
        <v>878.08956463984748</v>
      </c>
      <c r="J1226" s="21">
        <v>3288.491975677859</v>
      </c>
      <c r="K1226" s="21">
        <v>2952.647992731323</v>
      </c>
      <c r="L1226" s="21">
        <v>1426.9294311395274</v>
      </c>
      <c r="M1226" s="21">
        <v>2103.7759336939484</v>
      </c>
      <c r="N1226" s="21">
        <v>2201.964574257021</v>
      </c>
      <c r="O1226" s="21">
        <v>3182.6051067220983</v>
      </c>
      <c r="P1226" s="21">
        <v>132.15540947532662</v>
      </c>
      <c r="Q1226" s="21">
        <v>2.9787700822162884</v>
      </c>
      <c r="R1226" s="21">
        <v>42.607584149978692</v>
      </c>
      <c r="S1226" s="21">
        <v>18.784988895599852</v>
      </c>
      <c r="T1226" s="21">
        <v>2.2378173918494859</v>
      </c>
      <c r="U1226" s="21">
        <v>1.0814724632962689</v>
      </c>
      <c r="V1226" s="21">
        <v>1.5944556833609331</v>
      </c>
      <c r="W1226" s="21">
        <v>0.74575925734381621</v>
      </c>
      <c r="X1226" s="21">
        <v>2.2303871777180397</v>
      </c>
      <c r="Y1226" s="21">
        <v>6.2818196253095954E-2</v>
      </c>
      <c r="Z1226" s="21">
        <v>1.0088470042989451E-3</v>
      </c>
      <c r="AA1226" s="21">
        <v>2.9859629509465527E-2</v>
      </c>
      <c r="AB1226" s="21">
        <v>8.9291775776785941E-3</v>
      </c>
      <c r="AC1226" s="21">
        <v>1.6379151795022293</v>
      </c>
      <c r="AD1226" s="21">
        <v>1.0129882104383172</v>
      </c>
      <c r="AE1226" s="21">
        <v>1.3265884697147691E-2</v>
      </c>
    </row>
    <row r="1227" spans="1:31" x14ac:dyDescent="0.25">
      <c r="A1227" s="19" t="s">
        <v>4254</v>
      </c>
      <c r="B1227" s="19" t="s">
        <v>3133</v>
      </c>
      <c r="C1227" s="19">
        <v>14534</v>
      </c>
      <c r="D1227" s="22" t="s">
        <v>4255</v>
      </c>
      <c r="E1227" s="22" t="s">
        <v>4256</v>
      </c>
      <c r="F1227" s="19" t="s">
        <v>22</v>
      </c>
      <c r="G1227" s="21">
        <v>1407.0630592020186</v>
      </c>
      <c r="H1227" s="21">
        <v>944.27795481579221</v>
      </c>
      <c r="I1227" s="21">
        <v>355.69753712298694</v>
      </c>
      <c r="J1227" s="21">
        <v>2528.2468847553537</v>
      </c>
      <c r="K1227" s="21">
        <v>1289.578670066421</v>
      </c>
      <c r="L1227" s="21">
        <v>1469.3196457823794</v>
      </c>
      <c r="M1227" s="21">
        <v>1044.9158635815784</v>
      </c>
      <c r="N1227" s="21">
        <v>1096.1884600437709</v>
      </c>
      <c r="O1227" s="21">
        <v>3672.611714497772</v>
      </c>
      <c r="P1227" s="21">
        <v>206.24253296907031</v>
      </c>
      <c r="Q1227" s="21">
        <v>4.4681551233244328</v>
      </c>
      <c r="R1227" s="21">
        <v>33.637566434193708</v>
      </c>
      <c r="S1227" s="21">
        <v>13.84157076517884</v>
      </c>
      <c r="T1227" s="21">
        <v>0.9165038209430173</v>
      </c>
      <c r="U1227" s="21">
        <v>1.0442457686407232</v>
      </c>
      <c r="V1227" s="21">
        <v>0.74262191502218589</v>
      </c>
      <c r="W1227" s="21">
        <v>0.85003612845683207</v>
      </c>
      <c r="X1227" s="21">
        <v>2.4995321644543789</v>
      </c>
      <c r="Y1227" s="21">
        <v>0.19737716705931568</v>
      </c>
      <c r="Z1227" s="21">
        <v>3.4648177943996982E-3</v>
      </c>
      <c r="AA1227" s="21">
        <v>2.2893293866143378E-2</v>
      </c>
      <c r="AB1227" s="21">
        <v>1.3246588790158801E-2</v>
      </c>
      <c r="AC1227" s="21">
        <v>0.901123834868642</v>
      </c>
      <c r="AD1227" s="21">
        <v>1.1823151533235088</v>
      </c>
      <c r="AE1227" s="21">
        <v>1.3201566816900627E-2</v>
      </c>
    </row>
    <row r="1228" spans="1:31" x14ac:dyDescent="0.25">
      <c r="A1228" s="19" t="s">
        <v>4257</v>
      </c>
      <c r="B1228" s="19" t="s">
        <v>1296</v>
      </c>
      <c r="C1228" s="19">
        <v>20684</v>
      </c>
      <c r="D1228" s="22" t="s">
        <v>4258</v>
      </c>
      <c r="E1228" s="22" t="s">
        <v>4259</v>
      </c>
      <c r="F1228" s="19" t="s">
        <v>22</v>
      </c>
      <c r="G1228" s="21">
        <v>2524.9792718963104</v>
      </c>
      <c r="H1228" s="21">
        <v>526.71418178569058</v>
      </c>
      <c r="I1228" s="21">
        <v>1652.6922151690005</v>
      </c>
      <c r="J1228" s="21">
        <v>1637.9826049875792</v>
      </c>
      <c r="K1228" s="21">
        <v>473.16282075819612</v>
      </c>
      <c r="L1228" s="21">
        <v>736.21828666482395</v>
      </c>
      <c r="M1228" s="21">
        <v>246.4975864152841</v>
      </c>
      <c r="N1228" s="21">
        <v>9.5876541694790465</v>
      </c>
      <c r="O1228" s="21">
        <v>7.3135314593384111</v>
      </c>
      <c r="P1228" s="21">
        <v>838.18567282381389</v>
      </c>
      <c r="Q1228" s="21">
        <v>8.191617726094794</v>
      </c>
      <c r="R1228" s="21">
        <v>8.970017715784989</v>
      </c>
      <c r="S1228" s="21">
        <v>2.4717090652105069</v>
      </c>
      <c r="T1228" s="21">
        <v>0.18739275447708578</v>
      </c>
      <c r="U1228" s="21">
        <v>0.29157399225376973</v>
      </c>
      <c r="V1228" s="21">
        <v>9.762360790794114E-2</v>
      </c>
      <c r="W1228" s="21">
        <v>2.0262906866003946E-2</v>
      </c>
      <c r="X1228" s="21">
        <v>9.9339171436093679E-3</v>
      </c>
      <c r="Y1228" s="21">
        <v>3.4003808516473253</v>
      </c>
      <c r="Z1228" s="21">
        <v>1.7312471239749026E-2</v>
      </c>
      <c r="AA1228" s="21">
        <v>1.2183910503528071E-2</v>
      </c>
      <c r="AB1228" s="21">
        <v>1.0027315484729828E-2</v>
      </c>
      <c r="AC1228" s="21">
        <v>0.19219678487959888</v>
      </c>
      <c r="AD1228" s="21">
        <v>1.1435258918856461</v>
      </c>
      <c r="AE1228" s="21">
        <v>1.3174565742668974E-2</v>
      </c>
    </row>
    <row r="1229" spans="1:31" x14ac:dyDescent="0.25">
      <c r="A1229" s="19" t="s">
        <v>4260</v>
      </c>
      <c r="B1229" s="19" t="s">
        <v>4261</v>
      </c>
      <c r="C1229" s="19">
        <v>211961</v>
      </c>
      <c r="D1229" s="22" t="s">
        <v>4262</v>
      </c>
      <c r="E1229" s="22" t="s">
        <v>4263</v>
      </c>
      <c r="F1229" s="19" t="s">
        <v>22</v>
      </c>
      <c r="G1229" s="21">
        <v>2309.272176587478</v>
      </c>
      <c r="H1229" s="21">
        <v>3574.041291345794</v>
      </c>
      <c r="I1229" s="21">
        <v>5812.6182895707616</v>
      </c>
      <c r="J1229" s="21">
        <v>4296.6806360262262</v>
      </c>
      <c r="K1229" s="21">
        <v>3413.4917814697792</v>
      </c>
      <c r="L1229" s="21">
        <v>5553.1181182135915</v>
      </c>
      <c r="M1229" s="21">
        <v>2519.8530640482145</v>
      </c>
      <c r="N1229" s="21">
        <v>271.65020146857296</v>
      </c>
      <c r="O1229" s="21">
        <v>6414.5765507947308</v>
      </c>
      <c r="P1229" s="21">
        <v>241.88444643362809</v>
      </c>
      <c r="Q1229" s="21">
        <v>33.511163424933244</v>
      </c>
      <c r="R1229" s="21">
        <v>89.700177157849893</v>
      </c>
      <c r="S1229" s="21">
        <v>34.109585099904997</v>
      </c>
      <c r="T1229" s="21">
        <v>1.4781678037250938</v>
      </c>
      <c r="U1229" s="21">
        <v>2.4047048998874181</v>
      </c>
      <c r="V1229" s="21">
        <v>1.091189288813899</v>
      </c>
      <c r="W1229" s="21">
        <v>7.9581325768303443E-2</v>
      </c>
      <c r="X1229" s="21">
        <v>1.1551305796567974</v>
      </c>
      <c r="Y1229" s="21">
        <v>9.5991488505696415E-2</v>
      </c>
      <c r="Z1229" s="21">
        <v>9.8172679386103658E-3</v>
      </c>
      <c r="AA1229" s="21">
        <v>1.6153118887142628E-2</v>
      </c>
      <c r="AB1229" s="21">
        <v>1.353633891855067E-2</v>
      </c>
      <c r="AC1229" s="21">
        <v>1.6580206641421371</v>
      </c>
      <c r="AD1229" s="21">
        <v>0.44356779797693241</v>
      </c>
      <c r="AE1229" s="21">
        <v>1.3168908581434553E-2</v>
      </c>
    </row>
    <row r="1230" spans="1:31" x14ac:dyDescent="0.25">
      <c r="A1230" s="19" t="s">
        <v>4264</v>
      </c>
      <c r="B1230" s="19" t="s">
        <v>1347</v>
      </c>
      <c r="C1230" s="19">
        <v>67382</v>
      </c>
      <c r="D1230" s="22" t="s">
        <v>4265</v>
      </c>
      <c r="E1230" s="22" t="s">
        <v>4266</v>
      </c>
      <c r="F1230" s="19" t="s">
        <v>22</v>
      </c>
      <c r="G1230" s="21">
        <v>2498.7254477962224</v>
      </c>
      <c r="H1230" s="21">
        <v>3062.5573991539068</v>
      </c>
      <c r="I1230" s="21">
        <v>4469.767134613423</v>
      </c>
      <c r="J1230" s="21">
        <v>3989.558897591055</v>
      </c>
      <c r="K1230" s="21">
        <v>4516.605103237408</v>
      </c>
      <c r="L1230" s="21">
        <v>3404.931652636129</v>
      </c>
      <c r="M1230" s="21">
        <v>1959.3859241331706</v>
      </c>
      <c r="N1230" s="21">
        <v>5052.6937473154576</v>
      </c>
      <c r="O1230" s="21">
        <v>3641.5292057955835</v>
      </c>
      <c r="P1230" s="21">
        <v>131.35446759971856</v>
      </c>
      <c r="Q1230" s="21">
        <v>20.106698054959946</v>
      </c>
      <c r="R1230" s="21">
        <v>69.517637297333664</v>
      </c>
      <c r="S1230" s="21">
        <v>28.67182515644188</v>
      </c>
      <c r="T1230" s="21">
        <v>1.8075635749501315</v>
      </c>
      <c r="U1230" s="21">
        <v>1.3626673773379723</v>
      </c>
      <c r="V1230" s="21">
        <v>0.78415414781214643</v>
      </c>
      <c r="W1230" s="21">
        <v>1.1186928305274668</v>
      </c>
      <c r="X1230" s="21">
        <v>1.0694867261069039</v>
      </c>
      <c r="Y1230" s="21">
        <v>6.7038588969056512E-2</v>
      </c>
      <c r="Z1230" s="21">
        <v>4.4517281443418391E-3</v>
      </c>
      <c r="AA1230" s="21">
        <v>2.041674969995726E-2</v>
      </c>
      <c r="AB1230" s="21">
        <v>1.4633066821242095E-2</v>
      </c>
      <c r="AC1230" s="21">
        <v>1.3181283667000834</v>
      </c>
      <c r="AD1230" s="21">
        <v>0.75173938186780898</v>
      </c>
      <c r="AE1230" s="21">
        <v>1.3167181555180396E-2</v>
      </c>
    </row>
    <row r="1231" spans="1:31" x14ac:dyDescent="0.25">
      <c r="A1231" s="19" t="s">
        <v>4267</v>
      </c>
      <c r="B1231" s="19" t="s">
        <v>2911</v>
      </c>
      <c r="C1231" s="19">
        <v>68911</v>
      </c>
      <c r="D1231" s="22" t="s">
        <v>4268</v>
      </c>
      <c r="E1231" s="22" t="s">
        <v>4269</v>
      </c>
      <c r="F1231" s="19" t="s">
        <v>22</v>
      </c>
      <c r="G1231" s="21">
        <v>1871.1171392414135</v>
      </c>
      <c r="H1231" s="21">
        <v>1165.1171539259371</v>
      </c>
      <c r="I1231" s="21">
        <v>1353.3857510045357</v>
      </c>
      <c r="J1231" s="21">
        <v>229.369399590824</v>
      </c>
      <c r="K1231" s="21">
        <v>962.56436554241316</v>
      </c>
      <c r="L1231" s="21">
        <v>681.36036183289798</v>
      </c>
      <c r="M1231" s="21">
        <v>790.32164111615725</v>
      </c>
      <c r="N1231" s="21">
        <v>15.979423615798408</v>
      </c>
      <c r="O1231" s="21">
        <v>7.3135314593384111</v>
      </c>
      <c r="P1231" s="21">
        <v>0</v>
      </c>
      <c r="Q1231" s="21">
        <v>10.425695287757009</v>
      </c>
      <c r="R1231" s="21">
        <v>15.69753100262373</v>
      </c>
      <c r="S1231" s="21">
        <v>4.4490763173789132</v>
      </c>
      <c r="T1231" s="21">
        <v>0.51443297982544001</v>
      </c>
      <c r="U1231" s="21">
        <v>0.36414628862260029</v>
      </c>
      <c r="V1231" s="21">
        <v>0.42237956381318204</v>
      </c>
      <c r="W1231" s="21">
        <v>1.6600888405830263E-2</v>
      </c>
      <c r="X1231" s="21">
        <v>1.0733720170725219E-2</v>
      </c>
      <c r="Y1231" s="21">
        <v>1E-3</v>
      </c>
      <c r="Z1231" s="21">
        <v>1.0831166892285735E-2</v>
      </c>
      <c r="AA1231" s="21">
        <v>2.3038515126410468E-2</v>
      </c>
      <c r="AB1231" s="21">
        <v>5.629450195866535E-3</v>
      </c>
      <c r="AC1231" s="21">
        <v>0.43365294408707405</v>
      </c>
      <c r="AD1231" s="21">
        <v>9.4448695255184931E-3</v>
      </c>
      <c r="AE1231" s="21">
        <v>1.3166377404854246E-2</v>
      </c>
    </row>
    <row r="1232" spans="1:31" x14ac:dyDescent="0.25">
      <c r="A1232" s="19" t="s">
        <v>4270</v>
      </c>
      <c r="B1232" s="19" t="s">
        <v>1162</v>
      </c>
      <c r="C1232" s="19">
        <v>12914</v>
      </c>
      <c r="D1232" s="22" t="s">
        <v>4271</v>
      </c>
      <c r="E1232" s="22" t="s">
        <v>4272</v>
      </c>
      <c r="F1232" s="19" t="s">
        <v>22</v>
      </c>
      <c r="G1232" s="21">
        <v>1511.368792788855</v>
      </c>
      <c r="H1232" s="21">
        <v>1012.8142579879062</v>
      </c>
      <c r="I1232" s="21">
        <v>378.62577557864989</v>
      </c>
      <c r="J1232" s="21">
        <v>933.89198100821375</v>
      </c>
      <c r="K1232" s="21">
        <v>1722.9846147609105</v>
      </c>
      <c r="L1232" s="21">
        <v>2177.4855845217867</v>
      </c>
      <c r="M1232" s="21">
        <v>648.18069712486204</v>
      </c>
      <c r="N1232" s="21">
        <v>2409.6970812623999</v>
      </c>
      <c r="O1232" s="21">
        <v>1125.0649228282255</v>
      </c>
      <c r="P1232" s="21">
        <v>961.13025072964797</v>
      </c>
      <c r="Q1232" s="21">
        <v>8.191617726094794</v>
      </c>
      <c r="R1232" s="21">
        <v>29.152557576301213</v>
      </c>
      <c r="S1232" s="21">
        <v>13.84157076517884</v>
      </c>
      <c r="T1232" s="21">
        <v>1.1400160060084152</v>
      </c>
      <c r="U1232" s="21">
        <v>1.4407374261736468</v>
      </c>
      <c r="V1232" s="21">
        <v>0.42886997549341077</v>
      </c>
      <c r="W1232" s="21">
        <v>1.3985598365872702</v>
      </c>
      <c r="X1232" s="21">
        <v>0.51668076740692137</v>
      </c>
      <c r="Y1232" s="21">
        <v>1.4828122080662656</v>
      </c>
      <c r="Z1232" s="21">
        <v>4.7543185562521706E-3</v>
      </c>
      <c r="AA1232" s="21">
        <v>1.3388174775312515E-2</v>
      </c>
      <c r="AB1232" s="21">
        <v>2.1354493934447532E-2</v>
      </c>
      <c r="AC1232" s="21">
        <v>1.003207802558491</v>
      </c>
      <c r="AD1232" s="21">
        <v>1.132684270686819</v>
      </c>
      <c r="AE1232" s="21">
        <v>1.3165662422004072E-2</v>
      </c>
    </row>
    <row r="1233" spans="1:31" x14ac:dyDescent="0.25">
      <c r="A1233" s="19" t="s">
        <v>4273</v>
      </c>
      <c r="B1233" s="19" t="s">
        <v>977</v>
      </c>
      <c r="C1233" s="19">
        <v>13433</v>
      </c>
      <c r="D1233" s="22" t="s">
        <v>4274</v>
      </c>
      <c r="E1233" s="22" t="s">
        <v>4275</v>
      </c>
      <c r="F1233" s="19" t="s">
        <v>22</v>
      </c>
      <c r="G1233" s="21">
        <v>1475.1810892995443</v>
      </c>
      <c r="H1233" s="21">
        <v>539.40608978052649</v>
      </c>
      <c r="I1233" s="21">
        <v>380.48482193991981</v>
      </c>
      <c r="J1233" s="21">
        <v>1803.8542611888533</v>
      </c>
      <c r="K1233" s="21">
        <v>341.01320454643957</v>
      </c>
      <c r="L1233" s="21">
        <v>470.03267412809254</v>
      </c>
      <c r="M1233" s="21">
        <v>605.89826441859066</v>
      </c>
      <c r="N1233" s="21">
        <v>3.1958847231596814</v>
      </c>
      <c r="O1233" s="21">
        <v>2.4378438197794701</v>
      </c>
      <c r="P1233" s="21">
        <v>0</v>
      </c>
      <c r="Q1233" s="21">
        <v>4.4681551233244328</v>
      </c>
      <c r="R1233" s="21">
        <v>11.212522144731237</v>
      </c>
      <c r="S1233" s="21">
        <v>1.4830254391263042</v>
      </c>
      <c r="T1233" s="21">
        <v>0.23116701198248266</v>
      </c>
      <c r="U1233" s="21">
        <v>0.31862710113188658</v>
      </c>
      <c r="V1233" s="21">
        <v>0.4107280582794669</v>
      </c>
      <c r="W1233" s="21">
        <v>9.3717330606312692E-3</v>
      </c>
      <c r="X1233" s="21">
        <v>5.1865411788694351E-3</v>
      </c>
      <c r="Y1233" s="21">
        <v>1E-3</v>
      </c>
      <c r="Z1233" s="21">
        <v>1.3102586831695412E-2</v>
      </c>
      <c r="AA1233" s="21">
        <v>2.3854771725243123E-2</v>
      </c>
      <c r="AB1233" s="21">
        <v>2.447647610526479E-3</v>
      </c>
      <c r="AC1233" s="21">
        <v>0.32017405713127872</v>
      </c>
      <c r="AD1233" s="21">
        <v>5.1860914131669012E-3</v>
      </c>
      <c r="AE1233" s="21">
        <v>1.3135002055821672E-2</v>
      </c>
    </row>
    <row r="1234" spans="1:31" x14ac:dyDescent="0.25">
      <c r="A1234" s="19" t="s">
        <v>4276</v>
      </c>
      <c r="B1234" s="19" t="s">
        <v>274</v>
      </c>
      <c r="C1234" s="19">
        <v>216850</v>
      </c>
      <c r="D1234" s="22" t="s">
        <v>4277</v>
      </c>
      <c r="E1234" s="22" t="s">
        <v>4278</v>
      </c>
      <c r="F1234" s="19" t="s">
        <v>22</v>
      </c>
      <c r="G1234" s="21">
        <v>1182.13164731748</v>
      </c>
      <c r="H1234" s="21">
        <v>2308.6580642606532</v>
      </c>
      <c r="I1234" s="21">
        <v>934.48063759836987</v>
      </c>
      <c r="J1234" s="21">
        <v>684.65253926827882</v>
      </c>
      <c r="K1234" s="21">
        <v>903.20902944730221</v>
      </c>
      <c r="L1234" s="21">
        <v>766.14079111860167</v>
      </c>
      <c r="M1234" s="21">
        <v>1448.3982267467425</v>
      </c>
      <c r="N1234" s="21">
        <v>86.288887525311395</v>
      </c>
      <c r="O1234" s="21">
        <v>12.798680053842219</v>
      </c>
      <c r="P1234" s="21">
        <v>0.40047093780401999</v>
      </c>
      <c r="Q1234" s="21">
        <v>7.4469252055407216</v>
      </c>
      <c r="R1234" s="21">
        <v>20.182539860516226</v>
      </c>
      <c r="S1234" s="21">
        <v>6.9207853825894201</v>
      </c>
      <c r="T1234" s="21">
        <v>0.76405113719515483</v>
      </c>
      <c r="U1234" s="21">
        <v>0.64810107474674739</v>
      </c>
      <c r="V1234" s="21">
        <v>1.2252427468915841</v>
      </c>
      <c r="W1234" s="21">
        <v>9.5535900009894578E-2</v>
      </c>
      <c r="X1234" s="21">
        <v>1.6705389142843502E-2</v>
      </c>
      <c r="Y1234" s="21">
        <v>2.7649228672664187E-4</v>
      </c>
      <c r="Z1234" s="21">
        <v>8.2449631953941983E-3</v>
      </c>
      <c r="AA1234" s="21">
        <v>2.6343121387713563E-2</v>
      </c>
      <c r="AB1234" s="21">
        <v>4.7782338135929957E-3</v>
      </c>
      <c r="AC1234" s="21">
        <v>0.87913165294449536</v>
      </c>
      <c r="AD1234" s="21">
        <v>3.750592714648824E-2</v>
      </c>
      <c r="AE1234" s="21">
        <v>1.3122106132233587E-2</v>
      </c>
    </row>
    <row r="1235" spans="1:31" x14ac:dyDescent="0.25">
      <c r="A1235" s="19" t="s">
        <v>4279</v>
      </c>
      <c r="B1235" s="19" t="s">
        <v>259</v>
      </c>
      <c r="C1235" s="19">
        <v>15353</v>
      </c>
      <c r="D1235" s="22" t="s">
        <v>4280</v>
      </c>
      <c r="E1235" s="22" t="s">
        <v>4281</v>
      </c>
      <c r="F1235" s="19" t="s">
        <v>22</v>
      </c>
      <c r="G1235" s="21">
        <v>2616.5128748398606</v>
      </c>
      <c r="H1235" s="21">
        <v>3142.5164195213724</v>
      </c>
      <c r="I1235" s="21">
        <v>2867.8888533191353</v>
      </c>
      <c r="J1235" s="21">
        <v>1933.4414925960982</v>
      </c>
      <c r="K1235" s="21">
        <v>5347.0198525680644</v>
      </c>
      <c r="L1235" s="21">
        <v>1173.8349143013238</v>
      </c>
      <c r="M1235" s="21">
        <v>1812.7468490029107</v>
      </c>
      <c r="N1235" s="21">
        <v>1438.148125421857</v>
      </c>
      <c r="O1235" s="21">
        <v>355.31573673285777</v>
      </c>
      <c r="P1235" s="21">
        <v>177.00815450937685</v>
      </c>
      <c r="Q1235" s="21">
        <v>16.383235452189588</v>
      </c>
      <c r="R1235" s="21">
        <v>35.880070863139956</v>
      </c>
      <c r="S1235" s="21">
        <v>10.381178073884131</v>
      </c>
      <c r="T1235" s="21">
        <v>2.0435671859231039</v>
      </c>
      <c r="U1235" s="21">
        <v>0.44862569780902239</v>
      </c>
      <c r="V1235" s="21">
        <v>0.69281021562481593</v>
      </c>
      <c r="W1235" s="21">
        <v>0.26896255579285794</v>
      </c>
      <c r="X1235" s="21">
        <v>0.30269651413831444</v>
      </c>
      <c r="Y1235" s="21">
        <v>9.764637274462179E-2</v>
      </c>
      <c r="Z1235" s="21">
        <v>3.0639937580035454E-3</v>
      </c>
      <c r="AA1235" s="21">
        <v>3.0566539149583967E-2</v>
      </c>
      <c r="AB1235" s="21">
        <v>5.7267665805593474E-3</v>
      </c>
      <c r="AC1235" s="21">
        <v>1.0616676997856473</v>
      </c>
      <c r="AD1235" s="21">
        <v>0.22310181422526468</v>
      </c>
      <c r="AE1235" s="21">
        <v>1.3119099829382285E-2</v>
      </c>
    </row>
    <row r="1236" spans="1:31" x14ac:dyDescent="0.25">
      <c r="A1236" s="19" t="s">
        <v>4282</v>
      </c>
      <c r="B1236" s="19" t="s">
        <v>1325</v>
      </c>
      <c r="C1236" s="19">
        <v>17979</v>
      </c>
      <c r="D1236" s="22" t="s">
        <v>4283</v>
      </c>
      <c r="E1236" s="22" t="s">
        <v>4284</v>
      </c>
      <c r="F1236" s="19" t="s">
        <v>22</v>
      </c>
      <c r="G1236" s="21">
        <v>2051.7008752812085</v>
      </c>
      <c r="H1236" s="21">
        <v>1420.224504622139</v>
      </c>
      <c r="I1236" s="21">
        <v>840.90863741444821</v>
      </c>
      <c r="J1236" s="21">
        <v>2639.2599463275606</v>
      </c>
      <c r="K1236" s="21">
        <v>3472.2871615639929</v>
      </c>
      <c r="L1236" s="21">
        <v>1117.1068329410368</v>
      </c>
      <c r="M1236" s="21">
        <v>1319.7516761723425</v>
      </c>
      <c r="N1236" s="21">
        <v>115.05185003374854</v>
      </c>
      <c r="O1236" s="21">
        <v>59.727173584597018</v>
      </c>
      <c r="P1236" s="21">
        <v>0.80094187560803998</v>
      </c>
      <c r="Q1236" s="21">
        <v>11.170387808311082</v>
      </c>
      <c r="R1236" s="21">
        <v>33.637566434193708</v>
      </c>
      <c r="S1236" s="21">
        <v>7.9094690086736223</v>
      </c>
      <c r="T1236" s="21">
        <v>1.6923944437505185</v>
      </c>
      <c r="U1236" s="21">
        <v>0.54447841125374807</v>
      </c>
      <c r="V1236" s="21">
        <v>0.64324760596081332</v>
      </c>
      <c r="W1236" s="21">
        <v>3.3134313114220285E-2</v>
      </c>
      <c r="X1236" s="21">
        <v>5.3465945980611093E-2</v>
      </c>
      <c r="Y1236" s="21">
        <v>6.0688831851382879E-4</v>
      </c>
      <c r="Z1236" s="21">
        <v>3.2170115225376977E-3</v>
      </c>
      <c r="AA1236" s="21">
        <v>3.0111324577287917E-2</v>
      </c>
      <c r="AB1236" s="21">
        <v>5.9931494321820798E-3</v>
      </c>
      <c r="AC1236" s="21">
        <v>0.9600401536550266</v>
      </c>
      <c r="AD1236" s="21">
        <v>2.9069049137781734E-2</v>
      </c>
      <c r="AE1236" s="21">
        <v>1.3107161844002563E-2</v>
      </c>
    </row>
    <row r="1237" spans="1:31" x14ac:dyDescent="0.25">
      <c r="A1237" s="19" t="s">
        <v>4285</v>
      </c>
      <c r="B1237" s="19" t="s">
        <v>4286</v>
      </c>
      <c r="C1237" s="19">
        <v>77805</v>
      </c>
      <c r="D1237" s="22" t="s">
        <v>4287</v>
      </c>
      <c r="E1237" s="22" t="s">
        <v>4288</v>
      </c>
      <c r="F1237" s="19" t="s">
        <v>22</v>
      </c>
      <c r="G1237" s="21">
        <v>1135.6552830321889</v>
      </c>
      <c r="H1237" s="21">
        <v>1371.9952542417627</v>
      </c>
      <c r="I1237" s="21">
        <v>1174.2976182021955</v>
      </c>
      <c r="J1237" s="21">
        <v>2239.6993161552209</v>
      </c>
      <c r="K1237" s="21">
        <v>1440.7667903086847</v>
      </c>
      <c r="L1237" s="21">
        <v>1421.3189615544441</v>
      </c>
      <c r="M1237" s="21">
        <v>429.57152377116114</v>
      </c>
      <c r="N1237" s="21">
        <v>421.856783457078</v>
      </c>
      <c r="O1237" s="21">
        <v>1733.3069558632033</v>
      </c>
      <c r="P1237" s="21">
        <v>30.435791273105522</v>
      </c>
      <c r="Q1237" s="21">
        <v>10.425695287757009</v>
      </c>
      <c r="R1237" s="21">
        <v>11.212522144731237</v>
      </c>
      <c r="S1237" s="21">
        <v>10.381178073884131</v>
      </c>
      <c r="T1237" s="21">
        <v>1.2686655993549829</v>
      </c>
      <c r="U1237" s="21">
        <v>1.2515408353136313</v>
      </c>
      <c r="V1237" s="21">
        <v>0.37825872884966399</v>
      </c>
      <c r="W1237" s="21">
        <v>0.29280018549476355</v>
      </c>
      <c r="X1237" s="21">
        <v>1.21950596787054</v>
      </c>
      <c r="Y1237" s="21">
        <v>7.0851510374600857E-2</v>
      </c>
      <c r="Z1237" s="21">
        <v>7.236212937364624E-3</v>
      </c>
      <c r="AA1237" s="21">
        <v>7.8888148600146125E-3</v>
      </c>
      <c r="AB1237" s="21">
        <v>2.4166355308538404E-2</v>
      </c>
      <c r="AC1237" s="21">
        <v>0.96615505450609263</v>
      </c>
      <c r="AD1237" s="21">
        <v>0.52771922124663473</v>
      </c>
      <c r="AE1237" s="21">
        <v>1.3097127701972548E-2</v>
      </c>
    </row>
    <row r="1238" spans="1:31" x14ac:dyDescent="0.25">
      <c r="A1238" s="19" t="s">
        <v>4289</v>
      </c>
      <c r="B1238" s="19" t="s">
        <v>4290</v>
      </c>
      <c r="C1238" s="19">
        <v>22658</v>
      </c>
      <c r="D1238" s="22" t="s">
        <v>4291</v>
      </c>
      <c r="E1238" s="22" t="s">
        <v>4292</v>
      </c>
      <c r="F1238" s="19" t="s">
        <v>22</v>
      </c>
      <c r="G1238" s="21">
        <v>3389.9363415721855</v>
      </c>
      <c r="H1238" s="21">
        <v>3622.2705417261704</v>
      </c>
      <c r="I1238" s="21">
        <v>1777.8680034945114</v>
      </c>
      <c r="J1238" s="21">
        <v>1622.4321372187101</v>
      </c>
      <c r="K1238" s="21">
        <v>1651.3102466460593</v>
      </c>
      <c r="L1238" s="21">
        <v>1862.0525167382127</v>
      </c>
      <c r="M1238" s="21">
        <v>1467.7401906442919</v>
      </c>
      <c r="N1238" s="21">
        <v>472.99093902763286</v>
      </c>
      <c r="O1238" s="21">
        <v>230.9857019241048</v>
      </c>
      <c r="P1238" s="21">
        <v>634.74643641937178</v>
      </c>
      <c r="Q1238" s="21">
        <v>15.638542931635513</v>
      </c>
      <c r="R1238" s="21">
        <v>44.850088578924947</v>
      </c>
      <c r="S1238" s="21">
        <v>8.403810821715723</v>
      </c>
      <c r="T1238" s="21">
        <v>0.48712131446108936</v>
      </c>
      <c r="U1238" s="21">
        <v>0.54928834323615339</v>
      </c>
      <c r="V1238" s="21">
        <v>0.43296983859100524</v>
      </c>
      <c r="W1238" s="21">
        <v>0.28643372133632344</v>
      </c>
      <c r="X1238" s="21">
        <v>0.1240489727586879</v>
      </c>
      <c r="Y1238" s="21">
        <v>0.43246511914396646</v>
      </c>
      <c r="Z1238" s="21">
        <v>9.4703844800809664E-3</v>
      </c>
      <c r="AA1238" s="21">
        <v>2.408637145073092E-2</v>
      </c>
      <c r="AB1238" s="21">
        <v>5.7256801137445948E-3</v>
      </c>
      <c r="AC1238" s="21">
        <v>0.48979316542941603</v>
      </c>
      <c r="AD1238" s="21">
        <v>0.28098260441299261</v>
      </c>
      <c r="AE1238" s="21">
        <v>1.3094145348185494E-2</v>
      </c>
    </row>
    <row r="1239" spans="1:31" x14ac:dyDescent="0.25">
      <c r="A1239" s="19" t="s">
        <v>4293</v>
      </c>
      <c r="B1239" s="19" t="s">
        <v>703</v>
      </c>
      <c r="C1239" s="19">
        <v>70779</v>
      </c>
      <c r="D1239" s="22" t="s">
        <v>4294</v>
      </c>
      <c r="E1239" s="22" t="s">
        <v>4295</v>
      </c>
      <c r="F1239" s="19" t="s">
        <v>22</v>
      </c>
      <c r="G1239" s="21">
        <v>1985.0019708107145</v>
      </c>
      <c r="H1239" s="21">
        <v>2370.8484134353494</v>
      </c>
      <c r="I1239" s="21">
        <v>3795.5529875928482</v>
      </c>
      <c r="J1239" s="21">
        <v>2634.5084145092947</v>
      </c>
      <c r="K1239" s="21">
        <v>3038.8812168695031</v>
      </c>
      <c r="L1239" s="21">
        <v>1466.2027182351108</v>
      </c>
      <c r="M1239" s="21">
        <v>2256.2625793048633</v>
      </c>
      <c r="N1239" s="21">
        <v>258.86666257593424</v>
      </c>
      <c r="O1239" s="21">
        <v>2313.5137849707171</v>
      </c>
      <c r="P1239" s="21">
        <v>1120.9181549134519</v>
      </c>
      <c r="Q1239" s="21">
        <v>8.191617726094794</v>
      </c>
      <c r="R1239" s="21">
        <v>44.850088578924947</v>
      </c>
      <c r="S1239" s="21">
        <v>13.347228952136739</v>
      </c>
      <c r="T1239" s="21">
        <v>1.5309210074125836</v>
      </c>
      <c r="U1239" s="21">
        <v>0.73864043451618555</v>
      </c>
      <c r="V1239" s="21">
        <v>1.1366550827067241</v>
      </c>
      <c r="W1239" s="21">
        <v>8.5184857222752916E-2</v>
      </c>
      <c r="X1239" s="21">
        <v>1.5778948955677334</v>
      </c>
      <c r="Y1239" s="21">
        <v>0.49680306059891216</v>
      </c>
      <c r="Z1239" s="21">
        <v>2.695603132041262E-3</v>
      </c>
      <c r="AA1239" s="21">
        <v>3.0589282110260744E-2</v>
      </c>
      <c r="AB1239" s="21">
        <v>5.9156363601300848E-3</v>
      </c>
      <c r="AC1239" s="21">
        <v>1.1354055082118311</v>
      </c>
      <c r="AD1239" s="21">
        <v>0.71996093779646619</v>
      </c>
      <c r="AE1239" s="21">
        <v>1.3066840534144031E-2</v>
      </c>
    </row>
    <row r="1240" spans="1:31" x14ac:dyDescent="0.25">
      <c r="A1240" s="19" t="s">
        <v>4296</v>
      </c>
      <c r="B1240" s="19" t="s">
        <v>3258</v>
      </c>
      <c r="C1240" s="19">
        <v>382236</v>
      </c>
      <c r="D1240" s="22" t="s">
        <v>4297</v>
      </c>
      <c r="E1240" s="22" t="s">
        <v>4298</v>
      </c>
      <c r="F1240" s="19" t="s">
        <v>22</v>
      </c>
      <c r="G1240" s="21">
        <v>3504.530735955002</v>
      </c>
      <c r="H1240" s="21">
        <v>4473.897568179661</v>
      </c>
      <c r="I1240" s="21">
        <v>3679.6724310736872</v>
      </c>
      <c r="J1240" s="21">
        <v>1445.329587628808</v>
      </c>
      <c r="K1240" s="21">
        <v>1661.9494106631078</v>
      </c>
      <c r="L1240" s="21">
        <v>1029.2094761080646</v>
      </c>
      <c r="M1240" s="21">
        <v>894.67828354014614</v>
      </c>
      <c r="N1240" s="21">
        <v>9.5876541694790465</v>
      </c>
      <c r="O1240" s="21">
        <v>8.532453369228147</v>
      </c>
      <c r="P1240" s="21">
        <v>0.80094187560803998</v>
      </c>
      <c r="Q1240" s="21">
        <v>13.404465369973298</v>
      </c>
      <c r="R1240" s="21">
        <v>26.910053147354965</v>
      </c>
      <c r="S1240" s="21">
        <v>4.4490763173789132</v>
      </c>
      <c r="T1240" s="21">
        <v>0.47422880148038371</v>
      </c>
      <c r="U1240" s="21">
        <v>0.29367968314525278</v>
      </c>
      <c r="V1240" s="21">
        <v>0.25529189239549982</v>
      </c>
      <c r="W1240" s="21">
        <v>5.7689205868508538E-3</v>
      </c>
      <c r="X1240" s="21">
        <v>8.2902981048070517E-3</v>
      </c>
      <c r="Y1240" s="21">
        <v>8.9522892233261629E-4</v>
      </c>
      <c r="Z1240" s="21">
        <v>8.0655074600766569E-3</v>
      </c>
      <c r="AA1240" s="21">
        <v>2.6146332473652306E-2</v>
      </c>
      <c r="AB1240" s="21">
        <v>4.972822520933888E-3</v>
      </c>
      <c r="AC1240" s="21">
        <v>0.34106679234037879</v>
      </c>
      <c r="AD1240" s="21">
        <v>4.9848158713301739E-3</v>
      </c>
      <c r="AE1240" s="21">
        <v>1.3061554151554284E-2</v>
      </c>
    </row>
    <row r="1241" spans="1:31" x14ac:dyDescent="0.25">
      <c r="A1241" s="19" t="s">
        <v>4299</v>
      </c>
      <c r="B1241" s="19" t="s">
        <v>1071</v>
      </c>
      <c r="C1241" s="19">
        <v>22193</v>
      </c>
      <c r="D1241" s="22" t="s">
        <v>4300</v>
      </c>
      <c r="E1241" s="22" t="s">
        <v>4301</v>
      </c>
      <c r="F1241" s="19" t="s">
        <v>22</v>
      </c>
      <c r="G1241" s="21">
        <v>2487.3724427799675</v>
      </c>
      <c r="H1241" s="21">
        <v>5069.1480531374646</v>
      </c>
      <c r="I1241" s="21">
        <v>5478.6096266625918</v>
      </c>
      <c r="J1241" s="21">
        <v>4547.2159500802336</v>
      </c>
      <c r="K1241" s="21">
        <v>3297.5808892840432</v>
      </c>
      <c r="L1241" s="21">
        <v>4947.1874030245917</v>
      </c>
      <c r="M1241" s="21">
        <v>2566.1838147795547</v>
      </c>
      <c r="N1241" s="21">
        <v>5273.2097932134748</v>
      </c>
      <c r="O1241" s="21">
        <v>9876.3147748815791</v>
      </c>
      <c r="P1241" s="21">
        <v>1784.0980279169091</v>
      </c>
      <c r="Q1241" s="21">
        <v>8.9363102466488655</v>
      </c>
      <c r="R1241" s="21">
        <v>103.15520373152738</v>
      </c>
      <c r="S1241" s="21">
        <v>40.041686856410216</v>
      </c>
      <c r="T1241" s="21">
        <v>1.325728641424748</v>
      </c>
      <c r="U1241" s="21">
        <v>1.9889210469403833</v>
      </c>
      <c r="V1241" s="21">
        <v>1.0316845883809442</v>
      </c>
      <c r="W1241" s="21">
        <v>1.5991146147011943</v>
      </c>
      <c r="X1241" s="21">
        <v>1.9963494345986241</v>
      </c>
      <c r="Y1241" s="21">
        <v>0.695233918023199</v>
      </c>
      <c r="Z1241" s="21">
        <v>2.7099593752767893E-3</v>
      </c>
      <c r="AA1241" s="21">
        <v>2.0851282825562815E-2</v>
      </c>
      <c r="AB1241" s="21">
        <v>1.5603592628788346E-2</v>
      </c>
      <c r="AC1241" s="21">
        <v>1.4487780922486919</v>
      </c>
      <c r="AD1241" s="21">
        <v>1.430232655774339</v>
      </c>
      <c r="AE1241" s="21">
        <v>1.3054944943209317E-2</v>
      </c>
    </row>
    <row r="1242" spans="1:31" x14ac:dyDescent="0.25">
      <c r="A1242" s="19" t="s">
        <v>4302</v>
      </c>
      <c r="B1242" s="19" t="s">
        <v>1182</v>
      </c>
      <c r="C1242" s="19">
        <v>68795</v>
      </c>
      <c r="D1242" s="22" t="s">
        <v>4303</v>
      </c>
      <c r="E1242" s="22" t="s">
        <v>4304</v>
      </c>
      <c r="F1242" s="19" t="s">
        <v>22</v>
      </c>
      <c r="G1242" s="21">
        <v>579.00325582896983</v>
      </c>
      <c r="H1242" s="21">
        <v>725.97713730461453</v>
      </c>
      <c r="I1242" s="21">
        <v>918.98858458778682</v>
      </c>
      <c r="J1242" s="21">
        <v>2694.5504983946516</v>
      </c>
      <c r="K1242" s="21">
        <v>675.30693708211186</v>
      </c>
      <c r="L1242" s="21">
        <v>691.95791549361093</v>
      </c>
      <c r="M1242" s="21">
        <v>1104.291194615917</v>
      </c>
      <c r="N1242" s="21">
        <v>194.9489681127406</v>
      </c>
      <c r="O1242" s="21">
        <v>1074.4796635678015</v>
      </c>
      <c r="P1242" s="21">
        <v>346.00689026267332</v>
      </c>
      <c r="Q1242" s="21">
        <v>4.4681551233244328</v>
      </c>
      <c r="R1242" s="21">
        <v>15.69753100262373</v>
      </c>
      <c r="S1242" s="21">
        <v>10.875519886926231</v>
      </c>
      <c r="T1242" s="21">
        <v>1.166326666186466</v>
      </c>
      <c r="U1242" s="21">
        <v>1.1950846709884588</v>
      </c>
      <c r="V1242" s="21">
        <v>1.90722795338151</v>
      </c>
      <c r="W1242" s="21">
        <v>0.2886820161437737</v>
      </c>
      <c r="X1242" s="21">
        <v>1.5528107121967341</v>
      </c>
      <c r="Y1242" s="21">
        <v>0.31332939350568473</v>
      </c>
      <c r="Z1242" s="21">
        <v>6.6164804150103691E-3</v>
      </c>
      <c r="AA1242" s="21">
        <v>2.2685673002852833E-2</v>
      </c>
      <c r="AB1242" s="21">
        <v>9.8484167400328133E-3</v>
      </c>
      <c r="AC1242" s="21">
        <v>1.4228797635188115</v>
      </c>
      <c r="AD1242" s="21">
        <v>0.71827404061539746</v>
      </c>
      <c r="AE1242" s="21">
        <v>1.3050190052632004E-2</v>
      </c>
    </row>
    <row r="1243" spans="1:31" x14ac:dyDescent="0.25">
      <c r="A1243" s="19" t="s">
        <v>4305</v>
      </c>
      <c r="B1243" s="19" t="s">
        <v>3111</v>
      </c>
      <c r="C1243" s="19">
        <v>232811</v>
      </c>
      <c r="D1243" s="22" t="s">
        <v>4306</v>
      </c>
      <c r="E1243" s="22" t="s">
        <v>4307</v>
      </c>
      <c r="F1243" s="19" t="s">
        <v>22</v>
      </c>
      <c r="G1243" s="21">
        <v>554.87812016942939</v>
      </c>
      <c r="H1243" s="21">
        <v>745.01499929686827</v>
      </c>
      <c r="I1243" s="21">
        <v>1164.3827042754224</v>
      </c>
      <c r="J1243" s="21">
        <v>158.96033719288744</v>
      </c>
      <c r="K1243" s="21">
        <v>979.92300157022862</v>
      </c>
      <c r="L1243" s="21">
        <v>680.11359081399064</v>
      </c>
      <c r="M1243" s="21">
        <v>634.23649059407046</v>
      </c>
      <c r="N1243" s="21">
        <v>338.76378065492628</v>
      </c>
      <c r="O1243" s="21">
        <v>208.43564659114469</v>
      </c>
      <c r="P1243" s="21">
        <v>2.0023546890201001</v>
      </c>
      <c r="Q1243" s="21">
        <v>2.2340775616622164</v>
      </c>
      <c r="R1243" s="21">
        <v>22.425044289462473</v>
      </c>
      <c r="S1243" s="21">
        <v>2.4717090652105069</v>
      </c>
      <c r="T1243" s="21">
        <v>1.7660148525427779</v>
      </c>
      <c r="U1243" s="21">
        <v>1.2256990609150731</v>
      </c>
      <c r="V1243" s="21">
        <v>1.1430194623648331</v>
      </c>
      <c r="W1243" s="21">
        <v>0.34570448914056634</v>
      </c>
      <c r="X1243" s="21">
        <v>0.30647181501207688</v>
      </c>
      <c r="Y1243" s="21">
        <v>3.1571105080134289E-3</v>
      </c>
      <c r="Z1243" s="21">
        <v>2.2798501087150018E-3</v>
      </c>
      <c r="AA1243" s="21">
        <v>3.2972498406660521E-2</v>
      </c>
      <c r="AB1243" s="21">
        <v>3.8971410536396771E-3</v>
      </c>
      <c r="AC1243" s="21">
        <v>1.3782444586075613</v>
      </c>
      <c r="AD1243" s="21">
        <v>0.21844447155355221</v>
      </c>
      <c r="AE1243" s="21">
        <v>1.30498298563384E-2</v>
      </c>
    </row>
    <row r="1244" spans="1:31" x14ac:dyDescent="0.25">
      <c r="A1244" s="19" t="s">
        <v>4308</v>
      </c>
      <c r="B1244" s="19" t="s">
        <v>813</v>
      </c>
      <c r="C1244" s="19">
        <v>381359</v>
      </c>
      <c r="D1244" s="22" t="s">
        <v>4309</v>
      </c>
      <c r="E1244" s="22" t="s">
        <v>4310</v>
      </c>
      <c r="F1244" s="19" t="s">
        <v>22</v>
      </c>
      <c r="G1244" s="21">
        <v>1878.2127673765724</v>
      </c>
      <c r="H1244" s="21">
        <v>4699.8135304877396</v>
      </c>
      <c r="I1244" s="21">
        <v>2195.5337526598305</v>
      </c>
      <c r="J1244" s="21">
        <v>1443.6017578767116</v>
      </c>
      <c r="K1244" s="21">
        <v>2119.9934193970776</v>
      </c>
      <c r="L1244" s="21">
        <v>1743.609269942009</v>
      </c>
      <c r="M1244" s="21">
        <v>1046.2653029232679</v>
      </c>
      <c r="N1244" s="21">
        <v>1818.4584074778591</v>
      </c>
      <c r="O1244" s="21">
        <v>206.60726372631012</v>
      </c>
      <c r="P1244" s="21">
        <v>529.4225797769144</v>
      </c>
      <c r="Q1244" s="21">
        <v>6.7022326849866491</v>
      </c>
      <c r="R1244" s="21">
        <v>49.335097436817435</v>
      </c>
      <c r="S1244" s="21">
        <v>7.9094690086736223</v>
      </c>
      <c r="T1244" s="21">
        <v>1.1287291068509862</v>
      </c>
      <c r="U1244" s="21">
        <v>0.92833426554619081</v>
      </c>
      <c r="V1244" s="21">
        <v>0.55705366351260499</v>
      </c>
      <c r="W1244" s="21">
        <v>0.85776606230929975</v>
      </c>
      <c r="X1244" s="21">
        <v>0.11849401542421355</v>
      </c>
      <c r="Y1244" s="21">
        <v>0.50601179098428128</v>
      </c>
      <c r="Z1244" s="21">
        <v>3.161440325080232E-3</v>
      </c>
      <c r="AA1244" s="21">
        <v>2.8294812540459985E-2</v>
      </c>
      <c r="AB1244" s="21">
        <v>7.5597164376707765E-3</v>
      </c>
      <c r="AC1244" s="21">
        <v>0.87137234530326069</v>
      </c>
      <c r="AD1244" s="21">
        <v>0.49409062290593148</v>
      </c>
      <c r="AE1244" s="21">
        <v>1.3005323101070332E-2</v>
      </c>
    </row>
    <row r="1245" spans="1:31" x14ac:dyDescent="0.25">
      <c r="A1245" s="19" t="s">
        <v>4311</v>
      </c>
      <c r="B1245" s="19" t="s">
        <v>333</v>
      </c>
      <c r="C1245" s="19">
        <v>22770</v>
      </c>
      <c r="D1245" s="22" t="s">
        <v>4312</v>
      </c>
      <c r="E1245" s="22" t="s">
        <v>4313</v>
      </c>
      <c r="F1245" s="19" t="s">
        <v>22</v>
      </c>
      <c r="G1245" s="21">
        <v>2916.6579449570841</v>
      </c>
      <c r="H1245" s="21">
        <v>1934.2467784129938</v>
      </c>
      <c r="I1245" s="21">
        <v>1281.5026250354304</v>
      </c>
      <c r="J1245" s="21">
        <v>685.08449670630296</v>
      </c>
      <c r="K1245" s="21">
        <v>2201.7469955280794</v>
      </c>
      <c r="L1245" s="21">
        <v>1850.2081920585922</v>
      </c>
      <c r="M1245" s="21">
        <v>859.59286065621882</v>
      </c>
      <c r="N1245" s="21">
        <v>54.330040293714589</v>
      </c>
      <c r="O1245" s="21">
        <v>796.56546811294186</v>
      </c>
      <c r="P1245" s="21">
        <v>2649.9161954492006</v>
      </c>
      <c r="Q1245" s="21">
        <v>6.7022326849866491</v>
      </c>
      <c r="R1245" s="21">
        <v>51.57760186576369</v>
      </c>
      <c r="S1245" s="21">
        <v>6.9207853825894201</v>
      </c>
      <c r="T1245" s="21">
        <v>0.7548869415198004</v>
      </c>
      <c r="U1245" s="21">
        <v>0.63435899134405227</v>
      </c>
      <c r="V1245" s="21">
        <v>0.29471843352164728</v>
      </c>
      <c r="W1245" s="21">
        <v>2.4675878020527859E-2</v>
      </c>
      <c r="X1245" s="21">
        <v>0.43052747876262581</v>
      </c>
      <c r="Y1245" s="21">
        <v>3.0827573340083783</v>
      </c>
      <c r="Z1245" s="21">
        <v>3.044052154311739E-3</v>
      </c>
      <c r="AA1245" s="21">
        <v>2.787664765897347E-2</v>
      </c>
      <c r="AB1245" s="21">
        <v>8.0512364624643895E-3</v>
      </c>
      <c r="AC1245" s="21">
        <v>0.56132145546183332</v>
      </c>
      <c r="AD1245" s="21">
        <v>1.1793202302638439</v>
      </c>
      <c r="AE1245" s="21">
        <v>1.2990645425249867E-2</v>
      </c>
    </row>
    <row r="1246" spans="1:31" x14ac:dyDescent="0.25">
      <c r="A1246" s="19" t="s">
        <v>4314</v>
      </c>
      <c r="B1246" s="19" t="s">
        <v>4315</v>
      </c>
      <c r="C1246" s="19">
        <v>71793</v>
      </c>
      <c r="D1246" s="22" t="s">
        <v>4316</v>
      </c>
      <c r="E1246" s="22" t="s">
        <v>4317</v>
      </c>
      <c r="F1246" s="19" t="s">
        <v>22</v>
      </c>
      <c r="G1246" s="21">
        <v>24704.138915369378</v>
      </c>
      <c r="H1246" s="21">
        <v>80429.890154074688</v>
      </c>
      <c r="I1246" s="21">
        <v>88983.254082186948</v>
      </c>
      <c r="J1246" s="21">
        <v>63332.303690786903</v>
      </c>
      <c r="K1246" s="21">
        <v>73508.783973790472</v>
      </c>
      <c r="L1246" s="21">
        <v>88844.902807341845</v>
      </c>
      <c r="M1246" s="21">
        <v>58061.426928646819</v>
      </c>
      <c r="N1246" s="21">
        <v>74828.444908060788</v>
      </c>
      <c r="O1246" s="21">
        <v>46254.429714585778</v>
      </c>
      <c r="P1246" s="21">
        <v>181436.5621396137</v>
      </c>
      <c r="Q1246" s="21">
        <v>268.83399992002006</v>
      </c>
      <c r="R1246" s="21">
        <v>2509.3624559908508</v>
      </c>
      <c r="S1246" s="21">
        <v>410.30370482494419</v>
      </c>
      <c r="T1246" s="21">
        <v>2.9755655206447158</v>
      </c>
      <c r="U1246" s="21">
        <v>3.5963569955505745</v>
      </c>
      <c r="V1246" s="21">
        <v>2.3502712289447421</v>
      </c>
      <c r="W1246" s="21">
        <v>1.017952425042711</v>
      </c>
      <c r="X1246" s="21">
        <v>0.52061995964909158</v>
      </c>
      <c r="Y1246" s="21">
        <v>3.1249070465075852</v>
      </c>
      <c r="Z1246" s="21">
        <v>3.6571683734541536E-3</v>
      </c>
      <c r="AA1246" s="21">
        <v>2.8244304137878862E-2</v>
      </c>
      <c r="AB1246" s="21">
        <v>7.0667175529319486E-3</v>
      </c>
      <c r="AC1246" s="21">
        <v>2.974064581713344</v>
      </c>
      <c r="AD1246" s="21">
        <v>1.5544931437331293</v>
      </c>
      <c r="AE1246" s="21">
        <v>1.2989396688088323E-2</v>
      </c>
    </row>
    <row r="1247" spans="1:31" x14ac:dyDescent="0.25">
      <c r="A1247" s="19" t="s">
        <v>4318</v>
      </c>
      <c r="B1247" s="19" t="s">
        <v>2126</v>
      </c>
      <c r="C1247" s="19">
        <v>320817</v>
      </c>
      <c r="D1247" s="22" t="s">
        <v>4319</v>
      </c>
      <c r="E1247" s="22" t="s">
        <v>4320</v>
      </c>
      <c r="F1247" s="19" t="s">
        <v>22</v>
      </c>
      <c r="G1247" s="21">
        <v>4125.752979188168</v>
      </c>
      <c r="H1247" s="21">
        <v>1866.9796660403633</v>
      </c>
      <c r="I1247" s="21">
        <v>1664.4661754570434</v>
      </c>
      <c r="J1247" s="21">
        <v>1694.5690293687428</v>
      </c>
      <c r="K1247" s="21">
        <v>3261.7437052266182</v>
      </c>
      <c r="L1247" s="21">
        <v>1279.1870653989997</v>
      </c>
      <c r="M1247" s="21">
        <v>945.05735229655454</v>
      </c>
      <c r="N1247" s="21">
        <v>38.350616677916186</v>
      </c>
      <c r="O1247" s="21">
        <v>14.017601963731954</v>
      </c>
      <c r="P1247" s="21">
        <v>0.80094187560803998</v>
      </c>
      <c r="Q1247" s="21">
        <v>12.659772849419225</v>
      </c>
      <c r="R1247" s="21">
        <v>38.122575292086204</v>
      </c>
      <c r="S1247" s="21">
        <v>4.9434181304210139</v>
      </c>
      <c r="T1247" s="21">
        <v>0.79058143366315581</v>
      </c>
      <c r="U1247" s="21">
        <v>0.31004935871141459</v>
      </c>
      <c r="V1247" s="21">
        <v>0.22906299942429303</v>
      </c>
      <c r="W1247" s="21">
        <v>1.1757703898213448E-2</v>
      </c>
      <c r="X1247" s="21">
        <v>1.0958211150579161E-2</v>
      </c>
      <c r="Y1247" s="21">
        <v>8.475061049593403E-4</v>
      </c>
      <c r="Z1247" s="21">
        <v>3.8812898846507177E-3</v>
      </c>
      <c r="AA1247" s="21">
        <v>2.9802189471166314E-2</v>
      </c>
      <c r="AB1247" s="21">
        <v>5.2308128373459734E-3</v>
      </c>
      <c r="AC1247" s="21">
        <v>0.44323126393295448</v>
      </c>
      <c r="AD1247" s="21">
        <v>7.8544737179173166E-3</v>
      </c>
      <c r="AE1247" s="21">
        <v>1.2971430731054334E-2</v>
      </c>
    </row>
    <row r="1248" spans="1:31" x14ac:dyDescent="0.25">
      <c r="A1248" s="19" t="s">
        <v>4321</v>
      </c>
      <c r="B1248" s="19" t="s">
        <v>2584</v>
      </c>
      <c r="C1248" s="19">
        <v>11545</v>
      </c>
      <c r="D1248" s="22" t="s">
        <v>4322</v>
      </c>
      <c r="E1248" s="22" t="s">
        <v>4323</v>
      </c>
      <c r="F1248" s="19" t="s">
        <v>22</v>
      </c>
      <c r="G1248" s="21">
        <v>1672.0847700502052</v>
      </c>
      <c r="H1248" s="21">
        <v>4556.3949701460942</v>
      </c>
      <c r="I1248" s="21">
        <v>4391.067505319661</v>
      </c>
      <c r="J1248" s="21">
        <v>2750.273007899767</v>
      </c>
      <c r="K1248" s="21">
        <v>3476.2068535702742</v>
      </c>
      <c r="L1248" s="21">
        <v>3496.5693225258237</v>
      </c>
      <c r="M1248" s="21">
        <v>3683.5195896984701</v>
      </c>
      <c r="N1248" s="21">
        <v>9303.2204291178332</v>
      </c>
      <c r="O1248" s="21">
        <v>3838.3850942427757</v>
      </c>
      <c r="P1248" s="21">
        <v>1812.1309935631905</v>
      </c>
      <c r="Q1248" s="21">
        <v>8.191617726094794</v>
      </c>
      <c r="R1248" s="21">
        <v>107.64021258941986</v>
      </c>
      <c r="S1248" s="21">
        <v>21.25669796081036</v>
      </c>
      <c r="T1248" s="21">
        <v>2.0789656815460975</v>
      </c>
      <c r="U1248" s="21">
        <v>2.091143574270363</v>
      </c>
      <c r="V1248" s="21">
        <v>2.2029502664436507</v>
      </c>
      <c r="W1248" s="21">
        <v>2.6762562819191453</v>
      </c>
      <c r="X1248" s="21">
        <v>1.0977574703052173</v>
      </c>
      <c r="Y1248" s="21">
        <v>0.49195638829533955</v>
      </c>
      <c r="Z1248" s="21">
        <v>2.3564816684258903E-3</v>
      </c>
      <c r="AA1248" s="21">
        <v>3.0784521243715422E-2</v>
      </c>
      <c r="AB1248" s="21">
        <v>5.77075740828364E-3</v>
      </c>
      <c r="AC1248" s="21">
        <v>2.1243531740867039</v>
      </c>
      <c r="AD1248" s="21">
        <v>1.4219900468399009</v>
      </c>
      <c r="AE1248" s="21">
        <v>1.2970586773474983E-2</v>
      </c>
    </row>
    <row r="1249" spans="1:31" x14ac:dyDescent="0.25">
      <c r="A1249" s="19" t="s">
        <v>4324</v>
      </c>
      <c r="B1249" s="19" t="s">
        <v>111</v>
      </c>
      <c r="C1249" s="19">
        <v>234135</v>
      </c>
      <c r="D1249" s="22" t="s">
        <v>4325</v>
      </c>
      <c r="E1249" s="22" t="s">
        <v>4326</v>
      </c>
      <c r="F1249" s="19" t="s">
        <v>22</v>
      </c>
      <c r="G1249" s="21">
        <v>946.91157463696095</v>
      </c>
      <c r="H1249" s="21">
        <v>1096.5808507538231</v>
      </c>
      <c r="I1249" s="21">
        <v>1067.0926113689609</v>
      </c>
      <c r="J1249" s="21">
        <v>3954.5703451110994</v>
      </c>
      <c r="K1249" s="21">
        <v>759.86029321760009</v>
      </c>
      <c r="L1249" s="21">
        <v>612.16457028353693</v>
      </c>
      <c r="M1249" s="21">
        <v>124.14841943543506</v>
      </c>
      <c r="N1249" s="21">
        <v>3.1958847231596814</v>
      </c>
      <c r="O1249" s="21">
        <v>6.0946095494486752</v>
      </c>
      <c r="P1249" s="21">
        <v>0</v>
      </c>
      <c r="Q1249" s="21">
        <v>0.74469252055407209</v>
      </c>
      <c r="R1249" s="21">
        <v>13.455026573677483</v>
      </c>
      <c r="S1249" s="21">
        <v>1.9773672521684056</v>
      </c>
      <c r="T1249" s="21">
        <v>0.80246172247807301</v>
      </c>
      <c r="U1249" s="21">
        <v>0.64648546567638732</v>
      </c>
      <c r="V1249" s="21">
        <v>0.13110877801132875</v>
      </c>
      <c r="W1249" s="21">
        <v>4.2058846233783672E-3</v>
      </c>
      <c r="X1249" s="21">
        <v>9.9558351549581328E-3</v>
      </c>
      <c r="Y1249" s="21">
        <v>1E-3</v>
      </c>
      <c r="Z1249" s="21">
        <v>9.8003873501627432E-4</v>
      </c>
      <c r="AA1249" s="21">
        <v>2.1979427145621157E-2</v>
      </c>
      <c r="AB1249" s="21">
        <v>1.5927446045309986E-2</v>
      </c>
      <c r="AC1249" s="21">
        <v>0.52668532205526308</v>
      </c>
      <c r="AD1249" s="21">
        <v>5.0539065927788333E-3</v>
      </c>
      <c r="AE1249" s="21">
        <v>1.2962303975315803E-2</v>
      </c>
    </row>
    <row r="1250" spans="1:31" x14ac:dyDescent="0.25">
      <c r="A1250" s="19" t="s">
        <v>4327</v>
      </c>
      <c r="B1250" s="19" t="s">
        <v>139</v>
      </c>
      <c r="C1250" s="19">
        <v>71458</v>
      </c>
      <c r="D1250" s="22" t="s">
        <v>4328</v>
      </c>
      <c r="E1250" s="22" t="s">
        <v>4329</v>
      </c>
      <c r="F1250" s="19" t="s">
        <v>22</v>
      </c>
      <c r="G1250" s="21">
        <v>6341.7176457983069</v>
      </c>
      <c r="H1250" s="21">
        <v>2488.8831577873234</v>
      </c>
      <c r="I1250" s="21">
        <v>3400.1957947627693</v>
      </c>
      <c r="J1250" s="21">
        <v>3404.6885265063556</v>
      </c>
      <c r="K1250" s="21">
        <v>2281.2607476554922</v>
      </c>
      <c r="L1250" s="21">
        <v>3708.5203957400827</v>
      </c>
      <c r="M1250" s="21">
        <v>3354.2563903262289</v>
      </c>
      <c r="N1250" s="21">
        <v>60.721809740033954</v>
      </c>
      <c r="O1250" s="21">
        <v>953.80639448871773</v>
      </c>
      <c r="P1250" s="21">
        <v>416.8902462539848</v>
      </c>
      <c r="Q1250" s="21">
        <v>16.383235452189588</v>
      </c>
      <c r="R1250" s="21">
        <v>89.700177157849893</v>
      </c>
      <c r="S1250" s="21">
        <v>25.211432465147173</v>
      </c>
      <c r="T1250" s="21">
        <v>0.35972285034905915</v>
      </c>
      <c r="U1250" s="21">
        <v>0.58478169525525248</v>
      </c>
      <c r="V1250" s="21">
        <v>0.52891922625230492</v>
      </c>
      <c r="W1250" s="21">
        <v>2.6617654208287787E-2</v>
      </c>
      <c r="X1250" s="21">
        <v>0.25719324493518753</v>
      </c>
      <c r="Y1250" s="21">
        <v>0.12428693508829801</v>
      </c>
      <c r="Z1250" s="21">
        <v>7.1816584180598563E-3</v>
      </c>
      <c r="AA1250" s="21">
        <v>2.4187591703927806E-2</v>
      </c>
      <c r="AB1250" s="21">
        <v>7.5162508560340418E-3</v>
      </c>
      <c r="AC1250" s="21">
        <v>0.49114125728553887</v>
      </c>
      <c r="AD1250" s="21">
        <v>0.13603261141059111</v>
      </c>
      <c r="AE1250" s="21">
        <v>1.2961833659340569E-2</v>
      </c>
    </row>
    <row r="1251" spans="1:31" x14ac:dyDescent="0.25">
      <c r="A1251" s="19" t="s">
        <v>4330</v>
      </c>
      <c r="B1251" s="19" t="s">
        <v>1880</v>
      </c>
      <c r="C1251" s="19">
        <v>109151</v>
      </c>
      <c r="D1251" s="22" t="s">
        <v>4331</v>
      </c>
      <c r="E1251" s="22" t="s">
        <v>4332</v>
      </c>
      <c r="F1251" s="19" t="s">
        <v>22</v>
      </c>
      <c r="G1251" s="21">
        <v>5449.0876263953105</v>
      </c>
      <c r="H1251" s="21">
        <v>5981.6962379661672</v>
      </c>
      <c r="I1251" s="21">
        <v>6805.9687286093476</v>
      </c>
      <c r="J1251" s="21">
        <v>6735.0803736725575</v>
      </c>
      <c r="K1251" s="21">
        <v>6522.3674984514419</v>
      </c>
      <c r="L1251" s="21">
        <v>5884.7592092429622</v>
      </c>
      <c r="M1251" s="21">
        <v>4840.8887317541739</v>
      </c>
      <c r="N1251" s="21">
        <v>3863.8246303000551</v>
      </c>
      <c r="O1251" s="21">
        <v>7195.9054950340515</v>
      </c>
      <c r="P1251" s="21">
        <v>2118.4912609832659</v>
      </c>
      <c r="Q1251" s="21">
        <v>40.213396109919891</v>
      </c>
      <c r="R1251" s="21">
        <v>139.03527459466733</v>
      </c>
      <c r="S1251" s="21">
        <v>43.996421360747028</v>
      </c>
      <c r="T1251" s="21">
        <v>1.1969650601427617</v>
      </c>
      <c r="U1251" s="21">
        <v>1.0799531247648255</v>
      </c>
      <c r="V1251" s="21">
        <v>0.88838518733025529</v>
      </c>
      <c r="W1251" s="21">
        <v>0.59239603276224695</v>
      </c>
      <c r="X1251" s="21">
        <v>1.2228037272505088</v>
      </c>
      <c r="Y1251" s="21">
        <v>0.43762444839660597</v>
      </c>
      <c r="Z1251" s="21">
        <v>6.1654600295778282E-3</v>
      </c>
      <c r="AA1251" s="21">
        <v>2.3626331962111558E-2</v>
      </c>
      <c r="AB1251" s="21">
        <v>9.0885008515376921E-3</v>
      </c>
      <c r="AC1251" s="21">
        <v>1.0551011240792809</v>
      </c>
      <c r="AD1251" s="21">
        <v>0.75094140280312061</v>
      </c>
      <c r="AE1251" s="21">
        <v>1.2960097614409026E-2</v>
      </c>
    </row>
    <row r="1252" spans="1:31" x14ac:dyDescent="0.25">
      <c r="A1252" s="19" t="s">
        <v>4333</v>
      </c>
      <c r="B1252" s="19" t="s">
        <v>214</v>
      </c>
      <c r="C1252" s="19">
        <v>239985</v>
      </c>
      <c r="D1252" s="22" t="s">
        <v>4334</v>
      </c>
      <c r="E1252" s="22" t="s">
        <v>4335</v>
      </c>
      <c r="F1252" s="19" t="s">
        <v>22</v>
      </c>
      <c r="G1252" s="21">
        <v>4245.314313265596</v>
      </c>
      <c r="H1252" s="21">
        <v>4779.7725508552057</v>
      </c>
      <c r="I1252" s="21">
        <v>4530.4959824149091</v>
      </c>
      <c r="J1252" s="21">
        <v>3360.628867827892</v>
      </c>
      <c r="K1252" s="21">
        <v>4997.0473520072692</v>
      </c>
      <c r="L1252" s="21">
        <v>5068.1241918586102</v>
      </c>
      <c r="M1252" s="21">
        <v>3198.1712398041423</v>
      </c>
      <c r="N1252" s="21">
        <v>6746.512650590088</v>
      </c>
      <c r="O1252" s="21">
        <v>3418.4664962857623</v>
      </c>
      <c r="P1252" s="21">
        <v>673.19164644855766</v>
      </c>
      <c r="Q1252" s="21">
        <v>29.787700822162886</v>
      </c>
      <c r="R1252" s="21">
        <v>116.61023030520485</v>
      </c>
      <c r="S1252" s="21">
        <v>31.637876034694489</v>
      </c>
      <c r="T1252" s="21">
        <v>1.1770735882600463</v>
      </c>
      <c r="U1252" s="21">
        <v>1.1938160093404462</v>
      </c>
      <c r="V1252" s="21">
        <v>0.75334144984521378</v>
      </c>
      <c r="W1252" s="21">
        <v>1.3500998040132788</v>
      </c>
      <c r="X1252" s="21">
        <v>0.67450330080252507</v>
      </c>
      <c r="Y1252" s="21">
        <v>0.21049268346549957</v>
      </c>
      <c r="Z1252" s="21">
        <v>5.9610603470062039E-3</v>
      </c>
      <c r="AA1252" s="21">
        <v>2.3008558174743725E-2</v>
      </c>
      <c r="AB1252" s="21">
        <v>9.8924896956524479E-3</v>
      </c>
      <c r="AC1252" s="21">
        <v>1.0414103491485689</v>
      </c>
      <c r="AD1252" s="21">
        <v>0.74503192942710117</v>
      </c>
      <c r="AE1252" s="21">
        <v>1.2954036072467459E-2</v>
      </c>
    </row>
    <row r="1253" spans="1:31" x14ac:dyDescent="0.25">
      <c r="A1253" s="19" t="s">
        <v>4336</v>
      </c>
      <c r="B1253" s="19" t="s">
        <v>4337</v>
      </c>
      <c r="C1253" s="19">
        <v>22589</v>
      </c>
      <c r="D1253" s="22" t="s">
        <v>4338</v>
      </c>
      <c r="E1253" s="22" t="s">
        <v>4339</v>
      </c>
      <c r="F1253" s="19" t="s">
        <v>22</v>
      </c>
      <c r="G1253" s="21">
        <v>5076.5671492994661</v>
      </c>
      <c r="H1253" s="21">
        <v>2196.969273906097</v>
      </c>
      <c r="I1253" s="21">
        <v>3193.2219665413795</v>
      </c>
      <c r="J1253" s="21">
        <v>5094.0740666188085</v>
      </c>
      <c r="K1253" s="21">
        <v>2281.8207036563895</v>
      </c>
      <c r="L1253" s="21">
        <v>3237.2409505930823</v>
      </c>
      <c r="M1253" s="21">
        <v>2088.4822878214673</v>
      </c>
      <c r="N1253" s="21">
        <v>38.350616677916186</v>
      </c>
      <c r="O1253" s="21">
        <v>96.294830881289073</v>
      </c>
      <c r="P1253" s="21">
        <v>1574.6517274454068</v>
      </c>
      <c r="Q1253" s="21">
        <v>28.29831578105474</v>
      </c>
      <c r="R1253" s="21">
        <v>69.517637297333664</v>
      </c>
      <c r="S1253" s="21">
        <v>10.381178073884131</v>
      </c>
      <c r="T1253" s="21">
        <v>0.44948104428624885</v>
      </c>
      <c r="U1253" s="21">
        <v>0.63768307507560518</v>
      </c>
      <c r="V1253" s="21">
        <v>0.41139656511973144</v>
      </c>
      <c r="W1253" s="21">
        <v>1.6807024590697751E-2</v>
      </c>
      <c r="X1253" s="21">
        <v>2.9745957236716431E-2</v>
      </c>
      <c r="Y1253" s="21">
        <v>0.75396939520514383</v>
      </c>
      <c r="Z1253" s="21">
        <v>1.2401638628183853E-2</v>
      </c>
      <c r="AA1253" s="21">
        <v>2.1474347556550467E-2</v>
      </c>
      <c r="AB1253" s="21">
        <v>4.9706804479117328E-3</v>
      </c>
      <c r="AC1253" s="21">
        <v>0.49952022816052849</v>
      </c>
      <c r="AD1253" s="21">
        <v>0.26684079234418601</v>
      </c>
      <c r="AE1253" s="21">
        <v>1.2948888877548685E-2</v>
      </c>
    </row>
    <row r="1254" spans="1:31" x14ac:dyDescent="0.25">
      <c r="A1254" s="19" t="s">
        <v>4340</v>
      </c>
      <c r="B1254" s="19" t="s">
        <v>68</v>
      </c>
      <c r="C1254" s="19">
        <v>107817</v>
      </c>
      <c r="D1254" s="22" t="s">
        <v>4341</v>
      </c>
      <c r="E1254" s="22" t="s">
        <v>4342</v>
      </c>
      <c r="F1254" s="19" t="s">
        <v>22</v>
      </c>
      <c r="G1254" s="21">
        <v>1125.0118408294504</v>
      </c>
      <c r="H1254" s="21">
        <v>1184.1550159181911</v>
      </c>
      <c r="I1254" s="21">
        <v>3238.4587613322819</v>
      </c>
      <c r="J1254" s="21">
        <v>3.4556595041932052</v>
      </c>
      <c r="K1254" s="21">
        <v>606.99230497264443</v>
      </c>
      <c r="L1254" s="21">
        <v>1000.5337426731942</v>
      </c>
      <c r="M1254" s="21">
        <v>1209.9972763815954</v>
      </c>
      <c r="N1254" s="21">
        <v>1665.0559407661942</v>
      </c>
      <c r="O1254" s="21">
        <v>5.4851485945038077</v>
      </c>
      <c r="P1254" s="21">
        <v>1.2014128134120601</v>
      </c>
      <c r="Q1254" s="21">
        <v>13.404465369973298</v>
      </c>
      <c r="R1254" s="21">
        <v>13.455026573677483</v>
      </c>
      <c r="S1254" s="21">
        <v>3.9547345043368112</v>
      </c>
      <c r="T1254" s="21">
        <v>0.53954303674272464</v>
      </c>
      <c r="U1254" s="21">
        <v>0.88935396620849716</v>
      </c>
      <c r="V1254" s="21">
        <v>1.0755418142883606</v>
      </c>
      <c r="W1254" s="21">
        <v>2.7431252869692213</v>
      </c>
      <c r="X1254" s="21">
        <v>5.4822224984124599E-3</v>
      </c>
      <c r="Y1254" s="21">
        <v>9.9290538653507834E-4</v>
      </c>
      <c r="Z1254" s="21">
        <v>2.2083418949730184E-2</v>
      </c>
      <c r="AA1254" s="21">
        <v>1.344784888286603E-2</v>
      </c>
      <c r="AB1254" s="21">
        <v>3.2683829803015286E-3</v>
      </c>
      <c r="AC1254" s="21">
        <v>0.83481293907986076</v>
      </c>
      <c r="AD1254" s="21">
        <v>0.91653347161805632</v>
      </c>
      <c r="AE1254" s="21">
        <v>1.293321693763258E-2</v>
      </c>
    </row>
    <row r="1255" spans="1:31" x14ac:dyDescent="0.25">
      <c r="A1255" s="19" t="s">
        <v>4343</v>
      </c>
      <c r="B1255" s="19" t="s">
        <v>1707</v>
      </c>
      <c r="C1255" s="19">
        <v>18676</v>
      </c>
      <c r="D1255" s="22" t="s">
        <v>4344</v>
      </c>
      <c r="E1255" s="22" t="s">
        <v>4345</v>
      </c>
      <c r="F1255" s="19" t="s">
        <v>22</v>
      </c>
      <c r="G1255" s="21">
        <v>4771.8099208943895</v>
      </c>
      <c r="H1255" s="21">
        <v>1524.2981501797935</v>
      </c>
      <c r="I1255" s="21">
        <v>2136.6639512196148</v>
      </c>
      <c r="J1255" s="21">
        <v>1310.9908244032974</v>
      </c>
      <c r="K1255" s="21">
        <v>2929.6897966945348</v>
      </c>
      <c r="L1255" s="21">
        <v>1971.1449808926109</v>
      </c>
      <c r="M1255" s="21">
        <v>1362.9337351064066</v>
      </c>
      <c r="N1255" s="21">
        <v>2134.8509950706675</v>
      </c>
      <c r="O1255" s="21">
        <v>1464.5346747325168</v>
      </c>
      <c r="P1255" s="21">
        <v>1256.2773318912107</v>
      </c>
      <c r="Q1255" s="21">
        <v>8.9363102466488655</v>
      </c>
      <c r="R1255" s="21">
        <v>56.062610723656178</v>
      </c>
      <c r="S1255" s="21">
        <v>9.8868362608420277</v>
      </c>
      <c r="T1255" s="21">
        <v>0.61395777393945683</v>
      </c>
      <c r="U1255" s="21">
        <v>0.41308120264001535</v>
      </c>
      <c r="V1255" s="21">
        <v>0.28562196686387487</v>
      </c>
      <c r="W1255" s="21">
        <v>0.728695235065277</v>
      </c>
      <c r="X1255" s="21">
        <v>0.74298678632421988</v>
      </c>
      <c r="Y1255" s="21">
        <v>0.92174498255641968</v>
      </c>
      <c r="Z1255" s="21">
        <v>3.0502581729749639E-3</v>
      </c>
      <c r="AA1255" s="21">
        <v>2.8441647502898976E-2</v>
      </c>
      <c r="AB1255" s="21">
        <v>7.2540843374679148E-3</v>
      </c>
      <c r="AC1255" s="21">
        <v>0.437553647814449</v>
      </c>
      <c r="AD1255" s="21">
        <v>0.79780900131530552</v>
      </c>
      <c r="AE1255" s="21">
        <v>1.2915330004447285E-2</v>
      </c>
    </row>
    <row r="1256" spans="1:31" x14ac:dyDescent="0.25">
      <c r="A1256" s="19" t="s">
        <v>4346</v>
      </c>
      <c r="B1256" s="19" t="s">
        <v>3271</v>
      </c>
      <c r="C1256" s="19">
        <v>100048887</v>
      </c>
      <c r="D1256" s="22" t="s">
        <v>4347</v>
      </c>
      <c r="E1256" s="22" t="s">
        <v>4348</v>
      </c>
      <c r="F1256" s="19" t="s">
        <v>22</v>
      </c>
      <c r="G1256" s="21">
        <v>1403.5152451344393</v>
      </c>
      <c r="H1256" s="21">
        <v>36.806533185024158</v>
      </c>
      <c r="I1256" s="21">
        <v>736.18235906290681</v>
      </c>
      <c r="J1256" s="21">
        <v>0.43195743802415065</v>
      </c>
      <c r="K1256" s="21">
        <v>195.42464431314843</v>
      </c>
      <c r="L1256" s="21">
        <v>352.2128128413425</v>
      </c>
      <c r="M1256" s="21">
        <v>866.34005736466634</v>
      </c>
      <c r="N1256" s="21">
        <v>6.3917694463193628</v>
      </c>
      <c r="O1256" s="21">
        <v>4.8756876395589401</v>
      </c>
      <c r="P1256" s="21">
        <v>0.80094187560803998</v>
      </c>
      <c r="Q1256" s="21">
        <v>3.7234626027703608</v>
      </c>
      <c r="R1256" s="21">
        <v>6.7275132868387413</v>
      </c>
      <c r="S1256" s="21">
        <v>0.4943418130421014</v>
      </c>
      <c r="T1256" s="21">
        <v>0.13923941687888769</v>
      </c>
      <c r="U1256" s="21">
        <v>0.25095047172615847</v>
      </c>
      <c r="V1256" s="21">
        <v>0.61726444395100366</v>
      </c>
      <c r="W1256" s="21">
        <v>3.2707079850569878E-2</v>
      </c>
      <c r="X1256" s="21">
        <v>1.3843016102186034E-2</v>
      </c>
      <c r="Y1256" s="21">
        <v>9.2451211138087951E-4</v>
      </c>
      <c r="Z1256" s="21">
        <v>1.9053188587637312E-2</v>
      </c>
      <c r="AA1256" s="21">
        <v>1.9100705714159272E-2</v>
      </c>
      <c r="AB1256" s="21">
        <v>5.706094377603266E-4</v>
      </c>
      <c r="AC1256" s="21">
        <v>0.33581811085201663</v>
      </c>
      <c r="AD1256" s="21">
        <v>1.5824869354712265E-2</v>
      </c>
      <c r="AE1256" s="21">
        <v>1.2908167913185636E-2</v>
      </c>
    </row>
    <row r="1257" spans="1:31" x14ac:dyDescent="0.25">
      <c r="A1257" s="19" t="s">
        <v>4349</v>
      </c>
      <c r="B1257" s="19" t="s">
        <v>2764</v>
      </c>
      <c r="C1257" s="19">
        <v>239510</v>
      </c>
      <c r="D1257" s="22" t="s">
        <v>4350</v>
      </c>
      <c r="E1257" s="22" t="s">
        <v>4351</v>
      </c>
      <c r="F1257" s="19" t="s">
        <v>22</v>
      </c>
      <c r="G1257" s="21">
        <v>4695.886699848189</v>
      </c>
      <c r="H1257" s="21">
        <v>2948.3302272003834</v>
      </c>
      <c r="I1257" s="21">
        <v>4980.3852018422403</v>
      </c>
      <c r="J1257" s="21">
        <v>2015.9453632587113</v>
      </c>
      <c r="K1257" s="21">
        <v>3377.6545974123537</v>
      </c>
      <c r="L1257" s="21">
        <v>2302.7860719219811</v>
      </c>
      <c r="M1257" s="21">
        <v>1047.164929151061</v>
      </c>
      <c r="N1257" s="21">
        <v>22.371193062117772</v>
      </c>
      <c r="O1257" s="21">
        <v>19.502750558235761</v>
      </c>
      <c r="P1257" s="21">
        <v>1.2014128134120601</v>
      </c>
      <c r="Q1257" s="21">
        <v>13.404465369973298</v>
      </c>
      <c r="R1257" s="21">
        <v>56.062610723656178</v>
      </c>
      <c r="S1257" s="21">
        <v>10.875519886926231</v>
      </c>
      <c r="T1257" s="21">
        <v>0.71927940627731679</v>
      </c>
      <c r="U1257" s="21">
        <v>0.49038365256905087</v>
      </c>
      <c r="V1257" s="21">
        <v>0.22299620840190079</v>
      </c>
      <c r="W1257" s="21">
        <v>6.6232921149653699E-3</v>
      </c>
      <c r="X1257" s="21">
        <v>8.4691977235897224E-3</v>
      </c>
      <c r="Y1257" s="21">
        <v>1.1473004681182822E-3</v>
      </c>
      <c r="Z1257" s="21">
        <v>3.9685719730615911E-3</v>
      </c>
      <c r="AA1257" s="21">
        <v>2.4345557499774382E-2</v>
      </c>
      <c r="AB1257" s="21">
        <v>1.0385680024390274E-2</v>
      </c>
      <c r="AC1257" s="21">
        <v>0.47755308908275618</v>
      </c>
      <c r="AD1257" s="21">
        <v>5.4132634355577918E-3</v>
      </c>
      <c r="AE1257" s="21">
        <v>1.2899936499075415E-2</v>
      </c>
    </row>
    <row r="1258" spans="1:31" x14ac:dyDescent="0.25">
      <c r="A1258" s="19" t="s">
        <v>4352</v>
      </c>
      <c r="B1258" s="19" t="s">
        <v>80</v>
      </c>
      <c r="C1258" s="19">
        <v>19017</v>
      </c>
      <c r="D1258" s="22" t="s">
        <v>4353</v>
      </c>
      <c r="E1258" s="22" t="s">
        <v>4354</v>
      </c>
      <c r="F1258" s="19" t="s">
        <v>22</v>
      </c>
      <c r="G1258" s="21">
        <v>1370.52057430595</v>
      </c>
      <c r="H1258" s="21">
        <v>4015.7196895660841</v>
      </c>
      <c r="I1258" s="21">
        <v>2753.8673431612438</v>
      </c>
      <c r="J1258" s="21">
        <v>3576.6075868399676</v>
      </c>
      <c r="K1258" s="21">
        <v>3583.1584497416529</v>
      </c>
      <c r="L1258" s="21">
        <v>3270.2803825941287</v>
      </c>
      <c r="M1258" s="21">
        <v>3390.691252551846</v>
      </c>
      <c r="N1258" s="21">
        <v>8465.8986316499959</v>
      </c>
      <c r="O1258" s="21">
        <v>2887.6260045287827</v>
      </c>
      <c r="P1258" s="21">
        <v>5806.8285981582903</v>
      </c>
      <c r="Q1258" s="21">
        <v>11.915080328865153</v>
      </c>
      <c r="R1258" s="21">
        <v>94.185186015742374</v>
      </c>
      <c r="S1258" s="21">
        <v>22.245381586894563</v>
      </c>
      <c r="T1258" s="21">
        <v>2.6144506816734308</v>
      </c>
      <c r="U1258" s="21">
        <v>2.3861592769231081</v>
      </c>
      <c r="V1258" s="21">
        <v>2.4740170385759712</v>
      </c>
      <c r="W1258" s="21">
        <v>2.3626916728341696</v>
      </c>
      <c r="X1258" s="21">
        <v>0.88299034538383891</v>
      </c>
      <c r="Y1258" s="21">
        <v>1.7125795791014742</v>
      </c>
      <c r="Z1258" s="21">
        <v>3.3253009868219018E-3</v>
      </c>
      <c r="AA1258" s="21">
        <v>2.8800339725314497E-2</v>
      </c>
      <c r="AB1258" s="21">
        <v>6.5607216729487274E-3</v>
      </c>
      <c r="AC1258" s="21">
        <v>2.491542332390837</v>
      </c>
      <c r="AD1258" s="21">
        <v>1.6527538657731611</v>
      </c>
      <c r="AE1258" s="21">
        <v>1.2895454128361711E-2</v>
      </c>
    </row>
    <row r="1259" spans="1:31" x14ac:dyDescent="0.25">
      <c r="A1259" s="19" t="s">
        <v>4355</v>
      </c>
      <c r="B1259" s="19" t="s">
        <v>2150</v>
      </c>
      <c r="C1259" s="19">
        <v>56397</v>
      </c>
      <c r="D1259" s="22" t="s">
        <v>4356</v>
      </c>
      <c r="E1259" s="22" t="s">
        <v>4357</v>
      </c>
      <c r="F1259" s="19" t="s">
        <v>22</v>
      </c>
      <c r="G1259" s="21">
        <v>432.83331624469554</v>
      </c>
      <c r="H1259" s="21">
        <v>511.48389219188743</v>
      </c>
      <c r="I1259" s="21">
        <v>369.95022589272338</v>
      </c>
      <c r="J1259" s="21">
        <v>745.99049546770812</v>
      </c>
      <c r="K1259" s="21">
        <v>769.37954523285373</v>
      </c>
      <c r="L1259" s="21">
        <v>243.74373419639812</v>
      </c>
      <c r="M1259" s="21">
        <v>324.76506823327583</v>
      </c>
      <c r="N1259" s="21">
        <v>12.783538892638726</v>
      </c>
      <c r="O1259" s="21">
        <v>3.6567657296692055</v>
      </c>
      <c r="P1259" s="21">
        <v>12.41459907192462</v>
      </c>
      <c r="Q1259" s="21">
        <v>1.4893850411081442</v>
      </c>
      <c r="R1259" s="21">
        <v>6.7275132868387413</v>
      </c>
      <c r="S1259" s="21">
        <v>2.9660508782526085</v>
      </c>
      <c r="T1259" s="21">
        <v>1.7775423387184388</v>
      </c>
      <c r="U1259" s="21">
        <v>0.56313533420010908</v>
      </c>
      <c r="V1259" s="21">
        <v>0.75032363740150487</v>
      </c>
      <c r="W1259" s="21">
        <v>1.6615386998324436E-2</v>
      </c>
      <c r="X1259" s="21">
        <v>1.5002501466243816E-2</v>
      </c>
      <c r="Y1259" s="21">
        <v>3.8226398976528242E-2</v>
      </c>
      <c r="Z1259" s="21">
        <v>1.9358261476231213E-3</v>
      </c>
      <c r="AA1259" s="21">
        <v>2.7600764011508919E-2</v>
      </c>
      <c r="AB1259" s="21">
        <v>9.1329122752885506E-3</v>
      </c>
      <c r="AC1259" s="21">
        <v>1.0303337701066841</v>
      </c>
      <c r="AD1259" s="21">
        <v>2.3281429147032167E-2</v>
      </c>
      <c r="AE1259" s="21">
        <v>1.2889834144806864E-2</v>
      </c>
    </row>
    <row r="1260" spans="1:31" x14ac:dyDescent="0.25">
      <c r="A1260" s="19" t="s">
        <v>4358</v>
      </c>
      <c r="B1260" s="19" t="s">
        <v>47</v>
      </c>
      <c r="C1260" s="19">
        <v>20133</v>
      </c>
      <c r="D1260" s="22" t="s">
        <v>4359</v>
      </c>
      <c r="E1260" s="22" t="s">
        <v>4360</v>
      </c>
      <c r="F1260" s="19" t="s">
        <v>50</v>
      </c>
      <c r="G1260" s="21">
        <v>2514.3358296935717</v>
      </c>
      <c r="H1260" s="21">
        <v>767.86043368757294</v>
      </c>
      <c r="I1260" s="21">
        <v>539.12344476829037</v>
      </c>
      <c r="J1260" s="21">
        <v>1764.5461343286556</v>
      </c>
      <c r="K1260" s="21">
        <v>789.53796126515556</v>
      </c>
      <c r="L1260" s="21">
        <v>631.4895210766017</v>
      </c>
      <c r="M1260" s="21">
        <v>374.69432387578769</v>
      </c>
      <c r="N1260" s="21">
        <v>6.3917694463193628</v>
      </c>
      <c r="O1260" s="21">
        <v>7.3135314593384111</v>
      </c>
      <c r="P1260" s="21">
        <v>0.40047093780401999</v>
      </c>
      <c r="Q1260" s="21">
        <v>7.4469252055407216</v>
      </c>
      <c r="R1260" s="21">
        <v>13.455026573677483</v>
      </c>
      <c r="S1260" s="21">
        <v>2.9660508782526085</v>
      </c>
      <c r="T1260" s="21">
        <v>0.31401452102815497</v>
      </c>
      <c r="U1260" s="21">
        <v>0.25115559887382383</v>
      </c>
      <c r="V1260" s="21">
        <v>0.14902318117204438</v>
      </c>
      <c r="W1260" s="21">
        <v>8.0955821757793534E-3</v>
      </c>
      <c r="X1260" s="21">
        <v>1.1581397972954259E-2</v>
      </c>
      <c r="Y1260" s="21">
        <v>1.0687937133971033E-3</v>
      </c>
      <c r="Z1260" s="21">
        <v>9.4320039958658477E-3</v>
      </c>
      <c r="AA1260" s="21">
        <v>2.1306808940769969E-2</v>
      </c>
      <c r="AB1260" s="21">
        <v>7.9159215639355764E-3</v>
      </c>
      <c r="AC1260" s="21">
        <v>0.23806443369134103</v>
      </c>
      <c r="AD1260" s="21">
        <v>6.9152579540435717E-3</v>
      </c>
      <c r="AE1260" s="21">
        <v>1.2884911500190464E-2</v>
      </c>
    </row>
    <row r="1261" spans="1:31" x14ac:dyDescent="0.25">
      <c r="A1261" s="19" t="s">
        <v>4361</v>
      </c>
      <c r="B1261" s="19" t="s">
        <v>4362</v>
      </c>
      <c r="C1261" s="19">
        <v>19035</v>
      </c>
      <c r="D1261" s="22" t="s">
        <v>4363</v>
      </c>
      <c r="E1261" s="22" t="s">
        <v>4364</v>
      </c>
      <c r="F1261" s="19" t="s">
        <v>22</v>
      </c>
      <c r="G1261" s="21">
        <v>12805.125314114588</v>
      </c>
      <c r="H1261" s="21">
        <v>15278.518844183476</v>
      </c>
      <c r="I1261" s="21">
        <v>12490.312819252482</v>
      </c>
      <c r="J1261" s="21">
        <v>19889.912191260042</v>
      </c>
      <c r="K1261" s="21">
        <v>15668.688817107508</v>
      </c>
      <c r="L1261" s="21">
        <v>18735.228101121607</v>
      </c>
      <c r="M1261" s="21">
        <v>22807.324127008334</v>
      </c>
      <c r="N1261" s="21">
        <v>10565.594894765909</v>
      </c>
      <c r="O1261" s="21">
        <v>6023.3026177201255</v>
      </c>
      <c r="P1261" s="21">
        <v>2866.5709728011752</v>
      </c>
      <c r="Q1261" s="21">
        <v>53.617861479893193</v>
      </c>
      <c r="R1261" s="21">
        <v>298.25308904985087</v>
      </c>
      <c r="S1261" s="21">
        <v>439.96421360747024</v>
      </c>
      <c r="T1261" s="21">
        <v>1.2236263552873259</v>
      </c>
      <c r="U1261" s="21">
        <v>1.4631038464317487</v>
      </c>
      <c r="V1261" s="21">
        <v>1.7811090143622972</v>
      </c>
      <c r="W1261" s="21">
        <v>0.67431263828726373</v>
      </c>
      <c r="X1261" s="21">
        <v>0.32149609202567075</v>
      </c>
      <c r="Y1261" s="21">
        <v>0.12568642234564442</v>
      </c>
      <c r="Z1261" s="21">
        <v>3.4219750041465965E-3</v>
      </c>
      <c r="AA1261" s="21">
        <v>1.5919373249157057E-2</v>
      </c>
      <c r="AB1261" s="21">
        <v>1.929047928452363E-2</v>
      </c>
      <c r="AC1261" s="21">
        <v>1.4892797386937906</v>
      </c>
      <c r="AD1261" s="21">
        <v>0.37383171755285965</v>
      </c>
      <c r="AE1261" s="21">
        <v>1.2877275845942428E-2</v>
      </c>
    </row>
    <row r="1262" spans="1:31" x14ac:dyDescent="0.25">
      <c r="A1262" s="19" t="s">
        <v>4365</v>
      </c>
      <c r="B1262" s="19" t="s">
        <v>3258</v>
      </c>
      <c r="C1262" s="19">
        <v>382236</v>
      </c>
      <c r="D1262" s="22" t="s">
        <v>4366</v>
      </c>
      <c r="E1262" s="22" t="s">
        <v>4367</v>
      </c>
      <c r="F1262" s="19" t="s">
        <v>22</v>
      </c>
      <c r="G1262" s="21">
        <v>1271.1817804137249</v>
      </c>
      <c r="H1262" s="21">
        <v>265.26087709207064</v>
      </c>
      <c r="I1262" s="21">
        <v>1055.3186510809178</v>
      </c>
      <c r="J1262" s="21">
        <v>1310.558866965273</v>
      </c>
      <c r="K1262" s="21">
        <v>448.52475671871605</v>
      </c>
      <c r="L1262" s="21">
        <v>238.13326461131479</v>
      </c>
      <c r="M1262" s="21">
        <v>640.98368730251798</v>
      </c>
      <c r="N1262" s="21">
        <v>3.1958847231596814</v>
      </c>
      <c r="O1262" s="21">
        <v>5.4851485945038077</v>
      </c>
      <c r="P1262" s="21">
        <v>0</v>
      </c>
      <c r="Q1262" s="21">
        <v>2.2340775616622164</v>
      </c>
      <c r="R1262" s="21">
        <v>6.7275132868387413</v>
      </c>
      <c r="S1262" s="21">
        <v>3.4603926912947101</v>
      </c>
      <c r="T1262" s="21">
        <v>0.35284076882594795</v>
      </c>
      <c r="U1262" s="21">
        <v>0.18733218826799955</v>
      </c>
      <c r="V1262" s="21">
        <v>0.50424234926801759</v>
      </c>
      <c r="W1262" s="21">
        <v>7.1253251359855727E-3</v>
      </c>
      <c r="X1262" s="21">
        <v>2.3033945314010464E-2</v>
      </c>
      <c r="Y1262" s="21">
        <v>1E-3</v>
      </c>
      <c r="Z1262" s="21">
        <v>4.9809459304010649E-3</v>
      </c>
      <c r="AA1262" s="21">
        <v>2.8251043791884783E-2</v>
      </c>
      <c r="AB1262" s="21">
        <v>5.3985659227261222E-3</v>
      </c>
      <c r="AC1262" s="21">
        <v>0.34813843545398832</v>
      </c>
      <c r="AD1262" s="21">
        <v>1.0386423483332012E-2</v>
      </c>
      <c r="AE1262" s="21">
        <v>1.2876851881670657E-2</v>
      </c>
    </row>
    <row r="1263" spans="1:31" x14ac:dyDescent="0.25">
      <c r="A1263" s="19" t="s">
        <v>4368</v>
      </c>
      <c r="B1263" s="19" t="s">
        <v>115</v>
      </c>
      <c r="C1263" s="19">
        <v>226830</v>
      </c>
      <c r="D1263" s="22" t="s">
        <v>4369</v>
      </c>
      <c r="E1263" s="22" t="s">
        <v>4370</v>
      </c>
      <c r="F1263" s="19" t="s">
        <v>22</v>
      </c>
      <c r="G1263" s="21">
        <v>887.66307970838386</v>
      </c>
      <c r="H1263" s="21">
        <v>2482.5372037899056</v>
      </c>
      <c r="I1263" s="21">
        <v>1008.2228099287452</v>
      </c>
      <c r="J1263" s="21">
        <v>124.83569958897955</v>
      </c>
      <c r="K1263" s="21">
        <v>703.30473712697551</v>
      </c>
      <c r="L1263" s="21">
        <v>1147.6527229042683</v>
      </c>
      <c r="M1263" s="21">
        <v>1097.5439979074695</v>
      </c>
      <c r="N1263" s="21">
        <v>6867.9562700701554</v>
      </c>
      <c r="O1263" s="21">
        <v>818.50606249095711</v>
      </c>
      <c r="P1263" s="21">
        <v>217.85619016538689</v>
      </c>
      <c r="Q1263" s="21">
        <v>9.6810027672029371</v>
      </c>
      <c r="R1263" s="21">
        <v>20.182539860516226</v>
      </c>
      <c r="S1263" s="21">
        <v>7.9094690086736223</v>
      </c>
      <c r="T1263" s="21">
        <v>0.79231045337384765</v>
      </c>
      <c r="U1263" s="21">
        <v>1.2928922573655948</v>
      </c>
      <c r="V1263" s="21">
        <v>1.2364420949759856</v>
      </c>
      <c r="W1263" s="21">
        <v>9.7652637718977946</v>
      </c>
      <c r="X1263" s="21">
        <v>0.71320012243741515</v>
      </c>
      <c r="Y1263" s="21">
        <v>0.19849426590710004</v>
      </c>
      <c r="Z1263" s="21">
        <v>1.3765018570399757E-2</v>
      </c>
      <c r="AA1263" s="21">
        <v>1.7585929486963588E-2</v>
      </c>
      <c r="AB1263" s="21">
        <v>7.2065165713205833E-3</v>
      </c>
      <c r="AC1263" s="21">
        <v>1.1072149352384759</v>
      </c>
      <c r="AD1263" s="21">
        <v>3.5589860534141029</v>
      </c>
      <c r="AE1263" s="21">
        <v>1.285248820956131E-2</v>
      </c>
    </row>
    <row r="1264" spans="1:31" x14ac:dyDescent="0.25">
      <c r="A1264" s="19" t="s">
        <v>4371</v>
      </c>
      <c r="B1264" s="19" t="s">
        <v>3072</v>
      </c>
      <c r="C1264" s="19">
        <v>94212</v>
      </c>
      <c r="D1264" s="22" t="s">
        <v>4372</v>
      </c>
      <c r="E1264" s="22" t="s">
        <v>4373</v>
      </c>
      <c r="F1264" s="19" t="s">
        <v>22</v>
      </c>
      <c r="G1264" s="21">
        <v>2873.3746133326144</v>
      </c>
      <c r="H1264" s="21">
        <v>3519.4660869679997</v>
      </c>
      <c r="I1264" s="21">
        <v>3672.8559277490308</v>
      </c>
      <c r="J1264" s="21">
        <v>4033.1865988314948</v>
      </c>
      <c r="K1264" s="21">
        <v>3947.6898063257786</v>
      </c>
      <c r="L1264" s="21">
        <v>2681.1810761603792</v>
      </c>
      <c r="M1264" s="21">
        <v>3665.0772520287137</v>
      </c>
      <c r="N1264" s="21">
        <v>1089.7966905974515</v>
      </c>
      <c r="O1264" s="21">
        <v>3178.9483409924292</v>
      </c>
      <c r="P1264" s="21">
        <v>982.75568137106507</v>
      </c>
      <c r="Q1264" s="21">
        <v>22.340775616622164</v>
      </c>
      <c r="R1264" s="21">
        <v>71.760141726279912</v>
      </c>
      <c r="S1264" s="21">
        <v>22.245381586894563</v>
      </c>
      <c r="T1264" s="21">
        <v>1.3738862270197152</v>
      </c>
      <c r="U1264" s="21">
        <v>0.93311225891659</v>
      </c>
      <c r="V1264" s="21">
        <v>1.2755306025961795</v>
      </c>
      <c r="W1264" s="21">
        <v>0.27605935219407596</v>
      </c>
      <c r="X1264" s="21">
        <v>1.1856522370898142</v>
      </c>
      <c r="Y1264" s="21">
        <v>0.26814050940592993</v>
      </c>
      <c r="Z1264" s="21">
        <v>5.6592023975195072E-3</v>
      </c>
      <c r="AA1264" s="21">
        <v>2.6764377223281378E-2</v>
      </c>
      <c r="AB1264" s="21">
        <v>6.0695532610073027E-3</v>
      </c>
      <c r="AC1264" s="21">
        <v>1.1941763628441615</v>
      </c>
      <c r="AD1264" s="21">
        <v>0.57661736622993998</v>
      </c>
      <c r="AE1264" s="21">
        <v>1.2831044293936063E-2</v>
      </c>
    </row>
    <row r="1265" spans="1:31" x14ac:dyDescent="0.25">
      <c r="A1265" s="19" t="s">
        <v>4374</v>
      </c>
      <c r="B1265" s="19" t="s">
        <v>4176</v>
      </c>
      <c r="C1265" s="19">
        <v>114565</v>
      </c>
      <c r="D1265" s="22" t="s">
        <v>4375</v>
      </c>
      <c r="E1265" s="22" t="s">
        <v>4376</v>
      </c>
      <c r="F1265" s="19" t="s">
        <v>22</v>
      </c>
      <c r="G1265" s="21">
        <v>1892.4040236468904</v>
      </c>
      <c r="H1265" s="21">
        <v>2078.9345295541229</v>
      </c>
      <c r="I1265" s="21">
        <v>3035.8227079538556</v>
      </c>
      <c r="J1265" s="21">
        <v>3677.2536698995941</v>
      </c>
      <c r="K1265" s="21">
        <v>1339.9747101471755</v>
      </c>
      <c r="L1265" s="21">
        <v>2760.3510358609992</v>
      </c>
      <c r="M1265" s="21">
        <v>2688.0831686455072</v>
      </c>
      <c r="N1265" s="21">
        <v>2940.2139453069071</v>
      </c>
      <c r="O1265" s="21">
        <v>1381.03852390507</v>
      </c>
      <c r="P1265" s="21">
        <v>712.03732741554757</v>
      </c>
      <c r="Q1265" s="21">
        <v>23.830160657730307</v>
      </c>
      <c r="R1265" s="21">
        <v>38.122575292086204</v>
      </c>
      <c r="S1265" s="21">
        <v>18.290647082557751</v>
      </c>
      <c r="T1265" s="21">
        <v>0.70808067061962954</v>
      </c>
      <c r="U1265" s="21">
        <v>1.4586478370202736</v>
      </c>
      <c r="V1265" s="21">
        <v>1.4204594447359329</v>
      </c>
      <c r="W1265" s="21">
        <v>2.1942309231970283</v>
      </c>
      <c r="X1265" s="21">
        <v>0.50031264355995253</v>
      </c>
      <c r="Y1265" s="21">
        <v>0.26488664328579337</v>
      </c>
      <c r="Z1265" s="21">
        <v>1.7784037621958501E-2</v>
      </c>
      <c r="AA1265" s="21">
        <v>1.3810770730540487E-2</v>
      </c>
      <c r="AB1265" s="21">
        <v>6.8043456749793153E-3</v>
      </c>
      <c r="AC1265" s="21">
        <v>1.1957293174586121</v>
      </c>
      <c r="AD1265" s="21">
        <v>0.98647673668092473</v>
      </c>
      <c r="AE1265" s="21">
        <v>1.2799718009159433E-2</v>
      </c>
    </row>
    <row r="1266" spans="1:31" x14ac:dyDescent="0.25">
      <c r="A1266" s="19" t="s">
        <v>4377</v>
      </c>
      <c r="B1266" s="19" t="s">
        <v>2360</v>
      </c>
      <c r="C1266" s="19">
        <v>21848</v>
      </c>
      <c r="D1266" s="22" t="s">
        <v>4378</v>
      </c>
      <c r="E1266" s="22" t="s">
        <v>4379</v>
      </c>
      <c r="F1266" s="19" t="s">
        <v>22</v>
      </c>
      <c r="G1266" s="21">
        <v>6167.5199750801548</v>
      </c>
      <c r="H1266" s="21">
        <v>10569.820978099353</v>
      </c>
      <c r="I1266" s="21">
        <v>8497.7009173650185</v>
      </c>
      <c r="J1266" s="21">
        <v>10572.590253079112</v>
      </c>
      <c r="K1266" s="21">
        <v>9570.7679673361981</v>
      </c>
      <c r="L1266" s="21">
        <v>11557.567345271666</v>
      </c>
      <c r="M1266" s="21">
        <v>15146.556984236975</v>
      </c>
      <c r="N1266" s="21">
        <v>7222.6994743408814</v>
      </c>
      <c r="O1266" s="21">
        <v>29389.426169351405</v>
      </c>
      <c r="P1266" s="21">
        <v>3714.7684190700897</v>
      </c>
      <c r="Q1266" s="21">
        <v>53.617861479893193</v>
      </c>
      <c r="R1266" s="21">
        <v>293.7680801919584</v>
      </c>
      <c r="S1266" s="21">
        <v>111.72124974751492</v>
      </c>
      <c r="T1266" s="21">
        <v>1.5518016976040379</v>
      </c>
      <c r="U1266" s="21">
        <v>1.8739408047270183</v>
      </c>
      <c r="V1266" s="21">
        <v>2.4558586020696471</v>
      </c>
      <c r="W1266" s="21">
        <v>0.75466247839160105</v>
      </c>
      <c r="X1266" s="21">
        <v>2.5428730191544124</v>
      </c>
      <c r="Y1266" s="21">
        <v>0.24525497266052279</v>
      </c>
      <c r="Z1266" s="21">
        <v>5.6022527829411462E-3</v>
      </c>
      <c r="AA1266" s="21">
        <v>2.5417812539257435E-2</v>
      </c>
      <c r="AB1266" s="21">
        <v>7.3760162038001937E-3</v>
      </c>
      <c r="AC1266" s="21">
        <v>1.9605337014669011</v>
      </c>
      <c r="AD1266" s="21">
        <v>1.1809301567355122</v>
      </c>
      <c r="AE1266" s="21">
        <v>1.279869384199959E-2</v>
      </c>
    </row>
    <row r="1267" spans="1:31" x14ac:dyDescent="0.25">
      <c r="A1267" s="19" t="s">
        <v>4380</v>
      </c>
      <c r="B1267" s="19" t="s">
        <v>1143</v>
      </c>
      <c r="C1267" s="19">
        <v>66317</v>
      </c>
      <c r="D1267" s="22" t="s">
        <v>4381</v>
      </c>
      <c r="E1267" s="22" t="s">
        <v>4382</v>
      </c>
      <c r="F1267" s="19" t="s">
        <v>22</v>
      </c>
      <c r="G1267" s="21">
        <v>7676.7600794284617</v>
      </c>
      <c r="H1267" s="21">
        <v>11869.47235677055</v>
      </c>
      <c r="I1267" s="21">
        <v>17635.533465127326</v>
      </c>
      <c r="J1267" s="21">
        <v>6955.8106245028976</v>
      </c>
      <c r="K1267" s="21">
        <v>10682.840585118183</v>
      </c>
      <c r="L1267" s="21">
        <v>9780.2952578191562</v>
      </c>
      <c r="M1267" s="21">
        <v>6775.5349346230378</v>
      </c>
      <c r="N1267" s="21">
        <v>4944.0336667280271</v>
      </c>
      <c r="O1267" s="21">
        <v>19363.793460508332</v>
      </c>
      <c r="P1267" s="21">
        <v>1805.7234585583262</v>
      </c>
      <c r="Q1267" s="21">
        <v>41.702781151028034</v>
      </c>
      <c r="R1267" s="21">
        <v>199.582894176216</v>
      </c>
      <c r="S1267" s="21">
        <v>95.40796991712557</v>
      </c>
      <c r="T1267" s="21">
        <v>1.3915819270873353</v>
      </c>
      <c r="U1267" s="21">
        <v>1.274013406258139</v>
      </c>
      <c r="V1267" s="21">
        <v>0.88260345048160982</v>
      </c>
      <c r="W1267" s="21">
        <v>0.46280140823362587</v>
      </c>
      <c r="X1267" s="21">
        <v>1.9798782092010316</v>
      </c>
      <c r="Y1267" s="21">
        <v>0.26650640517416047</v>
      </c>
      <c r="Z1267" s="21">
        <v>3.9037165086149867E-3</v>
      </c>
      <c r="AA1267" s="21">
        <v>2.0406632817823508E-2</v>
      </c>
      <c r="AB1267" s="21">
        <v>1.4081245368478594E-2</v>
      </c>
      <c r="AC1267" s="21">
        <v>1.1827329279423615</v>
      </c>
      <c r="AD1267" s="21">
        <v>0.90306200753627275</v>
      </c>
      <c r="AE1267" s="21">
        <v>1.279719823163903E-2</v>
      </c>
    </row>
    <row r="1268" spans="1:31" x14ac:dyDescent="0.25">
      <c r="A1268" s="19" t="s">
        <v>4383</v>
      </c>
      <c r="B1268" s="19" t="s">
        <v>4384</v>
      </c>
      <c r="C1268" s="19">
        <v>228536</v>
      </c>
      <c r="D1268" s="22" t="s">
        <v>4385</v>
      </c>
      <c r="E1268" s="22" t="s">
        <v>4386</v>
      </c>
      <c r="F1268" s="19" t="s">
        <v>22</v>
      </c>
      <c r="G1268" s="21">
        <v>2639.5736662791269</v>
      </c>
      <c r="H1268" s="21">
        <v>1998.9755091866568</v>
      </c>
      <c r="I1268" s="21">
        <v>637.65290191559848</v>
      </c>
      <c r="J1268" s="21">
        <v>716.18543224404186</v>
      </c>
      <c r="K1268" s="21">
        <v>2504.6831920135041</v>
      </c>
      <c r="L1268" s="21">
        <v>2989.1335178305085</v>
      </c>
      <c r="M1268" s="21">
        <v>1730.4310491598503</v>
      </c>
      <c r="N1268" s="21">
        <v>1831.2419463704975</v>
      </c>
      <c r="O1268" s="21">
        <v>1590.6930924061044</v>
      </c>
      <c r="P1268" s="21">
        <v>190.22369545690952</v>
      </c>
      <c r="Q1268" s="21">
        <v>7.4469252055407216</v>
      </c>
      <c r="R1268" s="21">
        <v>38.122575292086204</v>
      </c>
      <c r="S1268" s="21">
        <v>39.053003230326006</v>
      </c>
      <c r="T1268" s="21">
        <v>0.94889687073754947</v>
      </c>
      <c r="U1268" s="21">
        <v>1.1324304208732838</v>
      </c>
      <c r="V1268" s="21">
        <v>0.65557217488048025</v>
      </c>
      <c r="W1268" s="21">
        <v>0.73112717496952973</v>
      </c>
      <c r="X1268" s="21">
        <v>0.53215859476247751</v>
      </c>
      <c r="Y1268" s="21">
        <v>0.1099285033918375</v>
      </c>
      <c r="Z1268" s="21">
        <v>2.9732004547665647E-3</v>
      </c>
      <c r="AA1268" s="21">
        <v>1.2753721125095574E-2</v>
      </c>
      <c r="AB1268" s="21">
        <v>2.2568367141404918E-2</v>
      </c>
      <c r="AC1268" s="21">
        <v>0.91229982216377115</v>
      </c>
      <c r="AD1268" s="21">
        <v>0.4577380910412816</v>
      </c>
      <c r="AE1268" s="21">
        <v>1.2765096240422352E-2</v>
      </c>
    </row>
    <row r="1269" spans="1:31" x14ac:dyDescent="0.25">
      <c r="A1269" s="19" t="s">
        <v>4387</v>
      </c>
      <c r="B1269" s="19" t="s">
        <v>3720</v>
      </c>
      <c r="C1269" s="19">
        <v>11569</v>
      </c>
      <c r="D1269" s="22" t="s">
        <v>4388</v>
      </c>
      <c r="E1269" s="22" t="s">
        <v>4389</v>
      </c>
      <c r="F1269" s="19" t="s">
        <v>22</v>
      </c>
      <c r="G1269" s="21">
        <v>599.93535882768867</v>
      </c>
      <c r="H1269" s="21">
        <v>778.0139600834417</v>
      </c>
      <c r="I1269" s="21">
        <v>665.5385973346481</v>
      </c>
      <c r="J1269" s="21">
        <v>199.99629380518175</v>
      </c>
      <c r="K1269" s="21">
        <v>871.85149339705481</v>
      </c>
      <c r="L1269" s="21">
        <v>1189.4195520376663</v>
      </c>
      <c r="M1269" s="21">
        <v>1690.8474951369581</v>
      </c>
      <c r="N1269" s="21">
        <v>827.73414329835759</v>
      </c>
      <c r="O1269" s="21">
        <v>2242.2068532421677</v>
      </c>
      <c r="P1269" s="21">
        <v>248.69245237629644</v>
      </c>
      <c r="Q1269" s="21">
        <v>2.2340775616622164</v>
      </c>
      <c r="R1269" s="21">
        <v>35.880070863139956</v>
      </c>
      <c r="S1269" s="21">
        <v>9.3924944477999261</v>
      </c>
      <c r="T1269" s="21">
        <v>1.4532423878144261</v>
      </c>
      <c r="U1269" s="21">
        <v>1.9825795138360685</v>
      </c>
      <c r="V1269" s="21">
        <v>2.8183827978417209</v>
      </c>
      <c r="W1269" s="21">
        <v>0.94939809080695636</v>
      </c>
      <c r="X1269" s="21">
        <v>1.8851269507054158</v>
      </c>
      <c r="Y1269" s="21">
        <v>0.14708153934140136</v>
      </c>
      <c r="Z1269" s="21">
        <v>2.5624519526340739E-3</v>
      </c>
      <c r="AA1269" s="21">
        <v>3.0166034181691097E-2</v>
      </c>
      <c r="AB1269" s="21">
        <v>5.5549033693539215E-3</v>
      </c>
      <c r="AC1269" s="21">
        <v>2.0847348998307385</v>
      </c>
      <c r="AD1269" s="21">
        <v>0.9938688602845912</v>
      </c>
      <c r="AE1269" s="21">
        <v>1.2761129834559697E-2</v>
      </c>
    </row>
    <row r="1270" spans="1:31" x14ac:dyDescent="0.25">
      <c r="A1270" s="19" t="s">
        <v>4390</v>
      </c>
      <c r="B1270" s="19" t="s">
        <v>39</v>
      </c>
      <c r="C1270" s="19">
        <v>69837</v>
      </c>
      <c r="D1270" s="22" t="s">
        <v>4391</v>
      </c>
      <c r="E1270" s="22" t="s">
        <v>4392</v>
      </c>
      <c r="F1270" s="19" t="s">
        <v>22</v>
      </c>
      <c r="G1270" s="21">
        <v>1363.779727577549</v>
      </c>
      <c r="H1270" s="21">
        <v>1660.1015657245377</v>
      </c>
      <c r="I1270" s="21">
        <v>1479.8009035708935</v>
      </c>
      <c r="J1270" s="21">
        <v>2210.7581678076031</v>
      </c>
      <c r="K1270" s="21">
        <v>2446.4477679201882</v>
      </c>
      <c r="L1270" s="21">
        <v>2371.3584779618886</v>
      </c>
      <c r="M1270" s="21">
        <v>2954.3725320722374</v>
      </c>
      <c r="N1270" s="21">
        <v>1393.4057392976213</v>
      </c>
      <c r="O1270" s="21">
        <v>2991.8438278243548</v>
      </c>
      <c r="P1270" s="21">
        <v>412.88553687594464</v>
      </c>
      <c r="Q1270" s="21">
        <v>27.553623260500668</v>
      </c>
      <c r="R1270" s="21">
        <v>51.57760186576369</v>
      </c>
      <c r="S1270" s="21">
        <v>15.324596204305145</v>
      </c>
      <c r="T1270" s="21">
        <v>1.7938731002152069</v>
      </c>
      <c r="U1270" s="21">
        <v>1.7388134095335754</v>
      </c>
      <c r="V1270" s="21">
        <v>2.1663121047561122</v>
      </c>
      <c r="W1270" s="21">
        <v>0.56956284028177095</v>
      </c>
      <c r="X1270" s="21">
        <v>1.2616581826952433</v>
      </c>
      <c r="Y1270" s="21">
        <v>0.13975405348977471</v>
      </c>
      <c r="Z1270" s="21">
        <v>1.126270653385949E-2</v>
      </c>
      <c r="AA1270" s="21">
        <v>2.1750234030450382E-2</v>
      </c>
      <c r="AB1270" s="21">
        <v>5.1870899955721774E-3</v>
      </c>
      <c r="AC1270" s="21">
        <v>1.8996662048349648</v>
      </c>
      <c r="AD1270" s="21">
        <v>0.65699169215559639</v>
      </c>
      <c r="AE1270" s="21">
        <v>1.2733343519960685E-2</v>
      </c>
    </row>
    <row r="1271" spans="1:31" x14ac:dyDescent="0.25">
      <c r="A1271" s="19" t="s">
        <v>4393</v>
      </c>
      <c r="B1271" s="19" t="s">
        <v>4394</v>
      </c>
      <c r="C1271" s="19">
        <v>19821</v>
      </c>
      <c r="D1271" s="22" t="s">
        <v>4395</v>
      </c>
      <c r="E1271" s="22" t="s">
        <v>4396</v>
      </c>
      <c r="F1271" s="19" t="s">
        <v>22</v>
      </c>
      <c r="G1271" s="21">
        <v>1749.7818981301955</v>
      </c>
      <c r="H1271" s="21">
        <v>3594.3483441375315</v>
      </c>
      <c r="I1271" s="21">
        <v>3855.6621532739105</v>
      </c>
      <c r="J1271" s="21">
        <v>2723.9236041802938</v>
      </c>
      <c r="K1271" s="21">
        <v>2541.6402880727246</v>
      </c>
      <c r="L1271" s="21">
        <v>4042.6550288072676</v>
      </c>
      <c r="M1271" s="21">
        <v>3279.1376003055129</v>
      </c>
      <c r="N1271" s="21">
        <v>6142.4904379129075</v>
      </c>
      <c r="O1271" s="21">
        <v>4015.1287711767877</v>
      </c>
      <c r="P1271" s="21">
        <v>5486.0513769772697</v>
      </c>
      <c r="Q1271" s="21">
        <v>21.596083096068089</v>
      </c>
      <c r="R1271" s="21">
        <v>85.215168299957384</v>
      </c>
      <c r="S1271" s="21">
        <v>28.177483343399782</v>
      </c>
      <c r="T1271" s="21">
        <v>1.4525469092969263</v>
      </c>
      <c r="U1271" s="21">
        <v>2.3103765292847185</v>
      </c>
      <c r="V1271" s="21">
        <v>1.874026473704852</v>
      </c>
      <c r="W1271" s="21">
        <v>2.416742631417224</v>
      </c>
      <c r="X1271" s="21">
        <v>0.9931910446391462</v>
      </c>
      <c r="Y1271" s="21">
        <v>1.6730165200954488</v>
      </c>
      <c r="Z1271" s="21">
        <v>8.4969077636253432E-3</v>
      </c>
      <c r="AA1271" s="21">
        <v>2.1079010623644284E-2</v>
      </c>
      <c r="AB1271" s="21">
        <v>8.592955459012919E-3</v>
      </c>
      <c r="AC1271" s="21">
        <v>1.8789833040954989</v>
      </c>
      <c r="AD1271" s="21">
        <v>1.6943167320506063</v>
      </c>
      <c r="AE1271" s="21">
        <v>1.2722957948760848E-2</v>
      </c>
    </row>
    <row r="1272" spans="1:31" x14ac:dyDescent="0.25">
      <c r="A1272" s="19" t="s">
        <v>4397</v>
      </c>
      <c r="B1272" s="19" t="s">
        <v>862</v>
      </c>
      <c r="C1272" s="19">
        <v>74153</v>
      </c>
      <c r="D1272" s="22" t="s">
        <v>4398</v>
      </c>
      <c r="E1272" s="22" t="s">
        <v>4399</v>
      </c>
      <c r="F1272" s="19" t="s">
        <v>22</v>
      </c>
      <c r="G1272" s="21">
        <v>4256.6673182818504</v>
      </c>
      <c r="H1272" s="21">
        <v>2611.9946653372317</v>
      </c>
      <c r="I1272" s="21">
        <v>1573.3729037548151</v>
      </c>
      <c r="J1272" s="21">
        <v>4203.3778294130097</v>
      </c>
      <c r="K1272" s="21">
        <v>1401.5698702458756</v>
      </c>
      <c r="L1272" s="21">
        <v>2631.9336209135363</v>
      </c>
      <c r="M1272" s="21">
        <v>1048.9641816066469</v>
      </c>
      <c r="N1272" s="21">
        <v>584.84690433822175</v>
      </c>
      <c r="O1272" s="21">
        <v>1300.5896778523474</v>
      </c>
      <c r="P1272" s="21">
        <v>304.75838366885921</v>
      </c>
      <c r="Q1272" s="21">
        <v>13.404465369973298</v>
      </c>
      <c r="R1272" s="21">
        <v>40.365079721032451</v>
      </c>
      <c r="S1272" s="21">
        <v>13.84157076517884</v>
      </c>
      <c r="T1272" s="21">
        <v>0.32926460196367929</v>
      </c>
      <c r="U1272" s="21">
        <v>0.61830850853899544</v>
      </c>
      <c r="V1272" s="21">
        <v>0.24642850924747578</v>
      </c>
      <c r="W1272" s="21">
        <v>0.41727987790977755</v>
      </c>
      <c r="X1272" s="21">
        <v>0.49415747704188551</v>
      </c>
      <c r="Y1272" s="21">
        <v>0.29053268835364404</v>
      </c>
      <c r="Z1272" s="21">
        <v>9.5638937840621316E-3</v>
      </c>
      <c r="AA1272" s="21">
        <v>1.5336663280672654E-2</v>
      </c>
      <c r="AB1272" s="21">
        <v>1.3195465591568995E-2</v>
      </c>
      <c r="AC1272" s="21">
        <v>0.39800053991671686</v>
      </c>
      <c r="AD1272" s="21">
        <v>0.40065668110176905</v>
      </c>
      <c r="AE1272" s="21">
        <v>1.2698674218767927E-2</v>
      </c>
    </row>
    <row r="1273" spans="1:31" x14ac:dyDescent="0.25">
      <c r="A1273" s="19" t="s">
        <v>4400</v>
      </c>
      <c r="B1273" s="19" t="s">
        <v>2000</v>
      </c>
      <c r="C1273" s="19">
        <v>51788</v>
      </c>
      <c r="D1273" s="22" t="s">
        <v>4401</v>
      </c>
      <c r="E1273" s="22" t="s">
        <v>4402</v>
      </c>
      <c r="F1273" s="19" t="s">
        <v>22</v>
      </c>
      <c r="G1273" s="21">
        <v>2710.8847290374747</v>
      </c>
      <c r="H1273" s="21">
        <v>382.02643064456106</v>
      </c>
      <c r="I1273" s="21">
        <v>2435.9704153840794</v>
      </c>
      <c r="J1273" s="21">
        <v>3196.9169988167391</v>
      </c>
      <c r="K1273" s="21">
        <v>975.44335356305044</v>
      </c>
      <c r="L1273" s="21">
        <v>1286.6676915124442</v>
      </c>
      <c r="M1273" s="21">
        <v>2234.6715498378312</v>
      </c>
      <c r="N1273" s="21">
        <v>22.371193062117772</v>
      </c>
      <c r="O1273" s="21">
        <v>10.360836234062749</v>
      </c>
      <c r="P1273" s="21">
        <v>3.60423844023618</v>
      </c>
      <c r="Q1273" s="21">
        <v>11.170387808311082</v>
      </c>
      <c r="R1273" s="21">
        <v>31.39506200524746</v>
      </c>
      <c r="S1273" s="21">
        <v>4.9434181304210139</v>
      </c>
      <c r="T1273" s="21">
        <v>0.35982472552766598</v>
      </c>
      <c r="U1273" s="21">
        <v>0.47463017432293692</v>
      </c>
      <c r="V1273" s="21">
        <v>0.82433292935744729</v>
      </c>
      <c r="W1273" s="21">
        <v>2.2934384636895011E-2</v>
      </c>
      <c r="X1273" s="21">
        <v>8.05245698046856E-3</v>
      </c>
      <c r="Y1273" s="21">
        <v>1.6128716725720778E-3</v>
      </c>
      <c r="Z1273" s="21">
        <v>1.1451600718287177E-2</v>
      </c>
      <c r="AA1273" s="21">
        <v>2.4400287822835893E-2</v>
      </c>
      <c r="AB1273" s="21">
        <v>2.2121452840708311E-3</v>
      </c>
      <c r="AC1273" s="21">
        <v>0.55292927640268341</v>
      </c>
      <c r="AD1273" s="21">
        <v>1.0866571096645216E-2</v>
      </c>
      <c r="AE1273" s="21">
        <v>1.2688011275064632E-2</v>
      </c>
    </row>
    <row r="1274" spans="1:31" x14ac:dyDescent="0.25">
      <c r="A1274" s="19" t="s">
        <v>4403</v>
      </c>
      <c r="B1274" s="19" t="s">
        <v>2137</v>
      </c>
      <c r="C1274" s="19">
        <v>107823</v>
      </c>
      <c r="D1274" s="22" t="s">
        <v>4404</v>
      </c>
      <c r="E1274" s="22" t="s">
        <v>4405</v>
      </c>
      <c r="F1274" s="19" t="s">
        <v>22</v>
      </c>
      <c r="G1274" s="21">
        <v>1463.4733028765322</v>
      </c>
      <c r="H1274" s="21">
        <v>1877.1331924362321</v>
      </c>
      <c r="I1274" s="21">
        <v>1742.5461226303821</v>
      </c>
      <c r="J1274" s="21">
        <v>3217.6509558418984</v>
      </c>
      <c r="K1274" s="21">
        <v>789.53796126515556</v>
      </c>
      <c r="L1274" s="21">
        <v>1991.716702704583</v>
      </c>
      <c r="M1274" s="21">
        <v>229.85450120111346</v>
      </c>
      <c r="N1274" s="21">
        <v>22.371193062117772</v>
      </c>
      <c r="O1274" s="21">
        <v>4.2662266846140735</v>
      </c>
      <c r="P1274" s="21">
        <v>32.438145962125624</v>
      </c>
      <c r="Q1274" s="21">
        <v>5.9575401644325767</v>
      </c>
      <c r="R1274" s="21">
        <v>17.940035431569978</v>
      </c>
      <c r="S1274" s="21">
        <v>4.9434181304210139</v>
      </c>
      <c r="T1274" s="21">
        <v>0.53949597830946283</v>
      </c>
      <c r="U1274" s="21">
        <v>1.3609518525481545</v>
      </c>
      <c r="V1274" s="21">
        <v>0.15706094586715219</v>
      </c>
      <c r="W1274" s="21">
        <v>2.833453761522774E-2</v>
      </c>
      <c r="X1274" s="21">
        <v>2.1419846903030426E-3</v>
      </c>
      <c r="Y1274" s="21">
        <v>0.14112469319773532</v>
      </c>
      <c r="Z1274" s="21">
        <v>7.5456031966926766E-3</v>
      </c>
      <c r="AA1274" s="21">
        <v>9.0073228824204387E-3</v>
      </c>
      <c r="AB1274" s="21">
        <v>2.1506727536719943E-2</v>
      </c>
      <c r="AC1274" s="21">
        <v>0.68583625890825661</v>
      </c>
      <c r="AD1274" s="21">
        <v>5.7200405167755368E-2</v>
      </c>
      <c r="AE1274" s="21">
        <v>1.2686551205277686E-2</v>
      </c>
    </row>
    <row r="1275" spans="1:31" x14ac:dyDescent="0.25">
      <c r="A1275" s="19" t="s">
        <v>4406</v>
      </c>
      <c r="B1275" s="19" t="s">
        <v>3871</v>
      </c>
      <c r="C1275" s="19">
        <v>227195</v>
      </c>
      <c r="D1275" s="22" t="s">
        <v>4407</v>
      </c>
      <c r="E1275" s="22" t="s">
        <v>4408</v>
      </c>
      <c r="F1275" s="19" t="s">
        <v>22</v>
      </c>
      <c r="G1275" s="21">
        <v>4734.2030917780476</v>
      </c>
      <c r="H1275" s="21">
        <v>2565.0346057563388</v>
      </c>
      <c r="I1275" s="21">
        <v>2329.3850906712682</v>
      </c>
      <c r="J1275" s="21">
        <v>1114.8821475403329</v>
      </c>
      <c r="K1275" s="21">
        <v>1073.4356537200733</v>
      </c>
      <c r="L1275" s="21">
        <v>564.78727156505545</v>
      </c>
      <c r="M1275" s="21">
        <v>1577.0447773211424</v>
      </c>
      <c r="N1275" s="21">
        <v>1735.3654046757072</v>
      </c>
      <c r="O1275" s="21">
        <v>617.99340831409575</v>
      </c>
      <c r="P1275" s="21">
        <v>29.23437845969346</v>
      </c>
      <c r="Q1275" s="21">
        <v>3.7234626027703608</v>
      </c>
      <c r="R1275" s="21">
        <v>17.940035431569978</v>
      </c>
      <c r="S1275" s="21">
        <v>4.4490763173789132</v>
      </c>
      <c r="T1275" s="21">
        <v>0.22674051638898277</v>
      </c>
      <c r="U1275" s="21">
        <v>0.11929933309070093</v>
      </c>
      <c r="V1275" s="21">
        <v>0.33311726319050755</v>
      </c>
      <c r="W1275" s="21">
        <v>1.616645952332276</v>
      </c>
      <c r="X1275" s="21">
        <v>1.0942056229447297</v>
      </c>
      <c r="Y1275" s="21">
        <v>1.8537443501986436E-2</v>
      </c>
      <c r="Z1275" s="21">
        <v>3.4687338638943253E-3</v>
      </c>
      <c r="AA1275" s="21">
        <v>3.1764234668138304E-2</v>
      </c>
      <c r="AB1275" s="21">
        <v>2.8211477450477761E-3</v>
      </c>
      <c r="AC1275" s="21">
        <v>0.22638570422339707</v>
      </c>
      <c r="AD1275" s="21">
        <v>0.90979633959299733</v>
      </c>
      <c r="AE1275" s="21">
        <v>1.2684705425693469E-2</v>
      </c>
    </row>
    <row r="1276" spans="1:31" x14ac:dyDescent="0.25">
      <c r="A1276" s="19" t="s">
        <v>4409</v>
      </c>
      <c r="B1276" s="19" t="s">
        <v>1622</v>
      </c>
      <c r="C1276" s="19">
        <v>15191</v>
      </c>
      <c r="D1276" s="22" t="s">
        <v>4410</v>
      </c>
      <c r="E1276" s="22" t="s">
        <v>4411</v>
      </c>
      <c r="F1276" s="19" t="s">
        <v>22</v>
      </c>
      <c r="G1276" s="21">
        <v>1413.4491245236616</v>
      </c>
      <c r="H1276" s="21">
        <v>305.8749826755456</v>
      </c>
      <c r="I1276" s="21">
        <v>78.07994717333861</v>
      </c>
      <c r="J1276" s="21">
        <v>310.14544050134015</v>
      </c>
      <c r="K1276" s="21">
        <v>373.4906525984814</v>
      </c>
      <c r="L1276" s="21">
        <v>476.26652922262957</v>
      </c>
      <c r="M1276" s="21">
        <v>1295.9115811358274</v>
      </c>
      <c r="N1276" s="21">
        <v>44.742386124235544</v>
      </c>
      <c r="O1276" s="21">
        <v>271.81958590541092</v>
      </c>
      <c r="P1276" s="21">
        <v>353.21536714314561</v>
      </c>
      <c r="Q1276" s="21">
        <v>0.74469252055407209</v>
      </c>
      <c r="R1276" s="21">
        <v>15.69753100262373</v>
      </c>
      <c r="S1276" s="21">
        <v>3.9547345043368112</v>
      </c>
      <c r="T1276" s="21">
        <v>0.26424060556431372</v>
      </c>
      <c r="U1276" s="21">
        <v>0.3369534289981137</v>
      </c>
      <c r="V1276" s="21">
        <v>0.91684345665611078</v>
      </c>
      <c r="W1276" s="21">
        <v>0.11979519651415625</v>
      </c>
      <c r="X1276" s="21">
        <v>0.570729978336037</v>
      </c>
      <c r="Y1276" s="21">
        <v>0.27256131690216318</v>
      </c>
      <c r="Z1276" s="21">
        <v>1.9938719091710409E-3</v>
      </c>
      <c r="AA1276" s="21">
        <v>3.2959551090532252E-2</v>
      </c>
      <c r="AB1276" s="21">
        <v>3.0517008736588385E-3</v>
      </c>
      <c r="AC1276" s="21">
        <v>0.50601249707284601</v>
      </c>
      <c r="AD1276" s="21">
        <v>0.32102883058411885</v>
      </c>
      <c r="AE1276" s="21">
        <v>1.2668374624454042E-2</v>
      </c>
    </row>
    <row r="1277" spans="1:31" x14ac:dyDescent="0.25">
      <c r="A1277" s="19" t="s">
        <v>4412</v>
      </c>
      <c r="B1277" s="19" t="s">
        <v>3287</v>
      </c>
      <c r="C1277" s="19">
        <v>19377</v>
      </c>
      <c r="D1277" s="22" t="s">
        <v>4413</v>
      </c>
      <c r="E1277" s="22" t="s">
        <v>4414</v>
      </c>
      <c r="F1277" s="19" t="s">
        <v>22</v>
      </c>
      <c r="G1277" s="21">
        <v>4776.0672977754848</v>
      </c>
      <c r="H1277" s="21">
        <v>412.48700983216725</v>
      </c>
      <c r="I1277" s="21">
        <v>2967.0379925868669</v>
      </c>
      <c r="J1277" s="21">
        <v>2228.0364653285692</v>
      </c>
      <c r="K1277" s="21">
        <v>897.60946943832937</v>
      </c>
      <c r="L1277" s="21">
        <v>1817.168760057546</v>
      </c>
      <c r="M1277" s="21">
        <v>685.51518557827183</v>
      </c>
      <c r="N1277" s="21">
        <v>536.90863349082656</v>
      </c>
      <c r="O1277" s="21">
        <v>9.7513752791178803</v>
      </c>
      <c r="P1277" s="21">
        <v>0.80094187560803998</v>
      </c>
      <c r="Q1277" s="21">
        <v>15.638542931635513</v>
      </c>
      <c r="R1277" s="21">
        <v>20.182539860516226</v>
      </c>
      <c r="S1277" s="21">
        <v>6.4264435695473185</v>
      </c>
      <c r="T1277" s="21">
        <v>0.18793903298984138</v>
      </c>
      <c r="U1277" s="21">
        <v>0.38047385992737498</v>
      </c>
      <c r="V1277" s="21">
        <v>0.14353130783930942</v>
      </c>
      <c r="W1277" s="21">
        <v>0.59815393193967981</v>
      </c>
      <c r="X1277" s="21">
        <v>5.366246379235066E-3</v>
      </c>
      <c r="Y1277" s="21">
        <v>1.1683794793435525E-3</v>
      </c>
      <c r="Z1277" s="21">
        <v>1.7422435328608089E-2</v>
      </c>
      <c r="AA1277" s="21">
        <v>1.1106585312349903E-2</v>
      </c>
      <c r="AB1277" s="21">
        <v>9.3746188337552883E-3</v>
      </c>
      <c r="AC1277" s="21">
        <v>0.23731473358550859</v>
      </c>
      <c r="AD1277" s="21">
        <v>0.2015628525994195</v>
      </c>
      <c r="AE1277" s="21">
        <v>1.2634546491571093E-2</v>
      </c>
    </row>
    <row r="1278" spans="1:31" x14ac:dyDescent="0.25">
      <c r="A1278" s="19" t="s">
        <v>4415</v>
      </c>
      <c r="B1278" s="19" t="s">
        <v>294</v>
      </c>
      <c r="C1278" s="19">
        <v>69116</v>
      </c>
      <c r="D1278" s="22" t="s">
        <v>4416</v>
      </c>
      <c r="E1278" s="22" t="s">
        <v>4417</v>
      </c>
      <c r="F1278" s="19" t="s">
        <v>22</v>
      </c>
      <c r="G1278" s="21">
        <v>851.83015762583125</v>
      </c>
      <c r="H1278" s="21">
        <v>652.36407093456614</v>
      </c>
      <c r="I1278" s="21">
        <v>246.63348392848224</v>
      </c>
      <c r="J1278" s="21">
        <v>18.14221239701433</v>
      </c>
      <c r="K1278" s="21">
        <v>92.392740148050137</v>
      </c>
      <c r="L1278" s="21">
        <v>241.87357766803697</v>
      </c>
      <c r="M1278" s="21">
        <v>306.32273056351909</v>
      </c>
      <c r="N1278" s="21">
        <v>124.63950420322759</v>
      </c>
      <c r="O1278" s="21">
        <v>719.16392683494371</v>
      </c>
      <c r="P1278" s="21">
        <v>7.6089478182763806</v>
      </c>
      <c r="Q1278" s="21">
        <v>1.4893850411081442</v>
      </c>
      <c r="R1278" s="21">
        <v>4.4850088578924945</v>
      </c>
      <c r="S1278" s="21">
        <v>0.98868362608420279</v>
      </c>
      <c r="T1278" s="21">
        <v>0.1084638050448478</v>
      </c>
      <c r="U1278" s="21">
        <v>0.28394577898271667</v>
      </c>
      <c r="V1278" s="21">
        <v>0.35960540704180161</v>
      </c>
      <c r="W1278" s="21">
        <v>1.3490183752912321</v>
      </c>
      <c r="X1278" s="21">
        <v>2.9733050371544554</v>
      </c>
      <c r="Y1278" s="21">
        <v>2.483964478992064E-2</v>
      </c>
      <c r="Z1278" s="21">
        <v>1.6120152283843444E-2</v>
      </c>
      <c r="AA1278" s="21">
        <v>1.8542781320446719E-2</v>
      </c>
      <c r="AB1278" s="21">
        <v>3.2275881853932134E-3</v>
      </c>
      <c r="AC1278" s="21">
        <v>0.25067166368978872</v>
      </c>
      <c r="AD1278" s="21">
        <v>1.4490543524118695</v>
      </c>
      <c r="AE1278" s="21">
        <v>1.263017392989446E-2</v>
      </c>
    </row>
    <row r="1279" spans="1:31" x14ac:dyDescent="0.25">
      <c r="A1279" s="19" t="s">
        <v>4418</v>
      </c>
      <c r="B1279" s="19" t="s">
        <v>2828</v>
      </c>
      <c r="C1279" s="19">
        <v>237339</v>
      </c>
      <c r="D1279" s="22" t="s">
        <v>4419</v>
      </c>
      <c r="E1279" s="22" t="s">
        <v>4420</v>
      </c>
      <c r="F1279" s="19" t="s">
        <v>22</v>
      </c>
      <c r="G1279" s="21">
        <v>1542.9443379903123</v>
      </c>
      <c r="H1279" s="21">
        <v>2460.9609601986845</v>
      </c>
      <c r="I1279" s="21">
        <v>878.08956463984748</v>
      </c>
      <c r="J1279" s="21">
        <v>716.61738968206589</v>
      </c>
      <c r="K1279" s="21">
        <v>2060.0781273010693</v>
      </c>
      <c r="L1279" s="21">
        <v>2239.200749957703</v>
      </c>
      <c r="M1279" s="21">
        <v>1734.0295540710224</v>
      </c>
      <c r="N1279" s="21">
        <v>437.83620707287645</v>
      </c>
      <c r="O1279" s="21">
        <v>3194.7943258209953</v>
      </c>
      <c r="P1279" s="21">
        <v>327.58522712368841</v>
      </c>
      <c r="Q1279" s="21">
        <v>12.659772849419225</v>
      </c>
      <c r="R1279" s="21">
        <v>49.335097436817435</v>
      </c>
      <c r="S1279" s="21">
        <v>16.807621643431446</v>
      </c>
      <c r="T1279" s="21">
        <v>1.3351603661764784</v>
      </c>
      <c r="U1279" s="21">
        <v>1.4512518013930857</v>
      </c>
      <c r="V1279" s="21">
        <v>1.1238445298225073</v>
      </c>
      <c r="W1279" s="21">
        <v>0.21253378756391653</v>
      </c>
      <c r="X1279" s="21">
        <v>1.4267565451116175</v>
      </c>
      <c r="Y1279" s="21">
        <v>0.18891559625071486</v>
      </c>
      <c r="Z1279" s="21">
        <v>6.1452877352787252E-3</v>
      </c>
      <c r="AA1279" s="21">
        <v>2.2032458428637693E-2</v>
      </c>
      <c r="AB1279" s="21">
        <v>9.6928115232937026E-3</v>
      </c>
      <c r="AC1279" s="21">
        <v>1.3034188991306903</v>
      </c>
      <c r="AD1279" s="21">
        <v>0.60940197630874959</v>
      </c>
      <c r="AE1279" s="21">
        <v>1.262351922907004E-2</v>
      </c>
    </row>
    <row r="1280" spans="1:31" x14ac:dyDescent="0.25">
      <c r="A1280" s="19" t="s">
        <v>4421</v>
      </c>
      <c r="B1280" s="19" t="s">
        <v>2576</v>
      </c>
      <c r="C1280" s="19">
        <v>214133</v>
      </c>
      <c r="D1280" s="22" t="s">
        <v>4422</v>
      </c>
      <c r="E1280" s="22" t="s">
        <v>4423</v>
      </c>
      <c r="F1280" s="19" t="s">
        <v>22</v>
      </c>
      <c r="G1280" s="21">
        <v>14212.188373316607</v>
      </c>
      <c r="H1280" s="21">
        <v>17980.626056284043</v>
      </c>
      <c r="I1280" s="21">
        <v>14328.289988428058</v>
      </c>
      <c r="J1280" s="21">
        <v>10615.785996881528</v>
      </c>
      <c r="K1280" s="21">
        <v>16676.609618722599</v>
      </c>
      <c r="L1280" s="21">
        <v>15009.876296626275</v>
      </c>
      <c r="M1280" s="21">
        <v>23027.282739703718</v>
      </c>
      <c r="N1280" s="21">
        <v>21882.222699474343</v>
      </c>
      <c r="O1280" s="21">
        <v>24342.480001452957</v>
      </c>
      <c r="P1280" s="21">
        <v>42612.510607974553</v>
      </c>
      <c r="Q1280" s="21">
        <v>55.851939041555411</v>
      </c>
      <c r="R1280" s="21">
        <v>444.01587693135696</v>
      </c>
      <c r="S1280" s="21">
        <v>113.69861699968332</v>
      </c>
      <c r="T1280" s="21">
        <v>1.1734019547639085</v>
      </c>
      <c r="U1280" s="21">
        <v>1.0561270300080829</v>
      </c>
      <c r="V1280" s="21">
        <v>1.6202489113455221</v>
      </c>
      <c r="W1280" s="21">
        <v>1.3121505629601999</v>
      </c>
      <c r="X1280" s="21">
        <v>1.6217641984780611</v>
      </c>
      <c r="Y1280" s="21">
        <v>1.8505227511929543</v>
      </c>
      <c r="Z1280" s="21">
        <v>3.3491183351111852E-3</v>
      </c>
      <c r="AA1280" s="21">
        <v>2.958158136394216E-2</v>
      </c>
      <c r="AB1280" s="21">
        <v>4.9375611653755301E-3</v>
      </c>
      <c r="AC1280" s="21">
        <v>1.2832592987058378</v>
      </c>
      <c r="AD1280" s="21">
        <v>1.5948125042104051</v>
      </c>
      <c r="AE1280" s="21">
        <v>1.2622753621476293E-2</v>
      </c>
    </row>
    <row r="1281" spans="1:31" x14ac:dyDescent="0.25">
      <c r="A1281" s="19" t="s">
        <v>4424</v>
      </c>
      <c r="B1281" s="19" t="s">
        <v>977</v>
      </c>
      <c r="C1281" s="19">
        <v>13433</v>
      </c>
      <c r="D1281" s="22" t="s">
        <v>4425</v>
      </c>
      <c r="E1281" s="22" t="s">
        <v>4426</v>
      </c>
      <c r="F1281" s="19" t="s">
        <v>22</v>
      </c>
      <c r="G1281" s="21">
        <v>602.77361008175228</v>
      </c>
      <c r="H1281" s="21">
        <v>830.05078286226887</v>
      </c>
      <c r="I1281" s="21">
        <v>1288.9388104805103</v>
      </c>
      <c r="J1281" s="21">
        <v>348.58965248548958</v>
      </c>
      <c r="K1281" s="21">
        <v>979.92300157022862</v>
      </c>
      <c r="L1281" s="21">
        <v>572.8912831879536</v>
      </c>
      <c r="M1281" s="21">
        <v>702.15827079244252</v>
      </c>
      <c r="N1281" s="21">
        <v>226.90781534433742</v>
      </c>
      <c r="O1281" s="21">
        <v>1.218921909889735</v>
      </c>
      <c r="P1281" s="21">
        <v>0.80094187560803998</v>
      </c>
      <c r="Q1281" s="21">
        <v>14.14915789052737</v>
      </c>
      <c r="R1281" s="21">
        <v>8.970017715784989</v>
      </c>
      <c r="S1281" s="21">
        <v>5.4377599434631154</v>
      </c>
      <c r="T1281" s="21">
        <v>1.6256899525467361</v>
      </c>
      <c r="U1281" s="21">
        <v>0.95042529003592935</v>
      </c>
      <c r="V1281" s="21">
        <v>1.1648789181351371</v>
      </c>
      <c r="W1281" s="21">
        <v>0.23155678046207748</v>
      </c>
      <c r="X1281" s="21">
        <v>2.1276670559671135E-3</v>
      </c>
      <c r="Y1281" s="21">
        <v>1.1406856672130517E-3</v>
      </c>
      <c r="Z1281" s="21">
        <v>1.4439050688528342E-2</v>
      </c>
      <c r="AA1281" s="21">
        <v>1.5657451909321711E-2</v>
      </c>
      <c r="AB1281" s="21">
        <v>7.7443507677067772E-3</v>
      </c>
      <c r="AC1281" s="21">
        <v>1.2469980535726009</v>
      </c>
      <c r="AD1281" s="21">
        <v>7.8275044395085883E-2</v>
      </c>
      <c r="AE1281" s="21">
        <v>1.2613617788518943E-2</v>
      </c>
    </row>
    <row r="1282" spans="1:31" x14ac:dyDescent="0.25">
      <c r="A1282" s="19" t="s">
        <v>4427</v>
      </c>
      <c r="B1282" s="19" t="s">
        <v>1042</v>
      </c>
      <c r="C1282" s="19">
        <v>18514</v>
      </c>
      <c r="D1282" s="22" t="s">
        <v>4428</v>
      </c>
      <c r="E1282" s="22" t="s">
        <v>4429</v>
      </c>
      <c r="F1282" s="19" t="s">
        <v>22</v>
      </c>
      <c r="G1282" s="21">
        <v>4364.1660845295082</v>
      </c>
      <c r="H1282" s="21">
        <v>7857.5602396029162</v>
      </c>
      <c r="I1282" s="21">
        <v>3732.34541130967</v>
      </c>
      <c r="J1282" s="21">
        <v>5043.9670038080076</v>
      </c>
      <c r="K1282" s="21">
        <v>5945.6128175272497</v>
      </c>
      <c r="L1282" s="21">
        <v>6483.8326838279709</v>
      </c>
      <c r="M1282" s="21">
        <v>11358.680752114517</v>
      </c>
      <c r="N1282" s="21">
        <v>29287.087603035325</v>
      </c>
      <c r="O1282" s="21">
        <v>7406.1695244900302</v>
      </c>
      <c r="P1282" s="21">
        <v>2897.4072350120846</v>
      </c>
      <c r="Q1282" s="21">
        <v>26.808930739946597</v>
      </c>
      <c r="R1282" s="21">
        <v>179.40035431569979</v>
      </c>
      <c r="S1282" s="21">
        <v>64.264435695473182</v>
      </c>
      <c r="T1282" s="21">
        <v>1.3623708865260187</v>
      </c>
      <c r="U1282" s="21">
        <v>1.4856979680064077</v>
      </c>
      <c r="V1282" s="21">
        <v>2.6027150507355343</v>
      </c>
      <c r="W1282" s="21">
        <v>4.9258316176759855</v>
      </c>
      <c r="X1282" s="21">
        <v>1.142251795448479</v>
      </c>
      <c r="Y1282" s="21">
        <v>0.2550830768329066</v>
      </c>
      <c r="Z1282" s="21">
        <v>4.5090273387657781E-3</v>
      </c>
      <c r="AA1282" s="21">
        <v>2.766887473255774E-2</v>
      </c>
      <c r="AB1282" s="21">
        <v>5.6577376455896784E-3</v>
      </c>
      <c r="AC1282" s="21">
        <v>1.8169279684226538</v>
      </c>
      <c r="AD1282" s="21">
        <v>2.1077221633191234</v>
      </c>
      <c r="AE1282" s="21">
        <v>1.2611879905637733E-2</v>
      </c>
    </row>
    <row r="1283" spans="1:31" x14ac:dyDescent="0.25">
      <c r="A1283" s="19" t="s">
        <v>4430</v>
      </c>
      <c r="B1283" s="19" t="s">
        <v>625</v>
      </c>
      <c r="C1283" s="19">
        <v>244349</v>
      </c>
      <c r="D1283" s="22" t="s">
        <v>4431</v>
      </c>
      <c r="E1283" s="22" t="s">
        <v>4432</v>
      </c>
      <c r="F1283" s="19" t="s">
        <v>22</v>
      </c>
      <c r="G1283" s="21">
        <v>1295.6616974800231</v>
      </c>
      <c r="H1283" s="21">
        <v>1434.1856034164587</v>
      </c>
      <c r="I1283" s="21">
        <v>803.10802806862557</v>
      </c>
      <c r="J1283" s="21">
        <v>1048.3607020846136</v>
      </c>
      <c r="K1283" s="21">
        <v>1119.3520457936497</v>
      </c>
      <c r="L1283" s="21">
        <v>311.69275472685183</v>
      </c>
      <c r="M1283" s="21">
        <v>255.04403557931766</v>
      </c>
      <c r="N1283" s="21">
        <v>9.5876541694790465</v>
      </c>
      <c r="O1283" s="21">
        <v>4.2662266846140735</v>
      </c>
      <c r="P1283" s="21">
        <v>0</v>
      </c>
      <c r="Q1283" s="21">
        <v>2.9787700822162884</v>
      </c>
      <c r="R1283" s="21">
        <v>6.7275132868387413</v>
      </c>
      <c r="S1283" s="21">
        <v>3.4603926912947101</v>
      </c>
      <c r="T1283" s="21">
        <v>0.86392308113353655</v>
      </c>
      <c r="U1283" s="21">
        <v>0.24056646525329395</v>
      </c>
      <c r="V1283" s="21">
        <v>0.19684462084150636</v>
      </c>
      <c r="W1283" s="21">
        <v>8.5653608313023179E-3</v>
      </c>
      <c r="X1283" s="21">
        <v>1.368728217103644E-2</v>
      </c>
      <c r="Y1283" s="21">
        <v>1E-3</v>
      </c>
      <c r="Z1283" s="21">
        <v>2.6611557046865115E-3</v>
      </c>
      <c r="AA1283" s="21">
        <v>2.1583797456999974E-2</v>
      </c>
      <c r="AB1283" s="21">
        <v>1.3567824408967769E-2</v>
      </c>
      <c r="AC1283" s="21">
        <v>0.433778055742779</v>
      </c>
      <c r="AD1283" s="21">
        <v>7.7508810007795859E-3</v>
      </c>
      <c r="AE1283" s="21">
        <v>1.2604259190218084E-2</v>
      </c>
    </row>
    <row r="1284" spans="1:31" x14ac:dyDescent="0.25">
      <c r="A1284" s="19" t="s">
        <v>4433</v>
      </c>
      <c r="B1284" s="19" t="s">
        <v>1721</v>
      </c>
      <c r="C1284" s="19">
        <v>241915</v>
      </c>
      <c r="D1284" s="22" t="s">
        <v>4434</v>
      </c>
      <c r="E1284" s="22" t="s">
        <v>4435</v>
      </c>
      <c r="F1284" s="19" t="s">
        <v>22</v>
      </c>
      <c r="G1284" s="21">
        <v>1641.5735690690217</v>
      </c>
      <c r="H1284" s="21">
        <v>2829.0262920489258</v>
      </c>
      <c r="I1284" s="21">
        <v>1151.989061866956</v>
      </c>
      <c r="J1284" s="21">
        <v>915.74976861119933</v>
      </c>
      <c r="K1284" s="21">
        <v>1099.7535857622452</v>
      </c>
      <c r="L1284" s="21">
        <v>840.94705225304608</v>
      </c>
      <c r="M1284" s="21">
        <v>2185.6419204231124</v>
      </c>
      <c r="N1284" s="21">
        <v>150.20658198850504</v>
      </c>
      <c r="O1284" s="21">
        <v>1338.985718013874</v>
      </c>
      <c r="P1284" s="21">
        <v>21.625430641417083</v>
      </c>
      <c r="Q1284" s="21">
        <v>5.9575401644325767</v>
      </c>
      <c r="R1284" s="21">
        <v>24.667548718408717</v>
      </c>
      <c r="S1284" s="21">
        <v>6.4264435695473185</v>
      </c>
      <c r="T1284" s="21">
        <v>0.66993865306076017</v>
      </c>
      <c r="U1284" s="21">
        <v>0.51228106257215666</v>
      </c>
      <c r="V1284" s="21">
        <v>1.3314309889033153</v>
      </c>
      <c r="W1284" s="21">
        <v>0.13658203431489249</v>
      </c>
      <c r="X1284" s="21">
        <v>1.5922354617053407</v>
      </c>
      <c r="Y1284" s="21">
        <v>9.8943154591538372E-3</v>
      </c>
      <c r="Z1284" s="21">
        <v>5.4171591177885302E-3</v>
      </c>
      <c r="AA1284" s="21">
        <v>2.9333058071040245E-2</v>
      </c>
      <c r="AB1284" s="21">
        <v>2.9403002886690794E-3</v>
      </c>
      <c r="AC1284" s="21">
        <v>0.8378835681787441</v>
      </c>
      <c r="AD1284" s="21">
        <v>0.57957060382646231</v>
      </c>
      <c r="AE1284" s="21">
        <v>1.2563505825832618E-2</v>
      </c>
    </row>
    <row r="1285" spans="1:31" x14ac:dyDescent="0.25">
      <c r="A1285" s="19" t="s">
        <v>4436</v>
      </c>
      <c r="B1285" s="19" t="s">
        <v>2918</v>
      </c>
      <c r="C1285" s="19">
        <v>66505</v>
      </c>
      <c r="D1285" s="22" t="s">
        <v>4437</v>
      </c>
      <c r="E1285" s="22" t="s">
        <v>4438</v>
      </c>
      <c r="F1285" s="19" t="s">
        <v>22</v>
      </c>
      <c r="G1285" s="21">
        <v>3039.4123116953333</v>
      </c>
      <c r="H1285" s="21">
        <v>1087.6965151574382</v>
      </c>
      <c r="I1285" s="21">
        <v>1602.4979634147112</v>
      </c>
      <c r="J1285" s="21">
        <v>837.56547232882815</v>
      </c>
      <c r="K1285" s="21">
        <v>1423.9681102817665</v>
      </c>
      <c r="L1285" s="21">
        <v>1380.1755179304996</v>
      </c>
      <c r="M1285" s="21">
        <v>660.77546431396411</v>
      </c>
      <c r="N1285" s="21">
        <v>1434.9522406986973</v>
      </c>
      <c r="O1285" s="21">
        <v>569.23653191850633</v>
      </c>
      <c r="P1285" s="21">
        <v>51.660750976718582</v>
      </c>
      <c r="Q1285" s="21">
        <v>7.4469252055407216</v>
      </c>
      <c r="R1285" s="21">
        <v>17.940035431569978</v>
      </c>
      <c r="S1285" s="21">
        <v>12.852887139094637</v>
      </c>
      <c r="T1285" s="21">
        <v>0.46850113253884296</v>
      </c>
      <c r="U1285" s="21">
        <v>0.45409288914825141</v>
      </c>
      <c r="V1285" s="21">
        <v>0.21740237800951548</v>
      </c>
      <c r="W1285" s="21">
        <v>1.007713747476239</v>
      </c>
      <c r="X1285" s="21">
        <v>0.41243778383494767</v>
      </c>
      <c r="Y1285" s="21">
        <v>7.818200548707456E-2</v>
      </c>
      <c r="Z1285" s="21">
        <v>5.2296994235827149E-3</v>
      </c>
      <c r="AA1285" s="21">
        <v>1.29983724522734E-2</v>
      </c>
      <c r="AB1285" s="21">
        <v>1.9451217294272374E-2</v>
      </c>
      <c r="AC1285" s="21">
        <v>0.37999879989886992</v>
      </c>
      <c r="AD1285" s="21">
        <v>0.4994445122660871</v>
      </c>
      <c r="AE1285" s="21">
        <v>1.2559763056709495E-2</v>
      </c>
    </row>
    <row r="1286" spans="1:31" x14ac:dyDescent="0.25">
      <c r="A1286" s="19" t="s">
        <v>4439</v>
      </c>
      <c r="B1286" s="19" t="s">
        <v>4440</v>
      </c>
      <c r="C1286" s="19">
        <v>56505</v>
      </c>
      <c r="D1286" s="22" t="s">
        <v>4441</v>
      </c>
      <c r="E1286" s="22" t="s">
        <v>4442</v>
      </c>
      <c r="F1286" s="19" t="s">
        <v>22</v>
      </c>
      <c r="G1286" s="21">
        <v>1679.88996099888</v>
      </c>
      <c r="H1286" s="21">
        <v>978.54610640184922</v>
      </c>
      <c r="I1286" s="21">
        <v>3121.338840572274</v>
      </c>
      <c r="J1286" s="21">
        <v>2047.478256234474</v>
      </c>
      <c r="K1286" s="21">
        <v>4825.7008157327027</v>
      </c>
      <c r="L1286" s="21">
        <v>1586.5161215596756</v>
      </c>
      <c r="M1286" s="21">
        <v>2290.4483759609975</v>
      </c>
      <c r="N1286" s="21">
        <v>623.19752101613801</v>
      </c>
      <c r="O1286" s="21">
        <v>157.24092637577581</v>
      </c>
      <c r="P1286" s="21">
        <v>159.38743324599997</v>
      </c>
      <c r="Q1286" s="21">
        <v>3.7234626027703608</v>
      </c>
      <c r="R1286" s="21">
        <v>56.062610723656178</v>
      </c>
      <c r="S1286" s="21">
        <v>3.4603926912947101</v>
      </c>
      <c r="T1286" s="21">
        <v>2.8726291172448528</v>
      </c>
      <c r="U1286" s="21">
        <v>0.94441669299357955</v>
      </c>
      <c r="V1286" s="21">
        <v>1.3634514338064578</v>
      </c>
      <c r="W1286" s="21">
        <v>0.12914135061676338</v>
      </c>
      <c r="X1286" s="21">
        <v>9.9110827957547054E-2</v>
      </c>
      <c r="Y1286" s="21">
        <v>6.9587874111821532E-2</v>
      </c>
      <c r="Z1286" s="21">
        <v>7.7159002286904406E-4</v>
      </c>
      <c r="AA1286" s="21">
        <v>3.5336931003601794E-2</v>
      </c>
      <c r="AB1286" s="21">
        <v>1.5107927022554447E-3</v>
      </c>
      <c r="AC1286" s="21">
        <v>1.7268324146816301</v>
      </c>
      <c r="AD1286" s="21">
        <v>9.9280017562043979E-2</v>
      </c>
      <c r="AE1286" s="21">
        <v>1.2539771242908761E-2</v>
      </c>
    </row>
    <row r="1287" spans="1:31" x14ac:dyDescent="0.25">
      <c r="A1287" s="19" t="s">
        <v>4443</v>
      </c>
      <c r="B1287" s="19" t="s">
        <v>4444</v>
      </c>
      <c r="C1287" s="19">
        <v>70239</v>
      </c>
      <c r="D1287" s="22" t="s">
        <v>4445</v>
      </c>
      <c r="E1287" s="22" t="s">
        <v>4446</v>
      </c>
      <c r="F1287" s="19" t="s">
        <v>22</v>
      </c>
      <c r="G1287" s="21">
        <v>4274.7611700265052</v>
      </c>
      <c r="H1287" s="21">
        <v>516.56065538982182</v>
      </c>
      <c r="I1287" s="21">
        <v>1021.236134457635</v>
      </c>
      <c r="J1287" s="21">
        <v>247.94356942586248</v>
      </c>
      <c r="K1287" s="21">
        <v>1348.9340061615317</v>
      </c>
      <c r="L1287" s="21">
        <v>1357.1102540807126</v>
      </c>
      <c r="M1287" s="21">
        <v>1610.3309477494838</v>
      </c>
      <c r="N1287" s="21">
        <v>19.175308338958093</v>
      </c>
      <c r="O1287" s="21">
        <v>21.331133423070366</v>
      </c>
      <c r="P1287" s="21">
        <v>0.40047093780401999</v>
      </c>
      <c r="Q1287" s="21">
        <v>15.638542931635513</v>
      </c>
      <c r="R1287" s="21">
        <v>26.910053147354965</v>
      </c>
      <c r="S1287" s="21">
        <v>9.8868362608420277</v>
      </c>
      <c r="T1287" s="21">
        <v>0.31555774755789873</v>
      </c>
      <c r="U1287" s="21">
        <v>0.31747042702558703</v>
      </c>
      <c r="V1287" s="21">
        <v>0.37670664715509689</v>
      </c>
      <c r="W1287" s="21">
        <v>1.4215156747009827E-2</v>
      </c>
      <c r="X1287" s="21">
        <v>1.5718054858792425E-2</v>
      </c>
      <c r="Y1287" s="21">
        <v>2.4868859308932597E-4</v>
      </c>
      <c r="Z1287" s="21">
        <v>1.1593260204133985E-2</v>
      </c>
      <c r="AA1287" s="21">
        <v>1.9828936570509857E-2</v>
      </c>
      <c r="AB1287" s="21">
        <v>6.1396300398122291E-3</v>
      </c>
      <c r="AC1287" s="21">
        <v>0.33657827391286088</v>
      </c>
      <c r="AD1287" s="21">
        <v>1.0060633399630524E-2</v>
      </c>
      <c r="AE1287" s="21">
        <v>1.2520608938152024E-2</v>
      </c>
    </row>
    <row r="1288" spans="1:31" x14ac:dyDescent="0.25">
      <c r="A1288" s="19" t="s">
        <v>4447</v>
      </c>
      <c r="B1288" s="19" t="s">
        <v>1611</v>
      </c>
      <c r="C1288" s="19">
        <v>99929</v>
      </c>
      <c r="D1288" s="22" t="s">
        <v>4448</v>
      </c>
      <c r="E1288" s="22" t="s">
        <v>4449</v>
      </c>
      <c r="F1288" s="19" t="s">
        <v>22</v>
      </c>
      <c r="G1288" s="21">
        <v>2923.7535730922432</v>
      </c>
      <c r="H1288" s="21">
        <v>1634.7177497348662</v>
      </c>
      <c r="I1288" s="21">
        <v>1167.4811148775391</v>
      </c>
      <c r="J1288" s="21">
        <v>3778.3317103972458</v>
      </c>
      <c r="K1288" s="21">
        <v>2167.5896794733458</v>
      </c>
      <c r="L1288" s="21">
        <v>2484.1912551730088</v>
      </c>
      <c r="M1288" s="21">
        <v>2693.9307391261614</v>
      </c>
      <c r="N1288" s="21">
        <v>4557.3316152257057</v>
      </c>
      <c r="O1288" s="21">
        <v>2875.4367854298853</v>
      </c>
      <c r="P1288" s="21">
        <v>1030.0112520319394</v>
      </c>
      <c r="Q1288" s="21">
        <v>8.9363102466488655</v>
      </c>
      <c r="R1288" s="21">
        <v>65.032628439441169</v>
      </c>
      <c r="S1288" s="21">
        <v>19.279330708641957</v>
      </c>
      <c r="T1288" s="21">
        <v>0.74137222077195875</v>
      </c>
      <c r="U1288" s="21">
        <v>0.84965821950092013</v>
      </c>
      <c r="V1288" s="21">
        <v>0.9213945949203185</v>
      </c>
      <c r="W1288" s="21">
        <v>2.1024881500326158</v>
      </c>
      <c r="X1288" s="21">
        <v>1.1574941258818772</v>
      </c>
      <c r="Y1288" s="21">
        <v>0.38234511269062815</v>
      </c>
      <c r="Z1288" s="21">
        <v>4.1226945908047043E-3</v>
      </c>
      <c r="AA1288" s="21">
        <v>2.6178591645880357E-2</v>
      </c>
      <c r="AB1288" s="21">
        <v>7.1565799478926669E-3</v>
      </c>
      <c r="AC1288" s="21">
        <v>0.83747501173106587</v>
      </c>
      <c r="AD1288" s="21">
        <v>1.2141091295350404</v>
      </c>
      <c r="AE1288" s="21">
        <v>1.2485955394859242E-2</v>
      </c>
    </row>
    <row r="1289" spans="1:31" x14ac:dyDescent="0.25">
      <c r="A1289" s="19" t="s">
        <v>4450</v>
      </c>
      <c r="B1289" s="19" t="s">
        <v>529</v>
      </c>
      <c r="C1289" s="19">
        <v>232187</v>
      </c>
      <c r="D1289" s="22" t="s">
        <v>4451</v>
      </c>
      <c r="E1289" s="22" t="s">
        <v>4452</v>
      </c>
      <c r="F1289" s="19" t="s">
        <v>22</v>
      </c>
      <c r="G1289" s="21">
        <v>1595.4519861904887</v>
      </c>
      <c r="H1289" s="21">
        <v>277.95278508690654</v>
      </c>
      <c r="I1289" s="21">
        <v>1726.4343874993758</v>
      </c>
      <c r="J1289" s="21">
        <v>1547.2715430025075</v>
      </c>
      <c r="K1289" s="21">
        <v>475.40264476178521</v>
      </c>
      <c r="L1289" s="21">
        <v>1049.1578124105831</v>
      </c>
      <c r="M1289" s="21">
        <v>1311.6550401222053</v>
      </c>
      <c r="N1289" s="21">
        <v>9.5876541694790465</v>
      </c>
      <c r="O1289" s="21">
        <v>9.1419143241730136</v>
      </c>
      <c r="P1289" s="21">
        <v>0</v>
      </c>
      <c r="Q1289" s="21">
        <v>4.4681551233244328</v>
      </c>
      <c r="R1289" s="21">
        <v>24.667548718408717</v>
      </c>
      <c r="S1289" s="21">
        <v>5.932101756505217</v>
      </c>
      <c r="T1289" s="21">
        <v>0.29797364563562906</v>
      </c>
      <c r="U1289" s="21">
        <v>0.6575928460972934</v>
      </c>
      <c r="V1289" s="21">
        <v>0.82212128693016051</v>
      </c>
      <c r="W1289" s="21">
        <v>2.0167439695846095E-2</v>
      </c>
      <c r="X1289" s="21">
        <v>8.7135740839294883E-3</v>
      </c>
      <c r="Y1289" s="21">
        <v>1E-3</v>
      </c>
      <c r="Z1289" s="21">
        <v>9.3986753598380504E-3</v>
      </c>
      <c r="AA1289" s="21">
        <v>2.3511761935729823E-2</v>
      </c>
      <c r="AB1289" s="21">
        <v>4.5226081363225886E-3</v>
      </c>
      <c r="AC1289" s="21">
        <v>0.59256259288769442</v>
      </c>
      <c r="AD1289" s="21">
        <v>9.9603379265918602E-3</v>
      </c>
      <c r="AE1289" s="21">
        <v>1.2477681810630156E-2</v>
      </c>
    </row>
    <row r="1290" spans="1:31" x14ac:dyDescent="0.25">
      <c r="A1290" s="19" t="s">
        <v>4453</v>
      </c>
      <c r="B1290" s="19" t="s">
        <v>4454</v>
      </c>
      <c r="C1290" s="19">
        <v>74729</v>
      </c>
      <c r="D1290" s="22" t="s">
        <v>4455</v>
      </c>
      <c r="E1290" s="22" t="s">
        <v>4456</v>
      </c>
      <c r="F1290" s="19" t="s">
        <v>22</v>
      </c>
      <c r="G1290" s="21">
        <v>3415.8353842655156</v>
      </c>
      <c r="H1290" s="21">
        <v>2625.9557641315514</v>
      </c>
      <c r="I1290" s="21">
        <v>2591.5106276103334</v>
      </c>
      <c r="J1290" s="21">
        <v>2992.6011306313158</v>
      </c>
      <c r="K1290" s="21">
        <v>2940.8889167124803</v>
      </c>
      <c r="L1290" s="21">
        <v>3942.9133472946751</v>
      </c>
      <c r="M1290" s="21">
        <v>2802.3356995752188</v>
      </c>
      <c r="N1290" s="21">
        <v>3528.2567343682886</v>
      </c>
      <c r="O1290" s="21">
        <v>8361.1948408886383</v>
      </c>
      <c r="P1290" s="21">
        <v>3151.3058095798333</v>
      </c>
      <c r="Q1290" s="21">
        <v>18.617313013851803</v>
      </c>
      <c r="R1290" s="21">
        <v>71.760141726279912</v>
      </c>
      <c r="S1290" s="21">
        <v>36.086952352073403</v>
      </c>
      <c r="T1290" s="21">
        <v>0.86095744843536715</v>
      </c>
      <c r="U1290" s="21">
        <v>1.1543042634481326</v>
      </c>
      <c r="V1290" s="21">
        <v>0.82039541849227215</v>
      </c>
      <c r="W1290" s="21">
        <v>1.1997245847396394</v>
      </c>
      <c r="X1290" s="21">
        <v>2.1205626663404735</v>
      </c>
      <c r="Y1290" s="21">
        <v>1.1245283033212301</v>
      </c>
      <c r="Z1290" s="21">
        <v>6.3305053475679945E-3</v>
      </c>
      <c r="AA1290" s="21">
        <v>1.8199776511831339E-2</v>
      </c>
      <c r="AB1290" s="21">
        <v>1.2877455173391077E-2</v>
      </c>
      <c r="AC1290" s="21">
        <v>0.94521904345859065</v>
      </c>
      <c r="AD1290" s="21">
        <v>1.4816051848004477</v>
      </c>
      <c r="AE1290" s="21">
        <v>1.2469245677596804E-2</v>
      </c>
    </row>
    <row r="1291" spans="1:31" x14ac:dyDescent="0.25">
      <c r="A1291" s="19" t="s">
        <v>4457</v>
      </c>
      <c r="B1291" s="19" t="s">
        <v>898</v>
      </c>
      <c r="C1291" s="19">
        <v>635253</v>
      </c>
      <c r="D1291" s="22" t="s">
        <v>4458</v>
      </c>
      <c r="E1291" s="22" t="s">
        <v>4459</v>
      </c>
      <c r="F1291" s="19" t="s">
        <v>22</v>
      </c>
      <c r="G1291" s="21">
        <v>2127.6240963274095</v>
      </c>
      <c r="H1291" s="21">
        <v>1081.3505611600201</v>
      </c>
      <c r="I1291" s="21">
        <v>2473.7710247299024</v>
      </c>
      <c r="J1291" s="21">
        <v>1507.9634161423098</v>
      </c>
      <c r="K1291" s="21">
        <v>892.56986543025403</v>
      </c>
      <c r="L1291" s="21">
        <v>709.41270975831469</v>
      </c>
      <c r="M1291" s="21">
        <v>1272.0714860993128</v>
      </c>
      <c r="N1291" s="21">
        <v>9.5876541694790465</v>
      </c>
      <c r="O1291" s="21">
        <v>10.360836234062749</v>
      </c>
      <c r="P1291" s="21">
        <v>1007.5848795149144</v>
      </c>
      <c r="Q1291" s="21">
        <v>5.2128476438785043</v>
      </c>
      <c r="R1291" s="21">
        <v>20.182539860516226</v>
      </c>
      <c r="S1291" s="21">
        <v>3.9547345043368112</v>
      </c>
      <c r="T1291" s="21">
        <v>0.41951483204714601</v>
      </c>
      <c r="U1291" s="21">
        <v>0.33342953343255738</v>
      </c>
      <c r="V1291" s="21">
        <v>0.59788356801142373</v>
      </c>
      <c r="W1291" s="21">
        <v>1.0741628796595567E-2</v>
      </c>
      <c r="X1291" s="21">
        <v>1.4604807739619603E-2</v>
      </c>
      <c r="Y1291" s="21">
        <v>0.79208196278699583</v>
      </c>
      <c r="Z1291" s="21">
        <v>5.8402684717186876E-3</v>
      </c>
      <c r="AA1291" s="21">
        <v>2.8449645154217898E-2</v>
      </c>
      <c r="AB1291" s="21">
        <v>3.1088932874862494E-3</v>
      </c>
      <c r="AC1291" s="21">
        <v>0.45027597783037576</v>
      </c>
      <c r="AD1291" s="21">
        <v>0.272476133107737</v>
      </c>
      <c r="AE1291" s="21">
        <v>1.2466268971140946E-2</v>
      </c>
    </row>
    <row r="1292" spans="1:31" x14ac:dyDescent="0.25">
      <c r="A1292" s="19" t="s">
        <v>4460</v>
      </c>
      <c r="B1292" s="19" t="s">
        <v>3666</v>
      </c>
      <c r="C1292" s="19">
        <v>15375</v>
      </c>
      <c r="D1292" s="22" t="s">
        <v>4461</v>
      </c>
      <c r="E1292" s="22" t="s">
        <v>4462</v>
      </c>
      <c r="F1292" s="19" t="s">
        <v>22</v>
      </c>
      <c r="G1292" s="21">
        <v>2203.1925359668521</v>
      </c>
      <c r="H1292" s="21">
        <v>1831.4423236548225</v>
      </c>
      <c r="I1292" s="21">
        <v>2321.9489052261883</v>
      </c>
      <c r="J1292" s="21">
        <v>4400.3504211520221</v>
      </c>
      <c r="K1292" s="21">
        <v>1998.4829672023693</v>
      </c>
      <c r="L1292" s="21">
        <v>2318.3707096583239</v>
      </c>
      <c r="M1292" s="21">
        <v>2252.2142612797948</v>
      </c>
      <c r="N1292" s="21">
        <v>35.1547319547565</v>
      </c>
      <c r="O1292" s="21">
        <v>1715.0231272148571</v>
      </c>
      <c r="P1292" s="21">
        <v>295.9480230371708</v>
      </c>
      <c r="Q1292" s="21">
        <v>22.340775616622164</v>
      </c>
      <c r="R1292" s="21">
        <v>44.850088578924947</v>
      </c>
      <c r="S1292" s="21">
        <v>15.324596204305145</v>
      </c>
      <c r="T1292" s="21">
        <v>0.90708502982711503</v>
      </c>
      <c r="U1292" s="21">
        <v>1.0522778521673444</v>
      </c>
      <c r="V1292" s="21">
        <v>1.0222503138117387</v>
      </c>
      <c r="W1292" s="21">
        <v>1.7590708818483857E-2</v>
      </c>
      <c r="X1292" s="21">
        <v>0.73975362096755148</v>
      </c>
      <c r="Y1292" s="21">
        <v>0.13140313873556672</v>
      </c>
      <c r="Z1292" s="21">
        <v>1.117886716237392E-2</v>
      </c>
      <c r="AA1292" s="21">
        <v>1.9345520710764522E-2</v>
      </c>
      <c r="AB1292" s="21">
        <v>6.8042354884997134E-3</v>
      </c>
      <c r="AC1292" s="21">
        <v>0.9938710652687327</v>
      </c>
      <c r="AD1292" s="21">
        <v>0.29624915617386738</v>
      </c>
      <c r="AE1292" s="21">
        <v>1.2442874453879385E-2</v>
      </c>
    </row>
    <row r="1293" spans="1:31" x14ac:dyDescent="0.25">
      <c r="A1293" s="19" t="s">
        <v>4463</v>
      </c>
      <c r="B1293" s="19" t="s">
        <v>1484</v>
      </c>
      <c r="C1293" s="19">
        <v>12412</v>
      </c>
      <c r="D1293" s="22" t="s">
        <v>4464</v>
      </c>
      <c r="E1293" s="22" t="s">
        <v>4465</v>
      </c>
      <c r="F1293" s="19" t="s">
        <v>22</v>
      </c>
      <c r="G1293" s="21">
        <v>4259.5055695359142</v>
      </c>
      <c r="H1293" s="21">
        <v>3396.3545794180914</v>
      </c>
      <c r="I1293" s="21">
        <v>3868.6754778028007</v>
      </c>
      <c r="J1293" s="21">
        <v>3844.8531558529648</v>
      </c>
      <c r="K1293" s="21">
        <v>3659.3124658636825</v>
      </c>
      <c r="L1293" s="21">
        <v>4150.5007219427589</v>
      </c>
      <c r="M1293" s="21">
        <v>5647.4036449706055</v>
      </c>
      <c r="N1293" s="21">
        <v>1054.641958642695</v>
      </c>
      <c r="O1293" s="21">
        <v>1134.2068371523985</v>
      </c>
      <c r="P1293" s="21">
        <v>8885.248697057792</v>
      </c>
      <c r="Q1293" s="21">
        <v>26.808930739946597</v>
      </c>
      <c r="R1293" s="21">
        <v>112.12522144731236</v>
      </c>
      <c r="S1293" s="21">
        <v>16.807621643431446</v>
      </c>
      <c r="T1293" s="21">
        <v>0.85909324594741066</v>
      </c>
      <c r="U1293" s="21">
        <v>0.97440903743083218</v>
      </c>
      <c r="V1293" s="21">
        <v>1.3258354878934708</v>
      </c>
      <c r="W1293" s="21">
        <v>0.28820768067254271</v>
      </c>
      <c r="X1293" s="21">
        <v>0.27326988070526126</v>
      </c>
      <c r="Y1293" s="21">
        <v>1.5733333856825882</v>
      </c>
      <c r="Z1293" s="21">
        <v>7.3262207013029884E-3</v>
      </c>
      <c r="AA1293" s="21">
        <v>2.7014866147241384E-2</v>
      </c>
      <c r="AB1293" s="21">
        <v>2.9761679348703487E-3</v>
      </c>
      <c r="AC1293" s="21">
        <v>1.0531125904239047</v>
      </c>
      <c r="AD1293" s="21">
        <v>0.71160364902013074</v>
      </c>
      <c r="AE1293" s="21">
        <v>1.2439084927804907E-2</v>
      </c>
    </row>
    <row r="1294" spans="1:31" x14ac:dyDescent="0.25">
      <c r="A1294" s="19" t="s">
        <v>4466</v>
      </c>
      <c r="B1294" s="19" t="s">
        <v>1303</v>
      </c>
      <c r="C1294" s="19">
        <v>320799</v>
      </c>
      <c r="D1294" s="22" t="s">
        <v>4467</v>
      </c>
      <c r="E1294" s="22" t="s">
        <v>4468</v>
      </c>
      <c r="F1294" s="19" t="s">
        <v>22</v>
      </c>
      <c r="G1294" s="21">
        <v>5088.984498535995</v>
      </c>
      <c r="H1294" s="21">
        <v>5127.5308299137105</v>
      </c>
      <c r="I1294" s="21">
        <v>5317.4922753525279</v>
      </c>
      <c r="J1294" s="21">
        <v>5883.2603058889317</v>
      </c>
      <c r="K1294" s="21">
        <v>5179.0330522988825</v>
      </c>
      <c r="L1294" s="21">
        <v>4841.2118664174623</v>
      </c>
      <c r="M1294" s="21">
        <v>4202.603923135036</v>
      </c>
      <c r="N1294" s="21">
        <v>5043.1060931459779</v>
      </c>
      <c r="O1294" s="21">
        <v>2990.0154449595202</v>
      </c>
      <c r="P1294" s="21">
        <v>1930.2699202153765</v>
      </c>
      <c r="Q1294" s="21">
        <v>18.617313013851803</v>
      </c>
      <c r="R1294" s="21">
        <v>123.33774359204359</v>
      </c>
      <c r="S1294" s="21">
        <v>34.603926912947102</v>
      </c>
      <c r="T1294" s="21">
        <v>1.0176947982036086</v>
      </c>
      <c r="U1294" s="21">
        <v>0.95131196957078323</v>
      </c>
      <c r="V1294" s="21">
        <v>0.82582368335844725</v>
      </c>
      <c r="W1294" s="21">
        <v>0.97375437503868234</v>
      </c>
      <c r="X1294" s="21">
        <v>0.61761714369508824</v>
      </c>
      <c r="Y1294" s="21">
        <v>0.45930331659126328</v>
      </c>
      <c r="Z1294" s="21">
        <v>3.5947469007922054E-3</v>
      </c>
      <c r="AA1294" s="21">
        <v>2.5476625893531606E-2</v>
      </c>
      <c r="AB1294" s="21">
        <v>8.2339253343516258E-3</v>
      </c>
      <c r="AC1294" s="21">
        <v>0.93161015037761308</v>
      </c>
      <c r="AD1294" s="21">
        <v>0.68355827844167794</v>
      </c>
      <c r="AE1294" s="21">
        <v>1.2435099376225145E-2</v>
      </c>
    </row>
    <row r="1295" spans="1:31" x14ac:dyDescent="0.25">
      <c r="A1295" s="19" t="s">
        <v>4469</v>
      </c>
      <c r="B1295" s="19" t="s">
        <v>414</v>
      </c>
      <c r="C1295" s="19">
        <v>78656</v>
      </c>
      <c r="D1295" s="22" t="s">
        <v>4470</v>
      </c>
      <c r="E1295" s="22" t="s">
        <v>4471</v>
      </c>
      <c r="F1295" s="19" t="s">
        <v>22</v>
      </c>
      <c r="G1295" s="21">
        <v>1737.7193303004253</v>
      </c>
      <c r="H1295" s="21">
        <v>1062.3126991677664</v>
      </c>
      <c r="I1295" s="21">
        <v>1509.5456453512129</v>
      </c>
      <c r="J1295" s="21">
        <v>2300.1733574786022</v>
      </c>
      <c r="K1295" s="21">
        <v>2349.5753797649595</v>
      </c>
      <c r="L1295" s="21">
        <v>1504.2292343117867</v>
      </c>
      <c r="M1295" s="21">
        <v>280.23356995752192</v>
      </c>
      <c r="N1295" s="21">
        <v>22.371193062117772</v>
      </c>
      <c r="O1295" s="21">
        <v>7.3135314593384111</v>
      </c>
      <c r="P1295" s="21">
        <v>826.17154468969329</v>
      </c>
      <c r="Q1295" s="21">
        <v>8.9363102466488655</v>
      </c>
      <c r="R1295" s="21">
        <v>29.152557576301213</v>
      </c>
      <c r="S1295" s="21">
        <v>3.9547345043368112</v>
      </c>
      <c r="T1295" s="21">
        <v>1.3521029194966447</v>
      </c>
      <c r="U1295" s="21">
        <v>0.86563417237910811</v>
      </c>
      <c r="V1295" s="21">
        <v>0.16126515086246626</v>
      </c>
      <c r="W1295" s="21">
        <v>9.5213770346689961E-3</v>
      </c>
      <c r="X1295" s="21">
        <v>4.8619793396612781E-3</v>
      </c>
      <c r="Y1295" s="21">
        <v>2.9481533736836925</v>
      </c>
      <c r="Z1295" s="21">
        <v>3.8033724406589635E-3</v>
      </c>
      <c r="AA1295" s="21">
        <v>1.9380395561610701E-2</v>
      </c>
      <c r="AB1295" s="21">
        <v>1.4112279642072409E-2</v>
      </c>
      <c r="AC1295" s="21">
        <v>0.79300074757940642</v>
      </c>
      <c r="AD1295" s="21">
        <v>0.98751224335267418</v>
      </c>
      <c r="AE1295" s="21">
        <v>1.2432015881447357E-2</v>
      </c>
    </row>
    <row r="1296" spans="1:31" x14ac:dyDescent="0.25">
      <c r="A1296" s="19" t="s">
        <v>4472</v>
      </c>
      <c r="B1296" s="19" t="s">
        <v>447</v>
      </c>
      <c r="C1296" s="19">
        <v>22282</v>
      </c>
      <c r="D1296" s="22" t="s">
        <v>4473</v>
      </c>
      <c r="E1296" s="22" t="s">
        <v>4474</v>
      </c>
      <c r="F1296" s="19" t="s">
        <v>22</v>
      </c>
      <c r="G1296" s="21">
        <v>1701.8864082178727</v>
      </c>
      <c r="H1296" s="21">
        <v>1879.6715740351992</v>
      </c>
      <c r="I1296" s="21">
        <v>2054.8659113237363</v>
      </c>
      <c r="J1296" s="21">
        <v>344.70203554327225</v>
      </c>
      <c r="K1296" s="21">
        <v>1865.7733949897151</v>
      </c>
      <c r="L1296" s="21">
        <v>1948.7031025522774</v>
      </c>
      <c r="M1296" s="21">
        <v>1025.1240865701322</v>
      </c>
      <c r="N1296" s="21">
        <v>575.25925016874271</v>
      </c>
      <c r="O1296" s="21">
        <v>3375.8042294396218</v>
      </c>
      <c r="P1296" s="21">
        <v>1661.9543918866832</v>
      </c>
      <c r="Q1296" s="21">
        <v>2.9787700822162884</v>
      </c>
      <c r="R1296" s="21">
        <v>40.365079721032451</v>
      </c>
      <c r="S1296" s="21">
        <v>15.324596204305145</v>
      </c>
      <c r="T1296" s="21">
        <v>1.0962972534362363</v>
      </c>
      <c r="U1296" s="21">
        <v>1.1450253631162484</v>
      </c>
      <c r="V1296" s="21">
        <v>0.60234577444189652</v>
      </c>
      <c r="W1296" s="21">
        <v>0.30832214228883553</v>
      </c>
      <c r="X1296" s="21">
        <v>1.7323337890816848</v>
      </c>
      <c r="Y1296" s="21">
        <v>1.6212226535884671</v>
      </c>
      <c r="Z1296" s="21">
        <v>1.5965336895763316E-3</v>
      </c>
      <c r="AA1296" s="21">
        <v>2.0713817137236065E-2</v>
      </c>
      <c r="AB1296" s="21">
        <v>1.4949015836295772E-2</v>
      </c>
      <c r="AC1296" s="21">
        <v>0.94788946366479376</v>
      </c>
      <c r="AD1296" s="21">
        <v>1.2206261949863293</v>
      </c>
      <c r="AE1296" s="21">
        <v>1.2419788887702723E-2</v>
      </c>
    </row>
    <row r="1297" spans="1:31" x14ac:dyDescent="0.25">
      <c r="A1297" s="19" t="s">
        <v>4475</v>
      </c>
      <c r="B1297" s="19" t="s">
        <v>2739</v>
      </c>
      <c r="C1297" s="19">
        <v>74838</v>
      </c>
      <c r="D1297" s="22" t="s">
        <v>4476</v>
      </c>
      <c r="E1297" s="22" t="s">
        <v>4477</v>
      </c>
      <c r="F1297" s="19" t="s">
        <v>22</v>
      </c>
      <c r="G1297" s="21">
        <v>2461.4734000866374</v>
      </c>
      <c r="H1297" s="21">
        <v>920.16332962560386</v>
      </c>
      <c r="I1297" s="21">
        <v>1619.229380666141</v>
      </c>
      <c r="J1297" s="21">
        <v>5490.6109947249797</v>
      </c>
      <c r="K1297" s="21">
        <v>534.75798085689621</v>
      </c>
      <c r="L1297" s="21">
        <v>1625.789408655259</v>
      </c>
      <c r="M1297" s="21">
        <v>730.94631008181875</v>
      </c>
      <c r="N1297" s="21">
        <v>22.371193062117772</v>
      </c>
      <c r="O1297" s="21">
        <v>9.7513752791178803</v>
      </c>
      <c r="P1297" s="21">
        <v>0</v>
      </c>
      <c r="Q1297" s="21">
        <v>10.425695287757009</v>
      </c>
      <c r="R1297" s="21">
        <v>11.212522144731237</v>
      </c>
      <c r="S1297" s="21">
        <v>7.9094690086736223</v>
      </c>
      <c r="T1297" s="21">
        <v>0.21725117193550583</v>
      </c>
      <c r="U1297" s="21">
        <v>0.66049440493569234</v>
      </c>
      <c r="V1297" s="21">
        <v>0.29695478734651015</v>
      </c>
      <c r="W1297" s="21">
        <v>4.1834238782692261E-2</v>
      </c>
      <c r="X1297" s="21">
        <v>5.99793259028766E-3</v>
      </c>
      <c r="Y1297" s="21">
        <v>1E-3</v>
      </c>
      <c r="Z1297" s="21">
        <v>1.9496100406114322E-2</v>
      </c>
      <c r="AA1297" s="21">
        <v>6.8966632978655351E-3</v>
      </c>
      <c r="AB1297" s="21">
        <v>1.0820861805552138E-2</v>
      </c>
      <c r="AC1297" s="21">
        <v>0.39156678807256945</v>
      </c>
      <c r="AD1297" s="21">
        <v>1.6277390457659972E-2</v>
      </c>
      <c r="AE1297" s="21">
        <v>1.2404541836510664E-2</v>
      </c>
    </row>
    <row r="1298" spans="1:31" x14ac:dyDescent="0.25">
      <c r="A1298" s="19" t="s">
        <v>4478</v>
      </c>
      <c r="B1298" s="19" t="s">
        <v>688</v>
      </c>
      <c r="C1298" s="19">
        <v>14055</v>
      </c>
      <c r="D1298" s="22" t="s">
        <v>4479</v>
      </c>
      <c r="E1298" s="22" t="s">
        <v>4480</v>
      </c>
      <c r="F1298" s="19" t="s">
        <v>22</v>
      </c>
      <c r="G1298" s="21">
        <v>3707.4657006205484</v>
      </c>
      <c r="H1298" s="21">
        <v>3411.5848690118946</v>
      </c>
      <c r="I1298" s="21">
        <v>3559.4540997115628</v>
      </c>
      <c r="J1298" s="21">
        <v>3487.1923971689685</v>
      </c>
      <c r="K1298" s="21">
        <v>3022.6424928434822</v>
      </c>
      <c r="L1298" s="21">
        <v>5119.241803633814</v>
      </c>
      <c r="M1298" s="21">
        <v>3278.6877871916167</v>
      </c>
      <c r="N1298" s="21">
        <v>805.36295023623984</v>
      </c>
      <c r="O1298" s="21">
        <v>8861.5622848983749</v>
      </c>
      <c r="P1298" s="21">
        <v>2271.8716301622057</v>
      </c>
      <c r="Q1298" s="21">
        <v>20.106698054959946</v>
      </c>
      <c r="R1298" s="21">
        <v>87.457672728903646</v>
      </c>
      <c r="S1298" s="21">
        <v>43.996421360747028</v>
      </c>
      <c r="T1298" s="21">
        <v>0.81528535579912664</v>
      </c>
      <c r="U1298" s="21">
        <v>1.3807927616908136</v>
      </c>
      <c r="V1298" s="21">
        <v>0.88434743621305423</v>
      </c>
      <c r="W1298" s="21">
        <v>0.26644333630028899</v>
      </c>
      <c r="X1298" s="21">
        <v>1.7310302237741795</v>
      </c>
      <c r="Y1298" s="21">
        <v>0.6929210030419497</v>
      </c>
      <c r="Z1298" s="21">
        <v>6.6520265306152784E-3</v>
      </c>
      <c r="AA1298" s="21">
        <v>1.7084106608682398E-2</v>
      </c>
      <c r="AB1298" s="21">
        <v>1.3418911533029034E-2</v>
      </c>
      <c r="AC1298" s="21">
        <v>1.0268085179009983</v>
      </c>
      <c r="AD1298" s="21">
        <v>0.89679818770547259</v>
      </c>
      <c r="AE1298" s="21">
        <v>1.2385014890775571E-2</v>
      </c>
    </row>
    <row r="1299" spans="1:31" x14ac:dyDescent="0.25">
      <c r="A1299" s="19" t="s">
        <v>4481</v>
      </c>
      <c r="B1299" s="19" t="s">
        <v>4482</v>
      </c>
      <c r="C1299" s="19">
        <v>27354</v>
      </c>
      <c r="D1299" s="22" t="s">
        <v>4483</v>
      </c>
      <c r="E1299" s="22" t="s">
        <v>4484</v>
      </c>
      <c r="F1299" s="19" t="s">
        <v>22</v>
      </c>
      <c r="G1299" s="21">
        <v>2063.7634431109791</v>
      </c>
      <c r="H1299" s="21">
        <v>1174.0014895223223</v>
      </c>
      <c r="I1299" s="21">
        <v>1535.5722944089923</v>
      </c>
      <c r="J1299" s="21">
        <v>1536.0406496138796</v>
      </c>
      <c r="K1299" s="21">
        <v>724.58306516107189</v>
      </c>
      <c r="L1299" s="21">
        <v>1349.6296279672683</v>
      </c>
      <c r="M1299" s="21">
        <v>1185.7073682311841</v>
      </c>
      <c r="N1299" s="21">
        <v>15.979423615798408</v>
      </c>
      <c r="O1299" s="21">
        <v>12.798680053842219</v>
      </c>
      <c r="P1299" s="21">
        <v>0.80094187560803998</v>
      </c>
      <c r="Q1299" s="21">
        <v>9.6810027672029371</v>
      </c>
      <c r="R1299" s="21">
        <v>24.667548718408717</v>
      </c>
      <c r="S1299" s="21">
        <v>6.4264435695473185</v>
      </c>
      <c r="T1299" s="21">
        <v>0.35109792625690356</v>
      </c>
      <c r="U1299" s="21">
        <v>0.6539652751735906</v>
      </c>
      <c r="V1299" s="21">
        <v>0.57453647228279858</v>
      </c>
      <c r="W1299" s="21">
        <v>2.2053266746230465E-2</v>
      </c>
      <c r="X1299" s="21">
        <v>9.4831054302792882E-3</v>
      </c>
      <c r="Y1299" s="21">
        <v>6.7549708896797193E-4</v>
      </c>
      <c r="Z1299" s="21">
        <v>1.3360790822582763E-2</v>
      </c>
      <c r="AA1299" s="21">
        <v>1.8277272673364105E-2</v>
      </c>
      <c r="AB1299" s="21">
        <v>5.4199237870421312E-3</v>
      </c>
      <c r="AC1299" s="21">
        <v>0.52653322457109752</v>
      </c>
      <c r="AD1299" s="21">
        <v>1.073728975515924E-2</v>
      </c>
      <c r="AE1299" s="21">
        <v>1.2352662427663001E-2</v>
      </c>
    </row>
    <row r="1300" spans="1:31" x14ac:dyDescent="0.25">
      <c r="A1300" s="19" t="s">
        <v>4485</v>
      </c>
      <c r="B1300" s="19" t="s">
        <v>494</v>
      </c>
      <c r="C1300" s="19">
        <v>116870</v>
      </c>
      <c r="D1300" s="22" t="s">
        <v>4486</v>
      </c>
      <c r="E1300" s="22" t="s">
        <v>4487</v>
      </c>
      <c r="F1300" s="19" t="s">
        <v>22</v>
      </c>
      <c r="G1300" s="21">
        <v>1086.3406674928344</v>
      </c>
      <c r="H1300" s="21">
        <v>1336.4579118562219</v>
      </c>
      <c r="I1300" s="21">
        <v>2694.9975417210285</v>
      </c>
      <c r="J1300" s="21">
        <v>2213.3499124357481</v>
      </c>
      <c r="K1300" s="21">
        <v>1247.0220139982282</v>
      </c>
      <c r="L1300" s="21">
        <v>2414.9954636236475</v>
      </c>
      <c r="M1300" s="21">
        <v>1564.4500101320405</v>
      </c>
      <c r="N1300" s="21">
        <v>514.53744042870881</v>
      </c>
      <c r="O1300" s="21">
        <v>5518.6689470257761</v>
      </c>
      <c r="P1300" s="21">
        <v>2877.3836881218836</v>
      </c>
      <c r="Q1300" s="21">
        <v>2.2340775616622164</v>
      </c>
      <c r="R1300" s="21">
        <v>53.82010629470993</v>
      </c>
      <c r="S1300" s="21">
        <v>20.268014334726157</v>
      </c>
      <c r="T1300" s="21">
        <v>1.1479106428706478</v>
      </c>
      <c r="U1300" s="21">
        <v>2.2230553783807205</v>
      </c>
      <c r="V1300" s="21">
        <v>1.4401099553261083</v>
      </c>
      <c r="W1300" s="21">
        <v>0.41261295683064009</v>
      </c>
      <c r="X1300" s="21">
        <v>2.2851674175590935</v>
      </c>
      <c r="Y1300" s="21">
        <v>1.8392301891953906</v>
      </c>
      <c r="Z1300" s="21">
        <v>1.7915301707459599E-3</v>
      </c>
      <c r="AA1300" s="21">
        <v>2.2285800162106326E-2</v>
      </c>
      <c r="AB1300" s="21">
        <v>1.2955360799937305E-2</v>
      </c>
      <c r="AC1300" s="21">
        <v>1.6036919921924921</v>
      </c>
      <c r="AD1300" s="21">
        <v>1.5123368545283746</v>
      </c>
      <c r="AE1300" s="21">
        <v>1.234423037759653E-2</v>
      </c>
    </row>
    <row r="1301" spans="1:31" x14ac:dyDescent="0.25">
      <c r="A1301" s="19" t="s">
        <v>4488</v>
      </c>
      <c r="B1301" s="19" t="s">
        <v>4362</v>
      </c>
      <c r="C1301" s="19">
        <v>19035</v>
      </c>
      <c r="D1301" s="22" t="s">
        <v>4489</v>
      </c>
      <c r="E1301" s="22" t="s">
        <v>4490</v>
      </c>
      <c r="F1301" s="19" t="s">
        <v>22</v>
      </c>
      <c r="G1301" s="21">
        <v>2877.9867716204681</v>
      </c>
      <c r="H1301" s="21">
        <v>846.55026325555571</v>
      </c>
      <c r="I1301" s="21">
        <v>2000.333884726484</v>
      </c>
      <c r="J1301" s="21">
        <v>3336.0072938605153</v>
      </c>
      <c r="K1301" s="21">
        <v>3020.4026688398931</v>
      </c>
      <c r="L1301" s="21">
        <v>1284.7975349840831</v>
      </c>
      <c r="M1301" s="21">
        <v>1500.5765479587369</v>
      </c>
      <c r="N1301" s="21">
        <v>1057.8378433658547</v>
      </c>
      <c r="O1301" s="21">
        <v>14.017601963731954</v>
      </c>
      <c r="P1301" s="21">
        <v>286.73719146767831</v>
      </c>
      <c r="Q1301" s="21">
        <v>14.14915789052737</v>
      </c>
      <c r="R1301" s="21">
        <v>31.39506200524746</v>
      </c>
      <c r="S1301" s="21">
        <v>11.864203513010434</v>
      </c>
      <c r="T1301" s="21">
        <v>1.0494845558790518</v>
      </c>
      <c r="U1301" s="21">
        <v>0.44642232120499636</v>
      </c>
      <c r="V1301" s="21">
        <v>0.52139800042021323</v>
      </c>
      <c r="W1301" s="21">
        <v>0.35023073389488157</v>
      </c>
      <c r="X1301" s="21">
        <v>1.0910358700139951E-2</v>
      </c>
      <c r="Y1301" s="21">
        <v>0.19108468132314371</v>
      </c>
      <c r="Z1301" s="21">
        <v>4.6845270124072306E-3</v>
      </c>
      <c r="AA1301" s="21">
        <v>2.4435804981238856E-2</v>
      </c>
      <c r="AB1301" s="21">
        <v>7.9064300512689863E-3</v>
      </c>
      <c r="AC1301" s="21">
        <v>0.67243495916808715</v>
      </c>
      <c r="AD1301" s="21">
        <v>0.18407525797272176</v>
      </c>
      <c r="AE1301" s="21">
        <v>1.2342254014971693E-2</v>
      </c>
    </row>
    <row r="1302" spans="1:31" x14ac:dyDescent="0.25">
      <c r="A1302" s="19" t="s">
        <v>4491</v>
      </c>
      <c r="B1302" s="19" t="s">
        <v>2335</v>
      </c>
      <c r="C1302" s="19">
        <v>75302</v>
      </c>
      <c r="D1302" s="22" t="s">
        <v>4492</v>
      </c>
      <c r="E1302" s="22" t="s">
        <v>4493</v>
      </c>
      <c r="F1302" s="19" t="s">
        <v>22</v>
      </c>
      <c r="G1302" s="21">
        <v>3403.4180350289876</v>
      </c>
      <c r="H1302" s="21">
        <v>3879.9162740213396</v>
      </c>
      <c r="I1302" s="21">
        <v>4184.0936770982717</v>
      </c>
      <c r="J1302" s="21">
        <v>3955.0023025491232</v>
      </c>
      <c r="K1302" s="21">
        <v>3378.214553413251</v>
      </c>
      <c r="L1302" s="21">
        <v>2131.3550568222126</v>
      </c>
      <c r="M1302" s="21">
        <v>3018.2459942455407</v>
      </c>
      <c r="N1302" s="21">
        <v>1137.7349614448467</v>
      </c>
      <c r="O1302" s="21">
        <v>1763.170542655502</v>
      </c>
      <c r="P1302" s="21">
        <v>1652.7435603171905</v>
      </c>
      <c r="Q1302" s="21">
        <v>25.31954569883845</v>
      </c>
      <c r="R1302" s="21">
        <v>53.82010629470993</v>
      </c>
      <c r="S1302" s="21">
        <v>12.852887139094637</v>
      </c>
      <c r="T1302" s="21">
        <v>0.99259465591463203</v>
      </c>
      <c r="U1302" s="21">
        <v>0.6262395729486282</v>
      </c>
      <c r="V1302" s="21">
        <v>0.88682787808634089</v>
      </c>
      <c r="W1302" s="21">
        <v>0.33678588007245186</v>
      </c>
      <c r="X1302" s="21">
        <v>0.82725331802967506</v>
      </c>
      <c r="Y1302" s="21">
        <v>0.54758411457125789</v>
      </c>
      <c r="Z1302" s="21">
        <v>7.494948973343421E-3</v>
      </c>
      <c r="AA1302" s="21">
        <v>2.5251591058204126E-2</v>
      </c>
      <c r="AB1302" s="21">
        <v>4.2583961557803455E-3</v>
      </c>
      <c r="AC1302" s="21">
        <v>0.83522070231653378</v>
      </c>
      <c r="AD1302" s="21">
        <v>0.57054110422446158</v>
      </c>
      <c r="AE1302" s="21">
        <v>1.2334978729109297E-2</v>
      </c>
    </row>
    <row r="1303" spans="1:31" x14ac:dyDescent="0.25">
      <c r="A1303" s="19" t="s">
        <v>4494</v>
      </c>
      <c r="B1303" s="19" t="s">
        <v>2569</v>
      </c>
      <c r="C1303" s="19">
        <v>21652</v>
      </c>
      <c r="D1303" s="22" t="s">
        <v>4495</v>
      </c>
      <c r="E1303" s="22" t="s">
        <v>4496</v>
      </c>
      <c r="F1303" s="19" t="s">
        <v>22</v>
      </c>
      <c r="G1303" s="21">
        <v>4107.3043460367544</v>
      </c>
      <c r="H1303" s="21">
        <v>3231.3597754852244</v>
      </c>
      <c r="I1303" s="21">
        <v>5852.897627398278</v>
      </c>
      <c r="J1303" s="21">
        <v>6267.2704682924013</v>
      </c>
      <c r="K1303" s="21">
        <v>2811.5390805052102</v>
      </c>
      <c r="L1303" s="21">
        <v>2932.4054364702215</v>
      </c>
      <c r="M1303" s="21">
        <v>2626.9085851555824</v>
      </c>
      <c r="N1303" s="21">
        <v>3911.7629011474501</v>
      </c>
      <c r="O1303" s="21">
        <v>1285.9626149336705</v>
      </c>
      <c r="P1303" s="21">
        <v>28.43343658408542</v>
      </c>
      <c r="Q1303" s="21">
        <v>21.596083096068089</v>
      </c>
      <c r="R1303" s="21">
        <v>62.790124010494921</v>
      </c>
      <c r="S1303" s="21">
        <v>20.762356147768262</v>
      </c>
      <c r="T1303" s="21">
        <v>0.68452173095430291</v>
      </c>
      <c r="U1303" s="21">
        <v>0.71394890405425548</v>
      </c>
      <c r="V1303" s="21">
        <v>0.63956998650230423</v>
      </c>
      <c r="W1303" s="21">
        <v>1.3913243917792311</v>
      </c>
      <c r="X1303" s="21">
        <v>0.43853506712959928</v>
      </c>
      <c r="Y1303" s="21">
        <v>1.0823915512233712E-2</v>
      </c>
      <c r="Z1303" s="21">
        <v>7.6812316947013418E-3</v>
      </c>
      <c r="AA1303" s="21">
        <v>2.1412497477182518E-2</v>
      </c>
      <c r="AB1303" s="21">
        <v>7.9037223697445806E-3</v>
      </c>
      <c r="AC1303" s="21">
        <v>0.67934687383695413</v>
      </c>
      <c r="AD1303" s="21">
        <v>0.6135611248070213</v>
      </c>
      <c r="AE1303" s="21">
        <v>1.233248384720948E-2</v>
      </c>
    </row>
    <row r="1304" spans="1:31" x14ac:dyDescent="0.25">
      <c r="A1304" s="19" t="s">
        <v>4497</v>
      </c>
      <c r="B1304" s="19" t="s">
        <v>2295</v>
      </c>
      <c r="C1304" s="19">
        <v>67278</v>
      </c>
      <c r="D1304" s="22" t="s">
        <v>4498</v>
      </c>
      <c r="E1304" s="22" t="s">
        <v>4499</v>
      </c>
      <c r="F1304" s="19" t="s">
        <v>22</v>
      </c>
      <c r="G1304" s="21">
        <v>646.05694170622189</v>
      </c>
      <c r="H1304" s="21">
        <v>943.00876401630865</v>
      </c>
      <c r="I1304" s="21">
        <v>2048.6690901195034</v>
      </c>
      <c r="J1304" s="21">
        <v>394.80909835407368</v>
      </c>
      <c r="K1304" s="21">
        <v>1290.1386260673182</v>
      </c>
      <c r="L1304" s="21">
        <v>648.3209298318518</v>
      </c>
      <c r="M1304" s="21">
        <v>1055.7113783150946</v>
      </c>
      <c r="N1304" s="21">
        <v>1281.5497739870325</v>
      </c>
      <c r="O1304" s="21">
        <v>617.38394735915085</v>
      </c>
      <c r="P1304" s="21">
        <v>78.892774747391954</v>
      </c>
      <c r="Q1304" s="21">
        <v>5.9575401644325767</v>
      </c>
      <c r="R1304" s="21">
        <v>17.940035431569978</v>
      </c>
      <c r="S1304" s="21">
        <v>4.9434181304210139</v>
      </c>
      <c r="T1304" s="21">
        <v>1.9969425955862203</v>
      </c>
      <c r="U1304" s="21">
        <v>1.0035043166932791</v>
      </c>
      <c r="V1304" s="21">
        <v>1.6340841033717315</v>
      </c>
      <c r="W1304" s="21">
        <v>0.99334269053980129</v>
      </c>
      <c r="X1304" s="21">
        <v>0.9522813763227963</v>
      </c>
      <c r="Y1304" s="21">
        <v>7.4729491760621242E-2</v>
      </c>
      <c r="Z1304" s="21">
        <v>4.6177519563093197E-3</v>
      </c>
      <c r="AA1304" s="21">
        <v>2.7671535201282019E-2</v>
      </c>
      <c r="AB1304" s="21">
        <v>4.6825469839215546E-3</v>
      </c>
      <c r="AC1304" s="21">
        <v>1.5448436718837435</v>
      </c>
      <c r="AD1304" s="21">
        <v>0.67345118620773958</v>
      </c>
      <c r="AE1304" s="21">
        <v>1.2323944713837631E-2</v>
      </c>
    </row>
    <row r="1305" spans="1:31" x14ac:dyDescent="0.25">
      <c r="A1305" s="19" t="s">
        <v>4500</v>
      </c>
      <c r="B1305" s="19" t="s">
        <v>1866</v>
      </c>
      <c r="C1305" s="19">
        <v>20602</v>
      </c>
      <c r="D1305" s="22" t="s">
        <v>4501</v>
      </c>
      <c r="E1305" s="22" t="s">
        <v>4502</v>
      </c>
      <c r="F1305" s="19" t="s">
        <v>22</v>
      </c>
      <c r="G1305" s="21">
        <v>1744.8149584355842</v>
      </c>
      <c r="H1305" s="21">
        <v>1016.6218303863569</v>
      </c>
      <c r="I1305" s="21">
        <v>3543.3423645805565</v>
      </c>
      <c r="J1305" s="21">
        <v>3411.5998455147419</v>
      </c>
      <c r="K1305" s="21">
        <v>451.32453672320247</v>
      </c>
      <c r="L1305" s="21">
        <v>2979.1593496792498</v>
      </c>
      <c r="M1305" s="21">
        <v>2433.0391330661896</v>
      </c>
      <c r="N1305" s="21">
        <v>1550.0040907324458</v>
      </c>
      <c r="O1305" s="21">
        <v>3397.1353628626921</v>
      </c>
      <c r="P1305" s="21">
        <v>438.5156768954019</v>
      </c>
      <c r="Q1305" s="21">
        <v>10.425695287757009</v>
      </c>
      <c r="R1305" s="21">
        <v>29.152557576301213</v>
      </c>
      <c r="S1305" s="21">
        <v>9.8868362608420277</v>
      </c>
      <c r="T1305" s="21">
        <v>0.25866613221144313</v>
      </c>
      <c r="U1305" s="21">
        <v>1.7074356998580462</v>
      </c>
      <c r="V1305" s="21">
        <v>1.3944396345889154</v>
      </c>
      <c r="W1305" s="21">
        <v>3.4343448330686792</v>
      </c>
      <c r="X1305" s="21">
        <v>1.1402999853728681</v>
      </c>
      <c r="Y1305" s="21">
        <v>0.18023371302818758</v>
      </c>
      <c r="Z1305" s="21">
        <v>2.3100218223125527E-2</v>
      </c>
      <c r="AA1305" s="21">
        <v>9.7854979054544065E-3</v>
      </c>
      <c r="AB1305" s="21">
        <v>4.0635746981933403E-3</v>
      </c>
      <c r="AC1305" s="21">
        <v>1.1201804888861349</v>
      </c>
      <c r="AD1305" s="21">
        <v>1.5849595104899119</v>
      </c>
      <c r="AE1305" s="21">
        <v>1.231643027559109E-2</v>
      </c>
    </row>
    <row r="1306" spans="1:31" x14ac:dyDescent="0.25">
      <c r="A1306" s="19" t="s">
        <v>4503</v>
      </c>
      <c r="B1306" s="19" t="s">
        <v>2085</v>
      </c>
      <c r="C1306" s="19">
        <v>238505</v>
      </c>
      <c r="D1306" s="22" t="s">
        <v>4504</v>
      </c>
      <c r="E1306" s="22" t="s">
        <v>4505</v>
      </c>
      <c r="F1306" s="19" t="s">
        <v>22</v>
      </c>
      <c r="G1306" s="21">
        <v>3021.6732413574364</v>
      </c>
      <c r="H1306" s="21">
        <v>1736.2530136935534</v>
      </c>
      <c r="I1306" s="21">
        <v>3508.020483716427</v>
      </c>
      <c r="J1306" s="21">
        <v>2262.593060370501</v>
      </c>
      <c r="K1306" s="21">
        <v>883.05061341500027</v>
      </c>
      <c r="L1306" s="21">
        <v>1638.8805043537866</v>
      </c>
      <c r="M1306" s="21">
        <v>2936.3800075163772</v>
      </c>
      <c r="N1306" s="21">
        <v>35.1547319547565</v>
      </c>
      <c r="O1306" s="21">
        <v>2832.1650576287998</v>
      </c>
      <c r="P1306" s="21">
        <v>50.859809101110542</v>
      </c>
      <c r="Q1306" s="21">
        <v>6.7022326849866491</v>
      </c>
      <c r="R1306" s="21">
        <v>40.365079721032451</v>
      </c>
      <c r="S1306" s="21">
        <v>13.84157076517884</v>
      </c>
      <c r="T1306" s="21">
        <v>0.29223894937703604</v>
      </c>
      <c r="U1306" s="21">
        <v>0.54237515887639354</v>
      </c>
      <c r="V1306" s="21">
        <v>0.97177284668849817</v>
      </c>
      <c r="W1306" s="21">
        <v>3.9810551536568733E-2</v>
      </c>
      <c r="X1306" s="21">
        <v>1.7281095541163494</v>
      </c>
      <c r="Y1306" s="21">
        <v>1.732058145434941E-2</v>
      </c>
      <c r="Z1306" s="21">
        <v>7.5898624418222951E-3</v>
      </c>
      <c r="AA1306" s="21">
        <v>2.462966617383033E-2</v>
      </c>
      <c r="AB1306" s="21">
        <v>4.713821347968581E-3</v>
      </c>
      <c r="AC1306" s="21">
        <v>0.60212898498064249</v>
      </c>
      <c r="AD1306" s="21">
        <v>0.59508022903575586</v>
      </c>
      <c r="AE1306" s="21">
        <v>1.23111166545404E-2</v>
      </c>
    </row>
    <row r="1307" spans="1:31" x14ac:dyDescent="0.25">
      <c r="A1307" s="19" t="s">
        <v>4506</v>
      </c>
      <c r="B1307" s="19" t="s">
        <v>4507</v>
      </c>
      <c r="C1307" s="19">
        <v>192195</v>
      </c>
      <c r="D1307" s="22" t="s">
        <v>4508</v>
      </c>
      <c r="E1307" s="22" t="s">
        <v>4509</v>
      </c>
      <c r="F1307" s="19" t="s">
        <v>22</v>
      </c>
      <c r="G1307" s="21">
        <v>1519.5287651442879</v>
      </c>
      <c r="H1307" s="21">
        <v>3142.5164195213724</v>
      </c>
      <c r="I1307" s="21">
        <v>2245.7280044141198</v>
      </c>
      <c r="J1307" s="21">
        <v>3452.6358021270362</v>
      </c>
      <c r="K1307" s="21">
        <v>1204.4653579300352</v>
      </c>
      <c r="L1307" s="21">
        <v>1787.8696411132219</v>
      </c>
      <c r="M1307" s="21">
        <v>2178.8947237146645</v>
      </c>
      <c r="N1307" s="21">
        <v>2390.5217729234419</v>
      </c>
      <c r="O1307" s="21">
        <v>1821.0693333752643</v>
      </c>
      <c r="P1307" s="21">
        <v>3863.343136995381</v>
      </c>
      <c r="Q1307" s="21">
        <v>12.659772849419225</v>
      </c>
      <c r="R1307" s="21">
        <v>35.880070863139956</v>
      </c>
      <c r="S1307" s="21">
        <v>13.84157076517884</v>
      </c>
      <c r="T1307" s="21">
        <v>0.79265716158763488</v>
      </c>
      <c r="U1307" s="21">
        <v>1.1765947984166349</v>
      </c>
      <c r="V1307" s="21">
        <v>1.4339279214025054</v>
      </c>
      <c r="W1307" s="21">
        <v>1.9847160876687515</v>
      </c>
      <c r="X1307" s="21">
        <v>1.0185694144016957</v>
      </c>
      <c r="Y1307" s="21">
        <v>1.7730747130402902</v>
      </c>
      <c r="Z1307" s="21">
        <v>1.0510699013524144E-2</v>
      </c>
      <c r="AA1307" s="21">
        <v>2.0068616882380267E-2</v>
      </c>
      <c r="AB1307" s="21">
        <v>6.352565185701672E-3</v>
      </c>
      <c r="AC1307" s="21">
        <v>1.1343932938022583</v>
      </c>
      <c r="AD1307" s="21">
        <v>1.5921200717035793</v>
      </c>
      <c r="AE1307" s="21">
        <v>1.2310627027202028E-2</v>
      </c>
    </row>
    <row r="1308" spans="1:31" x14ac:dyDescent="0.25">
      <c r="A1308" s="19" t="s">
        <v>4510</v>
      </c>
      <c r="B1308" s="19" t="s">
        <v>1230</v>
      </c>
      <c r="C1308" s="19">
        <v>74322</v>
      </c>
      <c r="D1308" s="22" t="s">
        <v>4511</v>
      </c>
      <c r="E1308" s="22" t="s">
        <v>4512</v>
      </c>
      <c r="F1308" s="19" t="s">
        <v>22</v>
      </c>
      <c r="G1308" s="21">
        <v>1960.8768351511742</v>
      </c>
      <c r="H1308" s="21">
        <v>2804.9116668587376</v>
      </c>
      <c r="I1308" s="21">
        <v>1420.931102130678</v>
      </c>
      <c r="J1308" s="21">
        <v>642.75266777993625</v>
      </c>
      <c r="K1308" s="21">
        <v>2113.2739473863103</v>
      </c>
      <c r="L1308" s="21">
        <v>5761.3288783711287</v>
      </c>
      <c r="M1308" s="21">
        <v>839.35127053087615</v>
      </c>
      <c r="N1308" s="21">
        <v>1089.7966905974515</v>
      </c>
      <c r="O1308" s="21">
        <v>2025.2387532817947</v>
      </c>
      <c r="P1308" s="21">
        <v>69.281472240095454</v>
      </c>
      <c r="Q1308" s="21">
        <v>16.383235452189588</v>
      </c>
      <c r="R1308" s="21">
        <v>56.062610723656178</v>
      </c>
      <c r="S1308" s="21">
        <v>16.313279830389348</v>
      </c>
      <c r="T1308" s="21">
        <v>1.0777188600034571</v>
      </c>
      <c r="U1308" s="21">
        <v>2.9381390891524086</v>
      </c>
      <c r="V1308" s="21">
        <v>0.42804895008419341</v>
      </c>
      <c r="W1308" s="21">
        <v>0.51569115870912441</v>
      </c>
      <c r="X1308" s="21">
        <v>0.35152285107084186</v>
      </c>
      <c r="Y1308" s="21">
        <v>8.2541689841341442E-2</v>
      </c>
      <c r="Z1308" s="21">
        <v>7.752537465600385E-3</v>
      </c>
      <c r="AA1308" s="21">
        <v>9.730847154746437E-3</v>
      </c>
      <c r="AB1308" s="21">
        <v>1.9435581267508491E-2</v>
      </c>
      <c r="AC1308" s="21">
        <v>1.4813022997466863</v>
      </c>
      <c r="AD1308" s="21">
        <v>0.31658523320710258</v>
      </c>
      <c r="AE1308" s="21">
        <v>1.2306321962618438E-2</v>
      </c>
    </row>
    <row r="1309" spans="1:31" x14ac:dyDescent="0.25">
      <c r="A1309" s="19" t="s">
        <v>4513</v>
      </c>
      <c r="B1309" s="19" t="s">
        <v>2236</v>
      </c>
      <c r="C1309" s="19">
        <v>20937</v>
      </c>
      <c r="D1309" s="22" t="s">
        <v>4514</v>
      </c>
      <c r="E1309" s="22" t="s">
        <v>4515</v>
      </c>
      <c r="F1309" s="19" t="s">
        <v>22</v>
      </c>
      <c r="G1309" s="21">
        <v>863.18316264208556</v>
      </c>
      <c r="H1309" s="21">
        <v>1189.2317791161254</v>
      </c>
      <c r="I1309" s="21">
        <v>306.12296748912115</v>
      </c>
      <c r="J1309" s="21">
        <v>547.72203141462296</v>
      </c>
      <c r="K1309" s="21">
        <v>853.3729453674448</v>
      </c>
      <c r="L1309" s="21">
        <v>1424.4358891017127</v>
      </c>
      <c r="M1309" s="21">
        <v>1149.2725060055673</v>
      </c>
      <c r="N1309" s="21">
        <v>214.12427645169868</v>
      </c>
      <c r="O1309" s="21">
        <v>9.7513752791178803</v>
      </c>
      <c r="P1309" s="21">
        <v>1923.8623852105122</v>
      </c>
      <c r="Q1309" s="21">
        <v>12.659772849419225</v>
      </c>
      <c r="R1309" s="21">
        <v>24.667548718408717</v>
      </c>
      <c r="S1309" s="21">
        <v>5.4377599434631154</v>
      </c>
      <c r="T1309" s="21">
        <v>0.98863483707836353</v>
      </c>
      <c r="U1309" s="21">
        <v>1.6502127830456161</v>
      </c>
      <c r="V1309" s="21">
        <v>1.3314352686025541</v>
      </c>
      <c r="W1309" s="21">
        <v>0.25091523889300377</v>
      </c>
      <c r="X1309" s="21">
        <v>6.8457803918906858E-3</v>
      </c>
      <c r="Y1309" s="21">
        <v>1.6739827805479519</v>
      </c>
      <c r="Z1309" s="21">
        <v>1.4834982662788996E-2</v>
      </c>
      <c r="AA1309" s="21">
        <v>1.731741590277168E-2</v>
      </c>
      <c r="AB1309" s="21">
        <v>4.7314800580783873E-3</v>
      </c>
      <c r="AC1309" s="21">
        <v>1.3234276295755114</v>
      </c>
      <c r="AD1309" s="21">
        <v>0.64391459994428213</v>
      </c>
      <c r="AE1309" s="21">
        <v>1.2294626207879687E-2</v>
      </c>
    </row>
    <row r="1310" spans="1:31" x14ac:dyDescent="0.25">
      <c r="A1310" s="19" t="s">
        <v>4516</v>
      </c>
      <c r="B1310" s="19" t="s">
        <v>2027</v>
      </c>
      <c r="C1310" s="19">
        <v>17688</v>
      </c>
      <c r="D1310" s="22" t="s">
        <v>4517</v>
      </c>
      <c r="E1310" s="22" t="s">
        <v>4518</v>
      </c>
      <c r="F1310" s="19" t="s">
        <v>22</v>
      </c>
      <c r="G1310" s="21">
        <v>472.56883380158564</v>
      </c>
      <c r="H1310" s="21">
        <v>101.53526395868734</v>
      </c>
      <c r="I1310" s="21">
        <v>143.76625193821076</v>
      </c>
      <c r="J1310" s="21">
        <v>379.25863058520429</v>
      </c>
      <c r="K1310" s="21">
        <v>552.67657288560895</v>
      </c>
      <c r="L1310" s="21">
        <v>199.48336302518513</v>
      </c>
      <c r="M1310" s="21">
        <v>457.90974994664094</v>
      </c>
      <c r="N1310" s="21">
        <v>15.979423615798408</v>
      </c>
      <c r="O1310" s="21">
        <v>1.8283828648346028</v>
      </c>
      <c r="P1310" s="21">
        <v>120.141281341206</v>
      </c>
      <c r="Q1310" s="21">
        <v>0</v>
      </c>
      <c r="R1310" s="21">
        <v>6.7275132868387413</v>
      </c>
      <c r="S1310" s="21">
        <v>0.98868362608420279</v>
      </c>
      <c r="T1310" s="21">
        <v>1.1695154935199505</v>
      </c>
      <c r="U1310" s="21">
        <v>0.42212551644686092</v>
      </c>
      <c r="V1310" s="21">
        <v>0.96898000289816089</v>
      </c>
      <c r="W1310" s="21">
        <v>2.8912793484926261E-2</v>
      </c>
      <c r="X1310" s="21">
        <v>9.1655907395333316E-3</v>
      </c>
      <c r="Y1310" s="21">
        <v>0.26236890862272699</v>
      </c>
      <c r="Z1310" s="21">
        <v>1E-3</v>
      </c>
      <c r="AA1310" s="21">
        <v>3.3724683526562466E-2</v>
      </c>
      <c r="AB1310" s="21">
        <v>2.1591233342365206E-3</v>
      </c>
      <c r="AC1310" s="21">
        <v>0.85354033762165749</v>
      </c>
      <c r="AD1310" s="21">
        <v>0.10014909761572886</v>
      </c>
      <c r="AE1310" s="21">
        <v>1.2294602286932995E-2</v>
      </c>
    </row>
    <row r="1311" spans="1:31" x14ac:dyDescent="0.25">
      <c r="A1311" s="19" t="s">
        <v>4519</v>
      </c>
      <c r="B1311" s="19" t="s">
        <v>3968</v>
      </c>
      <c r="C1311" s="19">
        <v>228019</v>
      </c>
      <c r="D1311" s="22" t="s">
        <v>4520</v>
      </c>
      <c r="E1311" s="22" t="s">
        <v>4521</v>
      </c>
      <c r="F1311" s="19" t="s">
        <v>22</v>
      </c>
      <c r="G1311" s="21">
        <v>3065.6661357954217</v>
      </c>
      <c r="H1311" s="21">
        <v>4069.0257031443948</v>
      </c>
      <c r="I1311" s="21">
        <v>2626.2128263540394</v>
      </c>
      <c r="J1311" s="21">
        <v>4626.2641612386533</v>
      </c>
      <c r="K1311" s="21">
        <v>2693.3883643158852</v>
      </c>
      <c r="L1311" s="21">
        <v>2373.2286344902495</v>
      </c>
      <c r="M1311" s="21">
        <v>2161.3520122727009</v>
      </c>
      <c r="N1311" s="21">
        <v>2761.2444008099646</v>
      </c>
      <c r="O1311" s="21">
        <v>440.64027042513925</v>
      </c>
      <c r="P1311" s="21">
        <v>694.01613521436661</v>
      </c>
      <c r="Q1311" s="21">
        <v>9.6810027672029371</v>
      </c>
      <c r="R1311" s="21">
        <v>60.547619581548673</v>
      </c>
      <c r="S1311" s="21">
        <v>16.807621643431446</v>
      </c>
      <c r="T1311" s="21">
        <v>0.8785654552748795</v>
      </c>
      <c r="U1311" s="21">
        <v>0.77413147073645339</v>
      </c>
      <c r="V1311" s="21">
        <v>0.70501871910846992</v>
      </c>
      <c r="W1311" s="21">
        <v>1.0251935581934968</v>
      </c>
      <c r="X1311" s="21">
        <v>0.18567122611841622</v>
      </c>
      <c r="Y1311" s="21">
        <v>0.32110277792491376</v>
      </c>
      <c r="Z1311" s="21">
        <v>3.5943582795056332E-3</v>
      </c>
      <c r="AA1311" s="21">
        <v>2.5512762951536618E-2</v>
      </c>
      <c r="AB1311" s="21">
        <v>7.776438797564459E-3</v>
      </c>
      <c r="AC1311" s="21">
        <v>0.78590521503993427</v>
      </c>
      <c r="AD1311" s="21">
        <v>0.51065585407894221</v>
      </c>
      <c r="AE1311" s="21">
        <v>1.229452000953557E-2</v>
      </c>
    </row>
    <row r="1312" spans="1:31" x14ac:dyDescent="0.25">
      <c r="A1312" s="19" t="s">
        <v>4522</v>
      </c>
      <c r="B1312" s="19" t="s">
        <v>3404</v>
      </c>
      <c r="C1312" s="19">
        <v>116848</v>
      </c>
      <c r="D1312" s="22" t="s">
        <v>4523</v>
      </c>
      <c r="E1312" s="22" t="s">
        <v>4524</v>
      </c>
      <c r="F1312" s="19" t="s">
        <v>22</v>
      </c>
      <c r="G1312" s="21">
        <v>3150.4588920105712</v>
      </c>
      <c r="H1312" s="21">
        <v>1495.106761791671</v>
      </c>
      <c r="I1312" s="21">
        <v>1312.4867310565962</v>
      </c>
      <c r="J1312" s="21">
        <v>259.17446281449043</v>
      </c>
      <c r="K1312" s="21">
        <v>2771.7822044415038</v>
      </c>
      <c r="L1312" s="21">
        <v>2022.885978177268</v>
      </c>
      <c r="M1312" s="21">
        <v>1545.5578593483874</v>
      </c>
      <c r="N1312" s="21">
        <v>7638.1644883516401</v>
      </c>
      <c r="O1312" s="21">
        <v>1649.2013440808116</v>
      </c>
      <c r="P1312" s="21">
        <v>1820.9413541948791</v>
      </c>
      <c r="Q1312" s="21">
        <v>8.9363102466488655</v>
      </c>
      <c r="R1312" s="21">
        <v>53.82010629470993</v>
      </c>
      <c r="S1312" s="21">
        <v>10.875519886926231</v>
      </c>
      <c r="T1312" s="21">
        <v>0.87980268889418767</v>
      </c>
      <c r="U1312" s="21">
        <v>0.64209248478284231</v>
      </c>
      <c r="V1312" s="21">
        <v>0.4905818207207388</v>
      </c>
      <c r="W1312" s="21">
        <v>2.7556871085008936</v>
      </c>
      <c r="X1312" s="21">
        <v>0.81527152883171061</v>
      </c>
      <c r="Y1312" s="21">
        <v>1.1781774090053116</v>
      </c>
      <c r="Z1312" s="21">
        <v>3.224030456768689E-3</v>
      </c>
      <c r="AA1312" s="21">
        <v>2.6605605493990728E-2</v>
      </c>
      <c r="AB1312" s="21">
        <v>7.0366307033703597E-3</v>
      </c>
      <c r="AC1312" s="21">
        <v>0.6708256647992562</v>
      </c>
      <c r="AD1312" s="21">
        <v>1.5830453487793053</v>
      </c>
      <c r="AE1312" s="21">
        <v>1.228875555137659E-2</v>
      </c>
    </row>
    <row r="1313" spans="1:31" x14ac:dyDescent="0.25">
      <c r="A1313" s="19" t="s">
        <v>4525</v>
      </c>
      <c r="B1313" s="19" t="s">
        <v>4526</v>
      </c>
      <c r="C1313" s="19">
        <v>13876</v>
      </c>
      <c r="D1313" s="22" t="s">
        <v>4527</v>
      </c>
      <c r="E1313" s="22" t="s">
        <v>4528</v>
      </c>
      <c r="F1313" s="19" t="s">
        <v>22</v>
      </c>
      <c r="G1313" s="21">
        <v>3367.9398943531928</v>
      </c>
      <c r="H1313" s="21">
        <v>1214.6155951057972</v>
      </c>
      <c r="I1313" s="21">
        <v>1059.656425923881</v>
      </c>
      <c r="J1313" s="21">
        <v>3118.3007450963432</v>
      </c>
      <c r="K1313" s="21">
        <v>1066.1562257084088</v>
      </c>
      <c r="L1313" s="21">
        <v>1215.601743434722</v>
      </c>
      <c r="M1313" s="21">
        <v>444.41535652974585</v>
      </c>
      <c r="N1313" s="21">
        <v>6.3917694463193628</v>
      </c>
      <c r="O1313" s="21">
        <v>15.236523873621689</v>
      </c>
      <c r="P1313" s="21">
        <v>0</v>
      </c>
      <c r="Q1313" s="21">
        <v>8.9363102466488655</v>
      </c>
      <c r="R1313" s="21">
        <v>22.425044289462473</v>
      </c>
      <c r="S1313" s="21">
        <v>4.4490763173789132</v>
      </c>
      <c r="T1313" s="21">
        <v>0.31656034821047846</v>
      </c>
      <c r="U1313" s="21">
        <v>0.36093332469289102</v>
      </c>
      <c r="V1313" s="21">
        <v>0.13195465788295935</v>
      </c>
      <c r="W1313" s="21">
        <v>5.9951527667273562E-3</v>
      </c>
      <c r="X1313" s="21">
        <v>1.2534141182267802E-2</v>
      </c>
      <c r="Y1313" s="21">
        <v>1E-3</v>
      </c>
      <c r="Z1313" s="21">
        <v>8.3818018702757416E-3</v>
      </c>
      <c r="AA1313" s="21">
        <v>1.8447690134188014E-2</v>
      </c>
      <c r="AB1313" s="21">
        <v>1.001107691714322E-2</v>
      </c>
      <c r="AC1313" s="21">
        <v>0.26981611026210961</v>
      </c>
      <c r="AD1313" s="21">
        <v>6.509764649665053E-3</v>
      </c>
      <c r="AE1313" s="21">
        <v>1.2280189640535658E-2</v>
      </c>
    </row>
    <row r="1314" spans="1:31" x14ac:dyDescent="0.25">
      <c r="A1314" s="19" t="s">
        <v>4529</v>
      </c>
      <c r="B1314" s="19" t="s">
        <v>4530</v>
      </c>
      <c r="C1314" s="19">
        <v>71970</v>
      </c>
      <c r="D1314" s="22" t="s">
        <v>4531</v>
      </c>
      <c r="E1314" s="22" t="s">
        <v>4532</v>
      </c>
      <c r="F1314" s="19" t="s">
        <v>22</v>
      </c>
      <c r="G1314" s="21">
        <v>1404.2248079479548</v>
      </c>
      <c r="H1314" s="21">
        <v>2232.5066162916378</v>
      </c>
      <c r="I1314" s="21">
        <v>1751.2216723163085</v>
      </c>
      <c r="J1314" s="21">
        <v>4117.850256684228</v>
      </c>
      <c r="K1314" s="21">
        <v>2326.057227727274</v>
      </c>
      <c r="L1314" s="21">
        <v>2092.0817697266293</v>
      </c>
      <c r="M1314" s="21">
        <v>1457.844302138569</v>
      </c>
      <c r="N1314" s="21">
        <v>540.10451821398624</v>
      </c>
      <c r="O1314" s="21">
        <v>1875.3113583653574</v>
      </c>
      <c r="P1314" s="21">
        <v>902.26102287245703</v>
      </c>
      <c r="Q1314" s="21">
        <v>22.340775616622164</v>
      </c>
      <c r="R1314" s="21">
        <v>29.152557576301213</v>
      </c>
      <c r="S1314" s="21">
        <v>19.279330708641957</v>
      </c>
      <c r="T1314" s="21">
        <v>1.6564706837265086</v>
      </c>
      <c r="U1314" s="21">
        <v>1.4898481766490546</v>
      </c>
      <c r="V1314" s="21">
        <v>1.0381844088547121</v>
      </c>
      <c r="W1314" s="21">
        <v>0.23219743339750387</v>
      </c>
      <c r="X1314" s="21">
        <v>0.89638530649325565</v>
      </c>
      <c r="Y1314" s="21">
        <v>0.61890081234936745</v>
      </c>
      <c r="Z1314" s="21">
        <v>9.6045683443698911E-3</v>
      </c>
      <c r="AA1314" s="21">
        <v>1.3934712303386953E-2</v>
      </c>
      <c r="AB1314" s="21">
        <v>1.3224547148389132E-2</v>
      </c>
      <c r="AC1314" s="21">
        <v>1.3948344230767582</v>
      </c>
      <c r="AD1314" s="21">
        <v>0.58249451741337566</v>
      </c>
      <c r="AE1314" s="21">
        <v>1.2254609265381992E-2</v>
      </c>
    </row>
    <row r="1315" spans="1:31" x14ac:dyDescent="0.25">
      <c r="A1315" s="19" t="s">
        <v>4533</v>
      </c>
      <c r="B1315" s="19" t="s">
        <v>4362</v>
      </c>
      <c r="C1315" s="19">
        <v>19035</v>
      </c>
      <c r="D1315" s="22" t="s">
        <v>4534</v>
      </c>
      <c r="E1315" s="22" t="s">
        <v>4535</v>
      </c>
      <c r="F1315" s="19" t="s">
        <v>22</v>
      </c>
      <c r="G1315" s="21">
        <v>2725.7855481213087</v>
      </c>
      <c r="H1315" s="21">
        <v>6545.2169529368821</v>
      </c>
      <c r="I1315" s="21">
        <v>6843.1496558347471</v>
      </c>
      <c r="J1315" s="21">
        <v>5502.273845551631</v>
      </c>
      <c r="K1315" s="21">
        <v>8916.7393582881832</v>
      </c>
      <c r="L1315" s="21">
        <v>5115.5014905770913</v>
      </c>
      <c r="M1315" s="21">
        <v>3822.9616550063861</v>
      </c>
      <c r="N1315" s="21">
        <v>10862.812174019758</v>
      </c>
      <c r="O1315" s="21">
        <v>4989.656838133631</v>
      </c>
      <c r="P1315" s="21">
        <v>2536.1824491128586</v>
      </c>
      <c r="Q1315" s="21">
        <v>8.191617726094794</v>
      </c>
      <c r="R1315" s="21">
        <v>136.79277016572109</v>
      </c>
      <c r="S1315" s="21">
        <v>34.603926912947102</v>
      </c>
      <c r="T1315" s="21">
        <v>3.271254910142825</v>
      </c>
      <c r="U1315" s="21">
        <v>1.8767072465047168</v>
      </c>
      <c r="V1315" s="21">
        <v>1.4025173982015142</v>
      </c>
      <c r="W1315" s="21">
        <v>1.2182493776632244</v>
      </c>
      <c r="X1315" s="21">
        <v>0.97539935181814141</v>
      </c>
      <c r="Y1315" s="21">
        <v>0.6634077654929087</v>
      </c>
      <c r="Z1315" s="21">
        <v>9.1867861075030941E-4</v>
      </c>
      <c r="AA1315" s="21">
        <v>2.6740832823076589E-2</v>
      </c>
      <c r="AB1315" s="21">
        <v>9.0516018824387864E-3</v>
      </c>
      <c r="AC1315" s="21">
        <v>2.1834931849496853</v>
      </c>
      <c r="AD1315" s="21">
        <v>0.95235216499142472</v>
      </c>
      <c r="AE1315" s="21">
        <v>1.2237037772088561E-2</v>
      </c>
    </row>
    <row r="1316" spans="1:31" x14ac:dyDescent="0.25">
      <c r="A1316" s="19" t="s">
        <v>4536</v>
      </c>
      <c r="B1316" s="19" t="s">
        <v>1310</v>
      </c>
      <c r="C1316" s="19">
        <v>22404</v>
      </c>
      <c r="D1316" s="22" t="s">
        <v>4537</v>
      </c>
      <c r="E1316" s="22" t="s">
        <v>4538</v>
      </c>
      <c r="F1316" s="19" t="s">
        <v>22</v>
      </c>
      <c r="G1316" s="21">
        <v>1835.2842171588609</v>
      </c>
      <c r="H1316" s="21">
        <v>2405.1165650214061</v>
      </c>
      <c r="I1316" s="21">
        <v>1039.8265980703347</v>
      </c>
      <c r="J1316" s="21">
        <v>3377.9071653488581</v>
      </c>
      <c r="K1316" s="21">
        <v>1972.7249911610945</v>
      </c>
      <c r="L1316" s="21">
        <v>1459.9688631405738</v>
      </c>
      <c r="M1316" s="21">
        <v>2366.0169790956102</v>
      </c>
      <c r="N1316" s="21">
        <v>1914.3349491726494</v>
      </c>
      <c r="O1316" s="21">
        <v>120.67326907908377</v>
      </c>
      <c r="P1316" s="21">
        <v>45.653686909658283</v>
      </c>
      <c r="Q1316" s="21">
        <v>15.638542931635513</v>
      </c>
      <c r="R1316" s="21">
        <v>35.880070863139956</v>
      </c>
      <c r="S1316" s="21">
        <v>9.8868362608420277</v>
      </c>
      <c r="T1316" s="21">
        <v>1.0748880052022682</v>
      </c>
      <c r="U1316" s="21">
        <v>0.79550014623931131</v>
      </c>
      <c r="V1316" s="21">
        <v>1.2891828725898151</v>
      </c>
      <c r="W1316" s="21">
        <v>0.97040132697154191</v>
      </c>
      <c r="X1316" s="21">
        <v>8.2654686771538824E-2</v>
      </c>
      <c r="Y1316" s="21">
        <v>1.9295587188520098E-2</v>
      </c>
      <c r="Z1316" s="21">
        <v>7.9273811614416021E-3</v>
      </c>
      <c r="AA1316" s="21">
        <v>2.457591512325645E-2</v>
      </c>
      <c r="AB1316" s="21">
        <v>4.1786835632182089E-3</v>
      </c>
      <c r="AC1316" s="21">
        <v>1.0531903413437982</v>
      </c>
      <c r="AD1316" s="21">
        <v>0.35745053364386692</v>
      </c>
      <c r="AE1316" s="21">
        <v>1.2227326615972088E-2</v>
      </c>
    </row>
    <row r="1317" spans="1:31" x14ac:dyDescent="0.25">
      <c r="A1317" s="19" t="s">
        <v>4539</v>
      </c>
      <c r="B1317" s="19" t="s">
        <v>2502</v>
      </c>
      <c r="C1317" s="19">
        <v>109241</v>
      </c>
      <c r="D1317" s="22" t="s">
        <v>4540</v>
      </c>
      <c r="E1317" s="22" t="s">
        <v>4541</v>
      </c>
      <c r="F1317" s="19" t="s">
        <v>22</v>
      </c>
      <c r="G1317" s="21">
        <v>3293.7905803407816</v>
      </c>
      <c r="H1317" s="21">
        <v>6645.4830260960853</v>
      </c>
      <c r="I1317" s="21">
        <v>2557.4281109870508</v>
      </c>
      <c r="J1317" s="21">
        <v>3285.4682736116897</v>
      </c>
      <c r="K1317" s="21">
        <v>4028.3234704549855</v>
      </c>
      <c r="L1317" s="21">
        <v>3567.0118850940921</v>
      </c>
      <c r="M1317" s="21">
        <v>1126.7818503107421</v>
      </c>
      <c r="N1317" s="21">
        <v>6331.0476365793302</v>
      </c>
      <c r="O1317" s="21">
        <v>1398.7128915984711</v>
      </c>
      <c r="P1317" s="21">
        <v>1449.3043239127485</v>
      </c>
      <c r="Q1317" s="21">
        <v>6.7022326849866491</v>
      </c>
      <c r="R1317" s="21">
        <v>76.245150584172407</v>
      </c>
      <c r="S1317" s="21">
        <v>15.324596204305145</v>
      </c>
      <c r="T1317" s="21">
        <v>1.2230053405636394</v>
      </c>
      <c r="U1317" s="21">
        <v>1.0829504177903875</v>
      </c>
      <c r="V1317" s="21">
        <v>0.34209274172924597</v>
      </c>
      <c r="W1317" s="21">
        <v>1.5716333812349632</v>
      </c>
      <c r="X1317" s="21">
        <v>0.39212453915375034</v>
      </c>
      <c r="Y1317" s="21">
        <v>1.286233287759349</v>
      </c>
      <c r="Z1317" s="21">
        <v>1.6637771852590713E-3</v>
      </c>
      <c r="AA1317" s="21">
        <v>2.1375076125422325E-2</v>
      </c>
      <c r="AB1317" s="21">
        <v>1.3600322191983259E-2</v>
      </c>
      <c r="AC1317" s="21">
        <v>0.88268283336109088</v>
      </c>
      <c r="AD1317" s="21">
        <v>1.0833304027160209</v>
      </c>
      <c r="AE1317" s="21">
        <v>1.2213058500888219E-2</v>
      </c>
    </row>
    <row r="1318" spans="1:31" x14ac:dyDescent="0.25">
      <c r="A1318" s="19" t="s">
        <v>4542</v>
      </c>
      <c r="B1318" s="19" t="s">
        <v>1676</v>
      </c>
      <c r="C1318" s="19">
        <v>13619</v>
      </c>
      <c r="D1318" s="22" t="s">
        <v>4543</v>
      </c>
      <c r="E1318" s="22" t="s">
        <v>4544</v>
      </c>
      <c r="F1318" s="19" t="s">
        <v>22</v>
      </c>
      <c r="G1318" s="21">
        <v>2017.9966416392035</v>
      </c>
      <c r="H1318" s="21">
        <v>1420.224504622139</v>
      </c>
      <c r="I1318" s="21">
        <v>1712.1816987296393</v>
      </c>
      <c r="J1318" s="21">
        <v>5841.7923918386132</v>
      </c>
      <c r="K1318" s="21">
        <v>1122.1518257981361</v>
      </c>
      <c r="L1318" s="21">
        <v>1966.7812823264348</v>
      </c>
      <c r="M1318" s="21">
        <v>1287.8149450856906</v>
      </c>
      <c r="N1318" s="21">
        <v>111.85596531058886</v>
      </c>
      <c r="O1318" s="21">
        <v>199.90319322191655</v>
      </c>
      <c r="P1318" s="21">
        <v>2.0023546890201001</v>
      </c>
      <c r="Q1318" s="21">
        <v>11.170387808311082</v>
      </c>
      <c r="R1318" s="21">
        <v>40.365079721032451</v>
      </c>
      <c r="S1318" s="21">
        <v>7.9094690086736223</v>
      </c>
      <c r="T1318" s="21">
        <v>0.55607219687274634</v>
      </c>
      <c r="U1318" s="21">
        <v>0.9746206915036455</v>
      </c>
      <c r="V1318" s="21">
        <v>0.63816505860961603</v>
      </c>
      <c r="W1318" s="21">
        <v>9.9679885323031708E-2</v>
      </c>
      <c r="X1318" s="21">
        <v>0.10163976798958461</v>
      </c>
      <c r="Y1318" s="21">
        <v>1.5548466001742698E-3</v>
      </c>
      <c r="Z1318" s="21">
        <v>9.9544353549182955E-3</v>
      </c>
      <c r="AA1318" s="21">
        <v>2.0523420719809806E-2</v>
      </c>
      <c r="AB1318" s="21">
        <v>6.141774514153763E-3</v>
      </c>
      <c r="AC1318" s="21">
        <v>0.72295264899533596</v>
      </c>
      <c r="AD1318" s="21">
        <v>6.7624833304263526E-2</v>
      </c>
      <c r="AE1318" s="21">
        <v>1.2206543529627288E-2</v>
      </c>
    </row>
    <row r="1319" spans="1:31" x14ac:dyDescent="0.25">
      <c r="A1319" s="19" t="s">
        <v>4545</v>
      </c>
      <c r="B1319" s="19" t="s">
        <v>475</v>
      </c>
      <c r="C1319" s="19">
        <v>20833</v>
      </c>
      <c r="D1319" s="22" t="s">
        <v>4546</v>
      </c>
      <c r="E1319" s="22" t="s">
        <v>4547</v>
      </c>
      <c r="F1319" s="19" t="s">
        <v>22</v>
      </c>
      <c r="G1319" s="21">
        <v>2223.0602947452971</v>
      </c>
      <c r="H1319" s="21">
        <v>3827.8794512425125</v>
      </c>
      <c r="I1319" s="21">
        <v>5656.4583952240855</v>
      </c>
      <c r="J1319" s="21">
        <v>2758.9121566602503</v>
      </c>
      <c r="K1319" s="21">
        <v>2748.2640524038184</v>
      </c>
      <c r="L1319" s="21">
        <v>2974.7956511130737</v>
      </c>
      <c r="M1319" s="21">
        <v>2860.8114043817641</v>
      </c>
      <c r="N1319" s="21">
        <v>1466.9110879302939</v>
      </c>
      <c r="O1319" s="21">
        <v>6308.5303446343241</v>
      </c>
      <c r="P1319" s="21">
        <v>617.92665703160287</v>
      </c>
      <c r="Q1319" s="21">
        <v>5.9575401644325767</v>
      </c>
      <c r="R1319" s="21">
        <v>80.730159442064902</v>
      </c>
      <c r="S1319" s="21">
        <v>20.762356147768262</v>
      </c>
      <c r="T1319" s="21">
        <v>1.2362525923835528</v>
      </c>
      <c r="U1319" s="21">
        <v>1.338153381689499</v>
      </c>
      <c r="V1319" s="21">
        <v>1.2868798075985322</v>
      </c>
      <c r="W1319" s="21">
        <v>0.5337591512166503</v>
      </c>
      <c r="X1319" s="21">
        <v>2.1206600669440516</v>
      </c>
      <c r="Y1319" s="21">
        <v>0.21599699165249236</v>
      </c>
      <c r="Z1319" s="21">
        <v>2.1677466396366491E-3</v>
      </c>
      <c r="AA1319" s="21">
        <v>2.7138052125314303E-2</v>
      </c>
      <c r="AB1319" s="21">
        <v>7.2575060753629489E-3</v>
      </c>
      <c r="AC1319" s="21">
        <v>1.2870952605571946</v>
      </c>
      <c r="AD1319" s="21">
        <v>0.95680540327106467</v>
      </c>
      <c r="AE1319" s="21">
        <v>1.2187768280104634E-2</v>
      </c>
    </row>
    <row r="1320" spans="1:31" x14ac:dyDescent="0.25">
      <c r="A1320" s="19" t="s">
        <v>4548</v>
      </c>
      <c r="B1320" s="19" t="s">
        <v>913</v>
      </c>
      <c r="C1320" s="19">
        <v>68094</v>
      </c>
      <c r="D1320" s="22" t="s">
        <v>4549</v>
      </c>
      <c r="E1320" s="22" t="s">
        <v>4550</v>
      </c>
      <c r="F1320" s="19" t="s">
        <v>22</v>
      </c>
      <c r="G1320" s="21">
        <v>2328.7851539591652</v>
      </c>
      <c r="H1320" s="21">
        <v>1336.4579118562219</v>
      </c>
      <c r="I1320" s="21">
        <v>3329.5520330345103</v>
      </c>
      <c r="J1320" s="21">
        <v>1551.1591599447249</v>
      </c>
      <c r="K1320" s="21">
        <v>1755.4620628129524</v>
      </c>
      <c r="L1320" s="21">
        <v>2306.5263849787034</v>
      </c>
      <c r="M1320" s="21">
        <v>2224.775661332108</v>
      </c>
      <c r="N1320" s="21">
        <v>4448.6715346382771</v>
      </c>
      <c r="O1320" s="21">
        <v>674.67327712396832</v>
      </c>
      <c r="P1320" s="21">
        <v>379.245978100407</v>
      </c>
      <c r="Q1320" s="21">
        <v>10.425695287757009</v>
      </c>
      <c r="R1320" s="21">
        <v>58.305115152602426</v>
      </c>
      <c r="S1320" s="21">
        <v>11.864203513010434</v>
      </c>
      <c r="T1320" s="21">
        <v>0.75381022582890189</v>
      </c>
      <c r="U1320" s="21">
        <v>0.9904418967363221</v>
      </c>
      <c r="V1320" s="21">
        <v>0.95533744602835913</v>
      </c>
      <c r="W1320" s="21">
        <v>2.534188364919562</v>
      </c>
      <c r="X1320" s="21">
        <v>0.29250620392543125</v>
      </c>
      <c r="Y1320" s="21">
        <v>0.17046481795532115</v>
      </c>
      <c r="Z1320" s="21">
        <v>5.9390034729949531E-3</v>
      </c>
      <c r="AA1320" s="21">
        <v>2.5278321346036008E-2</v>
      </c>
      <c r="AB1320" s="21">
        <v>5.3327639812036668E-3</v>
      </c>
      <c r="AC1320" s="21">
        <v>0.89986318953119449</v>
      </c>
      <c r="AD1320" s="21">
        <v>0.99905312893343812</v>
      </c>
      <c r="AE1320" s="21">
        <v>1.2183362933411544E-2</v>
      </c>
    </row>
    <row r="1321" spans="1:31" x14ac:dyDescent="0.25">
      <c r="A1321" s="19" t="s">
        <v>4551</v>
      </c>
      <c r="B1321" s="19" t="s">
        <v>2957</v>
      </c>
      <c r="C1321" s="19">
        <v>330627</v>
      </c>
      <c r="D1321" s="22" t="s">
        <v>4552</v>
      </c>
      <c r="E1321" s="22" t="s">
        <v>4553</v>
      </c>
      <c r="F1321" s="19" t="s">
        <v>22</v>
      </c>
      <c r="G1321" s="21">
        <v>915.69081084226173</v>
      </c>
      <c r="H1321" s="21">
        <v>1641.0637037322838</v>
      </c>
      <c r="I1321" s="21">
        <v>1239.9839229670679</v>
      </c>
      <c r="J1321" s="21">
        <v>1184.4272950622212</v>
      </c>
      <c r="K1321" s="21">
        <v>544.83718887304713</v>
      </c>
      <c r="L1321" s="21">
        <v>485.61731186443512</v>
      </c>
      <c r="M1321" s="21">
        <v>1044.466050467682</v>
      </c>
      <c r="N1321" s="21">
        <v>124.63950420322759</v>
      </c>
      <c r="O1321" s="21">
        <v>6.0946095494486752</v>
      </c>
      <c r="P1321" s="21">
        <v>0.40047093780401999</v>
      </c>
      <c r="Q1321" s="21">
        <v>0.74469252055407209</v>
      </c>
      <c r="R1321" s="21">
        <v>15.69753100262373</v>
      </c>
      <c r="S1321" s="21">
        <v>2.9660508782526085</v>
      </c>
      <c r="T1321" s="21">
        <v>0.59500126289560595</v>
      </c>
      <c r="U1321" s="21">
        <v>0.53032891246092051</v>
      </c>
      <c r="V1321" s="21">
        <v>1.1406317919767825</v>
      </c>
      <c r="W1321" s="21">
        <v>0.22876467823540936</v>
      </c>
      <c r="X1321" s="21">
        <v>1.2550231222296386E-2</v>
      </c>
      <c r="Y1321" s="21">
        <v>3.8342168960369804E-4</v>
      </c>
      <c r="Z1321" s="21">
        <v>1.3668166119394493E-3</v>
      </c>
      <c r="AA1321" s="21">
        <v>3.2324899914206215E-2</v>
      </c>
      <c r="AB1321" s="21">
        <v>2.8397772018769743E-3</v>
      </c>
      <c r="AC1321" s="21">
        <v>0.75532065577776974</v>
      </c>
      <c r="AD1321" s="21">
        <v>8.0566110382436482E-2</v>
      </c>
      <c r="AE1321" s="21">
        <v>1.2177164576007546E-2</v>
      </c>
    </row>
    <row r="1322" spans="1:31" x14ac:dyDescent="0.25">
      <c r="A1322" s="19" t="s">
        <v>4554</v>
      </c>
      <c r="B1322" s="19" t="s">
        <v>2031</v>
      </c>
      <c r="C1322" s="19">
        <v>18600</v>
      </c>
      <c r="D1322" s="22" t="s">
        <v>4555</v>
      </c>
      <c r="E1322" s="22" t="s">
        <v>4556</v>
      </c>
      <c r="F1322" s="19" t="s">
        <v>22</v>
      </c>
      <c r="G1322" s="21">
        <v>1542.2347751767966</v>
      </c>
      <c r="H1322" s="21">
        <v>1613.1415061436451</v>
      </c>
      <c r="I1322" s="21">
        <v>2468.8135677665159</v>
      </c>
      <c r="J1322" s="21">
        <v>1651.3732855663279</v>
      </c>
      <c r="K1322" s="21">
        <v>1250.3817500036118</v>
      </c>
      <c r="L1322" s="21">
        <v>2087.7180711604533</v>
      </c>
      <c r="M1322" s="21">
        <v>1240.1347550126611</v>
      </c>
      <c r="N1322" s="21">
        <v>294.02139453069071</v>
      </c>
      <c r="O1322" s="21">
        <v>624.69747881848923</v>
      </c>
      <c r="P1322" s="21">
        <v>786.52492184709524</v>
      </c>
      <c r="Q1322" s="21">
        <v>9.6810027672029371</v>
      </c>
      <c r="R1322" s="21">
        <v>42.607584149978692</v>
      </c>
      <c r="S1322" s="21">
        <v>10.381178073884131</v>
      </c>
      <c r="T1322" s="21">
        <v>0.81075966521392462</v>
      </c>
      <c r="U1322" s="21">
        <v>1.3536966645828126</v>
      </c>
      <c r="V1322" s="21">
        <v>0.80411541418555832</v>
      </c>
      <c r="W1322" s="21">
        <v>0.23514530224856642</v>
      </c>
      <c r="X1322" s="21">
        <v>0.29922501866894918</v>
      </c>
      <c r="Y1322" s="21">
        <v>0.63422536838673249</v>
      </c>
      <c r="Z1322" s="21">
        <v>7.7424376732745598E-3</v>
      </c>
      <c r="AA1322" s="21">
        <v>2.0408686756394921E-2</v>
      </c>
      <c r="AB1322" s="21">
        <v>8.3710080956308202E-3</v>
      </c>
      <c r="AC1322" s="21">
        <v>0.98952391466076506</v>
      </c>
      <c r="AD1322" s="21">
        <v>0.38953189643474939</v>
      </c>
      <c r="AE1322" s="21">
        <v>1.2174044175100101E-2</v>
      </c>
    </row>
    <row r="1323" spans="1:31" x14ac:dyDescent="0.25">
      <c r="A1323" s="19" t="s">
        <v>4557</v>
      </c>
      <c r="B1323" s="19" t="s">
        <v>877</v>
      </c>
      <c r="C1323" s="19">
        <v>59035</v>
      </c>
      <c r="D1323" s="22" t="s">
        <v>4558</v>
      </c>
      <c r="E1323" s="22" t="s">
        <v>4559</v>
      </c>
      <c r="F1323" s="19" t="s">
        <v>22</v>
      </c>
      <c r="G1323" s="21">
        <v>1178.2290518431425</v>
      </c>
      <c r="H1323" s="21">
        <v>527.98337258517415</v>
      </c>
      <c r="I1323" s="21">
        <v>1914.8177521080656</v>
      </c>
      <c r="J1323" s="21">
        <v>183.14995372223987</v>
      </c>
      <c r="K1323" s="21">
        <v>372.37074059668686</v>
      </c>
      <c r="L1323" s="21">
        <v>1121.4705315072126</v>
      </c>
      <c r="M1323" s="21">
        <v>252.34515689593869</v>
      </c>
      <c r="N1323" s="21">
        <v>102.26831114110981</v>
      </c>
      <c r="O1323" s="21">
        <v>945.88340207443446</v>
      </c>
      <c r="P1323" s="21">
        <v>16.41930844996482</v>
      </c>
      <c r="Q1323" s="21">
        <v>0</v>
      </c>
      <c r="R1323" s="21">
        <v>13.455026573677483</v>
      </c>
      <c r="S1323" s="21">
        <v>5.932101756505217</v>
      </c>
      <c r="T1323" s="21">
        <v>0.31604274229546031</v>
      </c>
      <c r="U1323" s="21">
        <v>0.95182726122128747</v>
      </c>
      <c r="V1323" s="21">
        <v>0.21417325986079433</v>
      </c>
      <c r="W1323" s="21">
        <v>0.27464110358734167</v>
      </c>
      <c r="X1323" s="21">
        <v>0.84343134794920027</v>
      </c>
      <c r="Y1323" s="21">
        <v>6.5066865764084242E-2</v>
      </c>
      <c r="Z1323" s="21">
        <v>1E-3</v>
      </c>
      <c r="AA1323" s="21">
        <v>1.1997663956086703E-2</v>
      </c>
      <c r="AB1323" s="21">
        <v>2.3507888280778374E-2</v>
      </c>
      <c r="AC1323" s="21">
        <v>0.49401442112584742</v>
      </c>
      <c r="AD1323" s="21">
        <v>0.39437977243354205</v>
      </c>
      <c r="AE1323" s="21">
        <v>1.216851741228836E-2</v>
      </c>
    </row>
    <row r="1324" spans="1:31" x14ac:dyDescent="0.25">
      <c r="A1324" s="19" t="s">
        <v>4560</v>
      </c>
      <c r="B1324" s="19" t="s">
        <v>1325</v>
      </c>
      <c r="C1324" s="19">
        <v>17979</v>
      </c>
      <c r="D1324" s="22" t="s">
        <v>4561</v>
      </c>
      <c r="E1324" s="22" t="s">
        <v>4562</v>
      </c>
      <c r="F1324" s="19" t="s">
        <v>22</v>
      </c>
      <c r="G1324" s="21">
        <v>2246.1210861845634</v>
      </c>
      <c r="H1324" s="21">
        <v>3926.876333602233</v>
      </c>
      <c r="I1324" s="21">
        <v>1834.8787585734572</v>
      </c>
      <c r="J1324" s="21">
        <v>1496.7325227536819</v>
      </c>
      <c r="K1324" s="21">
        <v>1347.2541381588399</v>
      </c>
      <c r="L1324" s="21">
        <v>1270.4596682666479</v>
      </c>
      <c r="M1324" s="21">
        <v>2257.6120186465528</v>
      </c>
      <c r="N1324" s="21">
        <v>25.567077785277451</v>
      </c>
      <c r="O1324" s="21">
        <v>934.91310488542672</v>
      </c>
      <c r="P1324" s="21">
        <v>537.83246947079886</v>
      </c>
      <c r="Q1324" s="21">
        <v>8.191617726094794</v>
      </c>
      <c r="R1324" s="21">
        <v>33.637566434193708</v>
      </c>
      <c r="S1324" s="21">
        <v>8.8981526347578264</v>
      </c>
      <c r="T1324" s="21">
        <v>0.59981367275590247</v>
      </c>
      <c r="U1324" s="21">
        <v>0.56562385531260462</v>
      </c>
      <c r="V1324" s="21">
        <v>1.0051159007110826</v>
      </c>
      <c r="W1324" s="21">
        <v>1.8977175175143621E-2</v>
      </c>
      <c r="X1324" s="21">
        <v>0.7358857020317503</v>
      </c>
      <c r="Y1324" s="21">
        <v>0.23823069022870969</v>
      </c>
      <c r="Z1324" s="21">
        <v>6.0802320023224977E-3</v>
      </c>
      <c r="AA1324" s="21">
        <v>2.6476689716633927E-2</v>
      </c>
      <c r="AB1324" s="21">
        <v>3.9414002766039067E-3</v>
      </c>
      <c r="AC1324" s="21">
        <v>0.72351780959319656</v>
      </c>
      <c r="AD1324" s="21">
        <v>0.33103118914520119</v>
      </c>
      <c r="AE1324" s="21">
        <v>1.2166107331853443E-2</v>
      </c>
    </row>
    <row r="1325" spans="1:31" x14ac:dyDescent="0.25">
      <c r="A1325" s="19" t="s">
        <v>4563</v>
      </c>
      <c r="B1325" s="19" t="s">
        <v>1264</v>
      </c>
      <c r="C1325" s="19">
        <v>18601</v>
      </c>
      <c r="D1325" s="22" t="s">
        <v>4564</v>
      </c>
      <c r="E1325" s="22" t="s">
        <v>4565</v>
      </c>
      <c r="F1325" s="19" t="s">
        <v>22</v>
      </c>
      <c r="G1325" s="21">
        <v>3406.9658490965671</v>
      </c>
      <c r="H1325" s="21">
        <v>1110.5419495481426</v>
      </c>
      <c r="I1325" s="21">
        <v>1951.3789972130417</v>
      </c>
      <c r="J1325" s="21">
        <v>1324.3815049820457</v>
      </c>
      <c r="K1325" s="21">
        <v>1606.5137665742775</v>
      </c>
      <c r="L1325" s="21">
        <v>1591.5032056353052</v>
      </c>
      <c r="M1325" s="21">
        <v>461.9580679717094</v>
      </c>
      <c r="N1325" s="21">
        <v>159.79423615798407</v>
      </c>
      <c r="O1325" s="21">
        <v>365.06711201197572</v>
      </c>
      <c r="P1325" s="21">
        <v>19.222605014592961</v>
      </c>
      <c r="Q1325" s="21">
        <v>16.383235452189588</v>
      </c>
      <c r="R1325" s="21">
        <v>17.940035431569978</v>
      </c>
      <c r="S1325" s="21">
        <v>6.9207853825894201</v>
      </c>
      <c r="T1325" s="21">
        <v>0.47153797182918061</v>
      </c>
      <c r="U1325" s="21">
        <v>0.46713212756662287</v>
      </c>
      <c r="V1325" s="21">
        <v>0.13559222147595282</v>
      </c>
      <c r="W1325" s="21">
        <v>9.946645928763409E-2</v>
      </c>
      <c r="X1325" s="21">
        <v>0.22938509373988109</v>
      </c>
      <c r="Y1325" s="21">
        <v>4.1611146870954026E-2</v>
      </c>
      <c r="Z1325" s="21">
        <v>1.0198005017488972E-2</v>
      </c>
      <c r="AA1325" s="21">
        <v>1.1272384100796437E-2</v>
      </c>
      <c r="AB1325" s="21">
        <v>1.4981414683319814E-2</v>
      </c>
      <c r="AC1325" s="21">
        <v>0.35808744029058542</v>
      </c>
      <c r="AD1325" s="21">
        <v>0.12348756663282306</v>
      </c>
      <c r="AE1325" s="21">
        <v>1.2150601267201742E-2</v>
      </c>
    </row>
    <row r="1326" spans="1:31" x14ac:dyDescent="0.25">
      <c r="A1326" s="19" t="s">
        <v>4566</v>
      </c>
      <c r="B1326" s="19" t="s">
        <v>2137</v>
      </c>
      <c r="C1326" s="19">
        <v>107823</v>
      </c>
      <c r="D1326" s="22" t="s">
        <v>4567</v>
      </c>
      <c r="E1326" s="22" t="s">
        <v>4568</v>
      </c>
      <c r="F1326" s="19" t="s">
        <v>22</v>
      </c>
      <c r="G1326" s="21">
        <v>3671.6327785379954</v>
      </c>
      <c r="H1326" s="21">
        <v>1351.6882014500252</v>
      </c>
      <c r="I1326" s="21">
        <v>2824.5111048895028</v>
      </c>
      <c r="J1326" s="21">
        <v>2708.3731364114246</v>
      </c>
      <c r="K1326" s="21">
        <v>3067.438972915264</v>
      </c>
      <c r="L1326" s="21">
        <v>2408.1382230196573</v>
      </c>
      <c r="M1326" s="21">
        <v>1888.7652652514196</v>
      </c>
      <c r="N1326" s="21">
        <v>1671.4477102125136</v>
      </c>
      <c r="O1326" s="21">
        <v>1121.4081570985563</v>
      </c>
      <c r="P1326" s="21">
        <v>1798.5149816778539</v>
      </c>
      <c r="Q1326" s="21">
        <v>26.808930739946597</v>
      </c>
      <c r="R1326" s="21">
        <v>51.57760186576369</v>
      </c>
      <c r="S1326" s="21">
        <v>11.864203513010434</v>
      </c>
      <c r="T1326" s="21">
        <v>0.83544274657464113</v>
      </c>
      <c r="U1326" s="21">
        <v>0.65587665441274112</v>
      </c>
      <c r="V1326" s="21">
        <v>0.51442107072687848</v>
      </c>
      <c r="W1326" s="21">
        <v>0.54490006972298</v>
      </c>
      <c r="X1326" s="21">
        <v>0.46567433147270898</v>
      </c>
      <c r="Y1326" s="21">
        <v>0.95221731083584271</v>
      </c>
      <c r="Z1326" s="21">
        <v>8.7398415996741575E-3</v>
      </c>
      <c r="AA1326" s="21">
        <v>2.1418040448313032E-2</v>
      </c>
      <c r="AB1326" s="21">
        <v>6.2814600264428054E-3</v>
      </c>
      <c r="AC1326" s="21">
        <v>0.66858015723808695</v>
      </c>
      <c r="AD1326" s="21">
        <v>0.6542639040105106</v>
      </c>
      <c r="AE1326" s="21">
        <v>1.214644735814333E-2</v>
      </c>
    </row>
    <row r="1327" spans="1:31" x14ac:dyDescent="0.25">
      <c r="A1327" s="19" t="s">
        <v>4569</v>
      </c>
      <c r="B1327" s="19" t="s">
        <v>4526</v>
      </c>
      <c r="C1327" s="19">
        <v>13876</v>
      </c>
      <c r="D1327" s="22" t="s">
        <v>4570</v>
      </c>
      <c r="E1327" s="22" t="s">
        <v>4571</v>
      </c>
      <c r="F1327" s="19" t="s">
        <v>22</v>
      </c>
      <c r="G1327" s="21">
        <v>2408.9657518864615</v>
      </c>
      <c r="H1327" s="21">
        <v>1347.8806290515743</v>
      </c>
      <c r="I1327" s="21">
        <v>1386.2289033869718</v>
      </c>
      <c r="J1327" s="21">
        <v>1712.7112417657572</v>
      </c>
      <c r="K1327" s="21">
        <v>1701.7062867268141</v>
      </c>
      <c r="L1327" s="21">
        <v>1510.4630894063239</v>
      </c>
      <c r="M1327" s="21">
        <v>1188.4062469145631</v>
      </c>
      <c r="N1327" s="21">
        <v>12.783538892638726</v>
      </c>
      <c r="O1327" s="21">
        <v>4.8756876395589401</v>
      </c>
      <c r="P1327" s="21">
        <v>0.40047093780401999</v>
      </c>
      <c r="Q1327" s="21">
        <v>18.617313013851803</v>
      </c>
      <c r="R1327" s="21">
        <v>24.667548718408717</v>
      </c>
      <c r="S1327" s="21">
        <v>10.875519886926231</v>
      </c>
      <c r="T1327" s="21">
        <v>0.70640534652441933</v>
      </c>
      <c r="U1327" s="21">
        <v>0.62701725345139503</v>
      </c>
      <c r="V1327" s="21">
        <v>0.49332633557945854</v>
      </c>
      <c r="W1327" s="21">
        <v>7.5121887909502388E-3</v>
      </c>
      <c r="X1327" s="21">
        <v>3.2279422607243533E-3</v>
      </c>
      <c r="Y1327" s="21">
        <v>3.3698151523837511E-4</v>
      </c>
      <c r="Z1327" s="21">
        <v>1.0940379758284668E-2</v>
      </c>
      <c r="AA1327" s="21">
        <v>1.6331116524074818E-2</v>
      </c>
      <c r="AB1327" s="21">
        <v>9.1513486361773505E-3</v>
      </c>
      <c r="AC1327" s="21">
        <v>0.60891631185175765</v>
      </c>
      <c r="AD1327" s="21">
        <v>3.6923708556376553E-3</v>
      </c>
      <c r="AE1327" s="21">
        <v>1.2140948306178947E-2</v>
      </c>
    </row>
    <row r="1328" spans="1:31" x14ac:dyDescent="0.25">
      <c r="A1328" s="19" t="s">
        <v>4572</v>
      </c>
      <c r="B1328" s="19" t="s">
        <v>28</v>
      </c>
      <c r="C1328" s="19">
        <v>13435</v>
      </c>
      <c r="D1328" s="22" t="s">
        <v>4573</v>
      </c>
      <c r="E1328" s="22" t="s">
        <v>4574</v>
      </c>
      <c r="F1328" s="19" t="s">
        <v>22</v>
      </c>
      <c r="G1328" s="21">
        <v>1546.4921520578916</v>
      </c>
      <c r="H1328" s="21">
        <v>144.68775114112947</v>
      </c>
      <c r="I1328" s="21">
        <v>1976.7859641503978</v>
      </c>
      <c r="J1328" s="21">
        <v>1313.5825690314423</v>
      </c>
      <c r="K1328" s="21">
        <v>799.05721328040931</v>
      </c>
      <c r="L1328" s="21">
        <v>534.24138160182395</v>
      </c>
      <c r="M1328" s="21">
        <v>286.53095355207296</v>
      </c>
      <c r="N1328" s="21">
        <v>3.1958847231596814</v>
      </c>
      <c r="O1328" s="21">
        <v>6.0946095494486752</v>
      </c>
      <c r="P1328" s="21">
        <v>0</v>
      </c>
      <c r="Q1328" s="21">
        <v>1.4893850411081442</v>
      </c>
      <c r="R1328" s="21">
        <v>15.69753100262373</v>
      </c>
      <c r="S1328" s="21">
        <v>1.4830254391263042</v>
      </c>
      <c r="T1328" s="21">
        <v>0.51669011848337998</v>
      </c>
      <c r="U1328" s="21">
        <v>0.34545366485754081</v>
      </c>
      <c r="V1328" s="21">
        <v>0.18527798745747978</v>
      </c>
      <c r="W1328" s="21">
        <v>3.9995693300101214E-3</v>
      </c>
      <c r="X1328" s="21">
        <v>1.1407969804164395E-2</v>
      </c>
      <c r="Y1328" s="21">
        <v>1E-3</v>
      </c>
      <c r="Z1328" s="21">
        <v>1.8639279094843505E-3</v>
      </c>
      <c r="AA1328" s="21">
        <v>2.9382843679307633E-2</v>
      </c>
      <c r="AB1328" s="21">
        <v>5.1757948687271068E-3</v>
      </c>
      <c r="AC1328" s="21">
        <v>0.34914059026613353</v>
      </c>
      <c r="AD1328" s="21">
        <v>5.4691797113915058E-3</v>
      </c>
      <c r="AE1328" s="21">
        <v>1.2140855485839696E-2</v>
      </c>
    </row>
    <row r="1329" spans="1:31" x14ac:dyDescent="0.25">
      <c r="A1329" s="19" t="s">
        <v>4575</v>
      </c>
      <c r="B1329" s="19" t="s">
        <v>3520</v>
      </c>
      <c r="C1329" s="19">
        <v>235441</v>
      </c>
      <c r="D1329" s="22" t="s">
        <v>4576</v>
      </c>
      <c r="E1329" s="22" t="s">
        <v>4577</v>
      </c>
      <c r="F1329" s="19" t="s">
        <v>22</v>
      </c>
      <c r="G1329" s="21">
        <v>4001.5794868228863</v>
      </c>
      <c r="H1329" s="21">
        <v>2028.1668975747793</v>
      </c>
      <c r="I1329" s="21">
        <v>5180.5425267389728</v>
      </c>
      <c r="J1329" s="21">
        <v>5214.5901918275467</v>
      </c>
      <c r="K1329" s="21">
        <v>1241.9824099901527</v>
      </c>
      <c r="L1329" s="21">
        <v>2962.3279409239999</v>
      </c>
      <c r="M1329" s="21">
        <v>1167.7148436753239</v>
      </c>
      <c r="N1329" s="21">
        <v>51.134155570554903</v>
      </c>
      <c r="O1329" s="21">
        <v>26.206821062629302</v>
      </c>
      <c r="P1329" s="21">
        <v>12.0141281341206</v>
      </c>
      <c r="Q1329" s="21">
        <v>18.617313013851803</v>
      </c>
      <c r="R1329" s="21">
        <v>35.880070863139956</v>
      </c>
      <c r="S1329" s="21">
        <v>10.875519886926231</v>
      </c>
      <c r="T1329" s="21">
        <v>0.31037304496386331</v>
      </c>
      <c r="U1329" s="21">
        <v>0.7402896657879422</v>
      </c>
      <c r="V1329" s="21">
        <v>0.29181348203142865</v>
      </c>
      <c r="W1329" s="21">
        <v>4.1171400785748914E-2</v>
      </c>
      <c r="X1329" s="21">
        <v>8.8466981324339649E-3</v>
      </c>
      <c r="Y1329" s="21">
        <v>1.0288580469103857E-2</v>
      </c>
      <c r="Z1329" s="21">
        <v>1.498999733337561E-2</v>
      </c>
      <c r="AA1329" s="21">
        <v>1.2112119785072938E-2</v>
      </c>
      <c r="AB1329" s="21">
        <v>9.3135065858168577E-3</v>
      </c>
      <c r="AC1329" s="21">
        <v>0.44749206426107802</v>
      </c>
      <c r="AD1329" s="21">
        <v>2.0102226462428912E-2</v>
      </c>
      <c r="AE1329" s="21">
        <v>1.2138541234755135E-2</v>
      </c>
    </row>
    <row r="1330" spans="1:31" x14ac:dyDescent="0.25">
      <c r="A1330" s="19" t="s">
        <v>4578</v>
      </c>
      <c r="B1330" s="19" t="s">
        <v>2119</v>
      </c>
      <c r="C1330" s="19">
        <v>11640</v>
      </c>
      <c r="D1330" s="22" t="s">
        <v>4579</v>
      </c>
      <c r="E1330" s="22" t="s">
        <v>4580</v>
      </c>
      <c r="F1330" s="19" t="s">
        <v>22</v>
      </c>
      <c r="G1330" s="21">
        <v>2179.0674003073118</v>
      </c>
      <c r="H1330" s="21">
        <v>323.64365386831588</v>
      </c>
      <c r="I1330" s="21">
        <v>793.8127962622757</v>
      </c>
      <c r="J1330" s="21">
        <v>2162.3789347488982</v>
      </c>
      <c r="K1330" s="21">
        <v>921.12762147601484</v>
      </c>
      <c r="L1330" s="21">
        <v>814.76486085599061</v>
      </c>
      <c r="M1330" s="21">
        <v>1185.2575551172877</v>
      </c>
      <c r="N1330" s="21">
        <v>38.350616677916186</v>
      </c>
      <c r="O1330" s="21">
        <v>8.532453369228147</v>
      </c>
      <c r="P1330" s="21">
        <v>180.21192201180901</v>
      </c>
      <c r="Q1330" s="21">
        <v>12.659772849419225</v>
      </c>
      <c r="R1330" s="21">
        <v>15.69753100262373</v>
      </c>
      <c r="S1330" s="21">
        <v>3.9547345043368112</v>
      </c>
      <c r="T1330" s="21">
        <v>0.42271644344094594</v>
      </c>
      <c r="U1330" s="21">
        <v>0.3739053049672007</v>
      </c>
      <c r="V1330" s="21">
        <v>0.5439288178741658</v>
      </c>
      <c r="W1330" s="21">
        <v>4.1634422618293823E-2</v>
      </c>
      <c r="X1330" s="21">
        <v>1.0472289342797585E-2</v>
      </c>
      <c r="Y1330" s="21">
        <v>0.15204452503487823</v>
      </c>
      <c r="Z1330" s="21">
        <v>1.3743777251118803E-2</v>
      </c>
      <c r="AA1330" s="21">
        <v>1.9266332848635531E-2</v>
      </c>
      <c r="AB1330" s="21">
        <v>3.3366034979169304E-3</v>
      </c>
      <c r="AC1330" s="21">
        <v>0.44685018876077082</v>
      </c>
      <c r="AD1330" s="21">
        <v>6.8050412331989871E-2</v>
      </c>
      <c r="AE1330" s="21">
        <v>1.2115571199223754E-2</v>
      </c>
    </row>
    <row r="1331" spans="1:31" x14ac:dyDescent="0.25">
      <c r="A1331" s="19" t="s">
        <v>4581</v>
      </c>
      <c r="B1331" s="19" t="s">
        <v>3248</v>
      </c>
      <c r="C1331" s="19">
        <v>54651</v>
      </c>
      <c r="D1331" s="22" t="s">
        <v>4582</v>
      </c>
      <c r="E1331" s="22" t="s">
        <v>4583</v>
      </c>
      <c r="F1331" s="19" t="s">
        <v>22</v>
      </c>
      <c r="G1331" s="21">
        <v>1143.8152553876218</v>
      </c>
      <c r="H1331" s="21">
        <v>5097.070250726104</v>
      </c>
      <c r="I1331" s="21">
        <v>1456.8726651152306</v>
      </c>
      <c r="J1331" s="21">
        <v>1245.7652512616503</v>
      </c>
      <c r="K1331" s="21">
        <v>2659.7910042620492</v>
      </c>
      <c r="L1331" s="21">
        <v>2550.2701191751012</v>
      </c>
      <c r="M1331" s="21">
        <v>2530.1987656678339</v>
      </c>
      <c r="N1331" s="21">
        <v>4180.2172178928631</v>
      </c>
      <c r="O1331" s="21">
        <v>5834.369721687217</v>
      </c>
      <c r="P1331" s="21">
        <v>1535.0051046028086</v>
      </c>
      <c r="Q1331" s="21">
        <v>11.170387808311082</v>
      </c>
      <c r="R1331" s="21">
        <v>60.547619581548673</v>
      </c>
      <c r="S1331" s="21">
        <v>21.25669796081036</v>
      </c>
      <c r="T1331" s="21">
        <v>2.325367660322633</v>
      </c>
      <c r="U1331" s="21">
        <v>2.2296171581579869</v>
      </c>
      <c r="V1331" s="21">
        <v>2.2120694349459322</v>
      </c>
      <c r="W1331" s="21">
        <v>1.5716337152785624</v>
      </c>
      <c r="X1331" s="21">
        <v>2.2877457873263936</v>
      </c>
      <c r="Y1331" s="21">
        <v>0.60667372280440246</v>
      </c>
      <c r="Z1331" s="21">
        <v>4.1997238844750026E-3</v>
      </c>
      <c r="AA1331" s="21">
        <v>2.3741649610486412E-2</v>
      </c>
      <c r="AB1331" s="21">
        <v>8.4011968740328423E-3</v>
      </c>
      <c r="AC1331" s="21">
        <v>2.255684751142184</v>
      </c>
      <c r="AD1331" s="21">
        <v>1.4886844084697861</v>
      </c>
      <c r="AE1331" s="21">
        <v>1.2114190122998086E-2</v>
      </c>
    </row>
    <row r="1332" spans="1:31" x14ac:dyDescent="0.25">
      <c r="A1332" s="19" t="s">
        <v>4584</v>
      </c>
      <c r="B1332" s="19" t="s">
        <v>559</v>
      </c>
      <c r="C1332" s="19">
        <v>74195</v>
      </c>
      <c r="D1332" s="22" t="s">
        <v>4585</v>
      </c>
      <c r="E1332" s="22" t="s">
        <v>4586</v>
      </c>
      <c r="F1332" s="19" t="s">
        <v>22</v>
      </c>
      <c r="G1332" s="21">
        <v>38886.880431925078</v>
      </c>
      <c r="H1332" s="21">
        <v>40011.239953720222</v>
      </c>
      <c r="I1332" s="21">
        <v>36116.313342512069</v>
      </c>
      <c r="J1332" s="21">
        <v>35674.500891538555</v>
      </c>
      <c r="K1332" s="21">
        <v>36278.429386132557</v>
      </c>
      <c r="L1332" s="21">
        <v>39655.422412878448</v>
      </c>
      <c r="M1332" s="21">
        <v>54922.181206763118</v>
      </c>
      <c r="N1332" s="21">
        <v>22984.802928964429</v>
      </c>
      <c r="O1332" s="21">
        <v>17794.431501525298</v>
      </c>
      <c r="P1332" s="21">
        <v>13857.095389894699</v>
      </c>
      <c r="Q1332" s="21">
        <v>156.38542931635513</v>
      </c>
      <c r="R1332" s="21">
        <v>488.86596551028185</v>
      </c>
      <c r="S1332" s="21">
        <v>1080.6312033100337</v>
      </c>
      <c r="T1332" s="21">
        <v>0.9329220802280902</v>
      </c>
      <c r="U1332" s="21">
        <v>1.0197635287895817</v>
      </c>
      <c r="V1332" s="21">
        <v>1.412357602274352</v>
      </c>
      <c r="W1332" s="21">
        <v>0.63356664877422664</v>
      </c>
      <c r="X1332" s="21">
        <v>0.44872631329596929</v>
      </c>
      <c r="Y1332" s="21">
        <v>0.25230417083632389</v>
      </c>
      <c r="Z1332" s="21">
        <v>4.310700103685677E-3</v>
      </c>
      <c r="AA1332" s="21">
        <v>1.2327846628901835E-2</v>
      </c>
      <c r="AB1332" s="21">
        <v>1.9675678925456894E-2</v>
      </c>
      <c r="AC1332" s="21">
        <v>1.1216810704306746</v>
      </c>
      <c r="AD1332" s="21">
        <v>0.44486571096883992</v>
      </c>
      <c r="AE1332" s="21">
        <v>1.21047418860148E-2</v>
      </c>
    </row>
    <row r="1333" spans="1:31" x14ac:dyDescent="0.25">
      <c r="A1333" s="19" t="s">
        <v>4587</v>
      </c>
      <c r="B1333" s="19" t="s">
        <v>2656</v>
      </c>
      <c r="C1333" s="19">
        <v>101206</v>
      </c>
      <c r="D1333" s="22" t="s">
        <v>4588</v>
      </c>
      <c r="E1333" s="22" t="s">
        <v>4589</v>
      </c>
      <c r="F1333" s="19" t="s">
        <v>22</v>
      </c>
      <c r="G1333" s="21">
        <v>2036.4452747906168</v>
      </c>
      <c r="H1333" s="21">
        <v>1473.5305182004499</v>
      </c>
      <c r="I1333" s="21">
        <v>1554.1627580216921</v>
      </c>
      <c r="J1333" s="21">
        <v>2500.1696512837839</v>
      </c>
      <c r="K1333" s="21">
        <v>1509.6413784190493</v>
      </c>
      <c r="L1333" s="21">
        <v>1158.8736620744351</v>
      </c>
      <c r="M1333" s="21">
        <v>884.33258192052654</v>
      </c>
      <c r="N1333" s="21">
        <v>134.22715837270664</v>
      </c>
      <c r="O1333" s="21">
        <v>285.227726914198</v>
      </c>
      <c r="P1333" s="21">
        <v>152.57942730333161</v>
      </c>
      <c r="Q1333" s="21">
        <v>13.404465369973298</v>
      </c>
      <c r="R1333" s="21">
        <v>24.667548718408717</v>
      </c>
      <c r="S1333" s="21">
        <v>5.4377599434631154</v>
      </c>
      <c r="T1333" s="21">
        <v>0.74131202890991876</v>
      </c>
      <c r="U1333" s="21">
        <v>0.56906693070531345</v>
      </c>
      <c r="V1333" s="21">
        <v>0.43425305500117201</v>
      </c>
      <c r="W1333" s="21">
        <v>8.8913274564104847E-2</v>
      </c>
      <c r="X1333" s="21">
        <v>0.24612495412453136</v>
      </c>
      <c r="Y1333" s="21">
        <v>0.17253624984841243</v>
      </c>
      <c r="Z1333" s="21">
        <v>8.8792381830517502E-3</v>
      </c>
      <c r="AA1333" s="21">
        <v>2.1285796308678474E-2</v>
      </c>
      <c r="AB1333" s="21">
        <v>6.1489987529960736E-3</v>
      </c>
      <c r="AC1333" s="21">
        <v>0.58154400487213476</v>
      </c>
      <c r="AD1333" s="21">
        <v>0.16919149284568288</v>
      </c>
      <c r="AE1333" s="21">
        <v>1.21046777482421E-2</v>
      </c>
    </row>
    <row r="1334" spans="1:31" x14ac:dyDescent="0.25">
      <c r="A1334" s="19" t="s">
        <v>4590</v>
      </c>
      <c r="B1334" s="19" t="s">
        <v>4238</v>
      </c>
      <c r="C1334" s="19">
        <v>20878</v>
      </c>
      <c r="D1334" s="22" t="s">
        <v>4591</v>
      </c>
      <c r="E1334" s="22" t="s">
        <v>4592</v>
      </c>
      <c r="F1334" s="19" t="s">
        <v>22</v>
      </c>
      <c r="G1334" s="21">
        <v>2907.078846974619</v>
      </c>
      <c r="H1334" s="21">
        <v>3094.2871691409964</v>
      </c>
      <c r="I1334" s="21">
        <v>2444.6459650700058</v>
      </c>
      <c r="J1334" s="21">
        <v>833.67785538661076</v>
      </c>
      <c r="K1334" s="21">
        <v>2845.1364405590466</v>
      </c>
      <c r="L1334" s="21">
        <v>2102.6793233873423</v>
      </c>
      <c r="M1334" s="21">
        <v>2823.027102814458</v>
      </c>
      <c r="N1334" s="21">
        <v>3100.0081814648915</v>
      </c>
      <c r="O1334" s="21">
        <v>1244.5192699974195</v>
      </c>
      <c r="P1334" s="21">
        <v>1523.7919183442962</v>
      </c>
      <c r="Q1334" s="21">
        <v>19.362005534405874</v>
      </c>
      <c r="R1334" s="21">
        <v>51.57760186576369</v>
      </c>
      <c r="S1334" s="21">
        <v>13.84157076517884</v>
      </c>
      <c r="T1334" s="21">
        <v>0.97869256058189291</v>
      </c>
      <c r="U1334" s="21">
        <v>0.7232962826500523</v>
      </c>
      <c r="V1334" s="21">
        <v>0.97108721552302124</v>
      </c>
      <c r="W1334" s="21">
        <v>1.0895815530223798</v>
      </c>
      <c r="X1334" s="21">
        <v>0.59187307173047332</v>
      </c>
      <c r="Y1334" s="21">
        <v>0.53977233049768791</v>
      </c>
      <c r="Z1334" s="21">
        <v>6.8052994782216471E-3</v>
      </c>
      <c r="AA1334" s="21">
        <v>2.4529466425091389E-2</v>
      </c>
      <c r="AB1334" s="21">
        <v>4.9030952453057519E-3</v>
      </c>
      <c r="AC1334" s="21">
        <v>0.89102535291832208</v>
      </c>
      <c r="AD1334" s="21">
        <v>0.74040898508351372</v>
      </c>
      <c r="AE1334" s="21">
        <v>1.2079287049539596E-2</v>
      </c>
    </row>
    <row r="1335" spans="1:31" x14ac:dyDescent="0.25">
      <c r="A1335" s="19" t="s">
        <v>4593</v>
      </c>
      <c r="B1335" s="19" t="s">
        <v>2911</v>
      </c>
      <c r="C1335" s="19">
        <v>68911</v>
      </c>
      <c r="D1335" s="22" t="s">
        <v>4594</v>
      </c>
      <c r="E1335" s="22" t="s">
        <v>4595</v>
      </c>
      <c r="F1335" s="19" t="s">
        <v>22</v>
      </c>
      <c r="G1335" s="21">
        <v>3376.8094295221413</v>
      </c>
      <c r="H1335" s="21">
        <v>2282.0050574714978</v>
      </c>
      <c r="I1335" s="21">
        <v>2567.9627070342472</v>
      </c>
      <c r="J1335" s="21">
        <v>4021.5237480048422</v>
      </c>
      <c r="K1335" s="21">
        <v>2702.9076163311393</v>
      </c>
      <c r="L1335" s="21">
        <v>2726.6882183504995</v>
      </c>
      <c r="M1335" s="21">
        <v>1896.8619013015568</v>
      </c>
      <c r="N1335" s="21">
        <v>47.938270847395223</v>
      </c>
      <c r="O1335" s="21">
        <v>31.082508702188246</v>
      </c>
      <c r="P1335" s="21">
        <v>89.705490068100488</v>
      </c>
      <c r="Q1335" s="21">
        <v>17.872620493297731</v>
      </c>
      <c r="R1335" s="21">
        <v>67.275132868387416</v>
      </c>
      <c r="S1335" s="21">
        <v>9.3924944477999261</v>
      </c>
      <c r="T1335" s="21">
        <v>0.80043238232535763</v>
      </c>
      <c r="U1335" s="21">
        <v>0.80747471104294988</v>
      </c>
      <c r="V1335" s="21">
        <v>0.56173199610200841</v>
      </c>
      <c r="W1335" s="21">
        <v>1.7735815518721082E-2</v>
      </c>
      <c r="X1335" s="21">
        <v>1.1399362968235327E-2</v>
      </c>
      <c r="Y1335" s="21">
        <v>4.7291523967320913E-2</v>
      </c>
      <c r="Z1335" s="21">
        <v>6.61236824570334E-3</v>
      </c>
      <c r="AA1335" s="21">
        <v>2.4672836599222654E-2</v>
      </c>
      <c r="AB1335" s="21">
        <v>4.951596339910218E-3</v>
      </c>
      <c r="AC1335" s="21">
        <v>0.7232130298234386</v>
      </c>
      <c r="AD1335" s="21">
        <v>2.5475567484759109E-2</v>
      </c>
      <c r="AE1335" s="21">
        <v>1.2078933728278738E-2</v>
      </c>
    </row>
    <row r="1336" spans="1:31" x14ac:dyDescent="0.25">
      <c r="A1336" s="19" t="s">
        <v>4596</v>
      </c>
      <c r="B1336" s="19" t="s">
        <v>3115</v>
      </c>
      <c r="C1336" s="19">
        <v>11544</v>
      </c>
      <c r="D1336" s="22" t="s">
        <v>4597</v>
      </c>
      <c r="E1336" s="22" t="s">
        <v>4598</v>
      </c>
      <c r="F1336" s="19" t="s">
        <v>22</v>
      </c>
      <c r="G1336" s="21">
        <v>2857.7642314352647</v>
      </c>
      <c r="H1336" s="21">
        <v>3185.6689067038151</v>
      </c>
      <c r="I1336" s="21">
        <v>2162.6906002773944</v>
      </c>
      <c r="J1336" s="21">
        <v>2287.2146343378777</v>
      </c>
      <c r="K1336" s="21">
        <v>2912.3311606667198</v>
      </c>
      <c r="L1336" s="21">
        <v>1669.4263943170181</v>
      </c>
      <c r="M1336" s="21">
        <v>4132.882890481078</v>
      </c>
      <c r="N1336" s="21">
        <v>9300.0245443946733</v>
      </c>
      <c r="O1336" s="21">
        <v>873.96700939094012</v>
      </c>
      <c r="P1336" s="21">
        <v>388.45680966989943</v>
      </c>
      <c r="Q1336" s="21">
        <v>16.383235452189588</v>
      </c>
      <c r="R1336" s="21">
        <v>44.850088578924947</v>
      </c>
      <c r="S1336" s="21">
        <v>15.324596204305145</v>
      </c>
      <c r="T1336" s="21">
        <v>1.0190942725894676</v>
      </c>
      <c r="U1336" s="21">
        <v>0.58417219165717404</v>
      </c>
      <c r="V1336" s="21">
        <v>1.4461944918407093</v>
      </c>
      <c r="W1336" s="21">
        <v>3.1933265934858928</v>
      </c>
      <c r="X1336" s="21">
        <v>0.52351335306908831</v>
      </c>
      <c r="Y1336" s="21">
        <v>9.3991729251414163E-2</v>
      </c>
      <c r="Z1336" s="21">
        <v>5.6254713315085272E-3</v>
      </c>
      <c r="AA1336" s="21">
        <v>2.6865568156584491E-2</v>
      </c>
      <c r="AB1336" s="21">
        <v>3.7079676851238634E-3</v>
      </c>
      <c r="AC1336" s="21">
        <v>1.0164869853624503</v>
      </c>
      <c r="AD1336" s="21">
        <v>1.2702772252687986</v>
      </c>
      <c r="AE1336" s="21">
        <v>1.2066335724405625E-2</v>
      </c>
    </row>
    <row r="1337" spans="1:31" x14ac:dyDescent="0.25">
      <c r="A1337" s="19" t="s">
        <v>4599</v>
      </c>
      <c r="B1337" s="19" t="s">
        <v>162</v>
      </c>
      <c r="C1337" s="19">
        <v>225888</v>
      </c>
      <c r="D1337" s="22" t="s">
        <v>4600</v>
      </c>
      <c r="E1337" s="22" t="s">
        <v>4601</v>
      </c>
      <c r="F1337" s="19" t="s">
        <v>22</v>
      </c>
      <c r="G1337" s="21">
        <v>2829.0269374878708</v>
      </c>
      <c r="H1337" s="21">
        <v>373.14209504817597</v>
      </c>
      <c r="I1337" s="21">
        <v>1203.4226778620919</v>
      </c>
      <c r="J1337" s="21">
        <v>1167.5809549792791</v>
      </c>
      <c r="K1337" s="21">
        <v>890.33004142666493</v>
      </c>
      <c r="L1337" s="21">
        <v>1369.5779642697867</v>
      </c>
      <c r="M1337" s="21">
        <v>842.4999623281517</v>
      </c>
      <c r="N1337" s="21">
        <v>6.3917694463193628</v>
      </c>
      <c r="O1337" s="21">
        <v>10.360836234062749</v>
      </c>
      <c r="P1337" s="21">
        <v>0.40047093780401999</v>
      </c>
      <c r="Q1337" s="21">
        <v>10.425695287757009</v>
      </c>
      <c r="R1337" s="21">
        <v>24.667548718408717</v>
      </c>
      <c r="S1337" s="21">
        <v>5.4377599434631154</v>
      </c>
      <c r="T1337" s="21">
        <v>0.3147124651337761</v>
      </c>
      <c r="U1337" s="21">
        <v>0.48411626843184086</v>
      </c>
      <c r="V1337" s="21">
        <v>0.29780556387217638</v>
      </c>
      <c r="W1337" s="21">
        <v>7.1791011747477269E-3</v>
      </c>
      <c r="X1337" s="21">
        <v>7.5649846188835272E-3</v>
      </c>
      <c r="Y1337" s="21">
        <v>4.7533644594756379E-4</v>
      </c>
      <c r="Z1337" s="21">
        <v>1.1709921942037217E-2</v>
      </c>
      <c r="AA1337" s="21">
        <v>1.8011058415035638E-2</v>
      </c>
      <c r="AB1337" s="21">
        <v>6.4543147615538062E-3</v>
      </c>
      <c r="AC1337" s="21">
        <v>0.36554476581259782</v>
      </c>
      <c r="AD1337" s="21">
        <v>5.0731407465262725E-3</v>
      </c>
      <c r="AE1337" s="21">
        <v>1.2058431706208886E-2</v>
      </c>
    </row>
    <row r="1338" spans="1:31" x14ac:dyDescent="0.25">
      <c r="A1338" s="19" t="s">
        <v>4602</v>
      </c>
      <c r="B1338" s="19" t="s">
        <v>3381</v>
      </c>
      <c r="C1338" s="19">
        <v>83814</v>
      </c>
      <c r="D1338" s="22" t="s">
        <v>4603</v>
      </c>
      <c r="E1338" s="22" t="s">
        <v>4604</v>
      </c>
      <c r="F1338" s="19" t="s">
        <v>22</v>
      </c>
      <c r="G1338" s="21">
        <v>4271.2133559589265</v>
      </c>
      <c r="H1338" s="21">
        <v>2523.1513093733802</v>
      </c>
      <c r="I1338" s="21">
        <v>5660.7961700670485</v>
      </c>
      <c r="J1338" s="21">
        <v>3115.2770430301748</v>
      </c>
      <c r="K1338" s="21">
        <v>2677.1496402898647</v>
      </c>
      <c r="L1338" s="21">
        <v>2747.8833256719254</v>
      </c>
      <c r="M1338" s="21">
        <v>3294.4312461779941</v>
      </c>
      <c r="N1338" s="21">
        <v>31.958847231596817</v>
      </c>
      <c r="O1338" s="21">
        <v>407.11991790317154</v>
      </c>
      <c r="P1338" s="21">
        <v>8.0094187560804002</v>
      </c>
      <c r="Q1338" s="21">
        <v>15.638542931635513</v>
      </c>
      <c r="R1338" s="21">
        <v>71.760141726279912</v>
      </c>
      <c r="S1338" s="21">
        <v>13.84157076517884</v>
      </c>
      <c r="T1338" s="21">
        <v>0.62678902156804572</v>
      </c>
      <c r="U1338" s="21">
        <v>0.64334958164481582</v>
      </c>
      <c r="V1338" s="21">
        <v>0.77131039159676074</v>
      </c>
      <c r="W1338" s="21">
        <v>1.1937639476938808E-2</v>
      </c>
      <c r="X1338" s="21">
        <v>0.14815764341217824</v>
      </c>
      <c r="Y1338" s="21">
        <v>2.4311992442921544E-3</v>
      </c>
      <c r="Z1338" s="21">
        <v>5.8414900296504422E-3</v>
      </c>
      <c r="AA1338" s="21">
        <v>2.611469746763458E-2</v>
      </c>
      <c r="AB1338" s="21">
        <v>4.2015054286645131E-3</v>
      </c>
      <c r="AC1338" s="21">
        <v>0.68048299826987402</v>
      </c>
      <c r="AD1338" s="21">
        <v>5.4175494044469745E-2</v>
      </c>
      <c r="AE1338" s="21">
        <v>1.2052564308649845E-2</v>
      </c>
    </row>
    <row r="1339" spans="1:31" x14ac:dyDescent="0.25">
      <c r="A1339" s="19" t="s">
        <v>4605</v>
      </c>
      <c r="B1339" s="19" t="s">
        <v>3468</v>
      </c>
      <c r="C1339" s="19">
        <v>73251</v>
      </c>
      <c r="D1339" s="22" t="s">
        <v>4606</v>
      </c>
      <c r="E1339" s="22" t="s">
        <v>4607</v>
      </c>
      <c r="F1339" s="19" t="s">
        <v>22</v>
      </c>
      <c r="G1339" s="21">
        <v>1884.9536141049734</v>
      </c>
      <c r="H1339" s="21">
        <v>3840.5713592373481</v>
      </c>
      <c r="I1339" s="21">
        <v>6071.0257337872881</v>
      </c>
      <c r="J1339" s="21">
        <v>2185.7046364022021</v>
      </c>
      <c r="K1339" s="21">
        <v>4690.7514195164604</v>
      </c>
      <c r="L1339" s="21">
        <v>3970.3423097106383</v>
      </c>
      <c r="M1339" s="21">
        <v>2854.5140207872132</v>
      </c>
      <c r="N1339" s="21">
        <v>11195.184185228365</v>
      </c>
      <c r="O1339" s="21">
        <v>3687.8482383713936</v>
      </c>
      <c r="P1339" s="21">
        <v>1462.5198648602811</v>
      </c>
      <c r="Q1339" s="21">
        <v>20.851390575514017</v>
      </c>
      <c r="R1339" s="21">
        <v>85.215168299957384</v>
      </c>
      <c r="S1339" s="21">
        <v>29.166166969483985</v>
      </c>
      <c r="T1339" s="21">
        <v>2.4885235288634702</v>
      </c>
      <c r="U1339" s="21">
        <v>2.1063342248853498</v>
      </c>
      <c r="V1339" s="21">
        <v>1.5143683109372499</v>
      </c>
      <c r="W1339" s="21">
        <v>2.3866504924241765</v>
      </c>
      <c r="X1339" s="21">
        <v>0.92884893812598412</v>
      </c>
      <c r="Y1339" s="21">
        <v>0.51235336530487585</v>
      </c>
      <c r="Z1339" s="21">
        <v>4.4452132954134358E-3</v>
      </c>
      <c r="AA1339" s="21">
        <v>2.1462927287538573E-2</v>
      </c>
      <c r="AB1339" s="21">
        <v>1.0217559541515438E-2</v>
      </c>
      <c r="AC1339" s="21">
        <v>2.0364086882286898</v>
      </c>
      <c r="AD1339" s="21">
        <v>1.2759509319516789</v>
      </c>
      <c r="AE1339" s="21">
        <v>1.2041900041489148E-2</v>
      </c>
    </row>
    <row r="1340" spans="1:31" x14ac:dyDescent="0.25">
      <c r="A1340" s="19" t="s">
        <v>4608</v>
      </c>
      <c r="B1340" s="19" t="s">
        <v>2968</v>
      </c>
      <c r="C1340" s="19">
        <v>64050</v>
      </c>
      <c r="D1340" s="22" t="s">
        <v>4609</v>
      </c>
      <c r="E1340" s="22" t="s">
        <v>4610</v>
      </c>
      <c r="F1340" s="19" t="s">
        <v>22</v>
      </c>
      <c r="G1340" s="21">
        <v>2044.2504657392917</v>
      </c>
      <c r="H1340" s="21">
        <v>1371.9952542417627</v>
      </c>
      <c r="I1340" s="21">
        <v>5590.1524083387894</v>
      </c>
      <c r="J1340" s="21">
        <v>2761.9358587264196</v>
      </c>
      <c r="K1340" s="21">
        <v>1280.0594180511671</v>
      </c>
      <c r="L1340" s="21">
        <v>1542.8791358979165</v>
      </c>
      <c r="M1340" s="21">
        <v>1127.2316634246386</v>
      </c>
      <c r="N1340" s="21">
        <v>25.567077785277451</v>
      </c>
      <c r="O1340" s="21">
        <v>9.7513752791178803</v>
      </c>
      <c r="P1340" s="21">
        <v>0.40047093780401999</v>
      </c>
      <c r="Q1340" s="21">
        <v>12.659772849419225</v>
      </c>
      <c r="R1340" s="21">
        <v>33.637566434193708</v>
      </c>
      <c r="S1340" s="21">
        <v>4.9434181304210139</v>
      </c>
      <c r="T1340" s="21">
        <v>0.62617543178019563</v>
      </c>
      <c r="U1340" s="21">
        <v>0.75474075303191523</v>
      </c>
      <c r="V1340" s="21">
        <v>0.55141563243669434</v>
      </c>
      <c r="W1340" s="21">
        <v>1.9973352349691845E-2</v>
      </c>
      <c r="X1340" s="21">
        <v>6.3202457355435214E-3</v>
      </c>
      <c r="Y1340" s="21">
        <v>3.552694186990371E-4</v>
      </c>
      <c r="Z1340" s="21">
        <v>9.889988441859331E-3</v>
      </c>
      <c r="AA1340" s="21">
        <v>2.1801815613131287E-2</v>
      </c>
      <c r="AB1340" s="21">
        <v>4.3854500284373071E-3</v>
      </c>
      <c r="AC1340" s="21">
        <v>0.64411060574960177</v>
      </c>
      <c r="AD1340" s="21">
        <v>8.8829558346448009E-3</v>
      </c>
      <c r="AE1340" s="21">
        <v>1.2025751361142643E-2</v>
      </c>
    </row>
    <row r="1341" spans="1:31" x14ac:dyDescent="0.25">
      <c r="A1341" s="19" t="s">
        <v>4611</v>
      </c>
      <c r="B1341" s="19" t="s">
        <v>4337</v>
      </c>
      <c r="C1341" s="19">
        <v>22589</v>
      </c>
      <c r="D1341" s="22" t="s">
        <v>4612</v>
      </c>
      <c r="E1341" s="22" t="s">
        <v>4613</v>
      </c>
      <c r="F1341" s="19" t="s">
        <v>22</v>
      </c>
      <c r="G1341" s="21">
        <v>2387.3240860742267</v>
      </c>
      <c r="H1341" s="21">
        <v>668.86355132785275</v>
      </c>
      <c r="I1341" s="21">
        <v>211.31160306435285</v>
      </c>
      <c r="J1341" s="21">
        <v>460.03467149572043</v>
      </c>
      <c r="K1341" s="21">
        <v>822.01540931719751</v>
      </c>
      <c r="L1341" s="21">
        <v>1031.0796326364257</v>
      </c>
      <c r="M1341" s="21">
        <v>825.40706400008457</v>
      </c>
      <c r="N1341" s="21">
        <v>1339.0756990039067</v>
      </c>
      <c r="O1341" s="21">
        <v>14.017601963731954</v>
      </c>
      <c r="P1341" s="21">
        <v>0</v>
      </c>
      <c r="Q1341" s="21">
        <v>3.7234626027703608</v>
      </c>
      <c r="R1341" s="21">
        <v>26.910053147354965</v>
      </c>
      <c r="S1341" s="21">
        <v>4.4490763173789132</v>
      </c>
      <c r="T1341" s="21">
        <v>0.34432501817084227</v>
      </c>
      <c r="U1341" s="21">
        <v>0.43189763746402687</v>
      </c>
      <c r="V1341" s="21">
        <v>0.34574571119809872</v>
      </c>
      <c r="W1341" s="21">
        <v>1.6290153248054102</v>
      </c>
      <c r="X1341" s="21">
        <v>1.359507211667983E-2</v>
      </c>
      <c r="Y1341" s="21">
        <v>1E-3</v>
      </c>
      <c r="Z1341" s="21">
        <v>4.529674943518679E-3</v>
      </c>
      <c r="AA1341" s="21">
        <v>2.6098908654171679E-2</v>
      </c>
      <c r="AB1341" s="21">
        <v>5.3901602147888297E-3</v>
      </c>
      <c r="AC1341" s="21">
        <v>0.37398945561098929</v>
      </c>
      <c r="AD1341" s="21">
        <v>0.54787013230736326</v>
      </c>
      <c r="AE1341" s="21">
        <v>1.2006247937493062E-2</v>
      </c>
    </row>
    <row r="1342" spans="1:31" x14ac:dyDescent="0.25">
      <c r="A1342" s="19" t="s">
        <v>4614</v>
      </c>
      <c r="B1342" s="19" t="s">
        <v>666</v>
      </c>
      <c r="C1342" s="19">
        <v>217718</v>
      </c>
      <c r="D1342" s="22" t="s">
        <v>4615</v>
      </c>
      <c r="E1342" s="22" t="s">
        <v>4616</v>
      </c>
      <c r="F1342" s="19" t="s">
        <v>22</v>
      </c>
      <c r="G1342" s="21">
        <v>2514.69061110033</v>
      </c>
      <c r="H1342" s="21">
        <v>192.91700152150594</v>
      </c>
      <c r="I1342" s="21">
        <v>901.63748521593379</v>
      </c>
      <c r="J1342" s="21">
        <v>2574.4663306239377</v>
      </c>
      <c r="K1342" s="21">
        <v>1245.3421459955364</v>
      </c>
      <c r="L1342" s="21">
        <v>2098.3156248211662</v>
      </c>
      <c r="M1342" s="21">
        <v>1451.0971054301212</v>
      </c>
      <c r="N1342" s="21">
        <v>703.09463909512999</v>
      </c>
      <c r="O1342" s="21">
        <v>181.61936457357055</v>
      </c>
      <c r="P1342" s="21">
        <v>3.60423844023618</v>
      </c>
      <c r="Q1342" s="21">
        <v>23.085468137176235</v>
      </c>
      <c r="R1342" s="21">
        <v>20.182539860516226</v>
      </c>
      <c r="S1342" s="21">
        <v>11.369861699968332</v>
      </c>
      <c r="T1342" s="21">
        <v>0.49522678475767778</v>
      </c>
      <c r="U1342" s="21">
        <v>0.83442297655178566</v>
      </c>
      <c r="V1342" s="21">
        <v>0.57704796726273144</v>
      </c>
      <c r="W1342" s="21">
        <v>0.56457949436302945</v>
      </c>
      <c r="X1342" s="21">
        <v>8.6554835900366264E-2</v>
      </c>
      <c r="Y1342" s="21">
        <v>2.4838023773521649E-3</v>
      </c>
      <c r="Z1342" s="21">
        <v>1.8537450299428781E-2</v>
      </c>
      <c r="AA1342" s="21">
        <v>9.6184480646167459E-3</v>
      </c>
      <c r="AB1342" s="21">
        <v>7.8353555095805796E-3</v>
      </c>
      <c r="AC1342" s="21">
        <v>0.635565909524065</v>
      </c>
      <c r="AD1342" s="21">
        <v>0.21787271088024929</v>
      </c>
      <c r="AE1342" s="21">
        <v>1.1997084624542036E-2</v>
      </c>
    </row>
    <row r="1343" spans="1:31" x14ac:dyDescent="0.25">
      <c r="A1343" s="19" t="s">
        <v>4617</v>
      </c>
      <c r="B1343" s="19" t="s">
        <v>1245</v>
      </c>
      <c r="C1343" s="19">
        <v>14841</v>
      </c>
      <c r="D1343" s="22" t="s">
        <v>4618</v>
      </c>
      <c r="E1343" s="22" t="s">
        <v>4619</v>
      </c>
      <c r="F1343" s="19" t="s">
        <v>22</v>
      </c>
      <c r="G1343" s="21">
        <v>2032.8974607230373</v>
      </c>
      <c r="H1343" s="21">
        <v>1517.9521961823755</v>
      </c>
      <c r="I1343" s="21">
        <v>1130.3001876521398</v>
      </c>
      <c r="J1343" s="21">
        <v>1323.9495475440217</v>
      </c>
      <c r="K1343" s="21">
        <v>2057.278347296583</v>
      </c>
      <c r="L1343" s="21">
        <v>1859.5589747003978</v>
      </c>
      <c r="M1343" s="21">
        <v>1698.4943180731984</v>
      </c>
      <c r="N1343" s="21">
        <v>127.83538892638727</v>
      </c>
      <c r="O1343" s="21">
        <v>197.46534940213709</v>
      </c>
      <c r="P1343" s="21">
        <v>4.0047093780402001</v>
      </c>
      <c r="Q1343" s="21">
        <v>11.915080328865153</v>
      </c>
      <c r="R1343" s="21">
        <v>42.607584149978692</v>
      </c>
      <c r="S1343" s="21">
        <v>12.358545326052534</v>
      </c>
      <c r="T1343" s="21">
        <v>1.0119931708532284</v>
      </c>
      <c r="U1343" s="21">
        <v>0.91473328617322958</v>
      </c>
      <c r="V1343" s="21">
        <v>0.83550417612755434</v>
      </c>
      <c r="W1343" s="21">
        <v>6.2138110331240538E-2</v>
      </c>
      <c r="X1343" s="21">
        <v>0.10618934494075492</v>
      </c>
      <c r="Y1343" s="21">
        <v>2.3577996908363003E-3</v>
      </c>
      <c r="Z1343" s="21">
        <v>5.791671479225189E-3</v>
      </c>
      <c r="AA1343" s="21">
        <v>2.2912736153927787E-2</v>
      </c>
      <c r="AB1343" s="21">
        <v>7.2761770201694191E-3</v>
      </c>
      <c r="AC1343" s="21">
        <v>0.92074354438467088</v>
      </c>
      <c r="AD1343" s="21">
        <v>5.6895084987610589E-2</v>
      </c>
      <c r="AE1343" s="21">
        <v>1.199352821777413E-2</v>
      </c>
    </row>
    <row r="1344" spans="1:31" x14ac:dyDescent="0.25">
      <c r="A1344" s="19" t="s">
        <v>4620</v>
      </c>
      <c r="B1344" s="19" t="s">
        <v>517</v>
      </c>
      <c r="C1344" s="19">
        <v>193796</v>
      </c>
      <c r="D1344" s="22" t="s">
        <v>4621</v>
      </c>
      <c r="E1344" s="22" t="s">
        <v>4622</v>
      </c>
      <c r="F1344" s="19" t="s">
        <v>22</v>
      </c>
      <c r="G1344" s="21">
        <v>1481.5671546211877</v>
      </c>
      <c r="H1344" s="21">
        <v>1290.7670430748128</v>
      </c>
      <c r="I1344" s="21">
        <v>2613.1995018251496</v>
      </c>
      <c r="J1344" s="21">
        <v>2212.0540401216754</v>
      </c>
      <c r="K1344" s="21">
        <v>2868.6545925967325</v>
      </c>
      <c r="L1344" s="21">
        <v>1445.6309964231386</v>
      </c>
      <c r="M1344" s="21">
        <v>1355.7367252840625</v>
      </c>
      <c r="N1344" s="21">
        <v>409.07324456443922</v>
      </c>
      <c r="O1344" s="21">
        <v>159.06930924061044</v>
      </c>
      <c r="P1344" s="21">
        <v>283.9338949030502</v>
      </c>
      <c r="Q1344" s="21">
        <v>1.4893850411081442</v>
      </c>
      <c r="R1344" s="21">
        <v>44.850088578924947</v>
      </c>
      <c r="S1344" s="21">
        <v>5.932101756505217</v>
      </c>
      <c r="T1344" s="21">
        <v>1.9362298790500658</v>
      </c>
      <c r="U1344" s="21">
        <v>0.97574449589682133</v>
      </c>
      <c r="V1344" s="21">
        <v>0.91506937168211044</v>
      </c>
      <c r="W1344" s="21">
        <v>0.14260108052748949</v>
      </c>
      <c r="X1344" s="21">
        <v>0.1100345175457559</v>
      </c>
      <c r="Y1344" s="21">
        <v>0.20943144019614768</v>
      </c>
      <c r="Z1344" s="21">
        <v>5.1919288050637671E-4</v>
      </c>
      <c r="AA1344" s="21">
        <v>3.1024575904844011E-2</v>
      </c>
      <c r="AB1344" s="21">
        <v>4.3755558478821071E-3</v>
      </c>
      <c r="AC1344" s="21">
        <v>1.2756812488763325</v>
      </c>
      <c r="AD1344" s="21">
        <v>0.15402234608979767</v>
      </c>
      <c r="AE1344" s="21">
        <v>1.1973108211077499E-2</v>
      </c>
    </row>
    <row r="1345" spans="1:31" x14ac:dyDescent="0.25">
      <c r="A1345" s="19" t="s">
        <v>4623</v>
      </c>
      <c r="B1345" s="19" t="s">
        <v>636</v>
      </c>
      <c r="C1345" s="19">
        <v>68703</v>
      </c>
      <c r="D1345" s="22" t="s">
        <v>4624</v>
      </c>
      <c r="E1345" s="22" t="s">
        <v>4625</v>
      </c>
      <c r="F1345" s="19" t="s">
        <v>22</v>
      </c>
      <c r="G1345" s="21">
        <v>1738.4288931139413</v>
      </c>
      <c r="H1345" s="21">
        <v>2129.7021615334666</v>
      </c>
      <c r="I1345" s="21">
        <v>2079.033514020246</v>
      </c>
      <c r="J1345" s="21">
        <v>2611.1827128559908</v>
      </c>
      <c r="K1345" s="21">
        <v>1931.8482030955934</v>
      </c>
      <c r="L1345" s="21">
        <v>1093.418183581796</v>
      </c>
      <c r="M1345" s="21">
        <v>1506.8739315532878</v>
      </c>
      <c r="N1345" s="21">
        <v>1597.942361579841</v>
      </c>
      <c r="O1345" s="21">
        <v>744.1518259876832</v>
      </c>
      <c r="P1345" s="21">
        <v>395.66528655037177</v>
      </c>
      <c r="Q1345" s="21">
        <v>16.383235452189588</v>
      </c>
      <c r="R1345" s="21">
        <v>22.425044289462473</v>
      </c>
      <c r="S1345" s="21">
        <v>10.381178073884131</v>
      </c>
      <c r="T1345" s="21">
        <v>1.1112609844140313</v>
      </c>
      <c r="U1345" s="21">
        <v>0.62896917320743728</v>
      </c>
      <c r="V1345" s="21">
        <v>0.86680216690031919</v>
      </c>
      <c r="W1345" s="21">
        <v>0.82715730926441233</v>
      </c>
      <c r="X1345" s="21">
        <v>0.68057385286021721</v>
      </c>
      <c r="Y1345" s="21">
        <v>0.26257358247781182</v>
      </c>
      <c r="Z1345" s="21">
        <v>8.4806018536741617E-3</v>
      </c>
      <c r="AA1345" s="21">
        <v>2.0509119590459882E-2</v>
      </c>
      <c r="AB1345" s="21">
        <v>6.8892147222848286E-3</v>
      </c>
      <c r="AC1345" s="21">
        <v>0.86901077484059597</v>
      </c>
      <c r="AD1345" s="21">
        <v>0.59010158153414716</v>
      </c>
      <c r="AE1345" s="21">
        <v>1.1959645388806291E-2</v>
      </c>
    </row>
    <row r="1346" spans="1:31" x14ac:dyDescent="0.25">
      <c r="A1346" s="19" t="s">
        <v>4626</v>
      </c>
      <c r="B1346" s="19" t="s">
        <v>429</v>
      </c>
      <c r="C1346" s="19">
        <v>20877</v>
      </c>
      <c r="D1346" s="22" t="s">
        <v>4627</v>
      </c>
      <c r="E1346" s="22" t="s">
        <v>4628</v>
      </c>
      <c r="F1346" s="19" t="s">
        <v>22</v>
      </c>
      <c r="G1346" s="21">
        <v>2571.1008547748434</v>
      </c>
      <c r="H1346" s="21">
        <v>3879.9162740213396</v>
      </c>
      <c r="I1346" s="21">
        <v>4677.9803270756593</v>
      </c>
      <c r="J1346" s="21">
        <v>4520.8665463607604</v>
      </c>
      <c r="K1346" s="21">
        <v>3603.8768217748525</v>
      </c>
      <c r="L1346" s="21">
        <v>3928.5754805772403</v>
      </c>
      <c r="M1346" s="21">
        <v>2470.3736215195991</v>
      </c>
      <c r="N1346" s="21">
        <v>4720.32173610685</v>
      </c>
      <c r="O1346" s="21">
        <v>4887.2673977028926</v>
      </c>
      <c r="P1346" s="21">
        <v>2306.7126017511555</v>
      </c>
      <c r="Q1346" s="21">
        <v>14.893850411081443</v>
      </c>
      <c r="R1346" s="21">
        <v>82.972663871011136</v>
      </c>
      <c r="S1346" s="21">
        <v>26.200116091231372</v>
      </c>
      <c r="T1346" s="21">
        <v>1.4016862913339319</v>
      </c>
      <c r="U1346" s="21">
        <v>1.5279740867735325</v>
      </c>
      <c r="V1346" s="21">
        <v>0.9608233052903461</v>
      </c>
      <c r="W1346" s="21">
        <v>1.3097899760575518</v>
      </c>
      <c r="X1346" s="21">
        <v>1.2440304181160313</v>
      </c>
      <c r="Y1346" s="21">
        <v>0.93375049897603302</v>
      </c>
      <c r="Z1346" s="21">
        <v>4.1327301535645875E-3</v>
      </c>
      <c r="AA1346" s="21">
        <v>2.1120292656008649E-2</v>
      </c>
      <c r="AB1346" s="21">
        <v>1.0605730187126478E-2</v>
      </c>
      <c r="AC1346" s="21">
        <v>1.296827894465937</v>
      </c>
      <c r="AD1346" s="21">
        <v>1.1625236310498721</v>
      </c>
      <c r="AE1346" s="21">
        <v>1.1952917665566573E-2</v>
      </c>
    </row>
    <row r="1347" spans="1:31" x14ac:dyDescent="0.25">
      <c r="A1347" s="19" t="s">
        <v>4629</v>
      </c>
      <c r="B1347" s="19" t="s">
        <v>4630</v>
      </c>
      <c r="C1347" s="19">
        <v>16468</v>
      </c>
      <c r="D1347" s="22" t="s">
        <v>4631</v>
      </c>
      <c r="E1347" s="22" t="s">
        <v>4632</v>
      </c>
      <c r="F1347" s="19" t="s">
        <v>22</v>
      </c>
      <c r="G1347" s="21">
        <v>3094.4034297428152</v>
      </c>
      <c r="H1347" s="21">
        <v>1129.5798115403966</v>
      </c>
      <c r="I1347" s="21">
        <v>938.19873032090982</v>
      </c>
      <c r="J1347" s="21">
        <v>1579.668350854319</v>
      </c>
      <c r="K1347" s="21">
        <v>1631.711786614655</v>
      </c>
      <c r="L1347" s="21">
        <v>1926.8846097213977</v>
      </c>
      <c r="M1347" s="21">
        <v>1282.4171877189324</v>
      </c>
      <c r="N1347" s="21">
        <v>19.175308338958093</v>
      </c>
      <c r="O1347" s="21">
        <v>2617.0253405332614</v>
      </c>
      <c r="P1347" s="21">
        <v>103.32150195343716</v>
      </c>
      <c r="Q1347" s="21">
        <v>14.893850411081443</v>
      </c>
      <c r="R1347" s="21">
        <v>35.880070863139956</v>
      </c>
      <c r="S1347" s="21">
        <v>10.381178073884131</v>
      </c>
      <c r="T1347" s="21">
        <v>0.52731061856090022</v>
      </c>
      <c r="U1347" s="21">
        <v>0.62269986880202843</v>
      </c>
      <c r="V1347" s="21">
        <v>0.41443115509522227</v>
      </c>
      <c r="W1347" s="21">
        <v>1.175165154548616E-2</v>
      </c>
      <c r="X1347" s="21">
        <v>1.358164016324594</v>
      </c>
      <c r="Y1347" s="21">
        <v>8.0567776962828852E-2</v>
      </c>
      <c r="Z1347" s="21">
        <v>9.1277458024508189E-3</v>
      </c>
      <c r="AA1347" s="21">
        <v>1.862076778345733E-2</v>
      </c>
      <c r="AB1347" s="21">
        <v>8.095008530218932E-3</v>
      </c>
      <c r="AC1347" s="21">
        <v>0.52148054748605033</v>
      </c>
      <c r="AD1347" s="21">
        <v>0.48349448161096964</v>
      </c>
      <c r="AE1347" s="21">
        <v>1.1947840705375695E-2</v>
      </c>
    </row>
    <row r="1348" spans="1:31" x14ac:dyDescent="0.25">
      <c r="A1348" s="19" t="s">
        <v>4633</v>
      </c>
      <c r="B1348" s="19" t="s">
        <v>3417</v>
      </c>
      <c r="C1348" s="19">
        <v>20184</v>
      </c>
      <c r="D1348" s="22" t="s">
        <v>4634</v>
      </c>
      <c r="E1348" s="22" t="s">
        <v>4635</v>
      </c>
      <c r="F1348" s="19" t="s">
        <v>22</v>
      </c>
      <c r="G1348" s="21">
        <v>1949.1690487281619</v>
      </c>
      <c r="H1348" s="21">
        <v>2348.0029790446447</v>
      </c>
      <c r="I1348" s="21">
        <v>1253.6169296163807</v>
      </c>
      <c r="J1348" s="21">
        <v>1872.1035363966689</v>
      </c>
      <c r="K1348" s="21">
        <v>913.8481934643504</v>
      </c>
      <c r="L1348" s="21">
        <v>1674.4134783926479</v>
      </c>
      <c r="M1348" s="21">
        <v>1876.1704980623176</v>
      </c>
      <c r="N1348" s="21">
        <v>1182.4773475690822</v>
      </c>
      <c r="O1348" s="21">
        <v>789.86139760854837</v>
      </c>
      <c r="P1348" s="21">
        <v>39.246151904793962</v>
      </c>
      <c r="Q1348" s="21">
        <v>14.893850411081443</v>
      </c>
      <c r="R1348" s="21">
        <v>26.910053147354965</v>
      </c>
      <c r="S1348" s="21">
        <v>6.4264435695473185</v>
      </c>
      <c r="T1348" s="21">
        <v>0.46883988541714167</v>
      </c>
      <c r="U1348" s="21">
        <v>0.859039640243214</v>
      </c>
      <c r="V1348" s="21">
        <v>0.96254888681231832</v>
      </c>
      <c r="W1348" s="21">
        <v>1.2939538054853212</v>
      </c>
      <c r="X1348" s="21">
        <v>0.47172422331834984</v>
      </c>
      <c r="Y1348" s="21">
        <v>2.0918222488482168E-2</v>
      </c>
      <c r="Z1348" s="21">
        <v>1.629794808109172E-2</v>
      </c>
      <c r="AA1348" s="21">
        <v>1.6071330943410258E-2</v>
      </c>
      <c r="AB1348" s="21">
        <v>3.4252982744289277E-3</v>
      </c>
      <c r="AC1348" s="21">
        <v>0.76347613749089138</v>
      </c>
      <c r="AD1348" s="21">
        <v>0.59553208376405109</v>
      </c>
      <c r="AE1348" s="21">
        <v>1.19315257663103E-2</v>
      </c>
    </row>
    <row r="1349" spans="1:31" x14ac:dyDescent="0.25">
      <c r="A1349" s="19" t="s">
        <v>4636</v>
      </c>
      <c r="B1349" s="19" t="s">
        <v>1930</v>
      </c>
      <c r="C1349" s="19">
        <v>20585</v>
      </c>
      <c r="D1349" s="22" t="s">
        <v>4637</v>
      </c>
      <c r="E1349" s="22" t="s">
        <v>4638</v>
      </c>
      <c r="F1349" s="19" t="s">
        <v>22</v>
      </c>
      <c r="G1349" s="21">
        <v>30435.632541544015</v>
      </c>
      <c r="H1349" s="21">
        <v>35577.956491124038</v>
      </c>
      <c r="I1349" s="21">
        <v>27803.897379153619</v>
      </c>
      <c r="J1349" s="21">
        <v>29861.217690609534</v>
      </c>
      <c r="K1349" s="21">
        <v>46179.011437997244</v>
      </c>
      <c r="L1349" s="21">
        <v>38628.083093298745</v>
      </c>
      <c r="M1349" s="21">
        <v>58746.942114225094</v>
      </c>
      <c r="N1349" s="21">
        <v>38756.49403775746</v>
      </c>
      <c r="O1349" s="21">
        <v>116774.54735030147</v>
      </c>
      <c r="P1349" s="21">
        <v>13542.32523278074</v>
      </c>
      <c r="Q1349" s="21">
        <v>122.87426589142189</v>
      </c>
      <c r="R1349" s="21">
        <v>982.21693987845629</v>
      </c>
      <c r="S1349" s="21">
        <v>448.86236624222812</v>
      </c>
      <c r="T1349" s="21">
        <v>1.517268004039799</v>
      </c>
      <c r="U1349" s="21">
        <v>1.2691730011056022</v>
      </c>
      <c r="V1349" s="21">
        <v>1.9302027659203969</v>
      </c>
      <c r="W1349" s="21">
        <v>0.83926642929102746</v>
      </c>
      <c r="X1349" s="21">
        <v>3.0230479485159769</v>
      </c>
      <c r="Y1349" s="21">
        <v>0.23051966188213865</v>
      </c>
      <c r="Z1349" s="21">
        <v>2.6608249519676349E-3</v>
      </c>
      <c r="AA1349" s="21">
        <v>2.5427535130492993E-2</v>
      </c>
      <c r="AB1349" s="21">
        <v>7.640608176157985E-3</v>
      </c>
      <c r="AC1349" s="21">
        <v>1.572214590355266</v>
      </c>
      <c r="AD1349" s="21">
        <v>1.3642780132297145</v>
      </c>
      <c r="AE1349" s="21">
        <v>1.1909656086206205E-2</v>
      </c>
    </row>
    <row r="1350" spans="1:31" x14ac:dyDescent="0.25">
      <c r="A1350" s="19" t="s">
        <v>4639</v>
      </c>
      <c r="B1350" s="19" t="s">
        <v>3961</v>
      </c>
      <c r="C1350" s="19">
        <v>109275</v>
      </c>
      <c r="D1350" s="22" t="s">
        <v>4640</v>
      </c>
      <c r="E1350" s="22" t="s">
        <v>4641</v>
      </c>
      <c r="F1350" s="19" t="s">
        <v>22</v>
      </c>
      <c r="G1350" s="21">
        <v>3118.8833468091138</v>
      </c>
      <c r="H1350" s="21">
        <v>2845.5257724422127</v>
      </c>
      <c r="I1350" s="21">
        <v>3231.6422580076255</v>
      </c>
      <c r="J1350" s="21">
        <v>5081.5473009161078</v>
      </c>
      <c r="K1350" s="21">
        <v>2790.2607524711138</v>
      </c>
      <c r="L1350" s="21">
        <v>1842.1041804356942</v>
      </c>
      <c r="M1350" s="21">
        <v>2764.5513980079127</v>
      </c>
      <c r="N1350" s="21">
        <v>191.75308338958089</v>
      </c>
      <c r="O1350" s="21">
        <v>19.502750558235761</v>
      </c>
      <c r="P1350" s="21">
        <v>360.42384402361802</v>
      </c>
      <c r="Q1350" s="21">
        <v>20.851390575514017</v>
      </c>
      <c r="R1350" s="21">
        <v>47.092593007871187</v>
      </c>
      <c r="S1350" s="21">
        <v>7.4151271956315208</v>
      </c>
      <c r="T1350" s="21">
        <v>0.89463453492923706</v>
      </c>
      <c r="U1350" s="21">
        <v>0.59062939379259738</v>
      </c>
      <c r="V1350" s="21">
        <v>0.88639140698746777</v>
      </c>
      <c r="W1350" s="21">
        <v>6.8722280962365365E-2</v>
      </c>
      <c r="X1350" s="21">
        <v>1.0587213668676966E-2</v>
      </c>
      <c r="Y1350" s="21">
        <v>0.13037335615584256</v>
      </c>
      <c r="Z1350" s="21">
        <v>7.4729182772784175E-3</v>
      </c>
      <c r="AA1350" s="21">
        <v>2.5564565515905215E-2</v>
      </c>
      <c r="AB1350" s="21">
        <v>2.6822171586228173E-3</v>
      </c>
      <c r="AC1350" s="21">
        <v>0.79055177856976744</v>
      </c>
      <c r="AD1350" s="21">
        <v>6.9894283595628298E-2</v>
      </c>
      <c r="AE1350" s="21">
        <v>1.1906566983935484E-2</v>
      </c>
    </row>
    <row r="1351" spans="1:31" x14ac:dyDescent="0.25">
      <c r="A1351" s="19" t="s">
        <v>4642</v>
      </c>
      <c r="B1351" s="19" t="s">
        <v>4643</v>
      </c>
      <c r="C1351" s="19">
        <v>214669</v>
      </c>
      <c r="D1351" s="22" t="s">
        <v>4644</v>
      </c>
      <c r="E1351" s="22" t="s">
        <v>4645</v>
      </c>
      <c r="F1351" s="19" t="s">
        <v>22</v>
      </c>
      <c r="G1351" s="21">
        <v>1146.2987252349274</v>
      </c>
      <c r="H1351" s="21">
        <v>1424.0320770205899</v>
      </c>
      <c r="I1351" s="21">
        <v>698.38174971708418</v>
      </c>
      <c r="J1351" s="21">
        <v>958.08159753756615</v>
      </c>
      <c r="K1351" s="21">
        <v>2082.4763673369603</v>
      </c>
      <c r="L1351" s="21">
        <v>1532.2815822372033</v>
      </c>
      <c r="M1351" s="21">
        <v>2076.3373337462617</v>
      </c>
      <c r="N1351" s="21">
        <v>4365.578531836125</v>
      </c>
      <c r="O1351" s="21">
        <v>3244.1606631715299</v>
      </c>
      <c r="P1351" s="21">
        <v>919.08080226022594</v>
      </c>
      <c r="Q1351" s="21">
        <v>2.9787700822162884</v>
      </c>
      <c r="R1351" s="21">
        <v>44.850088578924947</v>
      </c>
      <c r="S1351" s="21">
        <v>10.381178073884131</v>
      </c>
      <c r="T1351" s="21">
        <v>1.8166960509444592</v>
      </c>
      <c r="U1351" s="21">
        <v>1.3367210034392834</v>
      </c>
      <c r="V1351" s="21">
        <v>1.8113405241035474</v>
      </c>
      <c r="W1351" s="21">
        <v>2.0963400114925488</v>
      </c>
      <c r="X1351" s="21">
        <v>2.1172092001751417</v>
      </c>
      <c r="Y1351" s="21">
        <v>0.44264522306785337</v>
      </c>
      <c r="Z1351" s="21">
        <v>1.4303980246486519E-3</v>
      </c>
      <c r="AA1351" s="21">
        <v>2.9270134875237292E-2</v>
      </c>
      <c r="AB1351" s="21">
        <v>4.9997550519181484E-3</v>
      </c>
      <c r="AC1351" s="21">
        <v>1.6549191928290965</v>
      </c>
      <c r="AD1351" s="21">
        <v>1.5520648115785145</v>
      </c>
      <c r="AE1351" s="21">
        <v>1.1900095983934697E-2</v>
      </c>
    </row>
    <row r="1352" spans="1:31" x14ac:dyDescent="0.25">
      <c r="A1352" s="19" t="s">
        <v>4646</v>
      </c>
      <c r="B1352" s="19" t="s">
        <v>1362</v>
      </c>
      <c r="C1352" s="19">
        <v>20467</v>
      </c>
      <c r="D1352" s="22" t="s">
        <v>4647</v>
      </c>
      <c r="E1352" s="22" t="s">
        <v>4648</v>
      </c>
      <c r="F1352" s="19" t="s">
        <v>22</v>
      </c>
      <c r="G1352" s="21">
        <v>2583.8729854181297</v>
      </c>
      <c r="H1352" s="21">
        <v>3462.3525009912378</v>
      </c>
      <c r="I1352" s="21">
        <v>1795.2191028663644</v>
      </c>
      <c r="J1352" s="21">
        <v>3255.2312529499995</v>
      </c>
      <c r="K1352" s="21">
        <v>4357.0176429816847</v>
      </c>
      <c r="L1352" s="21">
        <v>2491.6718812864533</v>
      </c>
      <c r="M1352" s="21">
        <v>2186.0917335370086</v>
      </c>
      <c r="N1352" s="21">
        <v>795.77529606676069</v>
      </c>
      <c r="O1352" s="21">
        <v>247.44114770761621</v>
      </c>
      <c r="P1352" s="21">
        <v>408.07988562229639</v>
      </c>
      <c r="Q1352" s="21">
        <v>14.14915789052737</v>
      </c>
      <c r="R1352" s="21">
        <v>67.275132868387416</v>
      </c>
      <c r="S1352" s="21">
        <v>11.864203513010434</v>
      </c>
      <c r="T1352" s="21">
        <v>1.6862352242428897</v>
      </c>
      <c r="U1352" s="21">
        <v>0.96431670416773363</v>
      </c>
      <c r="V1352" s="21">
        <v>0.84605231986016105</v>
      </c>
      <c r="W1352" s="21">
        <v>0.18264220190813349</v>
      </c>
      <c r="X1352" s="21">
        <v>9.9307276197162064E-2</v>
      </c>
      <c r="Y1352" s="21">
        <v>0.18667097970405822</v>
      </c>
      <c r="Z1352" s="21">
        <v>3.2474410364894744E-3</v>
      </c>
      <c r="AA1352" s="21">
        <v>2.6999996818864121E-2</v>
      </c>
      <c r="AB1352" s="21">
        <v>5.4271297635871069E-3</v>
      </c>
      <c r="AC1352" s="21">
        <v>1.1655347494235946</v>
      </c>
      <c r="AD1352" s="21">
        <v>0.15620681926978461</v>
      </c>
      <c r="AE1352" s="21">
        <v>1.18915225396469E-2</v>
      </c>
    </row>
    <row r="1353" spans="1:31" x14ac:dyDescent="0.25">
      <c r="A1353" s="19" t="s">
        <v>4649</v>
      </c>
      <c r="B1353" s="19" t="s">
        <v>4650</v>
      </c>
      <c r="C1353" s="19">
        <v>320267</v>
      </c>
      <c r="D1353" s="22" t="s">
        <v>4651</v>
      </c>
      <c r="E1353" s="22" t="s">
        <v>4652</v>
      </c>
      <c r="F1353" s="19" t="s">
        <v>22</v>
      </c>
      <c r="G1353" s="21">
        <v>1517.0452952969822</v>
      </c>
      <c r="H1353" s="21">
        <v>5164.3373630987353</v>
      </c>
      <c r="I1353" s="21">
        <v>3594.1562984552688</v>
      </c>
      <c r="J1353" s="21">
        <v>2385.7009302073839</v>
      </c>
      <c r="K1353" s="21">
        <v>4941.051751917541</v>
      </c>
      <c r="L1353" s="21">
        <v>4364.945337194833</v>
      </c>
      <c r="M1353" s="21">
        <v>3908.4261466467219</v>
      </c>
      <c r="N1353" s="21">
        <v>6215.9957865455808</v>
      </c>
      <c r="O1353" s="21">
        <v>3954.7921366372452</v>
      </c>
      <c r="P1353" s="21">
        <v>15992.406430265733</v>
      </c>
      <c r="Q1353" s="21">
        <v>4.4681551233244328</v>
      </c>
      <c r="R1353" s="21">
        <v>125.58024802098984</v>
      </c>
      <c r="S1353" s="21">
        <v>23.23406521297877</v>
      </c>
      <c r="T1353" s="21">
        <v>3.2570232195672597</v>
      </c>
      <c r="U1353" s="21">
        <v>2.8772676404103912</v>
      </c>
      <c r="V1353" s="21">
        <v>2.5763411011940778</v>
      </c>
      <c r="W1353" s="21">
        <v>1.2580309008367003</v>
      </c>
      <c r="X1353" s="21">
        <v>0.90603474525498273</v>
      </c>
      <c r="Y1353" s="21">
        <v>4.0917765438619327</v>
      </c>
      <c r="Z1353" s="21">
        <v>9.0429231420019332E-4</v>
      </c>
      <c r="AA1353" s="21">
        <v>2.8770176558887903E-2</v>
      </c>
      <c r="AB1353" s="21">
        <v>5.944608991246437E-3</v>
      </c>
      <c r="AC1353" s="21">
        <v>2.9035439870572426</v>
      </c>
      <c r="AD1353" s="21">
        <v>2.0852807299845386</v>
      </c>
      <c r="AE1353" s="21">
        <v>1.1873025954778177E-2</v>
      </c>
    </row>
    <row r="1354" spans="1:31" x14ac:dyDescent="0.25">
      <c r="A1354" s="19" t="s">
        <v>4653</v>
      </c>
      <c r="B1354" s="19" t="s">
        <v>995</v>
      </c>
      <c r="C1354" s="19">
        <v>12189</v>
      </c>
      <c r="D1354" s="22" t="s">
        <v>4654</v>
      </c>
      <c r="E1354" s="22" t="s">
        <v>4655</v>
      </c>
      <c r="F1354" s="19" t="s">
        <v>22</v>
      </c>
      <c r="G1354" s="21">
        <v>2703.4343194955577</v>
      </c>
      <c r="H1354" s="21">
        <v>1019.1602119853241</v>
      </c>
      <c r="I1354" s="21">
        <v>635.17417343390525</v>
      </c>
      <c r="J1354" s="21">
        <v>628.49807232513911</v>
      </c>
      <c r="K1354" s="21">
        <v>1315.8966021085928</v>
      </c>
      <c r="L1354" s="21">
        <v>713.15302281503693</v>
      </c>
      <c r="M1354" s="21">
        <v>1198.7519485341827</v>
      </c>
      <c r="N1354" s="21">
        <v>63.917694463193634</v>
      </c>
      <c r="O1354" s="21">
        <v>379.08471397570764</v>
      </c>
      <c r="P1354" s="21">
        <v>25.22966908165326</v>
      </c>
      <c r="Q1354" s="21">
        <v>2.2340775616622164</v>
      </c>
      <c r="R1354" s="21">
        <v>22.425044289462473</v>
      </c>
      <c r="S1354" s="21">
        <v>2.9660508782526085</v>
      </c>
      <c r="T1354" s="21">
        <v>0.48674998043012568</v>
      </c>
      <c r="U1354" s="21">
        <v>0.26379520954964664</v>
      </c>
      <c r="V1354" s="21">
        <v>0.44341818844626546</v>
      </c>
      <c r="W1354" s="21">
        <v>4.857349305467612E-2</v>
      </c>
      <c r="X1354" s="21">
        <v>0.53156153286617547</v>
      </c>
      <c r="Y1354" s="21">
        <v>2.104661361552217E-2</v>
      </c>
      <c r="Z1354" s="21">
        <v>1.6977607192558521E-3</v>
      </c>
      <c r="AA1354" s="21">
        <v>3.1444926365093211E-2</v>
      </c>
      <c r="AB1354" s="21">
        <v>2.4742824250500316E-3</v>
      </c>
      <c r="AC1354" s="21">
        <v>0.39798779280867924</v>
      </c>
      <c r="AD1354" s="21">
        <v>0.2003938798454579</v>
      </c>
      <c r="AE1354" s="21">
        <v>1.1872323169799697E-2</v>
      </c>
    </row>
    <row r="1355" spans="1:31" x14ac:dyDescent="0.25">
      <c r="A1355" s="19" t="s">
        <v>4656</v>
      </c>
      <c r="B1355" s="19" t="s">
        <v>1680</v>
      </c>
      <c r="C1355" s="19">
        <v>70472</v>
      </c>
      <c r="D1355" s="22" t="s">
        <v>4657</v>
      </c>
      <c r="E1355" s="22" t="s">
        <v>4658</v>
      </c>
      <c r="F1355" s="19" t="s">
        <v>22</v>
      </c>
      <c r="G1355" s="21">
        <v>2418.1900684621683</v>
      </c>
      <c r="H1355" s="21">
        <v>1279.3443258794603</v>
      </c>
      <c r="I1355" s="21">
        <v>2988.1071846812597</v>
      </c>
      <c r="J1355" s="21">
        <v>1579.2363934162947</v>
      </c>
      <c r="K1355" s="21">
        <v>884.73048141769209</v>
      </c>
      <c r="L1355" s="21">
        <v>1061.6255225996572</v>
      </c>
      <c r="M1355" s="21">
        <v>546.52293338425216</v>
      </c>
      <c r="N1355" s="21">
        <v>469.79505430447324</v>
      </c>
      <c r="O1355" s="21">
        <v>234.03300669882915</v>
      </c>
      <c r="P1355" s="21">
        <v>4.0047093780402001</v>
      </c>
      <c r="Q1355" s="21">
        <v>3.7234626027703608</v>
      </c>
      <c r="R1355" s="21">
        <v>24.667548718408717</v>
      </c>
      <c r="S1355" s="21">
        <v>4.4490763173789132</v>
      </c>
      <c r="T1355" s="21">
        <v>0.36586474030981797</v>
      </c>
      <c r="U1355" s="21">
        <v>0.43901657543188521</v>
      </c>
      <c r="V1355" s="21">
        <v>0.2260049532548985</v>
      </c>
      <c r="W1355" s="21">
        <v>0.53100358151069205</v>
      </c>
      <c r="X1355" s="21">
        <v>0.22044779606064902</v>
      </c>
      <c r="Y1355" s="21">
        <v>7.3276145124262304E-3</v>
      </c>
      <c r="Z1355" s="21">
        <v>4.2085840614464699E-3</v>
      </c>
      <c r="AA1355" s="21">
        <v>2.3235640245351318E-2</v>
      </c>
      <c r="AB1355" s="21">
        <v>8.1406946453806608E-3</v>
      </c>
      <c r="AC1355" s="21">
        <v>0.34362875633220052</v>
      </c>
      <c r="AD1355" s="21">
        <v>0.25292633069458909</v>
      </c>
      <c r="AE1355" s="21">
        <v>1.1861639650726149E-2</v>
      </c>
    </row>
    <row r="1356" spans="1:31" x14ac:dyDescent="0.25">
      <c r="A1356" s="19" t="s">
        <v>4659</v>
      </c>
      <c r="B1356" s="19" t="s">
        <v>2126</v>
      </c>
      <c r="C1356" s="19">
        <v>320817</v>
      </c>
      <c r="D1356" s="22" t="s">
        <v>4660</v>
      </c>
      <c r="E1356" s="22" t="s">
        <v>4661</v>
      </c>
      <c r="F1356" s="19" t="s">
        <v>22</v>
      </c>
      <c r="G1356" s="21">
        <v>3914.3032607604314</v>
      </c>
      <c r="H1356" s="21">
        <v>4628.7388457166589</v>
      </c>
      <c r="I1356" s="21">
        <v>4131.4206968622893</v>
      </c>
      <c r="J1356" s="21">
        <v>3218.5148707179465</v>
      </c>
      <c r="K1356" s="21">
        <v>2642.4323682342333</v>
      </c>
      <c r="L1356" s="21">
        <v>1732.3883307718422</v>
      </c>
      <c r="M1356" s="21">
        <v>2107.824251719017</v>
      </c>
      <c r="N1356" s="21">
        <v>220.51604589801804</v>
      </c>
      <c r="O1356" s="21">
        <v>17.674367693401159</v>
      </c>
      <c r="P1356" s="21">
        <v>484.16936380506019</v>
      </c>
      <c r="Q1356" s="21">
        <v>21.596083096068089</v>
      </c>
      <c r="R1356" s="21">
        <v>38.122575292086204</v>
      </c>
      <c r="S1356" s="21">
        <v>11.369861699968332</v>
      </c>
      <c r="T1356" s="21">
        <v>0.67507093656327699</v>
      </c>
      <c r="U1356" s="21">
        <v>0.4425789764779981</v>
      </c>
      <c r="V1356" s="21">
        <v>0.53849283290061944</v>
      </c>
      <c r="W1356" s="21">
        <v>8.3451916707096147E-2</v>
      </c>
      <c r="X1356" s="21">
        <v>1.0202312829899161E-2</v>
      </c>
      <c r="Y1356" s="21">
        <v>0.22970101203181445</v>
      </c>
      <c r="Z1356" s="21">
        <v>8.1728044795709772E-3</v>
      </c>
      <c r="AA1356" s="21">
        <v>2.2005790858162386E-2</v>
      </c>
      <c r="AB1356" s="21">
        <v>5.39412225222086E-3</v>
      </c>
      <c r="AC1356" s="21">
        <v>0.55204758198063153</v>
      </c>
      <c r="AD1356" s="21">
        <v>0.1077850805229366</v>
      </c>
      <c r="AE1356" s="21">
        <v>1.1857572529984742E-2</v>
      </c>
    </row>
    <row r="1357" spans="1:31" x14ac:dyDescent="0.25">
      <c r="A1357" s="19" t="s">
        <v>4662</v>
      </c>
      <c r="B1357" s="19" t="s">
        <v>4663</v>
      </c>
      <c r="C1357" s="19">
        <v>27223</v>
      </c>
      <c r="D1357" s="22" t="s">
        <v>4664</v>
      </c>
      <c r="E1357" s="22" t="s">
        <v>4665</v>
      </c>
      <c r="F1357" s="19" t="s">
        <v>22</v>
      </c>
      <c r="G1357" s="21">
        <v>3365.101643099129</v>
      </c>
      <c r="H1357" s="21">
        <v>3905.3000900110114</v>
      </c>
      <c r="I1357" s="21">
        <v>4086.8035841918095</v>
      </c>
      <c r="J1357" s="21">
        <v>6727.3051397881227</v>
      </c>
      <c r="K1357" s="21">
        <v>3993.0462423984577</v>
      </c>
      <c r="L1357" s="21">
        <v>3514.6475022999807</v>
      </c>
      <c r="M1357" s="21">
        <v>3281.3866658749957</v>
      </c>
      <c r="N1357" s="21">
        <v>3310.9365731934304</v>
      </c>
      <c r="O1357" s="21">
        <v>1301.1991388072922</v>
      </c>
      <c r="P1357" s="21">
        <v>4338.7021401687525</v>
      </c>
      <c r="Q1357" s="21">
        <v>22.340775616622164</v>
      </c>
      <c r="R1357" s="21">
        <v>85.215168299957384</v>
      </c>
      <c r="S1357" s="21">
        <v>18.784988895599852</v>
      </c>
      <c r="T1357" s="21">
        <v>1.1866049427027161</v>
      </c>
      <c r="U1357" s="21">
        <v>1.0444402205524841</v>
      </c>
      <c r="V1357" s="21">
        <v>0.97512260071079604</v>
      </c>
      <c r="W1357" s="21">
        <v>0.82917561485706404</v>
      </c>
      <c r="X1357" s="21">
        <v>0.37022180402324534</v>
      </c>
      <c r="Y1357" s="21">
        <v>1.3222160574032256</v>
      </c>
      <c r="Z1357" s="21">
        <v>5.5949203341063699E-3</v>
      </c>
      <c r="AA1357" s="21">
        <v>2.4245722577923588E-2</v>
      </c>
      <c r="AB1357" s="21">
        <v>5.7247105593972282E-3</v>
      </c>
      <c r="AC1357" s="21">
        <v>1.0687225879886655</v>
      </c>
      <c r="AD1357" s="21">
        <v>0.84053782542784494</v>
      </c>
      <c r="AE1357" s="21">
        <v>1.1855117823809063E-2</v>
      </c>
    </row>
    <row r="1358" spans="1:31" x14ac:dyDescent="0.25">
      <c r="A1358" s="19" t="s">
        <v>4666</v>
      </c>
      <c r="B1358" s="19" t="s">
        <v>715</v>
      </c>
      <c r="C1358" s="19">
        <v>13039</v>
      </c>
      <c r="D1358" s="22" t="s">
        <v>4667</v>
      </c>
      <c r="E1358" s="22" t="s">
        <v>4668</v>
      </c>
      <c r="F1358" s="19" t="s">
        <v>22</v>
      </c>
      <c r="G1358" s="21">
        <v>4845.6044535000428</v>
      </c>
      <c r="H1358" s="21">
        <v>2367.0408410368987</v>
      </c>
      <c r="I1358" s="21">
        <v>4311.128511785053</v>
      </c>
      <c r="J1358" s="21">
        <v>4392.5751872675883</v>
      </c>
      <c r="K1358" s="21">
        <v>1963.2057391458409</v>
      </c>
      <c r="L1358" s="21">
        <v>3093.8622834187313</v>
      </c>
      <c r="M1358" s="21">
        <v>1939.1443340078281</v>
      </c>
      <c r="N1358" s="21">
        <v>127.83538892638727</v>
      </c>
      <c r="O1358" s="21">
        <v>24.378438197794701</v>
      </c>
      <c r="P1358" s="21">
        <v>81.696071312020081</v>
      </c>
      <c r="Q1358" s="21">
        <v>20.851390575514017</v>
      </c>
      <c r="R1358" s="21">
        <v>60.547619581548673</v>
      </c>
      <c r="S1358" s="21">
        <v>10.381178073884131</v>
      </c>
      <c r="T1358" s="21">
        <v>0.40515187691966725</v>
      </c>
      <c r="U1358" s="21">
        <v>0.6384884100855559</v>
      </c>
      <c r="V1358" s="21">
        <v>0.40018626213024033</v>
      </c>
      <c r="W1358" s="21">
        <v>6.5115635298624575E-2</v>
      </c>
      <c r="X1358" s="21">
        <v>7.879613235679133E-3</v>
      </c>
      <c r="Y1358" s="21">
        <v>4.2129959012989222E-2</v>
      </c>
      <c r="Z1358" s="21">
        <v>1.0621092919474715E-2</v>
      </c>
      <c r="AA1358" s="21">
        <v>1.9570237468567377E-2</v>
      </c>
      <c r="AB1358" s="21">
        <v>5.3534839525989728E-3</v>
      </c>
      <c r="AC1358" s="21">
        <v>0.48127551637848781</v>
      </c>
      <c r="AD1358" s="21">
        <v>3.8375069182430978E-2</v>
      </c>
      <c r="AE1358" s="21">
        <v>1.1848271446880354E-2</v>
      </c>
    </row>
    <row r="1359" spans="1:31" x14ac:dyDescent="0.25">
      <c r="A1359" s="19" t="s">
        <v>4669</v>
      </c>
      <c r="B1359" s="19" t="s">
        <v>3906</v>
      </c>
      <c r="C1359" s="19">
        <v>194952</v>
      </c>
      <c r="D1359" s="22" t="s">
        <v>4670</v>
      </c>
      <c r="E1359" s="22" t="s">
        <v>4671</v>
      </c>
      <c r="F1359" s="19" t="s">
        <v>22</v>
      </c>
      <c r="G1359" s="21">
        <v>862.4735998285696</v>
      </c>
      <c r="H1359" s="21">
        <v>992.50720519616868</v>
      </c>
      <c r="I1359" s="21">
        <v>884.90606796450413</v>
      </c>
      <c r="J1359" s="21">
        <v>219.86633595429268</v>
      </c>
      <c r="K1359" s="21">
        <v>468.68317275101793</v>
      </c>
      <c r="L1359" s="21">
        <v>810.40116228981469</v>
      </c>
      <c r="M1359" s="21">
        <v>531.67910062566762</v>
      </c>
      <c r="N1359" s="21">
        <v>1837.6337158168169</v>
      </c>
      <c r="O1359" s="21">
        <v>1248.7854966820337</v>
      </c>
      <c r="P1359" s="21">
        <v>372.83844309554269</v>
      </c>
      <c r="Q1359" s="21">
        <v>1.4893850411081442</v>
      </c>
      <c r="R1359" s="21">
        <v>17.940035431569978</v>
      </c>
      <c r="S1359" s="21">
        <v>5.4377599434631154</v>
      </c>
      <c r="T1359" s="21">
        <v>0.5434174134074089</v>
      </c>
      <c r="U1359" s="21">
        <v>0.93962431134227742</v>
      </c>
      <c r="V1359" s="21">
        <v>0.61645840606755653</v>
      </c>
      <c r="W1359" s="21">
        <v>3.9208442347748567</v>
      </c>
      <c r="X1359" s="21">
        <v>1.5409473169480037</v>
      </c>
      <c r="Y1359" s="21">
        <v>0.70124712943727718</v>
      </c>
      <c r="Z1359" s="21">
        <v>3.1778077978902846E-3</v>
      </c>
      <c r="AA1359" s="21">
        <v>2.2137228161025618E-2</v>
      </c>
      <c r="AB1359" s="21">
        <v>1.0227522460567072E-2</v>
      </c>
      <c r="AC1359" s="21">
        <v>0.69983337693908088</v>
      </c>
      <c r="AD1359" s="21">
        <v>2.054346227053379</v>
      </c>
      <c r="AE1359" s="21">
        <v>1.1847519473160992E-2</v>
      </c>
    </row>
    <row r="1360" spans="1:31" x14ac:dyDescent="0.25">
      <c r="A1360" s="19" t="s">
        <v>4672</v>
      </c>
      <c r="B1360" s="19" t="s">
        <v>1442</v>
      </c>
      <c r="C1360" s="19">
        <v>319955</v>
      </c>
      <c r="D1360" s="22" t="s">
        <v>4673</v>
      </c>
      <c r="E1360" s="22" t="s">
        <v>4674</v>
      </c>
      <c r="F1360" s="19" t="s">
        <v>22</v>
      </c>
      <c r="G1360" s="21">
        <v>2700.5960682414943</v>
      </c>
      <c r="H1360" s="21">
        <v>3178.0537619069132</v>
      </c>
      <c r="I1360" s="21">
        <v>1678.7188642267797</v>
      </c>
      <c r="J1360" s="21">
        <v>3612.0280967579474</v>
      </c>
      <c r="K1360" s="21">
        <v>3482.9263255810415</v>
      </c>
      <c r="L1360" s="21">
        <v>1836.4937108506106</v>
      </c>
      <c r="M1360" s="21">
        <v>2792.8896241833922</v>
      </c>
      <c r="N1360" s="21">
        <v>2224.3357673191385</v>
      </c>
      <c r="O1360" s="21">
        <v>3927.9758546196713</v>
      </c>
      <c r="P1360" s="21">
        <v>1651.9426184415825</v>
      </c>
      <c r="Q1360" s="21">
        <v>3.7234626027703608</v>
      </c>
      <c r="R1360" s="21">
        <v>51.57760186576369</v>
      </c>
      <c r="S1360" s="21">
        <v>17.796305269515653</v>
      </c>
      <c r="T1360" s="21">
        <v>1.2896879938986823</v>
      </c>
      <c r="U1360" s="21">
        <v>0.68003272775497003</v>
      </c>
      <c r="V1360" s="21">
        <v>1.0341752537624018</v>
      </c>
      <c r="W1360" s="21">
        <v>0.63863991350665805</v>
      </c>
      <c r="X1360" s="21">
        <v>2.1388452524568389</v>
      </c>
      <c r="Y1360" s="21">
        <v>0.59148152656573061</v>
      </c>
      <c r="Z1360" s="21">
        <v>1.0690615461552123E-3</v>
      </c>
      <c r="AA1360" s="21">
        <v>2.8084823574960376E-2</v>
      </c>
      <c r="AB1360" s="21">
        <v>6.3720045058060903E-3</v>
      </c>
      <c r="AC1360" s="21">
        <v>1.001298658472018</v>
      </c>
      <c r="AD1360" s="21">
        <v>1.1229888975097424</v>
      </c>
      <c r="AE1360" s="21">
        <v>1.1841963208973892E-2</v>
      </c>
    </row>
    <row r="1361" spans="1:31" x14ac:dyDescent="0.25">
      <c r="A1361" s="19" t="s">
        <v>4675</v>
      </c>
      <c r="B1361" s="19" t="s">
        <v>1618</v>
      </c>
      <c r="C1361" s="19">
        <v>208266</v>
      </c>
      <c r="D1361" s="22" t="s">
        <v>4676</v>
      </c>
      <c r="E1361" s="22" t="s">
        <v>4677</v>
      </c>
      <c r="F1361" s="19" t="s">
        <v>22</v>
      </c>
      <c r="G1361" s="21">
        <v>1764.6827172140295</v>
      </c>
      <c r="H1361" s="21">
        <v>1736.2530136935534</v>
      </c>
      <c r="I1361" s="21">
        <v>2043.0919510356932</v>
      </c>
      <c r="J1361" s="21">
        <v>2930.3992595558379</v>
      </c>
      <c r="K1361" s="21">
        <v>2029.8405032526164</v>
      </c>
      <c r="L1361" s="21">
        <v>917.62346991585173</v>
      </c>
      <c r="M1361" s="21">
        <v>1339.9932662976851</v>
      </c>
      <c r="N1361" s="21">
        <v>233.29958479065678</v>
      </c>
      <c r="O1361" s="21">
        <v>12.18921909889735</v>
      </c>
      <c r="P1361" s="21">
        <v>0.40047093780401999</v>
      </c>
      <c r="Q1361" s="21">
        <v>11.915080328865153</v>
      </c>
      <c r="R1361" s="21">
        <v>22.425044289462473</v>
      </c>
      <c r="S1361" s="21">
        <v>6.9207853825894201</v>
      </c>
      <c r="T1361" s="21">
        <v>1.1502580511794218</v>
      </c>
      <c r="U1361" s="21">
        <v>0.51999345886071702</v>
      </c>
      <c r="V1361" s="21">
        <v>0.75933948535132845</v>
      </c>
      <c r="W1361" s="21">
        <v>0.11493493425558192</v>
      </c>
      <c r="X1361" s="21">
        <v>1.3283464839903376E-2</v>
      </c>
      <c r="Y1361" s="21">
        <v>2.9886041062765587E-4</v>
      </c>
      <c r="Z1361" s="21">
        <v>5.8699589005995444E-3</v>
      </c>
      <c r="AA1361" s="21">
        <v>2.4438176468523524E-2</v>
      </c>
      <c r="AB1361" s="21">
        <v>5.1647911647430163E-3</v>
      </c>
      <c r="AC1361" s="21">
        <v>0.80986366513048902</v>
      </c>
      <c r="AD1361" s="21">
        <v>4.2839086502037653E-2</v>
      </c>
      <c r="AE1361" s="21">
        <v>1.1824308844622029E-2</v>
      </c>
    </row>
    <row r="1362" spans="1:31" x14ac:dyDescent="0.25">
      <c r="A1362" s="19" t="s">
        <v>4678</v>
      </c>
      <c r="B1362" s="19" t="s">
        <v>3538</v>
      </c>
      <c r="C1362" s="19">
        <v>11870</v>
      </c>
      <c r="D1362" s="22" t="s">
        <v>4679</v>
      </c>
      <c r="E1362" s="22" t="s">
        <v>4680</v>
      </c>
      <c r="F1362" s="19" t="s">
        <v>22</v>
      </c>
      <c r="G1362" s="21">
        <v>4404.256383493157</v>
      </c>
      <c r="H1362" s="21">
        <v>4718.8513924799936</v>
      </c>
      <c r="I1362" s="21">
        <v>4071.3115311812271</v>
      </c>
      <c r="J1362" s="21">
        <v>6975.2487092139854</v>
      </c>
      <c r="K1362" s="21">
        <v>4287.5830988704229</v>
      </c>
      <c r="L1362" s="21">
        <v>3836.9378106875456</v>
      </c>
      <c r="M1362" s="21">
        <v>1905.4083504655903</v>
      </c>
      <c r="N1362" s="21">
        <v>2732.4814383015278</v>
      </c>
      <c r="O1362" s="21">
        <v>1671.7513994137719</v>
      </c>
      <c r="P1362" s="21">
        <v>730.45899055453253</v>
      </c>
      <c r="Q1362" s="21">
        <v>40.213396109919891</v>
      </c>
      <c r="R1362" s="21">
        <v>58.305115152602426</v>
      </c>
      <c r="S1362" s="21">
        <v>20.762356147768262</v>
      </c>
      <c r="T1362" s="21">
        <v>0.97350897076291532</v>
      </c>
      <c r="U1362" s="21">
        <v>0.87118856773827213</v>
      </c>
      <c r="V1362" s="21">
        <v>0.43262884458927658</v>
      </c>
      <c r="W1362" s="21">
        <v>0.63730110304367249</v>
      </c>
      <c r="X1362" s="21">
        <v>0.43569937327553626</v>
      </c>
      <c r="Y1362" s="21">
        <v>0.38336086349996495</v>
      </c>
      <c r="Z1362" s="21">
        <v>9.3790359702915702E-3</v>
      </c>
      <c r="AA1362" s="21">
        <v>1.5195741507771443E-2</v>
      </c>
      <c r="AB1362" s="21">
        <v>1.0896538866692245E-2</v>
      </c>
      <c r="AC1362" s="21">
        <v>0.7591087943634881</v>
      </c>
      <c r="AD1362" s="21">
        <v>0.48545377993972455</v>
      </c>
      <c r="AE1362" s="21">
        <v>1.1823772114918418E-2</v>
      </c>
    </row>
    <row r="1363" spans="1:31" x14ac:dyDescent="0.25">
      <c r="A1363" s="19" t="s">
        <v>4681</v>
      </c>
      <c r="B1363" s="19" t="s">
        <v>2007</v>
      </c>
      <c r="C1363" s="19">
        <v>110616</v>
      </c>
      <c r="D1363" s="22" t="s">
        <v>4682</v>
      </c>
      <c r="E1363" s="22" t="s">
        <v>4683</v>
      </c>
      <c r="F1363" s="19" t="s">
        <v>22</v>
      </c>
      <c r="G1363" s="21">
        <v>7021.4788211465329</v>
      </c>
      <c r="H1363" s="21">
        <v>5670.7444920926873</v>
      </c>
      <c r="I1363" s="21">
        <v>2867.8888533191353</v>
      </c>
      <c r="J1363" s="21">
        <v>5858.2067744835313</v>
      </c>
      <c r="K1363" s="21">
        <v>4491.967039197928</v>
      </c>
      <c r="L1363" s="21">
        <v>6650.9000003615629</v>
      </c>
      <c r="M1363" s="21">
        <v>3427.1261147774626</v>
      </c>
      <c r="N1363" s="21">
        <v>29443.685954470147</v>
      </c>
      <c r="O1363" s="21">
        <v>1301.808599762237</v>
      </c>
      <c r="P1363" s="21">
        <v>436.1128512685778</v>
      </c>
      <c r="Q1363" s="21">
        <v>21.596083096068089</v>
      </c>
      <c r="R1363" s="21">
        <v>123.33774359204359</v>
      </c>
      <c r="S1363" s="21">
        <v>41.524712295536524</v>
      </c>
      <c r="T1363" s="21">
        <v>0.63974657669969837</v>
      </c>
      <c r="U1363" s="21">
        <v>0.94722211228937969</v>
      </c>
      <c r="V1363" s="21">
        <v>0.48809178266777842</v>
      </c>
      <c r="W1363" s="21">
        <v>6.5547422092677516</v>
      </c>
      <c r="X1363" s="21">
        <v>0.19573420133988886</v>
      </c>
      <c r="Y1363" s="21">
        <v>0.12725322519883292</v>
      </c>
      <c r="Z1363" s="21">
        <v>4.8077118348411165E-3</v>
      </c>
      <c r="AA1363" s="21">
        <v>1.8544519326006793E-2</v>
      </c>
      <c r="AB1363" s="21">
        <v>1.2116482120831697E-2</v>
      </c>
      <c r="AC1363" s="21">
        <v>0.69168682388561875</v>
      </c>
      <c r="AD1363" s="21">
        <v>2.2925765452688243</v>
      </c>
      <c r="AE1363" s="21">
        <v>1.1822904427226536E-2</v>
      </c>
    </row>
    <row r="1364" spans="1:31" x14ac:dyDescent="0.25">
      <c r="A1364" s="19" t="s">
        <v>4684</v>
      </c>
      <c r="B1364" s="19" t="s">
        <v>1607</v>
      </c>
      <c r="C1364" s="19">
        <v>64707</v>
      </c>
      <c r="D1364" s="22" t="s">
        <v>4685</v>
      </c>
      <c r="E1364" s="22" t="s">
        <v>4686</v>
      </c>
      <c r="F1364" s="19" t="s">
        <v>22</v>
      </c>
      <c r="G1364" s="21">
        <v>520.46432371390847</v>
      </c>
      <c r="H1364" s="21">
        <v>921.43252042508755</v>
      </c>
      <c r="I1364" s="21">
        <v>208.83287458265957</v>
      </c>
      <c r="J1364" s="21">
        <v>234.12093140908965</v>
      </c>
      <c r="K1364" s="21">
        <v>277.73817644504766</v>
      </c>
      <c r="L1364" s="21">
        <v>630.24275005769425</v>
      </c>
      <c r="M1364" s="21">
        <v>400.33367136788837</v>
      </c>
      <c r="N1364" s="21">
        <v>0</v>
      </c>
      <c r="O1364" s="21">
        <v>2.4378438197794701</v>
      </c>
      <c r="P1364" s="21">
        <v>698.02084459240689</v>
      </c>
      <c r="Q1364" s="21">
        <v>4.4681551233244328</v>
      </c>
      <c r="R1364" s="21">
        <v>6.7275132868387413</v>
      </c>
      <c r="S1364" s="21">
        <v>3.4603926912947101</v>
      </c>
      <c r="T1364" s="21">
        <v>0.53363537862340826</v>
      </c>
      <c r="U1364" s="21">
        <v>1.2109240179239056</v>
      </c>
      <c r="V1364" s="21">
        <v>0.76918561585778522</v>
      </c>
      <c r="W1364" s="21">
        <v>1E-3</v>
      </c>
      <c r="X1364" s="21">
        <v>3.8681029167829425E-3</v>
      </c>
      <c r="Y1364" s="21">
        <v>1.7435976399570887</v>
      </c>
      <c r="Z1364" s="21">
        <v>1.6087651976819568E-2</v>
      </c>
      <c r="AA1364" s="21">
        <v>1.0674479454500485E-2</v>
      </c>
      <c r="AB1364" s="21">
        <v>8.6437712807693537E-3</v>
      </c>
      <c r="AC1364" s="21">
        <v>0.83791500413503306</v>
      </c>
      <c r="AD1364" s="21">
        <v>0.5828219142912906</v>
      </c>
      <c r="AE1364" s="21">
        <v>1.1801967570696468E-2</v>
      </c>
    </row>
    <row r="1365" spans="1:31" x14ac:dyDescent="0.25">
      <c r="A1365" s="19" t="s">
        <v>4687</v>
      </c>
      <c r="B1365" s="19" t="s">
        <v>1866</v>
      </c>
      <c r="C1365" s="19">
        <v>20602</v>
      </c>
      <c r="D1365" s="22" t="s">
        <v>4688</v>
      </c>
      <c r="E1365" s="22" t="s">
        <v>4689</v>
      </c>
      <c r="F1365" s="19" t="s">
        <v>22</v>
      </c>
      <c r="G1365" s="21">
        <v>2567.5530407072638</v>
      </c>
      <c r="H1365" s="21">
        <v>625.71106414541077</v>
      </c>
      <c r="I1365" s="21">
        <v>240.436662724249</v>
      </c>
      <c r="J1365" s="21">
        <v>1234.1024004349986</v>
      </c>
      <c r="K1365" s="21">
        <v>774.4191492409293</v>
      </c>
      <c r="L1365" s="21">
        <v>1117.1068329410368</v>
      </c>
      <c r="M1365" s="21">
        <v>1565.3496363598335</v>
      </c>
      <c r="N1365" s="21">
        <v>434.64032234971671</v>
      </c>
      <c r="O1365" s="21">
        <v>14.017601963731954</v>
      </c>
      <c r="P1365" s="21">
        <v>14.016482823140702</v>
      </c>
      <c r="Q1365" s="21">
        <v>15.638542931635513</v>
      </c>
      <c r="R1365" s="21">
        <v>13.455026573677483</v>
      </c>
      <c r="S1365" s="21">
        <v>4.9434181304210139</v>
      </c>
      <c r="T1365" s="21">
        <v>0.30161758567901137</v>
      </c>
      <c r="U1365" s="21">
        <v>0.43508617552582912</v>
      </c>
      <c r="V1365" s="21">
        <v>0.60966593933679314</v>
      </c>
      <c r="W1365" s="21">
        <v>0.56124686841194815</v>
      </c>
      <c r="X1365" s="21">
        <v>1.2548130179123013E-2</v>
      </c>
      <c r="Y1365" s="21">
        <v>8.9542185960036057E-3</v>
      </c>
      <c r="Z1365" s="21">
        <v>2.0193900095270258E-2</v>
      </c>
      <c r="AA1365" s="21">
        <v>1.2044529830915167E-2</v>
      </c>
      <c r="AB1365" s="21">
        <v>3.1580280951907726E-3</v>
      </c>
      <c r="AC1365" s="21">
        <v>0.4487899001805446</v>
      </c>
      <c r="AD1365" s="21">
        <v>0.19424973906235829</v>
      </c>
      <c r="AE1365" s="21">
        <v>1.1798819340458733E-2</v>
      </c>
    </row>
    <row r="1366" spans="1:31" x14ac:dyDescent="0.25">
      <c r="A1366" s="19" t="s">
        <v>4690</v>
      </c>
      <c r="B1366" s="19" t="s">
        <v>778</v>
      </c>
      <c r="C1366" s="19">
        <v>56095</v>
      </c>
      <c r="D1366" s="22" t="s">
        <v>4691</v>
      </c>
      <c r="E1366" s="22" t="s">
        <v>4692</v>
      </c>
      <c r="F1366" s="19" t="s">
        <v>22</v>
      </c>
      <c r="G1366" s="21">
        <v>2260.3123424548817</v>
      </c>
      <c r="H1366" s="21">
        <v>2038.3204239706481</v>
      </c>
      <c r="I1366" s="21">
        <v>1594.442095849208</v>
      </c>
      <c r="J1366" s="21">
        <v>803.44083472492025</v>
      </c>
      <c r="K1366" s="21">
        <v>931.76678549306303</v>
      </c>
      <c r="L1366" s="21">
        <v>705.67239670159256</v>
      </c>
      <c r="M1366" s="21">
        <v>300.02534696896805</v>
      </c>
      <c r="N1366" s="21">
        <v>9.5876541694790465</v>
      </c>
      <c r="O1366" s="21">
        <v>12.18921909889735</v>
      </c>
      <c r="P1366" s="21">
        <v>9.210831569492461</v>
      </c>
      <c r="Q1366" s="21">
        <v>8.9363102466488655</v>
      </c>
      <c r="R1366" s="21">
        <v>11.212522144731237</v>
      </c>
      <c r="S1366" s="21">
        <v>2.9660508782526085</v>
      </c>
      <c r="T1366" s="21">
        <v>0.41222921628658149</v>
      </c>
      <c r="U1366" s="21">
        <v>0.31220127565873279</v>
      </c>
      <c r="V1366" s="21">
        <v>0.13273623354333247</v>
      </c>
      <c r="W1366" s="21">
        <v>1.028975739289263E-2</v>
      </c>
      <c r="X1366" s="21">
        <v>1.7273198095704743E-2</v>
      </c>
      <c r="Y1366" s="21">
        <v>3.0700178043440933E-2</v>
      </c>
      <c r="Z1366" s="21">
        <v>9.5907156015655123E-3</v>
      </c>
      <c r="AA1366" s="21">
        <v>1.5889132403562999E-2</v>
      </c>
      <c r="AB1366" s="21">
        <v>9.8860009936406826E-3</v>
      </c>
      <c r="AC1366" s="21">
        <v>0.28572224182954892</v>
      </c>
      <c r="AD1366" s="21">
        <v>1.9421044510679435E-2</v>
      </c>
      <c r="AE1366" s="21">
        <v>1.1788616332923066E-2</v>
      </c>
    </row>
    <row r="1367" spans="1:31" x14ac:dyDescent="0.25">
      <c r="A1367" s="19" t="s">
        <v>4693</v>
      </c>
      <c r="B1367" s="19" t="s">
        <v>1317</v>
      </c>
      <c r="C1367" s="19">
        <v>68729</v>
      </c>
      <c r="D1367" s="22" t="s">
        <v>4694</v>
      </c>
      <c r="E1367" s="22" t="s">
        <v>4695</v>
      </c>
      <c r="F1367" s="19" t="s">
        <v>22</v>
      </c>
      <c r="G1367" s="21">
        <v>1769.2948755018829</v>
      </c>
      <c r="H1367" s="21">
        <v>1481.1456629973516</v>
      </c>
      <c r="I1367" s="21">
        <v>2144.7198187851182</v>
      </c>
      <c r="J1367" s="21">
        <v>1325.6773772961185</v>
      </c>
      <c r="K1367" s="21">
        <v>729.06271316825018</v>
      </c>
      <c r="L1367" s="21">
        <v>1048.5344269011293</v>
      </c>
      <c r="M1367" s="21">
        <v>1057.960443884577</v>
      </c>
      <c r="N1367" s="21">
        <v>22.371193062117772</v>
      </c>
      <c r="O1367" s="21">
        <v>48.147415440644536</v>
      </c>
      <c r="P1367" s="21">
        <v>173.40391606914068</v>
      </c>
      <c r="Q1367" s="21">
        <v>9.6810027672029371</v>
      </c>
      <c r="R1367" s="21">
        <v>20.182539860516226</v>
      </c>
      <c r="S1367" s="21">
        <v>2.9660508782526085</v>
      </c>
      <c r="T1367" s="21">
        <v>0.41206399411598493</v>
      </c>
      <c r="U1367" s="21">
        <v>0.59262842017993145</v>
      </c>
      <c r="V1367" s="21">
        <v>0.59795597587116345</v>
      </c>
      <c r="W1367" s="21">
        <v>3.0684867924324965E-2</v>
      </c>
      <c r="X1367" s="21">
        <v>4.5918774057749231E-2</v>
      </c>
      <c r="Y1367" s="21">
        <v>0.16390396925658496</v>
      </c>
      <c r="Z1367" s="21">
        <v>1.3278696869755831E-2</v>
      </c>
      <c r="AA1367" s="21">
        <v>1.9248333047265143E-2</v>
      </c>
      <c r="AB1367" s="21">
        <v>2.8035555538938497E-3</v>
      </c>
      <c r="AC1367" s="21">
        <v>0.53421613005569324</v>
      </c>
      <c r="AD1367" s="21">
        <v>8.0169203746219719E-2</v>
      </c>
      <c r="AE1367" s="21">
        <v>1.1776861823638273E-2</v>
      </c>
    </row>
    <row r="1368" spans="1:31" x14ac:dyDescent="0.25">
      <c r="A1368" s="19" t="s">
        <v>4696</v>
      </c>
      <c r="B1368" s="19" t="s">
        <v>3229</v>
      </c>
      <c r="C1368" s="19">
        <v>383491</v>
      </c>
      <c r="D1368" s="22" t="s">
        <v>4697</v>
      </c>
      <c r="E1368" s="22" t="s">
        <v>4698</v>
      </c>
      <c r="F1368" s="19" t="s">
        <v>22</v>
      </c>
      <c r="G1368" s="21">
        <v>1270.1174361934509</v>
      </c>
      <c r="H1368" s="21">
        <v>1034.3905015791272</v>
      </c>
      <c r="I1368" s="21">
        <v>2610.1010912230331</v>
      </c>
      <c r="J1368" s="21">
        <v>204.7478256234474</v>
      </c>
      <c r="K1368" s="21">
        <v>1985.0440231808345</v>
      </c>
      <c r="L1368" s="21">
        <v>1290.4080045691665</v>
      </c>
      <c r="M1368" s="21">
        <v>618.94284472158927</v>
      </c>
      <c r="N1368" s="21">
        <v>923.61068499314797</v>
      </c>
      <c r="O1368" s="21">
        <v>725.2585363843923</v>
      </c>
      <c r="P1368" s="21">
        <v>605.91252889748228</v>
      </c>
      <c r="Q1368" s="21">
        <v>9.6810027672029371</v>
      </c>
      <c r="R1368" s="21">
        <v>26.910053147354965</v>
      </c>
      <c r="S1368" s="21">
        <v>5.932101756505217</v>
      </c>
      <c r="T1368" s="21">
        <v>1.5628822710520553</v>
      </c>
      <c r="U1368" s="21">
        <v>1.0159753482611233</v>
      </c>
      <c r="V1368" s="21">
        <v>0.48731150922277272</v>
      </c>
      <c r="W1368" s="21">
        <v>0.4652847363622466</v>
      </c>
      <c r="X1368" s="21">
        <v>0.56203815678168956</v>
      </c>
      <c r="Y1368" s="21">
        <v>0.97894746512504194</v>
      </c>
      <c r="Z1368" s="21">
        <v>4.8769713185957955E-3</v>
      </c>
      <c r="AA1368" s="21">
        <v>2.0853910586473408E-2</v>
      </c>
      <c r="AB1368" s="21">
        <v>9.5842480563347893E-3</v>
      </c>
      <c r="AC1368" s="21">
        <v>1.0220563761786505</v>
      </c>
      <c r="AD1368" s="21">
        <v>0.66875678608965938</v>
      </c>
      <c r="AE1368" s="21">
        <v>1.1771709987134664E-2</v>
      </c>
    </row>
    <row r="1369" spans="1:31" x14ac:dyDescent="0.25">
      <c r="A1369" s="19" t="s">
        <v>4699</v>
      </c>
      <c r="B1369" s="19" t="s">
        <v>688</v>
      </c>
      <c r="C1369" s="19">
        <v>14055</v>
      </c>
      <c r="D1369" s="22" t="s">
        <v>4700</v>
      </c>
      <c r="E1369" s="22" t="s">
        <v>4701</v>
      </c>
      <c r="F1369" s="19" t="s">
        <v>22</v>
      </c>
      <c r="G1369" s="21">
        <v>7029.6387935019657</v>
      </c>
      <c r="H1369" s="21">
        <v>7313.0773866244554</v>
      </c>
      <c r="I1369" s="21">
        <v>8117.8357775455206</v>
      </c>
      <c r="J1369" s="21">
        <v>5854.3191575413139</v>
      </c>
      <c r="K1369" s="21">
        <v>6612.5204145959033</v>
      </c>
      <c r="L1369" s="21">
        <v>10719.113835056432</v>
      </c>
      <c r="M1369" s="21">
        <v>8281.0594268346358</v>
      </c>
      <c r="N1369" s="21">
        <v>4560.5274999488656</v>
      </c>
      <c r="O1369" s="21">
        <v>1987.452174075213</v>
      </c>
      <c r="P1369" s="21">
        <v>31359.277255681591</v>
      </c>
      <c r="Q1369" s="21">
        <v>45.426243753798396</v>
      </c>
      <c r="R1369" s="21">
        <v>242.19047832619469</v>
      </c>
      <c r="S1369" s="21">
        <v>48.445497678125939</v>
      </c>
      <c r="T1369" s="21">
        <v>0.94066290016328624</v>
      </c>
      <c r="U1369" s="21">
        <v>1.5248456072828283</v>
      </c>
      <c r="V1369" s="21">
        <v>1.1780206167192337</v>
      </c>
      <c r="W1369" s="21">
        <v>0.68968066849099674</v>
      </c>
      <c r="X1369" s="21">
        <v>0.18541198504444745</v>
      </c>
      <c r="Y1369" s="21">
        <v>3.7868677954492602</v>
      </c>
      <c r="Z1369" s="21">
        <v>6.8697320999612267E-3</v>
      </c>
      <c r="AA1369" s="21">
        <v>2.2594263112881631E-2</v>
      </c>
      <c r="AB1369" s="21">
        <v>5.8501569885054932E-3</v>
      </c>
      <c r="AC1369" s="21">
        <v>1.2145097080551162</v>
      </c>
      <c r="AD1369" s="21">
        <v>1.5539868163282347</v>
      </c>
      <c r="AE1369" s="21">
        <v>1.1771384067116116E-2</v>
      </c>
    </row>
    <row r="1370" spans="1:31" x14ac:dyDescent="0.25">
      <c r="A1370" s="19" t="s">
        <v>4702</v>
      </c>
      <c r="B1370" s="19" t="s">
        <v>1211</v>
      </c>
      <c r="C1370" s="19">
        <v>14056</v>
      </c>
      <c r="D1370" s="22" t="s">
        <v>4703</v>
      </c>
      <c r="E1370" s="22" t="s">
        <v>4704</v>
      </c>
      <c r="F1370" s="19" t="s">
        <v>22</v>
      </c>
      <c r="G1370" s="21">
        <v>4398.5798809850294</v>
      </c>
      <c r="H1370" s="21">
        <v>1908.8629624233217</v>
      </c>
      <c r="I1370" s="21">
        <v>4777.749148463814</v>
      </c>
      <c r="J1370" s="21">
        <v>6227.9623414322041</v>
      </c>
      <c r="K1370" s="21">
        <v>1262.1408260224543</v>
      </c>
      <c r="L1370" s="21">
        <v>3214.175686743296</v>
      </c>
      <c r="M1370" s="21">
        <v>846.54828035322021</v>
      </c>
      <c r="N1370" s="21">
        <v>188.55719866642121</v>
      </c>
      <c r="O1370" s="21">
        <v>13.408141008787087</v>
      </c>
      <c r="P1370" s="21">
        <v>0.40047093780401999</v>
      </c>
      <c r="Q1370" s="21">
        <v>13.404465369973298</v>
      </c>
      <c r="R1370" s="21">
        <v>49.335097436817435</v>
      </c>
      <c r="S1370" s="21">
        <v>7.9094690086736223</v>
      </c>
      <c r="T1370" s="21">
        <v>0.28694279976104636</v>
      </c>
      <c r="U1370" s="21">
        <v>0.73073032062873555</v>
      </c>
      <c r="V1370" s="21">
        <v>0.19245945356428129</v>
      </c>
      <c r="W1370" s="21">
        <v>0.14939473851000099</v>
      </c>
      <c r="X1370" s="21">
        <v>4.1715644431286943E-3</v>
      </c>
      <c r="Y1370" s="21">
        <v>4.7306331735376563E-4</v>
      </c>
      <c r="Z1370" s="21">
        <v>1.062041976109473E-2</v>
      </c>
      <c r="AA1370" s="21">
        <v>1.5349222396366675E-2</v>
      </c>
      <c r="AB1370" s="21">
        <v>9.34319895537844E-3</v>
      </c>
      <c r="AC1370" s="21">
        <v>0.4033775246513544</v>
      </c>
      <c r="AD1370" s="21">
        <v>5.1346455423494482E-2</v>
      </c>
      <c r="AE1370" s="21">
        <v>1.1770947037613283E-2</v>
      </c>
    </row>
    <row r="1371" spans="1:31" x14ac:dyDescent="0.25">
      <c r="A1371" s="19" t="s">
        <v>4705</v>
      </c>
      <c r="B1371" s="19" t="s">
        <v>3607</v>
      </c>
      <c r="C1371" s="19">
        <v>12416</v>
      </c>
      <c r="D1371" s="22" t="s">
        <v>4706</v>
      </c>
      <c r="E1371" s="22" t="s">
        <v>4707</v>
      </c>
      <c r="F1371" s="19" t="s">
        <v>22</v>
      </c>
      <c r="G1371" s="21">
        <v>1501.7896948063906</v>
      </c>
      <c r="H1371" s="21">
        <v>314.75931827193068</v>
      </c>
      <c r="I1371" s="21">
        <v>1787.1632353008613</v>
      </c>
      <c r="J1371" s="21">
        <v>1236.2621876251194</v>
      </c>
      <c r="K1371" s="21">
        <v>394.76898063257778</v>
      </c>
      <c r="L1371" s="21">
        <v>1676.2836349210088</v>
      </c>
      <c r="M1371" s="21">
        <v>744.4407034987139</v>
      </c>
      <c r="N1371" s="21">
        <v>83.093002802151716</v>
      </c>
      <c r="O1371" s="21">
        <v>2.4378438197794701</v>
      </c>
      <c r="P1371" s="21">
        <v>0</v>
      </c>
      <c r="Q1371" s="21">
        <v>8.9363102466488655</v>
      </c>
      <c r="R1371" s="21">
        <v>13.455026573677483</v>
      </c>
      <c r="S1371" s="21">
        <v>3.4603926912947101</v>
      </c>
      <c r="T1371" s="21">
        <v>0.26286568751789913</v>
      </c>
      <c r="U1371" s="21">
        <v>1.1161906628591654</v>
      </c>
      <c r="V1371" s="21">
        <v>0.4957023650336651</v>
      </c>
      <c r="W1371" s="21">
        <v>0.21048513657026319</v>
      </c>
      <c r="X1371" s="21">
        <v>1.4543146332716827E-3</v>
      </c>
      <c r="Y1371" s="21">
        <v>1E-3</v>
      </c>
      <c r="Z1371" s="21">
        <v>2.2636809590078032E-2</v>
      </c>
      <c r="AA1371" s="21">
        <v>8.026700430271469E-3</v>
      </c>
      <c r="AB1371" s="21">
        <v>4.6483120482687153E-3</v>
      </c>
      <c r="AC1371" s="21">
        <v>0.6249195718035766</v>
      </c>
      <c r="AD1371" s="21">
        <v>7.0979817067844952E-2</v>
      </c>
      <c r="AE1371" s="21">
        <v>1.1770607356206072E-2</v>
      </c>
    </row>
    <row r="1372" spans="1:31" x14ac:dyDescent="0.25">
      <c r="A1372" s="19" t="s">
        <v>4708</v>
      </c>
      <c r="B1372" s="19" t="s">
        <v>862</v>
      </c>
      <c r="C1372" s="19">
        <v>74153</v>
      </c>
      <c r="D1372" s="22" t="s">
        <v>4709</v>
      </c>
      <c r="E1372" s="22" t="s">
        <v>4710</v>
      </c>
      <c r="F1372" s="19" t="s">
        <v>22</v>
      </c>
      <c r="G1372" s="21">
        <v>1223.2862905014017</v>
      </c>
      <c r="H1372" s="21">
        <v>1535.7208673751459</v>
      </c>
      <c r="I1372" s="21">
        <v>870.65337919476769</v>
      </c>
      <c r="J1372" s="21">
        <v>361.98033306423821</v>
      </c>
      <c r="K1372" s="21">
        <v>2130.0726274132285</v>
      </c>
      <c r="L1372" s="21">
        <v>998.66358614483318</v>
      </c>
      <c r="M1372" s="21">
        <v>1308.0565352110332</v>
      </c>
      <c r="N1372" s="21">
        <v>770.20821828148325</v>
      </c>
      <c r="O1372" s="21">
        <v>422.96590273173808</v>
      </c>
      <c r="P1372" s="21">
        <v>490.97736974772857</v>
      </c>
      <c r="Q1372" s="21">
        <v>8.9363102466488655</v>
      </c>
      <c r="R1372" s="21">
        <v>26.910053147354965</v>
      </c>
      <c r="S1372" s="21">
        <v>5.4377599434631154</v>
      </c>
      <c r="T1372" s="21">
        <v>1.741270742550505</v>
      </c>
      <c r="U1372" s="21">
        <v>0.81637764920548572</v>
      </c>
      <c r="V1372" s="21">
        <v>1.0692971427603311</v>
      </c>
      <c r="W1372" s="21">
        <v>0.36158777328490821</v>
      </c>
      <c r="X1372" s="21">
        <v>0.42353191665325884</v>
      </c>
      <c r="Y1372" s="21">
        <v>0.3753487380180533</v>
      </c>
      <c r="Z1372" s="21">
        <v>4.195307771031811E-3</v>
      </c>
      <c r="AA1372" s="21">
        <v>2.6946064240948784E-2</v>
      </c>
      <c r="AB1372" s="21">
        <v>4.1571291431878538E-3</v>
      </c>
      <c r="AC1372" s="21">
        <v>1.2089818448387739</v>
      </c>
      <c r="AD1372" s="21">
        <v>0.38682280931874008</v>
      </c>
      <c r="AE1372" s="21">
        <v>1.1766167051722816E-2</v>
      </c>
    </row>
    <row r="1373" spans="1:31" x14ac:dyDescent="0.25">
      <c r="A1373" s="19" t="s">
        <v>4711</v>
      </c>
      <c r="B1373" s="19" t="s">
        <v>3614</v>
      </c>
      <c r="C1373" s="19">
        <v>72607</v>
      </c>
      <c r="D1373" s="22" t="s">
        <v>4712</v>
      </c>
      <c r="E1373" s="22" t="s">
        <v>4713</v>
      </c>
      <c r="F1373" s="19" t="s">
        <v>22</v>
      </c>
      <c r="G1373" s="21">
        <v>2622.8989401615036</v>
      </c>
      <c r="H1373" s="21">
        <v>5256.9882914610371</v>
      </c>
      <c r="I1373" s="21">
        <v>2905.6894626649578</v>
      </c>
      <c r="J1373" s="21">
        <v>5043.9670038080076</v>
      </c>
      <c r="K1373" s="21">
        <v>3211.9076211467604</v>
      </c>
      <c r="L1373" s="21">
        <v>4283.2818354563979</v>
      </c>
      <c r="M1373" s="21">
        <v>2274.7049169746201</v>
      </c>
      <c r="N1373" s="21">
        <v>8133.5266204413892</v>
      </c>
      <c r="O1373" s="21">
        <v>234.03300669882915</v>
      </c>
      <c r="P1373" s="21">
        <v>185.81851514106526</v>
      </c>
      <c r="Q1373" s="21">
        <v>26.808930739946597</v>
      </c>
      <c r="R1373" s="21">
        <v>80.730159442064902</v>
      </c>
      <c r="S1373" s="21">
        <v>18.290647082557751</v>
      </c>
      <c r="T1373" s="21">
        <v>1.2245640012912542</v>
      </c>
      <c r="U1373" s="21">
        <v>1.633033499640919</v>
      </c>
      <c r="V1373" s="21">
        <v>0.86724840295774275</v>
      </c>
      <c r="W1373" s="21">
        <v>2.5323040323113162</v>
      </c>
      <c r="X1373" s="21">
        <v>5.4638712951722485E-2</v>
      </c>
      <c r="Y1373" s="21">
        <v>8.1689063822926844E-2</v>
      </c>
      <c r="Z1373" s="21">
        <v>8.346731569563292E-3</v>
      </c>
      <c r="AA1373" s="21">
        <v>1.8847734644447656E-2</v>
      </c>
      <c r="AB1373" s="21">
        <v>8.0408878294792145E-3</v>
      </c>
      <c r="AC1373" s="21">
        <v>1.2416153012966387</v>
      </c>
      <c r="AD1373" s="21">
        <v>0.88954393636198847</v>
      </c>
      <c r="AE1373" s="21">
        <v>1.1745118014496722E-2</v>
      </c>
    </row>
    <row r="1374" spans="1:31" x14ac:dyDescent="0.25">
      <c r="A1374" s="19" t="s">
        <v>4714</v>
      </c>
      <c r="B1374" s="19" t="s">
        <v>4715</v>
      </c>
      <c r="C1374" s="19">
        <v>268281</v>
      </c>
      <c r="D1374" s="22" t="s">
        <v>4716</v>
      </c>
      <c r="E1374" s="22" t="s">
        <v>4717</v>
      </c>
      <c r="F1374" s="19" t="s">
        <v>22</v>
      </c>
      <c r="G1374" s="21">
        <v>3619.4799117445773</v>
      </c>
      <c r="H1374" s="21">
        <v>5603.4773797200578</v>
      </c>
      <c r="I1374" s="21">
        <v>9595.7776347551444</v>
      </c>
      <c r="J1374" s="21">
        <v>2239.6993161552209</v>
      </c>
      <c r="K1374" s="21">
        <v>5966.8911455613461</v>
      </c>
      <c r="L1374" s="21">
        <v>10952.260015592119</v>
      </c>
      <c r="M1374" s="21">
        <v>6133.6516210927266</v>
      </c>
      <c r="N1374" s="21">
        <v>597.63044323086046</v>
      </c>
      <c r="O1374" s="21">
        <v>15377.309354213952</v>
      </c>
      <c r="P1374" s="21">
        <v>1514.1806158369998</v>
      </c>
      <c r="Q1374" s="21">
        <v>21.596083096068089</v>
      </c>
      <c r="R1374" s="21">
        <v>233.2204606104097</v>
      </c>
      <c r="S1374" s="21">
        <v>63.275752069388979</v>
      </c>
      <c r="T1374" s="21">
        <v>1.6485493195306407</v>
      </c>
      <c r="U1374" s="21">
        <v>3.0259209285991497</v>
      </c>
      <c r="V1374" s="21">
        <v>1.6946223685867419</v>
      </c>
      <c r="W1374" s="21">
        <v>0.10015775864713505</v>
      </c>
      <c r="X1374" s="21">
        <v>1.404030705290245</v>
      </c>
      <c r="Y1374" s="21">
        <v>0.24686446335327478</v>
      </c>
      <c r="Z1374" s="21">
        <v>3.6193191008910886E-3</v>
      </c>
      <c r="AA1374" s="21">
        <v>2.1294277188305136E-2</v>
      </c>
      <c r="AB1374" s="21">
        <v>1.0316163352315767E-2</v>
      </c>
      <c r="AC1374" s="21">
        <v>2.1230308722388442</v>
      </c>
      <c r="AD1374" s="21">
        <v>0.58368430909688496</v>
      </c>
      <c r="AE1374" s="21">
        <v>1.1743253213837332E-2</v>
      </c>
    </row>
    <row r="1375" spans="1:31" x14ac:dyDescent="0.25">
      <c r="A1375" s="19" t="s">
        <v>4718</v>
      </c>
      <c r="B1375" s="19" t="s">
        <v>2554</v>
      </c>
      <c r="C1375" s="19">
        <v>268936</v>
      </c>
      <c r="D1375" s="22" t="s">
        <v>4719</v>
      </c>
      <c r="E1375" s="22" t="s">
        <v>4720</v>
      </c>
      <c r="F1375" s="19" t="s">
        <v>22</v>
      </c>
      <c r="G1375" s="21">
        <v>1769.2948755018829</v>
      </c>
      <c r="H1375" s="21">
        <v>1045.8132187744795</v>
      </c>
      <c r="I1375" s="21">
        <v>749.19568359179664</v>
      </c>
      <c r="J1375" s="21">
        <v>626.33828513501851</v>
      </c>
      <c r="K1375" s="21">
        <v>552.67657288560895</v>
      </c>
      <c r="L1375" s="21">
        <v>549.82601933816659</v>
      </c>
      <c r="M1375" s="21">
        <v>659.87583808617126</v>
      </c>
      <c r="N1375" s="21">
        <v>345.15555010124558</v>
      </c>
      <c r="O1375" s="21">
        <v>5.4851485945038077</v>
      </c>
      <c r="P1375" s="21">
        <v>308.76309304689943</v>
      </c>
      <c r="Q1375" s="21">
        <v>4.4681551233244328</v>
      </c>
      <c r="R1375" s="21">
        <v>11.212522144731237</v>
      </c>
      <c r="S1375" s="21">
        <v>4.4490763173789132</v>
      </c>
      <c r="T1375" s="21">
        <v>0.3123710923137305</v>
      </c>
      <c r="U1375" s="21">
        <v>0.31075996825130775</v>
      </c>
      <c r="V1375" s="21">
        <v>0.37295978597066198</v>
      </c>
      <c r="W1375" s="21">
        <v>0.6245163392744072</v>
      </c>
      <c r="X1375" s="21">
        <v>9.9761531858866184E-3</v>
      </c>
      <c r="Y1375" s="21">
        <v>0.46791089357416199</v>
      </c>
      <c r="Z1375" s="21">
        <v>8.084574853599296E-3</v>
      </c>
      <c r="AA1375" s="21">
        <v>2.0392854740173827E-2</v>
      </c>
      <c r="AB1375" s="21">
        <v>6.7422931112048404E-3</v>
      </c>
      <c r="AC1375" s="21">
        <v>0.33203028217856673</v>
      </c>
      <c r="AD1375" s="21">
        <v>0.3674677953448186</v>
      </c>
      <c r="AE1375" s="21">
        <v>1.1739907568325986E-2</v>
      </c>
    </row>
    <row r="1376" spans="1:31" x14ac:dyDescent="0.25">
      <c r="A1376" s="19" t="s">
        <v>4721</v>
      </c>
      <c r="B1376" s="19" t="s">
        <v>282</v>
      </c>
      <c r="C1376" s="19">
        <v>103537</v>
      </c>
      <c r="D1376" s="22" t="s">
        <v>4722</v>
      </c>
      <c r="E1376" s="22" t="s">
        <v>4723</v>
      </c>
      <c r="F1376" s="19" t="s">
        <v>22</v>
      </c>
      <c r="G1376" s="21">
        <v>2487.7272241867258</v>
      </c>
      <c r="H1376" s="21">
        <v>2770.6435152726804</v>
      </c>
      <c r="I1376" s="21">
        <v>2766.8806676901336</v>
      </c>
      <c r="J1376" s="21">
        <v>3733.4081368427337</v>
      </c>
      <c r="K1376" s="21">
        <v>934.00660949665223</v>
      </c>
      <c r="L1376" s="21">
        <v>1804.701049868472</v>
      </c>
      <c r="M1376" s="21">
        <v>1532.963092159285</v>
      </c>
      <c r="N1376" s="21">
        <v>210.928391728539</v>
      </c>
      <c r="O1376" s="21">
        <v>1315.216740771024</v>
      </c>
      <c r="P1376" s="21">
        <v>23.227314392633158</v>
      </c>
      <c r="Q1376" s="21">
        <v>6.7022326849866491</v>
      </c>
      <c r="R1376" s="21">
        <v>31.39506200524746</v>
      </c>
      <c r="S1376" s="21">
        <v>16.313279830389348</v>
      </c>
      <c r="T1376" s="21">
        <v>0.37544574839871864</v>
      </c>
      <c r="U1376" s="21">
        <v>0.72544169325415286</v>
      </c>
      <c r="V1376" s="21">
        <v>0.61621028111730891</v>
      </c>
      <c r="W1376" s="21">
        <v>0.22583179774521181</v>
      </c>
      <c r="X1376" s="21">
        <v>0.72877263570433337</v>
      </c>
      <c r="Y1376" s="21">
        <v>1.5151907121205293E-2</v>
      </c>
      <c r="Z1376" s="21">
        <v>7.1757872126821092E-3</v>
      </c>
      <c r="AA1376" s="21">
        <v>1.7396267380426003E-2</v>
      </c>
      <c r="AB1376" s="21">
        <v>1.064166509541398E-2</v>
      </c>
      <c r="AC1376" s="21">
        <v>0.57236590759006012</v>
      </c>
      <c r="AD1376" s="21">
        <v>0.32325211352358346</v>
      </c>
      <c r="AE1376" s="21">
        <v>1.1737906562840697E-2</v>
      </c>
    </row>
    <row r="1377" spans="1:31" x14ac:dyDescent="0.25">
      <c r="A1377" s="19" t="s">
        <v>4724</v>
      </c>
      <c r="B1377" s="19" t="s">
        <v>479</v>
      </c>
      <c r="C1377" s="19">
        <v>50724</v>
      </c>
      <c r="D1377" s="22" t="s">
        <v>4725</v>
      </c>
      <c r="E1377" s="22" t="s">
        <v>4726</v>
      </c>
      <c r="F1377" s="19" t="s">
        <v>22</v>
      </c>
      <c r="G1377" s="21">
        <v>2271.6653474711356</v>
      </c>
      <c r="H1377" s="21">
        <v>4855.9239988242216</v>
      </c>
      <c r="I1377" s="21">
        <v>1813.809566479064</v>
      </c>
      <c r="J1377" s="21">
        <v>1280.7538037416068</v>
      </c>
      <c r="K1377" s="21">
        <v>3763.4642820305753</v>
      </c>
      <c r="L1377" s="21">
        <v>5794.3683103721751</v>
      </c>
      <c r="M1377" s="21">
        <v>2923.3354272133784</v>
      </c>
      <c r="N1377" s="21">
        <v>6928.67807981019</v>
      </c>
      <c r="O1377" s="21">
        <v>3971.8570433757018</v>
      </c>
      <c r="P1377" s="21">
        <v>6513.2593324445816</v>
      </c>
      <c r="Q1377" s="21">
        <v>9.6810027672029371</v>
      </c>
      <c r="R1377" s="21">
        <v>116.61023030520485</v>
      </c>
      <c r="S1377" s="21">
        <v>36.581294165115501</v>
      </c>
      <c r="T1377" s="21">
        <v>1.6566983716242099</v>
      </c>
      <c r="U1377" s="21">
        <v>2.5507138702549583</v>
      </c>
      <c r="V1377" s="21">
        <v>1.2868688737395653</v>
      </c>
      <c r="W1377" s="21">
        <v>1.8410372892052067</v>
      </c>
      <c r="X1377" s="21">
        <v>0.68546851539725262</v>
      </c>
      <c r="Y1377" s="21">
        <v>2.2280232613105366</v>
      </c>
      <c r="Z1377" s="21">
        <v>2.5723647261452305E-3</v>
      </c>
      <c r="AA1377" s="21">
        <v>2.0124752873659651E-2</v>
      </c>
      <c r="AB1377" s="21">
        <v>1.251354662368869E-2</v>
      </c>
      <c r="AC1377" s="21">
        <v>1.8314270385395777</v>
      </c>
      <c r="AD1377" s="21">
        <v>1.5848430219709986</v>
      </c>
      <c r="AE1377" s="21">
        <v>1.1736888074497858E-2</v>
      </c>
    </row>
    <row r="1378" spans="1:31" x14ac:dyDescent="0.25">
      <c r="A1378" s="19" t="s">
        <v>4727</v>
      </c>
      <c r="B1378" s="19" t="s">
        <v>2526</v>
      </c>
      <c r="C1378" s="19">
        <v>59022</v>
      </c>
      <c r="D1378" s="22" t="s">
        <v>4728</v>
      </c>
      <c r="E1378" s="22" t="s">
        <v>4729</v>
      </c>
      <c r="F1378" s="19" t="s">
        <v>22</v>
      </c>
      <c r="G1378" s="21">
        <v>1505.3375088739699</v>
      </c>
      <c r="H1378" s="21">
        <v>3131.0937023260208</v>
      </c>
      <c r="I1378" s="21">
        <v>3848.845649949254</v>
      </c>
      <c r="J1378" s="21">
        <v>4610.7136934697846</v>
      </c>
      <c r="K1378" s="21">
        <v>796.81738927682022</v>
      </c>
      <c r="L1378" s="21">
        <v>2092.0817697266293</v>
      </c>
      <c r="M1378" s="21">
        <v>801.56696896356982</v>
      </c>
      <c r="N1378" s="21">
        <v>19.175308338958093</v>
      </c>
      <c r="O1378" s="21">
        <v>10.360836234062749</v>
      </c>
      <c r="P1378" s="21">
        <v>5.6065931292562805</v>
      </c>
      <c r="Q1378" s="21">
        <v>11.170387808311082</v>
      </c>
      <c r="R1378" s="21">
        <v>31.39506200524746</v>
      </c>
      <c r="S1378" s="21">
        <v>4.9434181304210139</v>
      </c>
      <c r="T1378" s="21">
        <v>0.52932806402522947</v>
      </c>
      <c r="U1378" s="21">
        <v>1.38977588573579</v>
      </c>
      <c r="V1378" s="21">
        <v>0.5324832233557788</v>
      </c>
      <c r="W1378" s="21">
        <v>2.4064871822590771E-2</v>
      </c>
      <c r="X1378" s="21">
        <v>4.9524050082500317E-3</v>
      </c>
      <c r="Y1378" s="21">
        <v>6.9945411254977658E-3</v>
      </c>
      <c r="Z1378" s="21">
        <v>1.4018755060615786E-2</v>
      </c>
      <c r="AA1378" s="21">
        <v>1.5006613249801334E-2</v>
      </c>
      <c r="AB1378" s="21">
        <v>6.1671929131671662E-3</v>
      </c>
      <c r="AC1378" s="21">
        <v>0.81719572437226606</v>
      </c>
      <c r="AD1378" s="21">
        <v>1.2003939318779524E-2</v>
      </c>
      <c r="AE1378" s="21">
        <v>1.1730853741194763E-2</v>
      </c>
    </row>
    <row r="1379" spans="1:31" x14ac:dyDescent="0.25">
      <c r="A1379" s="19" t="s">
        <v>4730</v>
      </c>
      <c r="B1379" s="19" t="s">
        <v>259</v>
      </c>
      <c r="C1379" s="19">
        <v>15353</v>
      </c>
      <c r="D1379" s="22" t="s">
        <v>4731</v>
      </c>
      <c r="E1379" s="22" t="s">
        <v>4732</v>
      </c>
      <c r="F1379" s="19" t="s">
        <v>22</v>
      </c>
      <c r="G1379" s="21">
        <v>941.94463494234981</v>
      </c>
      <c r="H1379" s="21">
        <v>1149.8868643321341</v>
      </c>
      <c r="I1379" s="21">
        <v>418.28543128574245</v>
      </c>
      <c r="J1379" s="21">
        <v>184.8777834743365</v>
      </c>
      <c r="K1379" s="21">
        <v>1375.2519382037037</v>
      </c>
      <c r="L1379" s="21">
        <v>889.57112199043513</v>
      </c>
      <c r="M1379" s="21">
        <v>1836.1371309255287</v>
      </c>
      <c r="N1379" s="21">
        <v>437.83620707287645</v>
      </c>
      <c r="O1379" s="21">
        <v>458.92409907348531</v>
      </c>
      <c r="P1379" s="21">
        <v>45.653686909658283</v>
      </c>
      <c r="Q1379" s="21">
        <v>2.2340775616622164</v>
      </c>
      <c r="R1379" s="21">
        <v>2.2425044289462472</v>
      </c>
      <c r="S1379" s="21">
        <v>56.849308499841662</v>
      </c>
      <c r="T1379" s="21">
        <v>1.4600135583211573</v>
      </c>
      <c r="U1379" s="21">
        <v>0.94439852300329719</v>
      </c>
      <c r="V1379" s="21">
        <v>1.9493047285501091</v>
      </c>
      <c r="W1379" s="21">
        <v>0.31836799855360298</v>
      </c>
      <c r="X1379" s="21">
        <v>0.51589365676196008</v>
      </c>
      <c r="Y1379" s="21">
        <v>2.4863985451155247E-2</v>
      </c>
      <c r="Z1379" s="21">
        <v>1.6244860302325947E-3</v>
      </c>
      <c r="AA1379" s="21">
        <v>2.5208826742583478E-3</v>
      </c>
      <c r="AB1379" s="21">
        <v>3.0961363147852704E-2</v>
      </c>
      <c r="AC1379" s="21">
        <v>1.4512389366248544</v>
      </c>
      <c r="AD1379" s="21">
        <v>0.28637521358890611</v>
      </c>
      <c r="AE1379" s="21">
        <v>1.1702243950781217E-2</v>
      </c>
    </row>
    <row r="1380" spans="1:31" x14ac:dyDescent="0.25">
      <c r="A1380" s="19" t="s">
        <v>4733</v>
      </c>
      <c r="B1380" s="19" t="s">
        <v>4734</v>
      </c>
      <c r="C1380" s="19">
        <v>58521</v>
      </c>
      <c r="D1380" s="22" t="s">
        <v>4735</v>
      </c>
      <c r="E1380" s="22" t="s">
        <v>4736</v>
      </c>
      <c r="F1380" s="19" t="s">
        <v>22</v>
      </c>
      <c r="G1380" s="21">
        <v>1923.2700060348318</v>
      </c>
      <c r="H1380" s="21">
        <v>4646.5075169094289</v>
      </c>
      <c r="I1380" s="21">
        <v>3717.4730404195097</v>
      </c>
      <c r="J1380" s="21">
        <v>3537.7314174177936</v>
      </c>
      <c r="K1380" s="21">
        <v>3428.0506374931083</v>
      </c>
      <c r="L1380" s="21">
        <v>2468.6066174366661</v>
      </c>
      <c r="M1380" s="21">
        <v>2193.2887433593528</v>
      </c>
      <c r="N1380" s="21">
        <v>3793.5151663905422</v>
      </c>
      <c r="O1380" s="21">
        <v>1986.2332521653234</v>
      </c>
      <c r="P1380" s="21">
        <v>3775.6400016163007</v>
      </c>
      <c r="Q1380" s="21">
        <v>6.7022326849866491</v>
      </c>
      <c r="R1380" s="21">
        <v>67.275132868387416</v>
      </c>
      <c r="S1380" s="21">
        <v>12.852887139094637</v>
      </c>
      <c r="T1380" s="21">
        <v>1.7824073722028522</v>
      </c>
      <c r="U1380" s="21">
        <v>1.2835465689636287</v>
      </c>
      <c r="V1380" s="21">
        <v>1.1403956472451902</v>
      </c>
      <c r="W1380" s="21">
        <v>1.1066100147122371</v>
      </c>
      <c r="X1380" s="21">
        <v>0.80459690828657582</v>
      </c>
      <c r="Y1380" s="21">
        <v>1.7214514108312697</v>
      </c>
      <c r="Z1380" s="21">
        <v>1.9551148433116232E-3</v>
      </c>
      <c r="AA1380" s="21">
        <v>2.7252269516414115E-2</v>
      </c>
      <c r="AB1380" s="21">
        <v>5.8600980732744293E-3</v>
      </c>
      <c r="AC1380" s="21">
        <v>1.4021165294705569</v>
      </c>
      <c r="AD1380" s="21">
        <v>1.2108861112766942</v>
      </c>
      <c r="AE1380" s="21">
        <v>1.1689160811000056E-2</v>
      </c>
    </row>
    <row r="1381" spans="1:31" x14ac:dyDescent="0.25">
      <c r="A1381" s="19" t="s">
        <v>4737</v>
      </c>
      <c r="B1381" s="19" t="s">
        <v>1514</v>
      </c>
      <c r="C1381" s="19">
        <v>22418</v>
      </c>
      <c r="D1381" s="22" t="s">
        <v>4738</v>
      </c>
      <c r="E1381" s="22" t="s">
        <v>4739</v>
      </c>
      <c r="F1381" s="19" t="s">
        <v>22</v>
      </c>
      <c r="G1381" s="21">
        <v>2223.415076152055</v>
      </c>
      <c r="H1381" s="21">
        <v>1375.8028266402134</v>
      </c>
      <c r="I1381" s="21">
        <v>2148.4379115076581</v>
      </c>
      <c r="J1381" s="21">
        <v>3237.0890405529849</v>
      </c>
      <c r="K1381" s="21">
        <v>2331.6567877362468</v>
      </c>
      <c r="L1381" s="21">
        <v>2086.4713001415457</v>
      </c>
      <c r="M1381" s="21">
        <v>1166.815217447531</v>
      </c>
      <c r="N1381" s="21">
        <v>5477.7464154956942</v>
      </c>
      <c r="O1381" s="21">
        <v>1566.9241151632546</v>
      </c>
      <c r="P1381" s="21">
        <v>1522.590505530884</v>
      </c>
      <c r="Q1381" s="21">
        <v>13.404465369973298</v>
      </c>
      <c r="R1381" s="21">
        <v>42.607584149978692</v>
      </c>
      <c r="S1381" s="21">
        <v>10.381178073884131</v>
      </c>
      <c r="T1381" s="21">
        <v>1.0486826381385881</v>
      </c>
      <c r="U1381" s="21">
        <v>0.93840836221749901</v>
      </c>
      <c r="V1381" s="21">
        <v>0.52478515143779425</v>
      </c>
      <c r="W1381" s="21">
        <v>2.3492936200159695</v>
      </c>
      <c r="X1381" s="21">
        <v>0.7509924124319155</v>
      </c>
      <c r="Y1381" s="21">
        <v>1.3049114227886314</v>
      </c>
      <c r="Z1381" s="21">
        <v>5.748901570967223E-3</v>
      </c>
      <c r="AA1381" s="21">
        <v>2.0420881968080846E-2</v>
      </c>
      <c r="AB1381" s="21">
        <v>8.8970197839838751E-3</v>
      </c>
      <c r="AC1381" s="21">
        <v>0.83729205059796052</v>
      </c>
      <c r="AD1381" s="21">
        <v>1.4683991517455055</v>
      </c>
      <c r="AE1381" s="21">
        <v>1.1688934441010648E-2</v>
      </c>
    </row>
    <row r="1382" spans="1:31" x14ac:dyDescent="0.25">
      <c r="A1382" s="19" t="s">
        <v>4740</v>
      </c>
      <c r="B1382" s="19" t="s">
        <v>1139</v>
      </c>
      <c r="C1382" s="19">
        <v>239122</v>
      </c>
      <c r="D1382" s="22" t="s">
        <v>4741</v>
      </c>
      <c r="E1382" s="22" t="s">
        <v>4742</v>
      </c>
      <c r="F1382" s="19" t="s">
        <v>22</v>
      </c>
      <c r="G1382" s="21">
        <v>3775.5837307180741</v>
      </c>
      <c r="H1382" s="21">
        <v>9367.8972909883905</v>
      </c>
      <c r="I1382" s="21">
        <v>6395.7391648891089</v>
      </c>
      <c r="J1382" s="21">
        <v>6014.5753670482736</v>
      </c>
      <c r="K1382" s="21">
        <v>8712.3554179606781</v>
      </c>
      <c r="L1382" s="21">
        <v>8783.5018282026831</v>
      </c>
      <c r="M1382" s="21">
        <v>7524.4737692607168</v>
      </c>
      <c r="N1382" s="21">
        <v>9015.5908040334616</v>
      </c>
      <c r="O1382" s="21">
        <v>8229.5512746205477</v>
      </c>
      <c r="P1382" s="21">
        <v>3025.5579351093711</v>
      </c>
      <c r="Q1382" s="21">
        <v>32.021778383825101</v>
      </c>
      <c r="R1382" s="21">
        <v>208.55291189200099</v>
      </c>
      <c r="S1382" s="21">
        <v>57.34365031288376</v>
      </c>
      <c r="T1382" s="21">
        <v>2.3075519017303545</v>
      </c>
      <c r="U1382" s="21">
        <v>2.3263957190884916</v>
      </c>
      <c r="V1382" s="21">
        <v>1.9929299165164178</v>
      </c>
      <c r="W1382" s="21">
        <v>1.0348052130021761</v>
      </c>
      <c r="X1382" s="21">
        <v>0.93693283562559615</v>
      </c>
      <c r="Y1382" s="21">
        <v>0.40209561862910631</v>
      </c>
      <c r="Z1382" s="21">
        <v>3.6754444518885933E-3</v>
      </c>
      <c r="AA1382" s="21">
        <v>2.3743709054897068E-2</v>
      </c>
      <c r="AB1382" s="21">
        <v>7.6209515869596553E-3</v>
      </c>
      <c r="AC1382" s="21">
        <v>2.2089591791117544</v>
      </c>
      <c r="AD1382" s="21">
        <v>0.79127788908562613</v>
      </c>
      <c r="AE1382" s="21">
        <v>1.168003503124844E-2</v>
      </c>
    </row>
    <row r="1383" spans="1:31" x14ac:dyDescent="0.25">
      <c r="A1383" s="19" t="s">
        <v>4743</v>
      </c>
      <c r="B1383" s="19" t="s">
        <v>4744</v>
      </c>
      <c r="C1383" s="19">
        <v>60406</v>
      </c>
      <c r="D1383" s="22" t="s">
        <v>4745</v>
      </c>
      <c r="E1383" s="22" t="s">
        <v>4746</v>
      </c>
      <c r="F1383" s="19" t="s">
        <v>22</v>
      </c>
      <c r="G1383" s="21">
        <v>1111.5301473726486</v>
      </c>
      <c r="H1383" s="21">
        <v>118.03474435197403</v>
      </c>
      <c r="I1383" s="21">
        <v>218.74778850943275</v>
      </c>
      <c r="J1383" s="21">
        <v>1111.8584454741638</v>
      </c>
      <c r="K1383" s="21">
        <v>800.73708128310102</v>
      </c>
      <c r="L1383" s="21">
        <v>2206.1613179566571</v>
      </c>
      <c r="M1383" s="21">
        <v>1034.5701619619588</v>
      </c>
      <c r="N1383" s="21">
        <v>396.2897056718005</v>
      </c>
      <c r="O1383" s="21">
        <v>103.60836234062748</v>
      </c>
      <c r="P1383" s="21">
        <v>252.69716175433663</v>
      </c>
      <c r="Q1383" s="21">
        <v>14.893850411081443</v>
      </c>
      <c r="R1383" s="21">
        <v>24.667548718408717</v>
      </c>
      <c r="S1383" s="21">
        <v>5.4377599434631154</v>
      </c>
      <c r="T1383" s="21">
        <v>0.72039168993825597</v>
      </c>
      <c r="U1383" s="21">
        <v>1.9847966545679534</v>
      </c>
      <c r="V1383" s="21">
        <v>0.9307621249926491</v>
      </c>
      <c r="W1383" s="21">
        <v>0.49490614951512663</v>
      </c>
      <c r="X1383" s="21">
        <v>4.696318510225235E-2</v>
      </c>
      <c r="Y1383" s="21">
        <v>0.24425328609431549</v>
      </c>
      <c r="Z1383" s="21">
        <v>1.8600175712127055E-2</v>
      </c>
      <c r="AA1383" s="21">
        <v>1.1181208063812741E-2</v>
      </c>
      <c r="AB1383" s="21">
        <v>5.2560571949522962E-3</v>
      </c>
      <c r="AC1383" s="21">
        <v>1.2119834898329529</v>
      </c>
      <c r="AD1383" s="21">
        <v>0.26204087357056483</v>
      </c>
      <c r="AE1383" s="21">
        <v>1.1679146990297365E-2</v>
      </c>
    </row>
    <row r="1384" spans="1:31" x14ac:dyDescent="0.25">
      <c r="A1384" s="19" t="s">
        <v>4747</v>
      </c>
      <c r="B1384" s="19" t="s">
        <v>4251</v>
      </c>
      <c r="C1384" s="19">
        <v>107951</v>
      </c>
      <c r="D1384" s="22" t="s">
        <v>4748</v>
      </c>
      <c r="E1384" s="22" t="s">
        <v>4749</v>
      </c>
      <c r="F1384" s="19" t="s">
        <v>22</v>
      </c>
      <c r="G1384" s="21">
        <v>2580.3251713505501</v>
      </c>
      <c r="H1384" s="21">
        <v>3589.2715809395972</v>
      </c>
      <c r="I1384" s="21">
        <v>3740.4012788751729</v>
      </c>
      <c r="J1384" s="21">
        <v>3544.6427364261804</v>
      </c>
      <c r="K1384" s="21">
        <v>3036.641392865914</v>
      </c>
      <c r="L1384" s="21">
        <v>3164.928231496453</v>
      </c>
      <c r="M1384" s="21">
        <v>1996.7204125865806</v>
      </c>
      <c r="N1384" s="21">
        <v>1220.8279642469984</v>
      </c>
      <c r="O1384" s="21">
        <v>2837.0407452683585</v>
      </c>
      <c r="P1384" s="21">
        <v>527.42022508789432</v>
      </c>
      <c r="Q1384" s="21">
        <v>24.574853178284378</v>
      </c>
      <c r="R1384" s="21">
        <v>51.57760186576369</v>
      </c>
      <c r="S1384" s="21">
        <v>21.25669796081036</v>
      </c>
      <c r="T1384" s="21">
        <v>1.1768444638613227</v>
      </c>
      <c r="U1384" s="21">
        <v>1.2265617785838674</v>
      </c>
      <c r="V1384" s="21">
        <v>0.77382511117445363</v>
      </c>
      <c r="W1384" s="21">
        <v>0.40203231343520884</v>
      </c>
      <c r="X1384" s="21">
        <v>0.89639970885751763</v>
      </c>
      <c r="Y1384" s="21">
        <v>0.26414325298786651</v>
      </c>
      <c r="Z1384" s="21">
        <v>8.0927742195765779E-3</v>
      </c>
      <c r="AA1384" s="21">
        <v>1.6296610252478482E-2</v>
      </c>
      <c r="AB1384" s="21">
        <v>1.0645805905932582E-2</v>
      </c>
      <c r="AC1384" s="21">
        <v>1.0590771178732146</v>
      </c>
      <c r="AD1384" s="21">
        <v>0.52085842509353097</v>
      </c>
      <c r="AE1384" s="21">
        <v>1.1678396792662547E-2</v>
      </c>
    </row>
    <row r="1385" spans="1:31" x14ac:dyDescent="0.25">
      <c r="A1385" s="19" t="s">
        <v>4750</v>
      </c>
      <c r="B1385" s="19" t="s">
        <v>1336</v>
      </c>
      <c r="C1385" s="19">
        <v>114642</v>
      </c>
      <c r="D1385" s="22" t="s">
        <v>4751</v>
      </c>
      <c r="E1385" s="22" t="s">
        <v>4752</v>
      </c>
      <c r="F1385" s="19" t="s">
        <v>22</v>
      </c>
      <c r="G1385" s="21">
        <v>17840.89260163689</v>
      </c>
      <c r="H1385" s="21">
        <v>25808.994907498836</v>
      </c>
      <c r="I1385" s="21">
        <v>17733.443240154211</v>
      </c>
      <c r="J1385" s="21">
        <v>15063.219778778181</v>
      </c>
      <c r="K1385" s="21">
        <v>21091.862685797598</v>
      </c>
      <c r="L1385" s="21">
        <v>19344.275743857877</v>
      </c>
      <c r="M1385" s="21">
        <v>30992.123547469117</v>
      </c>
      <c r="N1385" s="21">
        <v>19645.103393262565</v>
      </c>
      <c r="O1385" s="21">
        <v>12357.430322462134</v>
      </c>
      <c r="P1385" s="21">
        <v>42789.118291546125</v>
      </c>
      <c r="Q1385" s="21">
        <v>92.341872548704941</v>
      </c>
      <c r="R1385" s="21">
        <v>526.98854080236811</v>
      </c>
      <c r="S1385" s="21">
        <v>105.7891479910097</v>
      </c>
      <c r="T1385" s="21">
        <v>1.1822201476546321</v>
      </c>
      <c r="U1385" s="21">
        <v>1.0842661393568982</v>
      </c>
      <c r="V1385" s="21">
        <v>1.7371397406778633</v>
      </c>
      <c r="W1385" s="21">
        <v>0.93140675557739039</v>
      </c>
      <c r="X1385" s="21">
        <v>0.63881586915373767</v>
      </c>
      <c r="Y1385" s="21">
        <v>1.3806449314777713</v>
      </c>
      <c r="Z1385" s="21">
        <v>4.3780804912448151E-3</v>
      </c>
      <c r="AA1385" s="21">
        <v>2.724260901676278E-2</v>
      </c>
      <c r="AB1385" s="21">
        <v>3.4134204398410342E-3</v>
      </c>
      <c r="AC1385" s="21">
        <v>1.3345420092297979</v>
      </c>
      <c r="AD1385" s="21">
        <v>0.98362251873629969</v>
      </c>
      <c r="AE1385" s="21">
        <v>1.1678036649282875E-2</v>
      </c>
    </row>
    <row r="1386" spans="1:31" x14ac:dyDescent="0.25">
      <c r="A1386" s="19" t="s">
        <v>4753</v>
      </c>
      <c r="B1386" s="19" t="s">
        <v>2612</v>
      </c>
      <c r="C1386" s="19">
        <v>102162</v>
      </c>
      <c r="D1386" s="22" t="s">
        <v>4754</v>
      </c>
      <c r="E1386" s="22" t="s">
        <v>4755</v>
      </c>
      <c r="F1386" s="19" t="s">
        <v>22</v>
      </c>
      <c r="G1386" s="21">
        <v>2586.7112366721931</v>
      </c>
      <c r="H1386" s="21">
        <v>1191.7701607150925</v>
      </c>
      <c r="I1386" s="21">
        <v>2881.5218599684486</v>
      </c>
      <c r="J1386" s="21">
        <v>3633.6259686591552</v>
      </c>
      <c r="K1386" s="21">
        <v>2334.4565677407331</v>
      </c>
      <c r="L1386" s="21">
        <v>1898.8322617959811</v>
      </c>
      <c r="M1386" s="21">
        <v>811.01304435539635</v>
      </c>
      <c r="N1386" s="21">
        <v>428.24855290339735</v>
      </c>
      <c r="O1386" s="21">
        <v>1080.5742731172502</v>
      </c>
      <c r="P1386" s="21">
        <v>1279.905117221648</v>
      </c>
      <c r="Q1386" s="21">
        <v>5.2128476438785043</v>
      </c>
      <c r="R1386" s="21">
        <v>44.850088578924947</v>
      </c>
      <c r="S1386" s="21">
        <v>7.4151271956315208</v>
      </c>
      <c r="T1386" s="21">
        <v>0.90248054542957568</v>
      </c>
      <c r="U1386" s="21">
        <v>0.7340719887384225</v>
      </c>
      <c r="V1386" s="21">
        <v>0.31353056841349075</v>
      </c>
      <c r="W1386" s="21">
        <v>0.18344678535521122</v>
      </c>
      <c r="X1386" s="21">
        <v>0.56907305340136027</v>
      </c>
      <c r="Y1386" s="21">
        <v>1.5781560187344867</v>
      </c>
      <c r="Z1386" s="21">
        <v>2.2330026250706619E-3</v>
      </c>
      <c r="AA1386" s="21">
        <v>2.3619826501422608E-2</v>
      </c>
      <c r="AB1386" s="21">
        <v>9.1430430709350183E-3</v>
      </c>
      <c r="AC1386" s="21">
        <v>0.65002770086049633</v>
      </c>
      <c r="AD1386" s="21">
        <v>0.77689195249701937</v>
      </c>
      <c r="AE1386" s="21">
        <v>1.1665290732476097E-2</v>
      </c>
    </row>
    <row r="1387" spans="1:31" x14ac:dyDescent="0.25">
      <c r="A1387" s="19" t="s">
        <v>4756</v>
      </c>
      <c r="B1387" s="19" t="s">
        <v>3080</v>
      </c>
      <c r="C1387" s="19">
        <v>22222</v>
      </c>
      <c r="D1387" s="22" t="s">
        <v>4757</v>
      </c>
      <c r="E1387" s="22" t="s">
        <v>4758</v>
      </c>
      <c r="F1387" s="19" t="s">
        <v>22</v>
      </c>
      <c r="G1387" s="21">
        <v>3042.605344356155</v>
      </c>
      <c r="H1387" s="21">
        <v>4230.2129346788115</v>
      </c>
      <c r="I1387" s="21">
        <v>4226.8517434074811</v>
      </c>
      <c r="J1387" s="21">
        <v>5535.9665257175147</v>
      </c>
      <c r="K1387" s="21">
        <v>5859.3795933890697</v>
      </c>
      <c r="L1387" s="21">
        <v>3164.3048459869997</v>
      </c>
      <c r="M1387" s="21">
        <v>3446.0182655611156</v>
      </c>
      <c r="N1387" s="21">
        <v>3425.9884232271788</v>
      </c>
      <c r="O1387" s="21">
        <v>8867.0474334928786</v>
      </c>
      <c r="P1387" s="21">
        <v>4344.3087332980094</v>
      </c>
      <c r="Q1387" s="21">
        <v>14.14915789052737</v>
      </c>
      <c r="R1387" s="21">
        <v>71.760141726279912</v>
      </c>
      <c r="S1387" s="21">
        <v>34.109585099904997</v>
      </c>
      <c r="T1387" s="21">
        <v>1.9257770661114024</v>
      </c>
      <c r="U1387" s="21">
        <v>1.0399984512801141</v>
      </c>
      <c r="V1387" s="21">
        <v>1.1325879881047558</v>
      </c>
      <c r="W1387" s="21">
        <v>0.58470156586076116</v>
      </c>
      <c r="X1387" s="21">
        <v>2.8022102373411175</v>
      </c>
      <c r="Y1387" s="21">
        <v>1.2606749002796203</v>
      </c>
      <c r="Z1387" s="21">
        <v>2.4147877202718463E-3</v>
      </c>
      <c r="AA1387" s="21">
        <v>2.2678011512476993E-2</v>
      </c>
      <c r="AB1387" s="21">
        <v>9.8982600994283847E-3</v>
      </c>
      <c r="AC1387" s="21">
        <v>1.3661211684987575</v>
      </c>
      <c r="AD1387" s="21">
        <v>1.5491955678271665</v>
      </c>
      <c r="AE1387" s="21">
        <v>1.1663686444059074E-2</v>
      </c>
    </row>
    <row r="1388" spans="1:31" x14ac:dyDescent="0.25">
      <c r="A1388" s="19" t="s">
        <v>4759</v>
      </c>
      <c r="B1388" s="19" t="s">
        <v>4760</v>
      </c>
      <c r="C1388" s="19">
        <v>13434</v>
      </c>
      <c r="D1388" s="22" t="s">
        <v>4761</v>
      </c>
      <c r="E1388" s="22" t="s">
        <v>4762</v>
      </c>
      <c r="F1388" s="19" t="s">
        <v>22</v>
      </c>
      <c r="G1388" s="21">
        <v>1668.5369559826256</v>
      </c>
      <c r="H1388" s="21">
        <v>4124.8700983216722</v>
      </c>
      <c r="I1388" s="21">
        <v>3441.0948147107079</v>
      </c>
      <c r="J1388" s="21">
        <v>1849.6417496194131</v>
      </c>
      <c r="K1388" s="21">
        <v>4066.9604345168973</v>
      </c>
      <c r="L1388" s="21">
        <v>2289.6949762234535</v>
      </c>
      <c r="M1388" s="21">
        <v>1622.0260887107927</v>
      </c>
      <c r="N1388" s="21">
        <v>246.0831236832955</v>
      </c>
      <c r="O1388" s="21">
        <v>1707.1001348005741</v>
      </c>
      <c r="P1388" s="21">
        <v>1813.3324063766026</v>
      </c>
      <c r="Q1388" s="21">
        <v>5.2128476438785043</v>
      </c>
      <c r="R1388" s="21">
        <v>58.305115152602426</v>
      </c>
      <c r="S1388" s="21">
        <v>13.347228952136739</v>
      </c>
      <c r="T1388" s="21">
        <v>2.4374410287615147</v>
      </c>
      <c r="U1388" s="21">
        <v>1.3722770526679877</v>
      </c>
      <c r="V1388" s="21">
        <v>0.97212476049447638</v>
      </c>
      <c r="W1388" s="21">
        <v>6.0507872561225695E-2</v>
      </c>
      <c r="X1388" s="21">
        <v>0.74555788108344812</v>
      </c>
      <c r="Y1388" s="21">
        <v>1.1179428117693611</v>
      </c>
      <c r="Z1388" s="21">
        <v>1.281755189855375E-3</v>
      </c>
      <c r="AA1388" s="21">
        <v>2.5464140751520072E-2</v>
      </c>
      <c r="AB1388" s="21">
        <v>8.2287387638415171E-3</v>
      </c>
      <c r="AC1388" s="21">
        <v>1.5939476139746596</v>
      </c>
      <c r="AD1388" s="21">
        <v>0.64133618847134499</v>
      </c>
      <c r="AE1388" s="21">
        <v>1.1658211568405652E-2</v>
      </c>
    </row>
    <row r="1389" spans="1:31" x14ac:dyDescent="0.25">
      <c r="A1389" s="19" t="s">
        <v>4763</v>
      </c>
      <c r="B1389" s="19" t="s">
        <v>1351</v>
      </c>
      <c r="C1389" s="19">
        <v>100206</v>
      </c>
      <c r="D1389" s="22" t="s">
        <v>4764</v>
      </c>
      <c r="E1389" s="22" t="s">
        <v>4765</v>
      </c>
      <c r="F1389" s="19" t="s">
        <v>22</v>
      </c>
      <c r="G1389" s="21">
        <v>3000.7411383587173</v>
      </c>
      <c r="H1389" s="21">
        <v>1888.5559096315844</v>
      </c>
      <c r="I1389" s="21">
        <v>3415.0681656529287</v>
      </c>
      <c r="J1389" s="21">
        <v>3615.483756262141</v>
      </c>
      <c r="K1389" s="21">
        <v>1813.1375309053715</v>
      </c>
      <c r="L1389" s="21">
        <v>1994.8336302518514</v>
      </c>
      <c r="M1389" s="21">
        <v>1274.3205516687956</v>
      </c>
      <c r="N1389" s="21">
        <v>1303.9209670491502</v>
      </c>
      <c r="O1389" s="21">
        <v>160.89769210544503</v>
      </c>
      <c r="P1389" s="21">
        <v>28.83390752188944</v>
      </c>
      <c r="Q1389" s="21">
        <v>20.106698054959946</v>
      </c>
      <c r="R1389" s="21">
        <v>31.39506200524746</v>
      </c>
      <c r="S1389" s="21">
        <v>10.381178073884131</v>
      </c>
      <c r="T1389" s="21">
        <v>0.60422990431526646</v>
      </c>
      <c r="U1389" s="21">
        <v>0.66478031202083088</v>
      </c>
      <c r="V1389" s="21">
        <v>0.42466860449208788</v>
      </c>
      <c r="W1389" s="21">
        <v>0.71915171619554463</v>
      </c>
      <c r="X1389" s="21">
        <v>8.065719850789331E-2</v>
      </c>
      <c r="Y1389" s="21">
        <v>2.2626887311932457E-2</v>
      </c>
      <c r="Z1389" s="21">
        <v>1.1089450034669943E-2</v>
      </c>
      <c r="AA1389" s="21">
        <v>1.5738185645729149E-2</v>
      </c>
      <c r="AB1389" s="21">
        <v>8.1464416941949072E-3</v>
      </c>
      <c r="AC1389" s="21">
        <v>0.56455960694272844</v>
      </c>
      <c r="AD1389" s="21">
        <v>0.27414526733845679</v>
      </c>
      <c r="AE1389" s="21">
        <v>1.1658025791531334E-2</v>
      </c>
    </row>
    <row r="1390" spans="1:31" x14ac:dyDescent="0.25">
      <c r="A1390" s="19" t="s">
        <v>4766</v>
      </c>
      <c r="B1390" s="19" t="s">
        <v>4767</v>
      </c>
      <c r="C1390" s="19">
        <v>79221</v>
      </c>
      <c r="D1390" s="22" t="s">
        <v>4768</v>
      </c>
      <c r="E1390" s="22" t="s">
        <v>4769</v>
      </c>
      <c r="F1390" s="19" t="s">
        <v>22</v>
      </c>
      <c r="G1390" s="21">
        <v>1398.1935240330699</v>
      </c>
      <c r="H1390" s="21">
        <v>1906.3245808243546</v>
      </c>
      <c r="I1390" s="21">
        <v>2504.755130751068</v>
      </c>
      <c r="J1390" s="21">
        <v>3734.7040091568065</v>
      </c>
      <c r="K1390" s="21">
        <v>824.25523332078649</v>
      </c>
      <c r="L1390" s="21">
        <v>2123.2510451993144</v>
      </c>
      <c r="M1390" s="21">
        <v>909.52211629873079</v>
      </c>
      <c r="N1390" s="21">
        <v>770.20821828148325</v>
      </c>
      <c r="O1390" s="21">
        <v>1355.4411637973853</v>
      </c>
      <c r="P1390" s="21">
        <v>318.77486649199994</v>
      </c>
      <c r="Q1390" s="21">
        <v>8.9363102466488655</v>
      </c>
      <c r="R1390" s="21">
        <v>26.910053147354965</v>
      </c>
      <c r="S1390" s="21">
        <v>10.381178073884131</v>
      </c>
      <c r="T1390" s="21">
        <v>0.58951441209885858</v>
      </c>
      <c r="U1390" s="21">
        <v>1.518567357596412</v>
      </c>
      <c r="V1390" s="21">
        <v>0.65049801809639829</v>
      </c>
      <c r="W1390" s="21">
        <v>0.93442927280964072</v>
      </c>
      <c r="X1390" s="21">
        <v>0.63838007609229597</v>
      </c>
      <c r="Y1390" s="21">
        <v>0.35048610779168665</v>
      </c>
      <c r="Z1390" s="21">
        <v>1.0841678506117535E-2</v>
      </c>
      <c r="AA1390" s="21">
        <v>1.2673985588373446E-2</v>
      </c>
      <c r="AB1390" s="21">
        <v>1.1413881958285941E-2</v>
      </c>
      <c r="AC1390" s="21">
        <v>0.9195265959305563</v>
      </c>
      <c r="AD1390" s="21">
        <v>0.64109848556454108</v>
      </c>
      <c r="AE1390" s="21">
        <v>1.164318201759231E-2</v>
      </c>
    </row>
    <row r="1391" spans="1:31" x14ac:dyDescent="0.25">
      <c r="A1391" s="19" t="s">
        <v>4770</v>
      </c>
      <c r="B1391" s="19" t="s">
        <v>684</v>
      </c>
      <c r="C1391" s="19">
        <v>433759</v>
      </c>
      <c r="D1391" s="22" t="s">
        <v>4771</v>
      </c>
      <c r="E1391" s="22" t="s">
        <v>4772</v>
      </c>
      <c r="F1391" s="19" t="s">
        <v>22</v>
      </c>
      <c r="G1391" s="21">
        <v>2254.9906213535123</v>
      </c>
      <c r="H1391" s="21">
        <v>2387.3478938286357</v>
      </c>
      <c r="I1391" s="21">
        <v>3666.0394244243744</v>
      </c>
      <c r="J1391" s="21">
        <v>3882.0014955230417</v>
      </c>
      <c r="K1391" s="21">
        <v>3765.7041060341639</v>
      </c>
      <c r="L1391" s="21">
        <v>1264.8491986815645</v>
      </c>
      <c r="M1391" s="21">
        <v>1088.0979225156429</v>
      </c>
      <c r="N1391" s="21">
        <v>3.1958847231596814</v>
      </c>
      <c r="O1391" s="21">
        <v>8.532453369228147</v>
      </c>
      <c r="P1391" s="21">
        <v>2.0023546890201001</v>
      </c>
      <c r="Q1391" s="21">
        <v>20.106698054959946</v>
      </c>
      <c r="R1391" s="21">
        <v>22.425044289462473</v>
      </c>
      <c r="S1391" s="21">
        <v>12.852887139094637</v>
      </c>
      <c r="T1391" s="21">
        <v>1.6699422473756793</v>
      </c>
      <c r="U1391" s="21">
        <v>0.56091106841161253</v>
      </c>
      <c r="V1391" s="21">
        <v>0.48252880176616181</v>
      </c>
      <c r="W1391" s="21">
        <v>8.4868184891069803E-4</v>
      </c>
      <c r="X1391" s="21">
        <v>6.7458265998208197E-3</v>
      </c>
      <c r="Y1391" s="21">
        <v>1.8402339050429658E-3</v>
      </c>
      <c r="Z1391" s="21">
        <v>5.3394259051689624E-3</v>
      </c>
      <c r="AA1391" s="21">
        <v>1.7729421272383753E-2</v>
      </c>
      <c r="AB1391" s="21">
        <v>1.1812252255182353E-2</v>
      </c>
      <c r="AC1391" s="21">
        <v>0.90446070585115124</v>
      </c>
      <c r="AD1391" s="21">
        <v>3.1449141179248278E-3</v>
      </c>
      <c r="AE1391" s="21">
        <v>1.1627033144245022E-2</v>
      </c>
    </row>
    <row r="1392" spans="1:31" x14ac:dyDescent="0.25">
      <c r="A1392" s="19" t="s">
        <v>4773</v>
      </c>
      <c r="B1392" s="19" t="s">
        <v>2509</v>
      </c>
      <c r="C1392" s="19">
        <v>27878</v>
      </c>
      <c r="D1392" s="22" t="s">
        <v>4774</v>
      </c>
      <c r="E1392" s="22" t="s">
        <v>4775</v>
      </c>
      <c r="F1392" s="19" t="s">
        <v>22</v>
      </c>
      <c r="G1392" s="21">
        <v>2469.6333724420706</v>
      </c>
      <c r="H1392" s="21">
        <v>6254.5722598551401</v>
      </c>
      <c r="I1392" s="21">
        <v>3807.946630001315</v>
      </c>
      <c r="J1392" s="21">
        <v>3091.9513413768705</v>
      </c>
      <c r="K1392" s="21">
        <v>6240.7096300001131</v>
      </c>
      <c r="L1392" s="21">
        <v>2106.4196364440645</v>
      </c>
      <c r="M1392" s="21">
        <v>3000.7032828035772</v>
      </c>
      <c r="N1392" s="21">
        <v>10380.233580822647</v>
      </c>
      <c r="O1392" s="21">
        <v>2172.7283043784528</v>
      </c>
      <c r="P1392" s="21">
        <v>1914.6515536410197</v>
      </c>
      <c r="Q1392" s="21">
        <v>3.7234626027703608</v>
      </c>
      <c r="R1392" s="21">
        <v>58.305115152602426</v>
      </c>
      <c r="S1392" s="21">
        <v>19.773672521684055</v>
      </c>
      <c r="T1392" s="21">
        <v>2.5269781740230752</v>
      </c>
      <c r="U1392" s="21">
        <v>0.8529280742433254</v>
      </c>
      <c r="V1392" s="21">
        <v>1.2150399797344671</v>
      </c>
      <c r="W1392" s="21">
        <v>1.663309815108712</v>
      </c>
      <c r="X1392" s="21">
        <v>1.0314793248159833</v>
      </c>
      <c r="Y1392" s="21">
        <v>0.63806760388922823</v>
      </c>
      <c r="Z1392" s="21">
        <v>5.9664089879635901E-4</v>
      </c>
      <c r="AA1392" s="21">
        <v>2.7679724468876364E-2</v>
      </c>
      <c r="AB1392" s="21">
        <v>6.5896793711670756E-3</v>
      </c>
      <c r="AC1392" s="21">
        <v>1.5316487426669558</v>
      </c>
      <c r="AD1392" s="21">
        <v>1.1109522479379745</v>
      </c>
      <c r="AE1392" s="21">
        <v>1.16220149129466E-2</v>
      </c>
    </row>
    <row r="1393" spans="1:31" x14ac:dyDescent="0.25">
      <c r="A1393" s="19" t="s">
        <v>4776</v>
      </c>
      <c r="B1393" s="19" t="s">
        <v>2673</v>
      </c>
      <c r="C1393" s="19">
        <v>234353</v>
      </c>
      <c r="D1393" s="22" t="s">
        <v>4777</v>
      </c>
      <c r="E1393" s="22" t="s">
        <v>4778</v>
      </c>
      <c r="F1393" s="19" t="s">
        <v>22</v>
      </c>
      <c r="G1393" s="21">
        <v>8603.0943324734617</v>
      </c>
      <c r="H1393" s="21">
        <v>9893.3422819745974</v>
      </c>
      <c r="I1393" s="21">
        <v>6752.0563841325184</v>
      </c>
      <c r="J1393" s="21">
        <v>14872.726548609533</v>
      </c>
      <c r="K1393" s="21">
        <v>12099.529267388285</v>
      </c>
      <c r="L1393" s="21">
        <v>8211.233930524184</v>
      </c>
      <c r="M1393" s="21">
        <v>10841.845484247433</v>
      </c>
      <c r="N1393" s="21">
        <v>9760.2319445296671</v>
      </c>
      <c r="O1393" s="21">
        <v>5000.017674367693</v>
      </c>
      <c r="P1393" s="21">
        <v>6726.3098713563204</v>
      </c>
      <c r="Q1393" s="21">
        <v>71.490481973190924</v>
      </c>
      <c r="R1393" s="21">
        <v>206.31040746305476</v>
      </c>
      <c r="S1393" s="21">
        <v>41.524712295536524</v>
      </c>
      <c r="T1393" s="21">
        <v>1.4064159707882187</v>
      </c>
      <c r="U1393" s="21">
        <v>0.95445122570955065</v>
      </c>
      <c r="V1393" s="21">
        <v>1.2602262703692</v>
      </c>
      <c r="W1393" s="21">
        <v>0.80666212121460812</v>
      </c>
      <c r="X1393" s="21">
        <v>0.60892403220675317</v>
      </c>
      <c r="Y1393" s="21">
        <v>0.62040266863508198</v>
      </c>
      <c r="Z1393" s="21">
        <v>5.9085341580914523E-3</v>
      </c>
      <c r="AA1393" s="21">
        <v>2.5125384224668465E-2</v>
      </c>
      <c r="AB1393" s="21">
        <v>3.8300409608188479E-3</v>
      </c>
      <c r="AC1393" s="21">
        <v>1.207031155622323</v>
      </c>
      <c r="AD1393" s="21">
        <v>0.67866294068548105</v>
      </c>
      <c r="AE1393" s="21">
        <v>1.1621319781192921E-2</v>
      </c>
    </row>
    <row r="1394" spans="1:31" x14ac:dyDescent="0.25">
      <c r="A1394" s="19" t="s">
        <v>4779</v>
      </c>
      <c r="B1394" s="19" t="s">
        <v>72</v>
      </c>
      <c r="C1394" s="19">
        <v>15183</v>
      </c>
      <c r="D1394" s="22" t="s">
        <v>4780</v>
      </c>
      <c r="E1394" s="22" t="s">
        <v>4781</v>
      </c>
      <c r="F1394" s="19" t="s">
        <v>22</v>
      </c>
      <c r="G1394" s="21">
        <v>4078.9218334961188</v>
      </c>
      <c r="H1394" s="21">
        <v>6618.8300193069308</v>
      </c>
      <c r="I1394" s="21">
        <v>6028.2676674780778</v>
      </c>
      <c r="J1394" s="21">
        <v>3858.6757938697374</v>
      </c>
      <c r="K1394" s="21">
        <v>6006.6480216250529</v>
      </c>
      <c r="L1394" s="21">
        <v>4089.4089420162959</v>
      </c>
      <c r="M1394" s="21">
        <v>3955.656523605855</v>
      </c>
      <c r="N1394" s="21">
        <v>910.82714610050937</v>
      </c>
      <c r="O1394" s="21">
        <v>3073.5115957869671</v>
      </c>
      <c r="P1394" s="21">
        <v>866.21863847009536</v>
      </c>
      <c r="Q1394" s="21">
        <v>36.48993350714953</v>
      </c>
      <c r="R1394" s="21">
        <v>94.185186015742374</v>
      </c>
      <c r="S1394" s="21">
        <v>22.739723399936665</v>
      </c>
      <c r="T1394" s="21">
        <v>1.4726067982716513</v>
      </c>
      <c r="U1394" s="21">
        <v>1.0025710491517776</v>
      </c>
      <c r="V1394" s="21">
        <v>0.96977992839234906</v>
      </c>
      <c r="W1394" s="21">
        <v>0.15163651054987104</v>
      </c>
      <c r="X1394" s="21">
        <v>0.75157844064173307</v>
      </c>
      <c r="Y1394" s="21">
        <v>0.21898226837968152</v>
      </c>
      <c r="Z1394" s="21">
        <v>6.0749245462326015E-3</v>
      </c>
      <c r="AA1394" s="21">
        <v>2.3031491188871923E-2</v>
      </c>
      <c r="AB1394" s="21">
        <v>5.748659739346588E-3</v>
      </c>
      <c r="AC1394" s="21">
        <v>1.1483192586052593</v>
      </c>
      <c r="AD1394" s="21">
        <v>0.37406573985709524</v>
      </c>
      <c r="AE1394" s="21">
        <v>1.1618358491483703E-2</v>
      </c>
    </row>
    <row r="1395" spans="1:31" x14ac:dyDescent="0.25">
      <c r="A1395" s="19" t="s">
        <v>4782</v>
      </c>
      <c r="B1395" s="19" t="s">
        <v>1147</v>
      </c>
      <c r="C1395" s="19">
        <v>243771</v>
      </c>
      <c r="D1395" s="22" t="s">
        <v>4783</v>
      </c>
      <c r="E1395" s="22" t="s">
        <v>4784</v>
      </c>
      <c r="F1395" s="19" t="s">
        <v>22</v>
      </c>
      <c r="G1395" s="21">
        <v>1530.8817701605421</v>
      </c>
      <c r="H1395" s="21">
        <v>236.06948870394805</v>
      </c>
      <c r="I1395" s="21">
        <v>788.85533929888925</v>
      </c>
      <c r="J1395" s="21">
        <v>3.4556595041932052</v>
      </c>
      <c r="K1395" s="21">
        <v>113.67106818214651</v>
      </c>
      <c r="L1395" s="21">
        <v>136.52142657036109</v>
      </c>
      <c r="M1395" s="21">
        <v>258.64254049048969</v>
      </c>
      <c r="N1395" s="21">
        <v>3.1958847231596814</v>
      </c>
      <c r="O1395" s="21">
        <v>1.218921909889735</v>
      </c>
      <c r="P1395" s="21">
        <v>0</v>
      </c>
      <c r="Q1395" s="21">
        <v>0</v>
      </c>
      <c r="R1395" s="21">
        <v>4.4850088578924945</v>
      </c>
      <c r="S1395" s="21">
        <v>0</v>
      </c>
      <c r="T1395" s="21">
        <v>7.4252022852310751E-2</v>
      </c>
      <c r="U1395" s="21">
        <v>8.9178295301043542E-2</v>
      </c>
      <c r="V1395" s="21">
        <v>0.16895004273476069</v>
      </c>
      <c r="W1395" s="21">
        <v>2.8115199181893813E-2</v>
      </c>
      <c r="X1395" s="21">
        <v>8.9284293353140507E-3</v>
      </c>
      <c r="Y1395" s="21">
        <v>1E-3</v>
      </c>
      <c r="Z1395" s="21">
        <v>1E-3</v>
      </c>
      <c r="AA1395" s="21">
        <v>3.2852050923896467E-2</v>
      </c>
      <c r="AB1395" s="21">
        <v>1E-3</v>
      </c>
      <c r="AC1395" s="21">
        <v>0.11079345362937165</v>
      </c>
      <c r="AD1395" s="21">
        <v>1.2681209505735954E-2</v>
      </c>
      <c r="AE1395" s="21">
        <v>1.161735030796549E-2</v>
      </c>
    </row>
    <row r="1396" spans="1:31" x14ac:dyDescent="0.25">
      <c r="A1396" s="19" t="s">
        <v>4785</v>
      </c>
      <c r="B1396" s="19" t="s">
        <v>414</v>
      </c>
      <c r="C1396" s="19">
        <v>78656</v>
      </c>
      <c r="D1396" s="22" t="s">
        <v>4786</v>
      </c>
      <c r="E1396" s="22" t="s">
        <v>4787</v>
      </c>
      <c r="F1396" s="19" t="s">
        <v>22</v>
      </c>
      <c r="G1396" s="21">
        <v>2360.7154805673808</v>
      </c>
      <c r="H1396" s="21">
        <v>3061.2882083544227</v>
      </c>
      <c r="I1396" s="21">
        <v>3224.8257546829691</v>
      </c>
      <c r="J1396" s="21">
        <v>907.97453472676466</v>
      </c>
      <c r="K1396" s="21">
        <v>3171.5907890821568</v>
      </c>
      <c r="L1396" s="21">
        <v>1794.7268817172126</v>
      </c>
      <c r="M1396" s="21">
        <v>1123.18334539957</v>
      </c>
      <c r="N1396" s="21">
        <v>1875.9843324947333</v>
      </c>
      <c r="O1396" s="21">
        <v>1708.9285176654087</v>
      </c>
      <c r="P1396" s="21">
        <v>575.47673762437682</v>
      </c>
      <c r="Q1396" s="21">
        <v>16.383235452189588</v>
      </c>
      <c r="R1396" s="21">
        <v>35.880070863139956</v>
      </c>
      <c r="S1396" s="21">
        <v>10.875519886926231</v>
      </c>
      <c r="T1396" s="21">
        <v>1.3434870975302318</v>
      </c>
      <c r="U1396" s="21">
        <v>0.76024700837131931</v>
      </c>
      <c r="V1396" s="21">
        <v>0.47578090398662576</v>
      </c>
      <c r="W1396" s="21">
        <v>0.59149633646074318</v>
      </c>
      <c r="X1396" s="21">
        <v>0.95219419460095722</v>
      </c>
      <c r="Y1396" s="21">
        <v>0.51236224253276497</v>
      </c>
      <c r="Z1396" s="21">
        <v>5.1656208324816133E-3</v>
      </c>
      <c r="AA1396" s="21">
        <v>1.9991939290957488E-2</v>
      </c>
      <c r="AB1396" s="21">
        <v>9.6827645561796405E-3</v>
      </c>
      <c r="AC1396" s="21">
        <v>0.85983833662939224</v>
      </c>
      <c r="AD1396" s="21">
        <v>0.68535092453148838</v>
      </c>
      <c r="AE1396" s="21">
        <v>1.1613441559872914E-2</v>
      </c>
    </row>
    <row r="1397" spans="1:31" x14ac:dyDescent="0.25">
      <c r="A1397" s="19" t="s">
        <v>4788</v>
      </c>
      <c r="B1397" s="19" t="s">
        <v>1562</v>
      </c>
      <c r="C1397" s="19">
        <v>19374</v>
      </c>
      <c r="D1397" s="22" t="s">
        <v>4789</v>
      </c>
      <c r="E1397" s="22" t="s">
        <v>4790</v>
      </c>
      <c r="F1397" s="19" t="s">
        <v>22</v>
      </c>
      <c r="G1397" s="21">
        <v>1806.901704618225</v>
      </c>
      <c r="H1397" s="21">
        <v>1510.3370513854738</v>
      </c>
      <c r="I1397" s="21">
        <v>1230.688691160718</v>
      </c>
      <c r="J1397" s="21">
        <v>2637.9640740134882</v>
      </c>
      <c r="K1397" s="21">
        <v>1613.7931945859423</v>
      </c>
      <c r="L1397" s="21">
        <v>3096.3558254565455</v>
      </c>
      <c r="M1397" s="21">
        <v>525.83153014501295</v>
      </c>
      <c r="N1397" s="21">
        <v>6.3917694463193628</v>
      </c>
      <c r="O1397" s="21">
        <v>1711.366361485188</v>
      </c>
      <c r="P1397" s="21">
        <v>103.32150195343716</v>
      </c>
      <c r="Q1397" s="21">
        <v>6.7022326849866491</v>
      </c>
      <c r="R1397" s="21">
        <v>42.607584149978692</v>
      </c>
      <c r="S1397" s="21">
        <v>8.8981526347578264</v>
      </c>
      <c r="T1397" s="21">
        <v>0.89312727441746254</v>
      </c>
      <c r="U1397" s="21">
        <v>1.7136271538969883</v>
      </c>
      <c r="V1397" s="21">
        <v>0.29101280318738443</v>
      </c>
      <c r="W1397" s="21">
        <v>3.960711612716477E-3</v>
      </c>
      <c r="X1397" s="21">
        <v>0.55270339003523727</v>
      </c>
      <c r="Y1397" s="21">
        <v>0.19649164424381957</v>
      </c>
      <c r="Z1397" s="21">
        <v>4.1530926685474524E-3</v>
      </c>
      <c r="AA1397" s="21">
        <v>1.3760558072713225E-2</v>
      </c>
      <c r="AB1397" s="21">
        <v>1.6922059870209588E-2</v>
      </c>
      <c r="AC1397" s="21">
        <v>0.96592241050061178</v>
      </c>
      <c r="AD1397" s="21">
        <v>0.25105191529725779</v>
      </c>
      <c r="AE1397" s="21">
        <v>1.1611903537156756E-2</v>
      </c>
    </row>
    <row r="1398" spans="1:31" x14ac:dyDescent="0.25">
      <c r="A1398" s="19" t="s">
        <v>4791</v>
      </c>
      <c r="B1398" s="19" t="s">
        <v>644</v>
      </c>
      <c r="C1398" s="19">
        <v>207165</v>
      </c>
      <c r="D1398" s="22" t="s">
        <v>4792</v>
      </c>
      <c r="E1398" s="22" t="s">
        <v>4793</v>
      </c>
      <c r="F1398" s="19" t="s">
        <v>22</v>
      </c>
      <c r="G1398" s="21">
        <v>300.85463293073923</v>
      </c>
      <c r="H1398" s="21">
        <v>695.51655811700823</v>
      </c>
      <c r="I1398" s="21">
        <v>138.80879497482417</v>
      </c>
      <c r="J1398" s="21">
        <v>128.29135909317276</v>
      </c>
      <c r="K1398" s="21">
        <v>423.32673667833882</v>
      </c>
      <c r="L1398" s="21">
        <v>170.18424408086108</v>
      </c>
      <c r="M1398" s="21">
        <v>521.33339900604801</v>
      </c>
      <c r="N1398" s="21">
        <v>0</v>
      </c>
      <c r="O1398" s="21">
        <v>690.51926195253498</v>
      </c>
      <c r="P1398" s="21">
        <v>82.897484125432129</v>
      </c>
      <c r="Q1398" s="21">
        <v>0.74469252055407209</v>
      </c>
      <c r="R1398" s="21">
        <v>4.4850088578924945</v>
      </c>
      <c r="S1398" s="21">
        <v>3.4603926912947101</v>
      </c>
      <c r="T1398" s="21">
        <v>1.4070806640221967</v>
      </c>
      <c r="U1398" s="21">
        <v>0.56566934809356839</v>
      </c>
      <c r="V1398" s="21">
        <v>1.7328415186016628</v>
      </c>
      <c r="W1398" s="21">
        <v>1E-3</v>
      </c>
      <c r="X1398" s="21">
        <v>4.0574805598598349</v>
      </c>
      <c r="Y1398" s="21">
        <v>0.15901049939152359</v>
      </c>
      <c r="Z1398" s="21">
        <v>1.7591436024035503E-3</v>
      </c>
      <c r="AA1398" s="21">
        <v>2.6353843048840024E-2</v>
      </c>
      <c r="AB1398" s="21">
        <v>6.6375810525321167E-3</v>
      </c>
      <c r="AC1398" s="21">
        <v>1.2351971769058092</v>
      </c>
      <c r="AD1398" s="21">
        <v>1.4058303530837863</v>
      </c>
      <c r="AE1398" s="21">
        <v>1.1583522567925232E-2</v>
      </c>
    </row>
    <row r="1399" spans="1:31" x14ac:dyDescent="0.25">
      <c r="A1399" s="19" t="s">
        <v>4794</v>
      </c>
      <c r="B1399" s="19" t="s">
        <v>2544</v>
      </c>
      <c r="C1399" s="19">
        <v>20592</v>
      </c>
      <c r="D1399" s="22" t="s">
        <v>4795</v>
      </c>
      <c r="E1399" s="22" t="s">
        <v>4796</v>
      </c>
      <c r="F1399" s="19" t="s">
        <v>22</v>
      </c>
      <c r="G1399" s="21">
        <v>2698.8221612077041</v>
      </c>
      <c r="H1399" s="21">
        <v>1964.7073576006001</v>
      </c>
      <c r="I1399" s="21">
        <v>909.07367066101369</v>
      </c>
      <c r="J1399" s="21">
        <v>801.71300497282357</v>
      </c>
      <c r="K1399" s="21">
        <v>469.24312875191521</v>
      </c>
      <c r="L1399" s="21">
        <v>1247.3944044168609</v>
      </c>
      <c r="M1399" s="21">
        <v>735.44444122078369</v>
      </c>
      <c r="N1399" s="21">
        <v>6.3917694463193628</v>
      </c>
      <c r="O1399" s="21">
        <v>167.60176260983857</v>
      </c>
      <c r="P1399" s="21">
        <v>3.2037675024321599</v>
      </c>
      <c r="Q1399" s="21">
        <v>6.7022326849866491</v>
      </c>
      <c r="R1399" s="21">
        <v>17.940035431569978</v>
      </c>
      <c r="S1399" s="21">
        <v>4.4490763173789132</v>
      </c>
      <c r="T1399" s="21">
        <v>0.17386959967081794</v>
      </c>
      <c r="U1399" s="21">
        <v>0.46219955591985379</v>
      </c>
      <c r="V1399" s="21">
        <v>0.27250570704209626</v>
      </c>
      <c r="W1399" s="21">
        <v>1.3621444949700343E-2</v>
      </c>
      <c r="X1399" s="21">
        <v>0.13436148343810314</v>
      </c>
      <c r="Y1399" s="21">
        <v>4.3562332147267869E-3</v>
      </c>
      <c r="Z1399" s="21">
        <v>1.4283070490159616E-2</v>
      </c>
      <c r="AA1399" s="21">
        <v>1.4382007301016145E-2</v>
      </c>
      <c r="AB1399" s="21">
        <v>6.0495070300535195E-3</v>
      </c>
      <c r="AC1399" s="21">
        <v>0.30285828754425598</v>
      </c>
      <c r="AD1399" s="21">
        <v>5.0779720534176752E-2</v>
      </c>
      <c r="AE1399" s="21">
        <v>1.1571528273743093E-2</v>
      </c>
    </row>
    <row r="1400" spans="1:31" x14ac:dyDescent="0.25">
      <c r="A1400" s="19" t="s">
        <v>4797</v>
      </c>
      <c r="B1400" s="19" t="s">
        <v>2968</v>
      </c>
      <c r="C1400" s="19">
        <v>64050</v>
      </c>
      <c r="D1400" s="22" t="s">
        <v>4798</v>
      </c>
      <c r="E1400" s="22" t="s">
        <v>4799</v>
      </c>
      <c r="F1400" s="19" t="s">
        <v>22</v>
      </c>
      <c r="G1400" s="21">
        <v>2334.4616564672924</v>
      </c>
      <c r="H1400" s="21">
        <v>943.00876401630865</v>
      </c>
      <c r="I1400" s="21">
        <v>1127.8214591704464</v>
      </c>
      <c r="J1400" s="21">
        <v>842.74896158511797</v>
      </c>
      <c r="K1400" s="21">
        <v>1236.9428059820771</v>
      </c>
      <c r="L1400" s="21">
        <v>1840.234023907333</v>
      </c>
      <c r="M1400" s="21">
        <v>1514.5207544895286</v>
      </c>
      <c r="N1400" s="21">
        <v>4723.5176208300099</v>
      </c>
      <c r="O1400" s="21">
        <v>269.99120304057635</v>
      </c>
      <c r="P1400" s="21">
        <v>9.210831569492461</v>
      </c>
      <c r="Q1400" s="21">
        <v>8.9363102466488655</v>
      </c>
      <c r="R1400" s="21">
        <v>40.365079721032451</v>
      </c>
      <c r="S1400" s="21">
        <v>8.403810821715723</v>
      </c>
      <c r="T1400" s="21">
        <v>0.52986212155393675</v>
      </c>
      <c r="U1400" s="21">
        <v>0.78829053319819054</v>
      </c>
      <c r="V1400" s="21">
        <v>0.64876660119636798</v>
      </c>
      <c r="W1400" s="21">
        <v>3.8187033369580488</v>
      </c>
      <c r="X1400" s="21">
        <v>0.14671568916398431</v>
      </c>
      <c r="Y1400" s="21">
        <v>6.0816806519082564E-3</v>
      </c>
      <c r="Z1400" s="21">
        <v>7.224513698961074E-3</v>
      </c>
      <c r="AA1400" s="21">
        <v>2.193475351321136E-2</v>
      </c>
      <c r="AB1400" s="21">
        <v>5.5488251295362665E-3</v>
      </c>
      <c r="AC1400" s="21">
        <v>0.65563975198283175</v>
      </c>
      <c r="AD1400" s="21">
        <v>1.3238335689246472</v>
      </c>
      <c r="AE1400" s="21">
        <v>1.15693641139029E-2</v>
      </c>
    </row>
    <row r="1401" spans="1:31" x14ac:dyDescent="0.25">
      <c r="A1401" s="19" t="s">
        <v>4800</v>
      </c>
      <c r="B1401" s="19" t="s">
        <v>786</v>
      </c>
      <c r="C1401" s="19">
        <v>13197</v>
      </c>
      <c r="D1401" s="22" t="s">
        <v>4801</v>
      </c>
      <c r="E1401" s="22" t="s">
        <v>4802</v>
      </c>
      <c r="F1401" s="19" t="s">
        <v>22</v>
      </c>
      <c r="G1401" s="21">
        <v>4076.7931450555711</v>
      </c>
      <c r="H1401" s="21">
        <v>1241.2686018949528</v>
      </c>
      <c r="I1401" s="21">
        <v>2132.9458584970748</v>
      </c>
      <c r="J1401" s="21">
        <v>2152.4439136743426</v>
      </c>
      <c r="K1401" s="21">
        <v>1549.9582104836531</v>
      </c>
      <c r="L1401" s="21">
        <v>1814.0518325102776</v>
      </c>
      <c r="M1401" s="21">
        <v>4293.0163590282327</v>
      </c>
      <c r="N1401" s="21">
        <v>613.60986684665897</v>
      </c>
      <c r="O1401" s="21">
        <v>679.54896476352724</v>
      </c>
      <c r="P1401" s="21">
        <v>726.45428117649237</v>
      </c>
      <c r="Q1401" s="21">
        <v>12.659772849419225</v>
      </c>
      <c r="R1401" s="21">
        <v>31.39506200524746</v>
      </c>
      <c r="S1401" s="21">
        <v>39.547345043368111</v>
      </c>
      <c r="T1401" s="21">
        <v>0.38019054568993238</v>
      </c>
      <c r="U1401" s="21">
        <v>0.44497029110010194</v>
      </c>
      <c r="V1401" s="21">
        <v>1.0530375729842714</v>
      </c>
      <c r="W1401" s="21">
        <v>0.39588800697741811</v>
      </c>
      <c r="X1401" s="21">
        <v>0.37460283801437477</v>
      </c>
      <c r="Y1401" s="21">
        <v>0.16921768295822021</v>
      </c>
      <c r="Z1401" s="21">
        <v>8.1678155990211089E-3</v>
      </c>
      <c r="AA1401" s="21">
        <v>1.73065958990836E-2</v>
      </c>
      <c r="AB1401" s="21">
        <v>9.2120182491734204E-3</v>
      </c>
      <c r="AC1401" s="21">
        <v>0.62606613659143517</v>
      </c>
      <c r="AD1401" s="21">
        <v>0.31323617598333769</v>
      </c>
      <c r="AE1401" s="21">
        <v>1.156214324909271E-2</v>
      </c>
    </row>
    <row r="1402" spans="1:31" x14ac:dyDescent="0.25">
      <c r="A1402" s="19" t="s">
        <v>4803</v>
      </c>
      <c r="B1402" s="19" t="s">
        <v>2580</v>
      </c>
      <c r="C1402" s="19">
        <v>52552</v>
      </c>
      <c r="D1402" s="22" t="s">
        <v>4804</v>
      </c>
      <c r="E1402" s="22" t="s">
        <v>4805</v>
      </c>
      <c r="F1402" s="19" t="s">
        <v>22</v>
      </c>
      <c r="G1402" s="21">
        <v>1466.6663355373537</v>
      </c>
      <c r="H1402" s="21">
        <v>728.51551890358155</v>
      </c>
      <c r="I1402" s="21">
        <v>1616.7506521844475</v>
      </c>
      <c r="J1402" s="21">
        <v>2037.9751925979429</v>
      </c>
      <c r="K1402" s="21">
        <v>1654.1100266505459</v>
      </c>
      <c r="L1402" s="21">
        <v>1219.9654420008978</v>
      </c>
      <c r="M1402" s="21">
        <v>590.15480543221304</v>
      </c>
      <c r="N1402" s="21">
        <v>1070.6213822584934</v>
      </c>
      <c r="O1402" s="21">
        <v>576.55006337784471</v>
      </c>
      <c r="P1402" s="21">
        <v>138.56294448019091</v>
      </c>
      <c r="Q1402" s="21">
        <v>1.4893850411081442</v>
      </c>
      <c r="R1402" s="21">
        <v>26.910053147354965</v>
      </c>
      <c r="S1402" s="21">
        <v>6.9207853825894201</v>
      </c>
      <c r="T1402" s="21">
        <v>1.1278025455220646</v>
      </c>
      <c r="U1402" s="21">
        <v>0.83179480734036881</v>
      </c>
      <c r="V1402" s="21">
        <v>0.40237836727601273</v>
      </c>
      <c r="W1402" s="21">
        <v>0.64724919443625217</v>
      </c>
      <c r="X1402" s="21">
        <v>0.47259540600775507</v>
      </c>
      <c r="Y1402" s="21">
        <v>0.2347908433596694</v>
      </c>
      <c r="Z1402" s="21">
        <v>9.0041473487954241E-4</v>
      </c>
      <c r="AA1402" s="21">
        <v>2.2058045433827264E-2</v>
      </c>
      <c r="AB1402" s="21">
        <v>1.1727067743726713E-2</v>
      </c>
      <c r="AC1402" s="21">
        <v>0.78732524004614879</v>
      </c>
      <c r="AD1402" s="21">
        <v>0.45154514793455891</v>
      </c>
      <c r="AE1402" s="21">
        <v>1.1561842637477839E-2</v>
      </c>
    </row>
    <row r="1403" spans="1:31" x14ac:dyDescent="0.25">
      <c r="A1403" s="19" t="s">
        <v>4806</v>
      </c>
      <c r="B1403" s="19" t="s">
        <v>487</v>
      </c>
      <c r="C1403" s="19">
        <v>233904</v>
      </c>
      <c r="D1403" s="22" t="s">
        <v>4807</v>
      </c>
      <c r="E1403" s="22" t="s">
        <v>4808</v>
      </c>
      <c r="F1403" s="19" t="s">
        <v>22</v>
      </c>
      <c r="G1403" s="21">
        <v>3480.4056002954621</v>
      </c>
      <c r="H1403" s="21">
        <v>3520.7352777674832</v>
      </c>
      <c r="I1403" s="21">
        <v>3118.860112090581</v>
      </c>
      <c r="J1403" s="21">
        <v>3100.158532699329</v>
      </c>
      <c r="K1403" s="21">
        <v>4555.8020233002171</v>
      </c>
      <c r="L1403" s="21">
        <v>2847.0016216750646</v>
      </c>
      <c r="M1403" s="21">
        <v>3813.5155796145596</v>
      </c>
      <c r="N1403" s="21">
        <v>8293.3208565993737</v>
      </c>
      <c r="O1403" s="21">
        <v>1035.4741624513299</v>
      </c>
      <c r="P1403" s="21">
        <v>162.99167168623615</v>
      </c>
      <c r="Q1403" s="21">
        <v>23.085468137176235</v>
      </c>
      <c r="R1403" s="21">
        <v>71.760141726279912</v>
      </c>
      <c r="S1403" s="21">
        <v>16.807621643431446</v>
      </c>
      <c r="T1403" s="21">
        <v>1.3089859477623704</v>
      </c>
      <c r="U1403" s="21">
        <v>0.81800857389534543</v>
      </c>
      <c r="V1403" s="21">
        <v>1.0957101032393519</v>
      </c>
      <c r="W1403" s="21">
        <v>1.8203865782981725</v>
      </c>
      <c r="X1403" s="21">
        <v>0.36370690995325017</v>
      </c>
      <c r="Y1403" s="21">
        <v>4.2740528597161279E-2</v>
      </c>
      <c r="Z1403" s="21">
        <v>5.0672676334721743E-3</v>
      </c>
      <c r="AA1403" s="21">
        <v>2.5205514875702474E-2</v>
      </c>
      <c r="AB1403" s="21">
        <v>4.4073824513207391E-3</v>
      </c>
      <c r="AC1403" s="21">
        <v>1.0742348749656891</v>
      </c>
      <c r="AD1403" s="21">
        <v>0.74227800561619472</v>
      </c>
      <c r="AE1403" s="21">
        <v>1.1560054986831797E-2</v>
      </c>
    </row>
    <row r="1404" spans="1:31" x14ac:dyDescent="0.25">
      <c r="A1404" s="19" t="s">
        <v>4809</v>
      </c>
      <c r="B1404" s="19" t="s">
        <v>1098</v>
      </c>
      <c r="C1404" s="19">
        <v>671535</v>
      </c>
      <c r="D1404" s="22" t="s">
        <v>4810</v>
      </c>
      <c r="E1404" s="22" t="s">
        <v>4811</v>
      </c>
      <c r="F1404" s="19" t="s">
        <v>22</v>
      </c>
      <c r="G1404" s="21">
        <v>5985.1623320065692</v>
      </c>
      <c r="H1404" s="21">
        <v>12028.121206705997</v>
      </c>
      <c r="I1404" s="21">
        <v>6585.9815758590685</v>
      </c>
      <c r="J1404" s="21">
        <v>9499.6079770271226</v>
      </c>
      <c r="K1404" s="21">
        <v>13555.974825722094</v>
      </c>
      <c r="L1404" s="21">
        <v>13004.445112713711</v>
      </c>
      <c r="M1404" s="21">
        <v>9817.6210239050924</v>
      </c>
      <c r="N1404" s="21">
        <v>14937.565196048352</v>
      </c>
      <c r="O1404" s="21">
        <v>26108.088387928234</v>
      </c>
      <c r="P1404" s="21">
        <v>5785.2031675168728</v>
      </c>
      <c r="Q1404" s="21">
        <v>42.447473671582109</v>
      </c>
      <c r="R1404" s="21">
        <v>266.85802704460343</v>
      </c>
      <c r="S1404" s="21">
        <v>108.26085705622022</v>
      </c>
      <c r="T1404" s="21">
        <v>2.2649301846383429</v>
      </c>
      <c r="U1404" s="21">
        <v>2.172780685190518</v>
      </c>
      <c r="V1404" s="21">
        <v>1.6403266075848713</v>
      </c>
      <c r="W1404" s="21">
        <v>1.1019174488067598</v>
      </c>
      <c r="X1404" s="21">
        <v>2.0076280196226004</v>
      </c>
      <c r="Y1404" s="21">
        <v>0.58926731368326224</v>
      </c>
      <c r="Z1404" s="21">
        <v>3.1312741589811142E-3</v>
      </c>
      <c r="AA1404" s="21">
        <v>2.0520523923293846E-2</v>
      </c>
      <c r="AB1404" s="21">
        <v>1.1027198625065484E-2</v>
      </c>
      <c r="AC1404" s="21">
        <v>2.0260124924712439</v>
      </c>
      <c r="AD1404" s="21">
        <v>1.2329375940375407</v>
      </c>
      <c r="AE1404" s="21">
        <v>1.1559665569113481E-2</v>
      </c>
    </row>
    <row r="1405" spans="1:31" x14ac:dyDescent="0.25">
      <c r="A1405" s="19" t="s">
        <v>4812</v>
      </c>
      <c r="B1405" s="19" t="s">
        <v>4813</v>
      </c>
      <c r="C1405" s="19">
        <v>244144</v>
      </c>
      <c r="D1405" s="22" t="s">
        <v>4814</v>
      </c>
      <c r="E1405" s="22" t="s">
        <v>4815</v>
      </c>
      <c r="F1405" s="19" t="s">
        <v>22</v>
      </c>
      <c r="G1405" s="21">
        <v>2403.6440307850921</v>
      </c>
      <c r="H1405" s="21">
        <v>3292.2809338604366</v>
      </c>
      <c r="I1405" s="21">
        <v>1187.9306248515086</v>
      </c>
      <c r="J1405" s="21">
        <v>1863.8963450742101</v>
      </c>
      <c r="K1405" s="21">
        <v>4340.2189629547665</v>
      </c>
      <c r="L1405" s="21">
        <v>2461.125991323222</v>
      </c>
      <c r="M1405" s="21">
        <v>2781.1944832220829</v>
      </c>
      <c r="N1405" s="21">
        <v>4151.4542553844267</v>
      </c>
      <c r="O1405" s="21">
        <v>7876.6733817074683</v>
      </c>
      <c r="P1405" s="21">
        <v>6581.7398628090687</v>
      </c>
      <c r="Q1405" s="21">
        <v>8.191617726094794</v>
      </c>
      <c r="R1405" s="21">
        <v>58.305115152602426</v>
      </c>
      <c r="S1405" s="21">
        <v>25.211432465147173</v>
      </c>
      <c r="T1405" s="21">
        <v>1.8056829161750458</v>
      </c>
      <c r="U1405" s="21">
        <v>1.0239145063919282</v>
      </c>
      <c r="V1405" s="21">
        <v>1.157074195513748</v>
      </c>
      <c r="W1405" s="21">
        <v>0.95650802201881746</v>
      </c>
      <c r="X1405" s="21">
        <v>3.2004348454637963</v>
      </c>
      <c r="Y1405" s="21">
        <v>2.3665155035055152</v>
      </c>
      <c r="Z1405" s="21">
        <v>1.8873742997791161E-3</v>
      </c>
      <c r="AA1405" s="21">
        <v>2.369042274071257E-2</v>
      </c>
      <c r="AB1405" s="21">
        <v>9.0649656531531387E-3</v>
      </c>
      <c r="AC1405" s="21">
        <v>1.3288905393602406</v>
      </c>
      <c r="AD1405" s="21">
        <v>2.1744861236627098</v>
      </c>
      <c r="AE1405" s="21">
        <v>1.1547587564548274E-2</v>
      </c>
    </row>
    <row r="1406" spans="1:31" x14ac:dyDescent="0.25">
      <c r="A1406" s="19" t="s">
        <v>4816</v>
      </c>
      <c r="B1406" s="19" t="s">
        <v>4817</v>
      </c>
      <c r="C1406" s="19">
        <v>246103</v>
      </c>
      <c r="D1406" s="22" t="s">
        <v>4818</v>
      </c>
      <c r="E1406" s="22" t="s">
        <v>4819</v>
      </c>
      <c r="F1406" s="19" t="s">
        <v>22</v>
      </c>
      <c r="G1406" s="21">
        <v>3190.1944095674612</v>
      </c>
      <c r="H1406" s="21">
        <v>2025.6285159758124</v>
      </c>
      <c r="I1406" s="21">
        <v>3355.5786820922895</v>
      </c>
      <c r="J1406" s="21">
        <v>2090.6740000368891</v>
      </c>
      <c r="K1406" s="21">
        <v>1616.0330185895314</v>
      </c>
      <c r="L1406" s="21">
        <v>2216.1354861079162</v>
      </c>
      <c r="M1406" s="21">
        <v>2439.7863297746367</v>
      </c>
      <c r="N1406" s="21">
        <v>431.44443762655703</v>
      </c>
      <c r="O1406" s="21">
        <v>1048.2728425051723</v>
      </c>
      <c r="P1406" s="21">
        <v>2852.1540190402302</v>
      </c>
      <c r="Q1406" s="21">
        <v>11.170387808311082</v>
      </c>
      <c r="R1406" s="21">
        <v>53.82010629470993</v>
      </c>
      <c r="S1406" s="21">
        <v>8.403810821715723</v>
      </c>
      <c r="T1406" s="21">
        <v>0.50656255109187509</v>
      </c>
      <c r="U1406" s="21">
        <v>0.69467098289109863</v>
      </c>
      <c r="V1406" s="21">
        <v>0.7647766927487758</v>
      </c>
      <c r="W1406" s="21">
        <v>0.26697748911288977</v>
      </c>
      <c r="X1406" s="21">
        <v>0.47301839128355799</v>
      </c>
      <c r="Y1406" s="21">
        <v>1.1690179522006274</v>
      </c>
      <c r="Z1406" s="21">
        <v>6.9122274605877554E-3</v>
      </c>
      <c r="AA1406" s="21">
        <v>2.4285566758931058E-2</v>
      </c>
      <c r="AB1406" s="21">
        <v>3.4444863958607327E-3</v>
      </c>
      <c r="AC1406" s="21">
        <v>0.65533674224391647</v>
      </c>
      <c r="AD1406" s="21">
        <v>0.63633794419902501</v>
      </c>
      <c r="AE1406" s="21">
        <v>1.1547426871793181E-2</v>
      </c>
    </row>
    <row r="1407" spans="1:31" x14ac:dyDescent="0.25">
      <c r="A1407" s="19" t="s">
        <v>4820</v>
      </c>
      <c r="B1407" s="19" t="s">
        <v>1245</v>
      </c>
      <c r="C1407" s="19">
        <v>14841</v>
      </c>
      <c r="D1407" s="22" t="s">
        <v>4821</v>
      </c>
      <c r="E1407" s="22" t="s">
        <v>4822</v>
      </c>
      <c r="F1407" s="19" t="s">
        <v>22</v>
      </c>
      <c r="G1407" s="21">
        <v>1833.865091531829</v>
      </c>
      <c r="H1407" s="21">
        <v>1649.948039328669</v>
      </c>
      <c r="I1407" s="21">
        <v>4029.1731469924407</v>
      </c>
      <c r="J1407" s="21">
        <v>1528.6973731674691</v>
      </c>
      <c r="K1407" s="21">
        <v>1706.7458907348896</v>
      </c>
      <c r="L1407" s="21">
        <v>1698.1021277518885</v>
      </c>
      <c r="M1407" s="21">
        <v>1215.3950337483534</v>
      </c>
      <c r="N1407" s="21">
        <v>182.16542922010186</v>
      </c>
      <c r="O1407" s="21">
        <v>20.112211513180629</v>
      </c>
      <c r="P1407" s="21">
        <v>15.618366574356781</v>
      </c>
      <c r="Q1407" s="21">
        <v>11.915080328865153</v>
      </c>
      <c r="R1407" s="21">
        <v>35.880070863139956</v>
      </c>
      <c r="S1407" s="21">
        <v>7.9094690086736223</v>
      </c>
      <c r="T1407" s="21">
        <v>0.93068235968723489</v>
      </c>
      <c r="U1407" s="21">
        <v>0.92596894700332755</v>
      </c>
      <c r="V1407" s="21">
        <v>0.66275051494280479</v>
      </c>
      <c r="W1407" s="21">
        <v>0.10673260161866578</v>
      </c>
      <c r="X1407" s="21">
        <v>1.1843935170028387E-2</v>
      </c>
      <c r="Y1407" s="21">
        <v>1.2850444621440301E-2</v>
      </c>
      <c r="Z1407" s="21">
        <v>6.9811683119007043E-3</v>
      </c>
      <c r="AA1407" s="21">
        <v>2.1129512929025922E-2</v>
      </c>
      <c r="AB1407" s="21">
        <v>6.5077351717328733E-3</v>
      </c>
      <c r="AC1407" s="21">
        <v>0.83980060721112249</v>
      </c>
      <c r="AD1407" s="21">
        <v>4.380899380337816E-2</v>
      </c>
      <c r="AE1407" s="21">
        <v>1.1539472137553165E-2</v>
      </c>
    </row>
    <row r="1408" spans="1:31" x14ac:dyDescent="0.25">
      <c r="A1408" s="19" t="s">
        <v>4823</v>
      </c>
      <c r="B1408" s="19" t="s">
        <v>3271</v>
      </c>
      <c r="C1408" s="19">
        <v>100048887</v>
      </c>
      <c r="D1408" s="22" t="s">
        <v>4824</v>
      </c>
      <c r="E1408" s="22" t="s">
        <v>4825</v>
      </c>
      <c r="F1408" s="19" t="s">
        <v>22</v>
      </c>
      <c r="G1408" s="21">
        <v>1382.2283607289623</v>
      </c>
      <c r="H1408" s="21">
        <v>547.021234577428</v>
      </c>
      <c r="I1408" s="21">
        <v>1207.1407705846316</v>
      </c>
      <c r="J1408" s="21">
        <v>20.733957025159235</v>
      </c>
      <c r="K1408" s="21">
        <v>1637.871302624525</v>
      </c>
      <c r="L1408" s="21">
        <v>359.69343895478698</v>
      </c>
      <c r="M1408" s="21">
        <v>787.17294931888171</v>
      </c>
      <c r="N1408" s="21">
        <v>198.14485283590025</v>
      </c>
      <c r="O1408" s="21">
        <v>74.354236503273839</v>
      </c>
      <c r="P1408" s="21">
        <v>2.8032965646281403</v>
      </c>
      <c r="Q1408" s="21">
        <v>1.4893850411081442</v>
      </c>
      <c r="R1408" s="21">
        <v>11.212522144731237</v>
      </c>
      <c r="S1408" s="21">
        <v>1.9773672521684056</v>
      </c>
      <c r="T1408" s="21">
        <v>1.184949860065627</v>
      </c>
      <c r="U1408" s="21">
        <v>0.26022721655421044</v>
      </c>
      <c r="V1408" s="21">
        <v>0.56949558530526811</v>
      </c>
      <c r="W1408" s="21">
        <v>0.12097705877036427</v>
      </c>
      <c r="X1408" s="21">
        <v>0.20671557623996603</v>
      </c>
      <c r="Y1408" s="21">
        <v>3.5612206530391483E-3</v>
      </c>
      <c r="Z1408" s="21">
        <v>9.093419237039892E-4</v>
      </c>
      <c r="AA1408" s="21">
        <v>3.1172440001444219E-2</v>
      </c>
      <c r="AB1408" s="21">
        <v>2.5119857762888895E-3</v>
      </c>
      <c r="AC1408" s="21">
        <v>0.67155755397503514</v>
      </c>
      <c r="AD1408" s="21">
        <v>0.11041795188778981</v>
      </c>
      <c r="AE1408" s="21">
        <v>1.1531255900479031E-2</v>
      </c>
    </row>
    <row r="1409" spans="1:31" x14ac:dyDescent="0.25">
      <c r="A1409" s="19" t="s">
        <v>4826</v>
      </c>
      <c r="B1409" s="19" t="s">
        <v>509</v>
      </c>
      <c r="C1409" s="19">
        <v>18771</v>
      </c>
      <c r="D1409" s="22" t="s">
        <v>4827</v>
      </c>
      <c r="E1409" s="22" t="s">
        <v>4828</v>
      </c>
      <c r="F1409" s="19" t="s">
        <v>22</v>
      </c>
      <c r="G1409" s="21">
        <v>2681.4378722765646</v>
      </c>
      <c r="H1409" s="21">
        <v>2301.0429194637518</v>
      </c>
      <c r="I1409" s="21">
        <v>1939.6050369249983</v>
      </c>
      <c r="J1409" s="21">
        <v>1244.037421509554</v>
      </c>
      <c r="K1409" s="21">
        <v>2201.1870395271822</v>
      </c>
      <c r="L1409" s="21">
        <v>3652.415699889249</v>
      </c>
      <c r="M1409" s="21">
        <v>2011.1144322312687</v>
      </c>
      <c r="N1409" s="21">
        <v>2297.8411159518109</v>
      </c>
      <c r="O1409" s="21">
        <v>1775.3597617543992</v>
      </c>
      <c r="P1409" s="21">
        <v>3102.4483551677431</v>
      </c>
      <c r="Q1409" s="21">
        <v>22.340775616622164</v>
      </c>
      <c r="R1409" s="21">
        <v>56.062610723656178</v>
      </c>
      <c r="S1409" s="21">
        <v>18.290647082557751</v>
      </c>
      <c r="T1409" s="21">
        <v>0.82089801978456989</v>
      </c>
      <c r="U1409" s="21">
        <v>1.3621108800064481</v>
      </c>
      <c r="V1409" s="21">
        <v>0.75001343608375859</v>
      </c>
      <c r="W1409" s="21">
        <v>1.0439099788836619</v>
      </c>
      <c r="X1409" s="21">
        <v>0.48607823085642549</v>
      </c>
      <c r="Y1409" s="21">
        <v>1.5426513307478349</v>
      </c>
      <c r="Z1409" s="21">
        <v>1.0149421750829949E-2</v>
      </c>
      <c r="AA1409" s="21">
        <v>1.5349460557120085E-2</v>
      </c>
      <c r="AB1409" s="21">
        <v>9.0947818728866897E-3</v>
      </c>
      <c r="AC1409" s="21">
        <v>0.97767411195825871</v>
      </c>
      <c r="AD1409" s="21">
        <v>1.0242131801626408</v>
      </c>
      <c r="AE1409" s="21">
        <v>1.1531221393612241E-2</v>
      </c>
    </row>
    <row r="1410" spans="1:31" x14ac:dyDescent="0.25">
      <c r="A1410" s="19" t="s">
        <v>4829</v>
      </c>
      <c r="B1410" s="19" t="s">
        <v>1292</v>
      </c>
      <c r="C1410" s="19">
        <v>66923</v>
      </c>
      <c r="D1410" s="22" t="s">
        <v>4830</v>
      </c>
      <c r="E1410" s="22" t="s">
        <v>4831</v>
      </c>
      <c r="F1410" s="19" t="s">
        <v>22</v>
      </c>
      <c r="G1410" s="21">
        <v>3090.5008342684778</v>
      </c>
      <c r="H1410" s="21">
        <v>1967.245739199567</v>
      </c>
      <c r="I1410" s="21">
        <v>3404.5335696057323</v>
      </c>
      <c r="J1410" s="21">
        <v>4186.0995318920441</v>
      </c>
      <c r="K1410" s="21">
        <v>2383.7326958196932</v>
      </c>
      <c r="L1410" s="21">
        <v>1519.1904865386757</v>
      </c>
      <c r="M1410" s="21">
        <v>1852.7802161396992</v>
      </c>
      <c r="N1410" s="21">
        <v>15.979423615798408</v>
      </c>
      <c r="O1410" s="21">
        <v>21.940594378015231</v>
      </c>
      <c r="P1410" s="21">
        <v>0.40047093780401999</v>
      </c>
      <c r="Q1410" s="21">
        <v>20.106698054959946</v>
      </c>
      <c r="R1410" s="21">
        <v>29.152557576301213</v>
      </c>
      <c r="S1410" s="21">
        <v>12.852887139094637</v>
      </c>
      <c r="T1410" s="21">
        <v>0.77130951378109669</v>
      </c>
      <c r="U1410" s="21">
        <v>0.49156773222430417</v>
      </c>
      <c r="V1410" s="21">
        <v>0.59950807830092456</v>
      </c>
      <c r="W1410" s="21">
        <v>6.7035299905149684E-3</v>
      </c>
      <c r="X1410" s="21">
        <v>1.4442293163647101E-2</v>
      </c>
      <c r="Y1410" s="21">
        <v>2.1614594883704469E-4</v>
      </c>
      <c r="Z1410" s="21">
        <v>8.4349634043366858E-3</v>
      </c>
      <c r="AA1410" s="21">
        <v>1.9189534054233327E-2</v>
      </c>
      <c r="AB1410" s="21">
        <v>6.93708138025883E-3</v>
      </c>
      <c r="AC1410" s="21">
        <v>0.62079510810210847</v>
      </c>
      <c r="AD1410" s="21">
        <v>7.1206563676663717E-3</v>
      </c>
      <c r="AE1410" s="21">
        <v>1.1520526279609615E-2</v>
      </c>
    </row>
    <row r="1411" spans="1:31" x14ac:dyDescent="0.25">
      <c r="A1411" s="19" t="s">
        <v>4832</v>
      </c>
      <c r="B1411" s="19" t="s">
        <v>1116</v>
      </c>
      <c r="C1411" s="19">
        <v>214424</v>
      </c>
      <c r="D1411" s="22" t="s">
        <v>4833</v>
      </c>
      <c r="E1411" s="22" t="s">
        <v>4834</v>
      </c>
      <c r="F1411" s="19" t="s">
        <v>22</v>
      </c>
      <c r="G1411" s="21">
        <v>2587.0660180789509</v>
      </c>
      <c r="H1411" s="21">
        <v>1026.7753567822258</v>
      </c>
      <c r="I1411" s="21">
        <v>4777.749148463814</v>
      </c>
      <c r="J1411" s="21">
        <v>4781.768838927348</v>
      </c>
      <c r="K1411" s="21">
        <v>661.30803705967992</v>
      </c>
      <c r="L1411" s="21">
        <v>1978.0022214966014</v>
      </c>
      <c r="M1411" s="21">
        <v>407.08086807633595</v>
      </c>
      <c r="N1411" s="21">
        <v>3.1958847231596814</v>
      </c>
      <c r="O1411" s="21">
        <v>39.005501116471521</v>
      </c>
      <c r="P1411" s="21">
        <v>0.40047093780401999</v>
      </c>
      <c r="Q1411" s="21">
        <v>7.4469252055407216</v>
      </c>
      <c r="R1411" s="21">
        <v>29.152557576301213</v>
      </c>
      <c r="S1411" s="21">
        <v>3.4603926912947101</v>
      </c>
      <c r="T1411" s="21">
        <v>0.2556208587018356</v>
      </c>
      <c r="U1411" s="21">
        <v>0.76457353916518322</v>
      </c>
      <c r="V1411" s="21">
        <v>0.15735233087658795</v>
      </c>
      <c r="W1411" s="21">
        <v>4.8326718322814939E-3</v>
      </c>
      <c r="X1411" s="21">
        <v>1.9719644746889656E-2</v>
      </c>
      <c r="Y1411" s="21">
        <v>9.8376261133678112E-4</v>
      </c>
      <c r="Z1411" s="21">
        <v>1.126090231513196E-2</v>
      </c>
      <c r="AA1411" s="21">
        <v>1.4738384648650054E-2</v>
      </c>
      <c r="AB1411" s="21">
        <v>8.5005043534637833E-3</v>
      </c>
      <c r="AC1411" s="21">
        <v>0.39251557624786892</v>
      </c>
      <c r="AD1411" s="21">
        <v>8.5120263968359779E-3</v>
      </c>
      <c r="AE1411" s="21">
        <v>1.1499930439081934E-2</v>
      </c>
    </row>
    <row r="1412" spans="1:31" x14ac:dyDescent="0.25">
      <c r="A1412" s="19" t="s">
        <v>4835</v>
      </c>
      <c r="B1412" s="19" t="s">
        <v>1717</v>
      </c>
      <c r="C1412" s="19">
        <v>384701</v>
      </c>
      <c r="D1412" s="22" t="s">
        <v>4836</v>
      </c>
      <c r="E1412" s="22" t="s">
        <v>4837</v>
      </c>
      <c r="F1412" s="19" t="s">
        <v>22</v>
      </c>
      <c r="G1412" s="21">
        <v>3619.1251303378194</v>
      </c>
      <c r="H1412" s="21">
        <v>1536.9900581746294</v>
      </c>
      <c r="I1412" s="21">
        <v>4285.7215448476964</v>
      </c>
      <c r="J1412" s="21">
        <v>1367.1452913464368</v>
      </c>
      <c r="K1412" s="21">
        <v>1197.1859299183709</v>
      </c>
      <c r="L1412" s="21">
        <v>1782.8825570375923</v>
      </c>
      <c r="M1412" s="21">
        <v>834.40332627801467</v>
      </c>
      <c r="N1412" s="21">
        <v>1617.117669918799</v>
      </c>
      <c r="O1412" s="21">
        <v>728.30584115911677</v>
      </c>
      <c r="P1412" s="21">
        <v>354.81725089436173</v>
      </c>
      <c r="Q1412" s="21">
        <v>10.425695287757009</v>
      </c>
      <c r="R1412" s="21">
        <v>26.910053147354965</v>
      </c>
      <c r="S1412" s="21">
        <v>8.8981526347578264</v>
      </c>
      <c r="T1412" s="21">
        <v>0.33079429055458553</v>
      </c>
      <c r="U1412" s="21">
        <v>0.49262805037944984</v>
      </c>
      <c r="V1412" s="21">
        <v>0.23055387593081897</v>
      </c>
      <c r="W1412" s="21">
        <v>1.3507656826780956</v>
      </c>
      <c r="X1412" s="21">
        <v>0.40849905580390977</v>
      </c>
      <c r="Y1412" s="21">
        <v>0.42523470331437802</v>
      </c>
      <c r="Z1412" s="21">
        <v>8.7085013507199136E-3</v>
      </c>
      <c r="AA1412" s="21">
        <v>1.5093564655244739E-2</v>
      </c>
      <c r="AB1412" s="21">
        <v>1.0664090559716984E-2</v>
      </c>
      <c r="AC1412" s="21">
        <v>0.35132540562161813</v>
      </c>
      <c r="AD1412" s="21">
        <v>0.72816648059879441</v>
      </c>
      <c r="AE1412" s="21">
        <v>1.1488718855227212E-2</v>
      </c>
    </row>
    <row r="1413" spans="1:31" x14ac:dyDescent="0.25">
      <c r="A1413" s="19" t="s">
        <v>4838</v>
      </c>
      <c r="B1413" s="19" t="s">
        <v>1014</v>
      </c>
      <c r="C1413" s="19">
        <v>214162</v>
      </c>
      <c r="D1413" s="22" t="s">
        <v>4839</v>
      </c>
      <c r="E1413" s="22" t="s">
        <v>4840</v>
      </c>
      <c r="F1413" s="19" t="s">
        <v>22</v>
      </c>
      <c r="G1413" s="21">
        <v>1877.5032045630564</v>
      </c>
      <c r="H1413" s="21">
        <v>684.0938409216559</v>
      </c>
      <c r="I1413" s="21">
        <v>2222.1800838380336</v>
      </c>
      <c r="J1413" s="21">
        <v>3094.9750434430393</v>
      </c>
      <c r="K1413" s="21">
        <v>1590.8349985491541</v>
      </c>
      <c r="L1413" s="21">
        <v>1066.6126066752868</v>
      </c>
      <c r="M1413" s="21">
        <v>436.31872047960871</v>
      </c>
      <c r="N1413" s="21">
        <v>9.5876541694790465</v>
      </c>
      <c r="O1413" s="21">
        <v>7.3135314593384111</v>
      </c>
      <c r="P1413" s="21">
        <v>0</v>
      </c>
      <c r="Q1413" s="21">
        <v>6.7022326849866491</v>
      </c>
      <c r="R1413" s="21">
        <v>20.182539860516226</v>
      </c>
      <c r="S1413" s="21">
        <v>4.9434181304210139</v>
      </c>
      <c r="T1413" s="21">
        <v>0.84731413223839613</v>
      </c>
      <c r="U1413" s="21">
        <v>0.56810161712800655</v>
      </c>
      <c r="V1413" s="21">
        <v>0.2323930629887534</v>
      </c>
      <c r="W1413" s="21">
        <v>6.0268061604270796E-3</v>
      </c>
      <c r="X1413" s="21">
        <v>6.8567832534206109E-3</v>
      </c>
      <c r="Y1413" s="21">
        <v>1E-3</v>
      </c>
      <c r="Z1413" s="21">
        <v>4.2130281840034346E-3</v>
      </c>
      <c r="AA1413" s="21">
        <v>1.8922090114260649E-2</v>
      </c>
      <c r="AB1413" s="21">
        <v>1.13298327538803E-2</v>
      </c>
      <c r="AC1413" s="21">
        <v>0.54926960411838532</v>
      </c>
      <c r="AD1413" s="21">
        <v>4.6278631379492305E-3</v>
      </c>
      <c r="AE1413" s="21">
        <v>1.148831701738146E-2</v>
      </c>
    </row>
    <row r="1414" spans="1:31" x14ac:dyDescent="0.25">
      <c r="A1414" s="19" t="s">
        <v>4841</v>
      </c>
      <c r="B1414" s="19" t="s">
        <v>3643</v>
      </c>
      <c r="C1414" s="19">
        <v>17192</v>
      </c>
      <c r="D1414" s="22" t="s">
        <v>4842</v>
      </c>
      <c r="E1414" s="22" t="s">
        <v>4843</v>
      </c>
      <c r="F1414" s="19" t="s">
        <v>22</v>
      </c>
      <c r="G1414" s="21">
        <v>3290.5975476799604</v>
      </c>
      <c r="H1414" s="21">
        <v>6066.7320215315676</v>
      </c>
      <c r="I1414" s="21">
        <v>5128.4892286234144</v>
      </c>
      <c r="J1414" s="21">
        <v>3757.5977533720866</v>
      </c>
      <c r="K1414" s="21">
        <v>4483.5676991844684</v>
      </c>
      <c r="L1414" s="21">
        <v>6549.2881623206104</v>
      </c>
      <c r="M1414" s="21">
        <v>2722.7187784155376</v>
      </c>
      <c r="N1414" s="21">
        <v>1418.9728170828987</v>
      </c>
      <c r="O1414" s="21">
        <v>7450.6601742010062</v>
      </c>
      <c r="P1414" s="21">
        <v>936.30105258579886</v>
      </c>
      <c r="Q1414" s="21">
        <v>20.851390575514017</v>
      </c>
      <c r="R1414" s="21">
        <v>114.3677258762586</v>
      </c>
      <c r="S1414" s="21">
        <v>33.615243286862892</v>
      </c>
      <c r="T1414" s="21">
        <v>1.362539062957004</v>
      </c>
      <c r="U1414" s="21">
        <v>1.9903036051729248</v>
      </c>
      <c r="V1414" s="21">
        <v>0.82742381557270461</v>
      </c>
      <c r="W1414" s="21">
        <v>0.31648296898494488</v>
      </c>
      <c r="X1414" s="21">
        <v>1.1376290047926387</v>
      </c>
      <c r="Y1414" s="21">
        <v>0.34388459800121962</v>
      </c>
      <c r="Z1414" s="21">
        <v>4.6506246753688467E-3</v>
      </c>
      <c r="AA1414" s="21">
        <v>1.7462619301779916E-2</v>
      </c>
      <c r="AB1414" s="21">
        <v>1.2346204666214184E-2</v>
      </c>
      <c r="AC1414" s="21">
        <v>1.3934221612342113</v>
      </c>
      <c r="AD1414" s="21">
        <v>0.59933219059293441</v>
      </c>
      <c r="AE1414" s="21">
        <v>1.1486482881120983E-2</v>
      </c>
    </row>
    <row r="1415" spans="1:31" x14ac:dyDescent="0.25">
      <c r="A1415" s="19" t="s">
        <v>4844</v>
      </c>
      <c r="B1415" s="19" t="s">
        <v>1422</v>
      </c>
      <c r="C1415" s="19">
        <v>494448</v>
      </c>
      <c r="D1415" s="22" t="s">
        <v>4845</v>
      </c>
      <c r="E1415" s="22" t="s">
        <v>4846</v>
      </c>
      <c r="F1415" s="19" t="s">
        <v>22</v>
      </c>
      <c r="G1415" s="21">
        <v>20031.667788367216</v>
      </c>
      <c r="H1415" s="21">
        <v>26425.821636047862</v>
      </c>
      <c r="I1415" s="21">
        <v>20780.420226275688</v>
      </c>
      <c r="J1415" s="21">
        <v>23393.950928511953</v>
      </c>
      <c r="K1415" s="21">
        <v>26904.205975111297</v>
      </c>
      <c r="L1415" s="21">
        <v>32989.561160289995</v>
      </c>
      <c r="M1415" s="21">
        <v>34855.118569612292</v>
      </c>
      <c r="N1415" s="21">
        <v>6209.604017099261</v>
      </c>
      <c r="O1415" s="21">
        <v>6185.4192317354609</v>
      </c>
      <c r="P1415" s="21">
        <v>6848.8539783243505</v>
      </c>
      <c r="Q1415" s="21">
        <v>90.107794987042723</v>
      </c>
      <c r="R1415" s="21">
        <v>937.36685129953139</v>
      </c>
      <c r="S1415" s="21">
        <v>93.924944477999261</v>
      </c>
      <c r="T1415" s="21">
        <v>1.3430836742777403</v>
      </c>
      <c r="U1415" s="21">
        <v>1.646870420816767</v>
      </c>
      <c r="V1415" s="21">
        <v>1.7400008295791201</v>
      </c>
      <c r="W1415" s="21">
        <v>0.23080421042136232</v>
      </c>
      <c r="X1415" s="21">
        <v>0.18749625682141349</v>
      </c>
      <c r="Y1415" s="21">
        <v>0.19649492698313129</v>
      </c>
      <c r="Z1415" s="21">
        <v>3.3492084869704082E-3</v>
      </c>
      <c r="AA1415" s="21">
        <v>2.8414044271308867E-2</v>
      </c>
      <c r="AB1415" s="21">
        <v>2.6947245722436235E-3</v>
      </c>
      <c r="AC1415" s="21">
        <v>1.576651641557876</v>
      </c>
      <c r="AD1415" s="21">
        <v>0.20493179807530237</v>
      </c>
      <c r="AE1415" s="21">
        <v>1.1485992443507634E-2</v>
      </c>
    </row>
    <row r="1416" spans="1:31" x14ac:dyDescent="0.25">
      <c r="A1416" s="19" t="s">
        <v>4847</v>
      </c>
      <c r="B1416" s="19" t="s">
        <v>3472</v>
      </c>
      <c r="C1416" s="19">
        <v>70238</v>
      </c>
      <c r="D1416" s="22" t="s">
        <v>4848</v>
      </c>
      <c r="E1416" s="22" t="s">
        <v>4849</v>
      </c>
      <c r="F1416" s="19" t="s">
        <v>22</v>
      </c>
      <c r="G1416" s="21">
        <v>3655.3128338271304</v>
      </c>
      <c r="H1416" s="21">
        <v>3094.2871691409964</v>
      </c>
      <c r="I1416" s="21">
        <v>6357.3188734228634</v>
      </c>
      <c r="J1416" s="21">
        <v>4324.7578694977965</v>
      </c>
      <c r="K1416" s="21">
        <v>5173.4334922899097</v>
      </c>
      <c r="L1416" s="21">
        <v>3539.5829226781289</v>
      </c>
      <c r="M1416" s="21">
        <v>3008.7999188537142</v>
      </c>
      <c r="N1416" s="21">
        <v>10760.543862878649</v>
      </c>
      <c r="O1416" s="21">
        <v>2424.4356787706834</v>
      </c>
      <c r="P1416" s="21">
        <v>9752.2682774034947</v>
      </c>
      <c r="Q1416" s="21">
        <v>10.425695287757009</v>
      </c>
      <c r="R1416" s="21">
        <v>91.942681586796141</v>
      </c>
      <c r="S1416" s="21">
        <v>19.279330708641957</v>
      </c>
      <c r="T1416" s="21">
        <v>1.4153189419011505</v>
      </c>
      <c r="U1416" s="21">
        <v>0.96833925948060873</v>
      </c>
      <c r="V1416" s="21">
        <v>0.82313061990469527</v>
      </c>
      <c r="W1416" s="21">
        <v>2.0799617659945455</v>
      </c>
      <c r="X1416" s="21">
        <v>0.6849495355052454</v>
      </c>
      <c r="Y1416" s="21">
        <v>3.2412485178206505</v>
      </c>
      <c r="Z1416" s="21">
        <v>2.0152371347374365E-3</v>
      </c>
      <c r="AA1416" s="21">
        <v>2.5975569324204507E-2</v>
      </c>
      <c r="AB1416" s="21">
        <v>6.4076479754715471E-3</v>
      </c>
      <c r="AC1416" s="21">
        <v>1.0689296070954848</v>
      </c>
      <c r="AD1416" s="21">
        <v>2.0020532731068137</v>
      </c>
      <c r="AE1416" s="21">
        <v>1.146615147813783E-2</v>
      </c>
    </row>
    <row r="1417" spans="1:31" x14ac:dyDescent="0.25">
      <c r="A1417" s="19" t="s">
        <v>4850</v>
      </c>
      <c r="B1417" s="19" t="s">
        <v>4851</v>
      </c>
      <c r="C1417" s="19">
        <v>18140</v>
      </c>
      <c r="D1417" s="22" t="s">
        <v>4852</v>
      </c>
      <c r="E1417" s="22" t="s">
        <v>4853</v>
      </c>
      <c r="F1417" s="19" t="s">
        <v>22</v>
      </c>
      <c r="G1417" s="21">
        <v>3969.2943788079133</v>
      </c>
      <c r="H1417" s="21">
        <v>3594.3483441375315</v>
      </c>
      <c r="I1417" s="21">
        <v>2738.9949722710844</v>
      </c>
      <c r="J1417" s="21">
        <v>5297.9579773662081</v>
      </c>
      <c r="K1417" s="21">
        <v>2627.3135562100074</v>
      </c>
      <c r="L1417" s="21">
        <v>1305.3692567960552</v>
      </c>
      <c r="M1417" s="21">
        <v>956.30268014396722</v>
      </c>
      <c r="N1417" s="21">
        <v>508.14567098238939</v>
      </c>
      <c r="O1417" s="21">
        <v>22.550055332960103</v>
      </c>
      <c r="P1417" s="21">
        <v>230.67126017511552</v>
      </c>
      <c r="Q1417" s="21">
        <v>14.893850411081443</v>
      </c>
      <c r="R1417" s="21">
        <v>31.39506200524746</v>
      </c>
      <c r="S1417" s="21">
        <v>4.4490763173789132</v>
      </c>
      <c r="T1417" s="21">
        <v>0.66190947444897263</v>
      </c>
      <c r="U1417" s="21">
        <v>0.32886682926956223</v>
      </c>
      <c r="V1417" s="21">
        <v>0.24092510881774681</v>
      </c>
      <c r="W1417" s="21">
        <v>0.19340884143094342</v>
      </c>
      <c r="X1417" s="21">
        <v>1.7274847875847606E-2</v>
      </c>
      <c r="Y1417" s="21">
        <v>0.2412115588135641</v>
      </c>
      <c r="Z1417" s="21">
        <v>5.6688515064666845E-3</v>
      </c>
      <c r="AA1417" s="21">
        <v>2.4050713498726499E-2</v>
      </c>
      <c r="AB1417" s="21">
        <v>4.6523725278163229E-3</v>
      </c>
      <c r="AC1417" s="21">
        <v>0.41056713751209389</v>
      </c>
      <c r="AD1417" s="21">
        <v>0.1506317493734517</v>
      </c>
      <c r="AE1417" s="21">
        <v>1.1457312511003168E-2</v>
      </c>
    </row>
    <row r="1418" spans="1:31" x14ac:dyDescent="0.25">
      <c r="A1418" s="19" t="s">
        <v>4854</v>
      </c>
      <c r="B1418" s="19" t="s">
        <v>3048</v>
      </c>
      <c r="C1418" s="19">
        <v>20185</v>
      </c>
      <c r="D1418" s="22" t="s">
        <v>4855</v>
      </c>
      <c r="E1418" s="22" t="s">
        <v>4856</v>
      </c>
      <c r="F1418" s="19" t="s">
        <v>22</v>
      </c>
      <c r="G1418" s="21">
        <v>1551.104310345745</v>
      </c>
      <c r="H1418" s="21">
        <v>2401.3089926229554</v>
      </c>
      <c r="I1418" s="21">
        <v>1508.9259632307896</v>
      </c>
      <c r="J1418" s="21">
        <v>3595.6137141130303</v>
      </c>
      <c r="K1418" s="21">
        <v>1581.3157465339002</v>
      </c>
      <c r="L1418" s="21">
        <v>859.64861753665718</v>
      </c>
      <c r="M1418" s="21">
        <v>2051.597612481954</v>
      </c>
      <c r="N1418" s="21">
        <v>1077.0131517048128</v>
      </c>
      <c r="O1418" s="21">
        <v>306.55886033726841</v>
      </c>
      <c r="P1418" s="21">
        <v>3.2037675024321599</v>
      </c>
      <c r="Q1418" s="21">
        <v>16.383235452189588</v>
      </c>
      <c r="R1418" s="21">
        <v>17.940035431569978</v>
      </c>
      <c r="S1418" s="21">
        <v>6.4264435695473185</v>
      </c>
      <c r="T1418" s="21">
        <v>1.0194773723383059</v>
      </c>
      <c r="U1418" s="21">
        <v>0.55421715470898236</v>
      </c>
      <c r="V1418" s="21">
        <v>1.3226690163891348</v>
      </c>
      <c r="W1418" s="21">
        <v>0.68108671785854746</v>
      </c>
      <c r="X1418" s="21">
        <v>0.35660949611682019</v>
      </c>
      <c r="Y1418" s="21">
        <v>1.561596427554987E-3</v>
      </c>
      <c r="Z1418" s="21">
        <v>1.0360508638518364E-2</v>
      </c>
      <c r="AA1418" s="21">
        <v>2.0869033074208343E-2</v>
      </c>
      <c r="AB1418" s="21">
        <v>3.1324093625615126E-3</v>
      </c>
      <c r="AC1418" s="21">
        <v>0.9654545144788077</v>
      </c>
      <c r="AD1418" s="21">
        <v>0.34641927013430757</v>
      </c>
      <c r="AE1418" s="21">
        <v>1.145398369176274E-2</v>
      </c>
    </row>
    <row r="1419" spans="1:31" x14ac:dyDescent="0.25">
      <c r="A1419" s="19" t="s">
        <v>4857</v>
      </c>
      <c r="B1419" s="19" t="s">
        <v>1336</v>
      </c>
      <c r="C1419" s="19">
        <v>114642</v>
      </c>
      <c r="D1419" s="22" t="s">
        <v>4858</v>
      </c>
      <c r="E1419" s="22" t="s">
        <v>4859</v>
      </c>
      <c r="F1419" s="19" t="s">
        <v>22</v>
      </c>
      <c r="G1419" s="21">
        <v>4551.1358858909471</v>
      </c>
      <c r="H1419" s="21">
        <v>8761.2240888352335</v>
      </c>
      <c r="I1419" s="21">
        <v>2874.0856745233687</v>
      </c>
      <c r="J1419" s="21">
        <v>4546.352035204186</v>
      </c>
      <c r="K1419" s="21">
        <v>6820.8240469296888</v>
      </c>
      <c r="L1419" s="21">
        <v>3886.1852659343881</v>
      </c>
      <c r="M1419" s="21">
        <v>3909.3257728745148</v>
      </c>
      <c r="N1419" s="21">
        <v>6679.3990714037345</v>
      </c>
      <c r="O1419" s="21">
        <v>1814.3652628708705</v>
      </c>
      <c r="P1419" s="21">
        <v>1523.7919183442962</v>
      </c>
      <c r="Q1419" s="21">
        <v>9.6810027672029371</v>
      </c>
      <c r="R1419" s="21">
        <v>112.12522144731236</v>
      </c>
      <c r="S1419" s="21">
        <v>15.818938017347245</v>
      </c>
      <c r="T1419" s="21">
        <v>1.4987080627662734</v>
      </c>
      <c r="U1419" s="21">
        <v>0.85389348140142696</v>
      </c>
      <c r="V1419" s="21">
        <v>0.85897803776720472</v>
      </c>
      <c r="W1419" s="21">
        <v>0.97926570535276969</v>
      </c>
      <c r="X1419" s="21">
        <v>0.46687564763709932</v>
      </c>
      <c r="Y1419" s="21">
        <v>0.38978381615504426</v>
      </c>
      <c r="Z1419" s="21">
        <v>1.4193303771793853E-3</v>
      </c>
      <c r="AA1419" s="21">
        <v>2.8852258390813786E-2</v>
      </c>
      <c r="AB1419" s="21">
        <v>4.0464619569720922E-3</v>
      </c>
      <c r="AC1419" s="21">
        <v>1.0705265273116351</v>
      </c>
      <c r="AD1419" s="21">
        <v>0.61197505638163774</v>
      </c>
      <c r="AE1419" s="21">
        <v>1.1439350241655087E-2</v>
      </c>
    </row>
    <row r="1420" spans="1:31" x14ac:dyDescent="0.25">
      <c r="A1420" s="19" t="s">
        <v>4860</v>
      </c>
      <c r="B1420" s="19" t="s">
        <v>206</v>
      </c>
      <c r="C1420" s="19">
        <v>71974</v>
      </c>
      <c r="D1420" s="22" t="s">
        <v>4861</v>
      </c>
      <c r="E1420" s="22" t="s">
        <v>4862</v>
      </c>
      <c r="F1420" s="19" t="s">
        <v>22</v>
      </c>
      <c r="G1420" s="21">
        <v>1017.5130745817926</v>
      </c>
      <c r="H1420" s="21">
        <v>34.268151586056973</v>
      </c>
      <c r="I1420" s="21">
        <v>1262.2924793023074</v>
      </c>
      <c r="J1420" s="21">
        <v>142.54595454796973</v>
      </c>
      <c r="K1420" s="21">
        <v>257.57976041274583</v>
      </c>
      <c r="L1420" s="21">
        <v>294.86134597160179</v>
      </c>
      <c r="M1420" s="21">
        <v>238.85076347904354</v>
      </c>
      <c r="N1420" s="21">
        <v>3.1958847231596814</v>
      </c>
      <c r="O1420" s="21">
        <v>195.6369665373025</v>
      </c>
      <c r="P1420" s="21">
        <v>3.60423844023618</v>
      </c>
      <c r="Q1420" s="21">
        <v>0.74469252055407209</v>
      </c>
      <c r="R1420" s="21">
        <v>8.970017715784989</v>
      </c>
      <c r="S1420" s="21">
        <v>0</v>
      </c>
      <c r="T1420" s="21">
        <v>0.25314638882513968</v>
      </c>
      <c r="U1420" s="21">
        <v>0.28978629694050129</v>
      </c>
      <c r="V1420" s="21">
        <v>0.23473974875184128</v>
      </c>
      <c r="W1420" s="21">
        <v>1.240735963896618E-2</v>
      </c>
      <c r="X1420" s="21">
        <v>0.66348800617678916</v>
      </c>
      <c r="Y1420" s="21">
        <v>1.5089918021352322E-2</v>
      </c>
      <c r="Z1420" s="21">
        <v>2.891114268298009E-3</v>
      </c>
      <c r="AA1420" s="21">
        <v>3.042113806483436E-2</v>
      </c>
      <c r="AB1420" s="21">
        <v>1E-3</v>
      </c>
      <c r="AC1420" s="21">
        <v>0.25922414483916073</v>
      </c>
      <c r="AD1420" s="21">
        <v>0.23032842794570255</v>
      </c>
      <c r="AE1420" s="21">
        <v>1.1437417444377457E-2</v>
      </c>
    </row>
    <row r="1421" spans="1:31" x14ac:dyDescent="0.25">
      <c r="A1421" s="19" t="s">
        <v>4863</v>
      </c>
      <c r="B1421" s="19" t="s">
        <v>1514</v>
      </c>
      <c r="C1421" s="19">
        <v>22418</v>
      </c>
      <c r="D1421" s="22" t="s">
        <v>4864</v>
      </c>
      <c r="E1421" s="22" t="s">
        <v>4865</v>
      </c>
      <c r="F1421" s="19" t="s">
        <v>22</v>
      </c>
      <c r="G1421" s="21">
        <v>826.99545915277486</v>
      </c>
      <c r="H1421" s="21">
        <v>2165.2395039190073</v>
      </c>
      <c r="I1421" s="21">
        <v>295.58837144192466</v>
      </c>
      <c r="J1421" s="21">
        <v>1548.1354578785561</v>
      </c>
      <c r="K1421" s="21">
        <v>1532.0396184549402</v>
      </c>
      <c r="L1421" s="21">
        <v>1098.4052676574258</v>
      </c>
      <c r="M1421" s="21">
        <v>1700.2935705287846</v>
      </c>
      <c r="N1421" s="21">
        <v>958.76541694790455</v>
      </c>
      <c r="O1421" s="21">
        <v>510.72828024379896</v>
      </c>
      <c r="P1421" s="21">
        <v>111.73139164732159</v>
      </c>
      <c r="Q1421" s="21">
        <v>2.9787700822162884</v>
      </c>
      <c r="R1421" s="21">
        <v>31.39506200524746</v>
      </c>
      <c r="S1421" s="21">
        <v>6.4264435695473185</v>
      </c>
      <c r="T1421" s="21">
        <v>1.8525369172213546</v>
      </c>
      <c r="U1421" s="21">
        <v>1.3281877856774449</v>
      </c>
      <c r="V1421" s="21">
        <v>2.0559890041847027</v>
      </c>
      <c r="W1421" s="21">
        <v>0.62580980635136452</v>
      </c>
      <c r="X1421" s="21">
        <v>0.46497253361960983</v>
      </c>
      <c r="Y1421" s="21">
        <v>6.5713000145365227E-2</v>
      </c>
      <c r="Z1421" s="21">
        <v>1.9443166131828719E-3</v>
      </c>
      <c r="AA1421" s="21">
        <v>2.858240298883841E-2</v>
      </c>
      <c r="AB1421" s="21">
        <v>3.7796082282124492E-3</v>
      </c>
      <c r="AC1421" s="21">
        <v>1.7455712356945006</v>
      </c>
      <c r="AD1421" s="21">
        <v>0.38549844670544653</v>
      </c>
      <c r="AE1421" s="21">
        <v>1.1435442610077909E-2</v>
      </c>
    </row>
    <row r="1422" spans="1:31" x14ac:dyDescent="0.25">
      <c r="A1422" s="19" t="s">
        <v>4866</v>
      </c>
      <c r="B1422" s="19" t="s">
        <v>4867</v>
      </c>
      <c r="C1422" s="19">
        <v>107815</v>
      </c>
      <c r="D1422" s="22" t="s">
        <v>4868</v>
      </c>
      <c r="E1422" s="22" t="s">
        <v>4869</v>
      </c>
      <c r="F1422" s="19" t="s">
        <v>22</v>
      </c>
      <c r="G1422" s="21">
        <v>1934.9777924578441</v>
      </c>
      <c r="H1422" s="21">
        <v>1619.4874601410629</v>
      </c>
      <c r="I1422" s="21">
        <v>832.85276984894506</v>
      </c>
      <c r="J1422" s="21">
        <v>1845.3221752391714</v>
      </c>
      <c r="K1422" s="21">
        <v>774.97910524182657</v>
      </c>
      <c r="L1422" s="21">
        <v>621.51535292534254</v>
      </c>
      <c r="M1422" s="21">
        <v>497.94311708342974</v>
      </c>
      <c r="N1422" s="21">
        <v>162.99012088114378</v>
      </c>
      <c r="O1422" s="21">
        <v>23.768977242849836</v>
      </c>
      <c r="P1422" s="21">
        <v>557.05507448539186</v>
      </c>
      <c r="Q1422" s="21">
        <v>5.9575401644325767</v>
      </c>
      <c r="R1422" s="21">
        <v>13.455026573677483</v>
      </c>
      <c r="S1422" s="21">
        <v>2.4717090652105069</v>
      </c>
      <c r="T1422" s="21">
        <v>0.40051059410735357</v>
      </c>
      <c r="U1422" s="21">
        <v>0.3212002511594112</v>
      </c>
      <c r="V1422" s="21">
        <v>0.25733789763598958</v>
      </c>
      <c r="W1422" s="21">
        <v>0.21031550370675337</v>
      </c>
      <c r="X1422" s="21">
        <v>3.8243588241182201E-2</v>
      </c>
      <c r="Y1422" s="21">
        <v>1.1187122692812681</v>
      </c>
      <c r="Z1422" s="21">
        <v>7.6873558579022205E-3</v>
      </c>
      <c r="AA1422" s="21">
        <v>2.1648743688064166E-2</v>
      </c>
      <c r="AB1422" s="21">
        <v>4.963838198402841E-3</v>
      </c>
      <c r="AC1422" s="21">
        <v>0.32634958096758476</v>
      </c>
      <c r="AD1422" s="21">
        <v>0.45575712040973454</v>
      </c>
      <c r="AE1422" s="21">
        <v>1.143331258145641E-2</v>
      </c>
    </row>
    <row r="1423" spans="1:31" x14ac:dyDescent="0.25">
      <c r="A1423" s="19" t="s">
        <v>4870</v>
      </c>
      <c r="B1423" s="19" t="s">
        <v>107</v>
      </c>
      <c r="C1423" s="19">
        <v>217218</v>
      </c>
      <c r="D1423" s="22" t="s">
        <v>4871</v>
      </c>
      <c r="E1423" s="22" t="s">
        <v>4872</v>
      </c>
      <c r="F1423" s="19" t="s">
        <v>22</v>
      </c>
      <c r="G1423" s="21">
        <v>3030.187995119627</v>
      </c>
      <c r="H1423" s="21">
        <v>6552.8320977337835</v>
      </c>
      <c r="I1423" s="21">
        <v>8148.8198835666872</v>
      </c>
      <c r="J1423" s="21">
        <v>8640.0126753590612</v>
      </c>
      <c r="K1423" s="21">
        <v>8079.0451809458627</v>
      </c>
      <c r="L1423" s="21">
        <v>7355.3256260442486</v>
      </c>
      <c r="M1423" s="21">
        <v>6329.7701387516017</v>
      </c>
      <c r="N1423" s="21">
        <v>559.27982655294431</v>
      </c>
      <c r="O1423" s="21">
        <v>3009.5181955177559</v>
      </c>
      <c r="P1423" s="21">
        <v>1415.6647651372107</v>
      </c>
      <c r="Q1423" s="21">
        <v>28.29831578105474</v>
      </c>
      <c r="R1423" s="21">
        <v>91.942681586796141</v>
      </c>
      <c r="S1423" s="21">
        <v>115.67598425185173</v>
      </c>
      <c r="T1423" s="21">
        <v>2.6661861224312964</v>
      </c>
      <c r="U1423" s="21">
        <v>2.4273496026948229</v>
      </c>
      <c r="V1423" s="21">
        <v>2.0889034439269873</v>
      </c>
      <c r="W1423" s="21">
        <v>6.9225980796837935E-2</v>
      </c>
      <c r="X1423" s="21">
        <v>0.40916178950139809</v>
      </c>
      <c r="Y1423" s="21">
        <v>0.22365184423844137</v>
      </c>
      <c r="Z1423" s="21">
        <v>3.502680718730884E-3</v>
      </c>
      <c r="AA1423" s="21">
        <v>1.2500151082535231E-2</v>
      </c>
      <c r="AB1423" s="21">
        <v>1.8274910733909539E-2</v>
      </c>
      <c r="AC1423" s="21">
        <v>2.3941463896843689</v>
      </c>
      <c r="AD1423" s="21">
        <v>0.23401320484555913</v>
      </c>
      <c r="AE1423" s="21">
        <v>1.1425914178391885E-2</v>
      </c>
    </row>
    <row r="1424" spans="1:31" x14ac:dyDescent="0.25">
      <c r="A1424" s="19" t="s">
        <v>4873</v>
      </c>
      <c r="B1424" s="19" t="s">
        <v>2328</v>
      </c>
      <c r="C1424" s="19">
        <v>230848</v>
      </c>
      <c r="D1424" s="22" t="s">
        <v>4874</v>
      </c>
      <c r="E1424" s="22" t="s">
        <v>4875</v>
      </c>
      <c r="F1424" s="19" t="s">
        <v>22</v>
      </c>
      <c r="G1424" s="21">
        <v>1011.4817906669074</v>
      </c>
      <c r="H1424" s="21">
        <v>613.01915615057476</v>
      </c>
      <c r="I1424" s="21">
        <v>856.40069042503137</v>
      </c>
      <c r="J1424" s="21">
        <v>141.68203967192142</v>
      </c>
      <c r="K1424" s="21">
        <v>727.94280116645564</v>
      </c>
      <c r="L1424" s="21">
        <v>2295.9288313179904</v>
      </c>
      <c r="M1424" s="21">
        <v>572.16228087635284</v>
      </c>
      <c r="N1424" s="21">
        <v>9.5876541694790465</v>
      </c>
      <c r="O1424" s="21">
        <v>2952.838326707883</v>
      </c>
      <c r="P1424" s="21">
        <v>44.051803158442205</v>
      </c>
      <c r="Q1424" s="21">
        <v>1.4893850411081442</v>
      </c>
      <c r="R1424" s="21">
        <v>22.425044289462473</v>
      </c>
      <c r="S1424" s="21">
        <v>12.852887139094637</v>
      </c>
      <c r="T1424" s="21">
        <v>0.71967959075812526</v>
      </c>
      <c r="U1424" s="21">
        <v>2.2698666970605568</v>
      </c>
      <c r="V1424" s="21">
        <v>0.56566740613205213</v>
      </c>
      <c r="W1424" s="21">
        <v>1.3170889462902563E-2</v>
      </c>
      <c r="X1424" s="21">
        <v>1.286119276185399</v>
      </c>
      <c r="Y1424" s="21">
        <v>7.699179870957279E-2</v>
      </c>
      <c r="Z1424" s="21">
        <v>2.0460193283339755E-3</v>
      </c>
      <c r="AA1424" s="21">
        <v>9.767308107973563E-3</v>
      </c>
      <c r="AB1424" s="21">
        <v>2.2463709280885313E-2</v>
      </c>
      <c r="AC1424" s="21">
        <v>1.1850712313169114</v>
      </c>
      <c r="AD1424" s="21">
        <v>0.45876065478595812</v>
      </c>
      <c r="AE1424" s="21">
        <v>1.142567890573095E-2</v>
      </c>
    </row>
    <row r="1425" spans="1:31" x14ac:dyDescent="0.25">
      <c r="A1425" s="19" t="s">
        <v>4876</v>
      </c>
      <c r="B1425" s="19" t="s">
        <v>1907</v>
      </c>
      <c r="C1425" s="19">
        <v>18392</v>
      </c>
      <c r="D1425" s="22" t="s">
        <v>4877</v>
      </c>
      <c r="E1425" s="22" t="s">
        <v>4878</v>
      </c>
      <c r="F1425" s="19" t="s">
        <v>22</v>
      </c>
      <c r="G1425" s="21">
        <v>554.87812016942939</v>
      </c>
      <c r="H1425" s="21">
        <v>237.33867950343162</v>
      </c>
      <c r="I1425" s="21">
        <v>532.30694144363383</v>
      </c>
      <c r="J1425" s="21">
        <v>2297.5816128504571</v>
      </c>
      <c r="K1425" s="21">
        <v>956.96480553344043</v>
      </c>
      <c r="L1425" s="21">
        <v>629.6193645482407</v>
      </c>
      <c r="M1425" s="21">
        <v>890.18015240118109</v>
      </c>
      <c r="N1425" s="21">
        <v>1169.6938086764435</v>
      </c>
      <c r="O1425" s="21">
        <v>1303.6369826270716</v>
      </c>
      <c r="P1425" s="21">
        <v>99.31679257539696</v>
      </c>
      <c r="Q1425" s="21">
        <v>0.74469252055407209</v>
      </c>
      <c r="R1425" s="21">
        <v>17.940035431569978</v>
      </c>
      <c r="S1425" s="21">
        <v>4.4490763173789132</v>
      </c>
      <c r="T1425" s="21">
        <v>1.7246396474260615</v>
      </c>
      <c r="U1425" s="21">
        <v>1.13469848902312</v>
      </c>
      <c r="V1425" s="21">
        <v>1.6042805078156062</v>
      </c>
      <c r="W1425" s="21">
        <v>1.2222955347082192</v>
      </c>
      <c r="X1425" s="21">
        <v>2.0705160229028956</v>
      </c>
      <c r="Y1425" s="21">
        <v>0.11156931808409661</v>
      </c>
      <c r="Z1425" s="21">
        <v>7.7818172230373556E-4</v>
      </c>
      <c r="AA1425" s="21">
        <v>2.849346198943891E-2</v>
      </c>
      <c r="AB1425" s="21">
        <v>4.9979504770780716E-3</v>
      </c>
      <c r="AC1425" s="21">
        <v>1.4878728814215958</v>
      </c>
      <c r="AD1425" s="21">
        <v>1.1347936252317372</v>
      </c>
      <c r="AE1425" s="21">
        <v>1.1423198062940239E-2</v>
      </c>
    </row>
    <row r="1426" spans="1:31" x14ac:dyDescent="0.25">
      <c r="A1426" s="19" t="s">
        <v>4879</v>
      </c>
      <c r="B1426" s="19" t="s">
        <v>2746</v>
      </c>
      <c r="C1426" s="19">
        <v>108155</v>
      </c>
      <c r="D1426" s="22" t="s">
        <v>4880</v>
      </c>
      <c r="E1426" s="22" t="s">
        <v>4881</v>
      </c>
      <c r="F1426" s="19" t="s">
        <v>22</v>
      </c>
      <c r="G1426" s="21">
        <v>1268.3435291596613</v>
      </c>
      <c r="H1426" s="21">
        <v>624.44187334592709</v>
      </c>
      <c r="I1426" s="21">
        <v>1732.0115265831855</v>
      </c>
      <c r="J1426" s="21">
        <v>1526.9695434153725</v>
      </c>
      <c r="K1426" s="21">
        <v>995.04181359445499</v>
      </c>
      <c r="L1426" s="21">
        <v>524.26721345056467</v>
      </c>
      <c r="M1426" s="21">
        <v>882.08351635104407</v>
      </c>
      <c r="N1426" s="21">
        <v>1968.664989466364</v>
      </c>
      <c r="O1426" s="21">
        <v>494.27283446028758</v>
      </c>
      <c r="P1426" s="21">
        <v>53.663105665738684</v>
      </c>
      <c r="Q1426" s="21">
        <v>2.9787700822162884</v>
      </c>
      <c r="R1426" s="21">
        <v>13.455026573677483</v>
      </c>
      <c r="S1426" s="21">
        <v>4.9434181304210139</v>
      </c>
      <c r="T1426" s="21">
        <v>0.78452074750893241</v>
      </c>
      <c r="U1426" s="21">
        <v>0.41334796243878574</v>
      </c>
      <c r="V1426" s="21">
        <v>0.69546104511249163</v>
      </c>
      <c r="W1426" s="21">
        <v>1.9784746355078546</v>
      </c>
      <c r="X1426" s="21">
        <v>0.94278799394518042</v>
      </c>
      <c r="Y1426" s="21">
        <v>6.0836762813264382E-2</v>
      </c>
      <c r="Z1426" s="21">
        <v>2.9936129733642864E-3</v>
      </c>
      <c r="AA1426" s="21">
        <v>2.5664444063020188E-2</v>
      </c>
      <c r="AB1426" s="21">
        <v>5.6042517956470623E-3</v>
      </c>
      <c r="AC1426" s="21">
        <v>0.63110991835340324</v>
      </c>
      <c r="AD1426" s="21">
        <v>0.99403313075543309</v>
      </c>
      <c r="AE1426" s="21">
        <v>1.1420769610677178E-2</v>
      </c>
    </row>
    <row r="1427" spans="1:31" x14ac:dyDescent="0.25">
      <c r="A1427" s="19" t="s">
        <v>4882</v>
      </c>
      <c r="B1427" s="19" t="s">
        <v>858</v>
      </c>
      <c r="C1427" s="19">
        <v>13990</v>
      </c>
      <c r="D1427" s="22" t="s">
        <v>4883</v>
      </c>
      <c r="E1427" s="22" t="s">
        <v>4884</v>
      </c>
      <c r="F1427" s="19" t="s">
        <v>22</v>
      </c>
      <c r="G1427" s="21">
        <v>3733.0099619071202</v>
      </c>
      <c r="H1427" s="21">
        <v>2288.3510114689157</v>
      </c>
      <c r="I1427" s="21">
        <v>4314.226922387169</v>
      </c>
      <c r="J1427" s="21">
        <v>4825.8284976058112</v>
      </c>
      <c r="K1427" s="21">
        <v>2307.578679697664</v>
      </c>
      <c r="L1427" s="21">
        <v>2841.391152089981</v>
      </c>
      <c r="M1427" s="21">
        <v>2544.1429721986256</v>
      </c>
      <c r="N1427" s="21">
        <v>639.17694463193629</v>
      </c>
      <c r="O1427" s="21">
        <v>22.550055332960103</v>
      </c>
      <c r="P1427" s="21">
        <v>869.8228769103315</v>
      </c>
      <c r="Q1427" s="21">
        <v>8.191617726094794</v>
      </c>
      <c r="R1427" s="21">
        <v>67.275132868387416</v>
      </c>
      <c r="S1427" s="21">
        <v>17.796305269515653</v>
      </c>
      <c r="T1427" s="21">
        <v>0.61815497500541583</v>
      </c>
      <c r="U1427" s="21">
        <v>0.76115284477793654</v>
      </c>
      <c r="V1427" s="21">
        <v>0.68152589951805909</v>
      </c>
      <c r="W1427" s="21">
        <v>0.27699031467723578</v>
      </c>
      <c r="X1427" s="21">
        <v>7.936272806499535E-3</v>
      </c>
      <c r="Y1427" s="21">
        <v>0.34189229395336945</v>
      </c>
      <c r="Z1427" s="21">
        <v>3.549875806257687E-3</v>
      </c>
      <c r="AA1427" s="21">
        <v>2.3676829154234288E-2</v>
      </c>
      <c r="AB1427" s="21">
        <v>6.9950098968440616E-3</v>
      </c>
      <c r="AC1427" s="21">
        <v>0.68694457310047052</v>
      </c>
      <c r="AD1427" s="21">
        <v>0.20893962714570158</v>
      </c>
      <c r="AE1427" s="21">
        <v>1.1407238285778679E-2</v>
      </c>
    </row>
    <row r="1428" spans="1:31" x14ac:dyDescent="0.25">
      <c r="A1428" s="19" t="s">
        <v>4885</v>
      </c>
      <c r="B1428" s="19" t="s">
        <v>1573</v>
      </c>
      <c r="C1428" s="19">
        <v>15185</v>
      </c>
      <c r="D1428" s="22" t="s">
        <v>4886</v>
      </c>
      <c r="E1428" s="22" t="s">
        <v>4887</v>
      </c>
      <c r="F1428" s="19" t="s">
        <v>22</v>
      </c>
      <c r="G1428" s="21">
        <v>4495.7899864367073</v>
      </c>
      <c r="H1428" s="21">
        <v>3641.3084037184244</v>
      </c>
      <c r="I1428" s="21">
        <v>5481.0883551442857</v>
      </c>
      <c r="J1428" s="21">
        <v>4604.2343318994217</v>
      </c>
      <c r="K1428" s="21">
        <v>5856.5798133845838</v>
      </c>
      <c r="L1428" s="21">
        <v>3505.2967196581753</v>
      </c>
      <c r="M1428" s="21">
        <v>4182.8121461235896</v>
      </c>
      <c r="N1428" s="21">
        <v>7356.9266327135874</v>
      </c>
      <c r="O1428" s="21">
        <v>1945.3993681840172</v>
      </c>
      <c r="P1428" s="21">
        <v>2555.0045831896477</v>
      </c>
      <c r="Q1428" s="21">
        <v>11.170387808311082</v>
      </c>
      <c r="R1428" s="21">
        <v>94.185186015742374</v>
      </c>
      <c r="S1428" s="21">
        <v>22.739723399936665</v>
      </c>
      <c r="T1428" s="21">
        <v>1.302680915045682</v>
      </c>
      <c r="U1428" s="21">
        <v>0.77968426688819126</v>
      </c>
      <c r="V1428" s="21">
        <v>0.93038423919770796</v>
      </c>
      <c r="W1428" s="21">
        <v>1.2561814006017851</v>
      </c>
      <c r="X1428" s="21">
        <v>0.55498849991042298</v>
      </c>
      <c r="Y1428" s="21">
        <v>0.61083416943729874</v>
      </c>
      <c r="Z1428" s="21">
        <v>1.9073227317388146E-3</v>
      </c>
      <c r="AA1428" s="21">
        <v>2.686939039640758E-2</v>
      </c>
      <c r="AB1428" s="21">
        <v>5.4364677651160221E-3</v>
      </c>
      <c r="AC1428" s="21">
        <v>1.0042498070438604</v>
      </c>
      <c r="AD1428" s="21">
        <v>0.80733468998316893</v>
      </c>
      <c r="AE1428" s="21">
        <v>1.1404393631087473E-2</v>
      </c>
    </row>
    <row r="1429" spans="1:31" x14ac:dyDescent="0.25">
      <c r="A1429" s="19" t="s">
        <v>4888</v>
      </c>
      <c r="B1429" s="19" t="s">
        <v>4889</v>
      </c>
      <c r="C1429" s="19">
        <v>17692</v>
      </c>
      <c r="D1429" s="22" t="s">
        <v>4890</v>
      </c>
      <c r="E1429" s="22" t="s">
        <v>4891</v>
      </c>
      <c r="F1429" s="19" t="s">
        <v>22</v>
      </c>
      <c r="G1429" s="21">
        <v>4269.7942303318941</v>
      </c>
      <c r="H1429" s="21">
        <v>2774.4510876711311</v>
      </c>
      <c r="I1429" s="21">
        <v>1668.8039503000068</v>
      </c>
      <c r="J1429" s="21">
        <v>5472.9007397659889</v>
      </c>
      <c r="K1429" s="21">
        <v>4052.4015784935682</v>
      </c>
      <c r="L1429" s="21">
        <v>3326.3850784449623</v>
      </c>
      <c r="M1429" s="21">
        <v>2351.6229594509223</v>
      </c>
      <c r="N1429" s="21">
        <v>121.44361948006791</v>
      </c>
      <c r="O1429" s="21">
        <v>112.14081570985563</v>
      </c>
      <c r="P1429" s="21">
        <v>562.26119667684418</v>
      </c>
      <c r="Q1429" s="21">
        <v>17.872620493297731</v>
      </c>
      <c r="R1429" s="21">
        <v>82.972663871011136</v>
      </c>
      <c r="S1429" s="21">
        <v>11.369861699968332</v>
      </c>
      <c r="T1429" s="21">
        <v>0.94908591840468437</v>
      </c>
      <c r="U1429" s="21">
        <v>0.77905044107626709</v>
      </c>
      <c r="V1429" s="21">
        <v>0.55075791305009303</v>
      </c>
      <c r="W1429" s="21">
        <v>2.9968308206318763E-2</v>
      </c>
      <c r="X1429" s="21">
        <v>3.3712517662651334E-2</v>
      </c>
      <c r="Y1429" s="21">
        <v>0.2390949596818556</v>
      </c>
      <c r="Z1429" s="21">
        <v>4.4103774384427284E-3</v>
      </c>
      <c r="AA1429" s="21">
        <v>2.4943793912699873E-2</v>
      </c>
      <c r="AB1429" s="21">
        <v>4.8348999376256595E-3</v>
      </c>
      <c r="AC1429" s="21">
        <v>0.75963142417701468</v>
      </c>
      <c r="AD1429" s="21">
        <v>0.10092526185027523</v>
      </c>
      <c r="AE1429" s="21">
        <v>1.1396357096256087E-2</v>
      </c>
    </row>
    <row r="1430" spans="1:31" x14ac:dyDescent="0.25">
      <c r="A1430" s="19" t="s">
        <v>4892</v>
      </c>
      <c r="B1430" s="19" t="s">
        <v>1362</v>
      </c>
      <c r="C1430" s="19">
        <v>20467</v>
      </c>
      <c r="D1430" s="22" t="s">
        <v>4893</v>
      </c>
      <c r="E1430" s="22" t="s">
        <v>4894</v>
      </c>
      <c r="F1430" s="19" t="s">
        <v>22</v>
      </c>
      <c r="G1430" s="21">
        <v>2116.9806541246712</v>
      </c>
      <c r="H1430" s="21">
        <v>1360.5725370464104</v>
      </c>
      <c r="I1430" s="21">
        <v>643.23004099940852</v>
      </c>
      <c r="J1430" s="21">
        <v>931.73219381809292</v>
      </c>
      <c r="K1430" s="21">
        <v>2282.3806596572867</v>
      </c>
      <c r="L1430" s="21">
        <v>981.83217738958308</v>
      </c>
      <c r="M1430" s="21">
        <v>2338.5783791479234</v>
      </c>
      <c r="N1430" s="21">
        <v>1134.539076721687</v>
      </c>
      <c r="O1430" s="21">
        <v>955.02531639860752</v>
      </c>
      <c r="P1430" s="21">
        <v>2734.8160342636525</v>
      </c>
      <c r="Q1430" s="21">
        <v>1.4893850411081442</v>
      </c>
      <c r="R1430" s="21">
        <v>29.152557576301213</v>
      </c>
      <c r="S1430" s="21">
        <v>8.8981526347578264</v>
      </c>
      <c r="T1430" s="21">
        <v>1.0781301450300711</v>
      </c>
      <c r="U1430" s="21">
        <v>0.463788922906124</v>
      </c>
      <c r="V1430" s="21">
        <v>1.1046763108540916</v>
      </c>
      <c r="W1430" s="21">
        <v>0.49708582655622613</v>
      </c>
      <c r="X1430" s="21">
        <v>0.97269710485324745</v>
      </c>
      <c r="Y1430" s="21">
        <v>1.1694352683018052</v>
      </c>
      <c r="Z1430" s="21">
        <v>6.525576856806105E-4</v>
      </c>
      <c r="AA1430" s="21">
        <v>2.9691996501693092E-2</v>
      </c>
      <c r="AB1430" s="21">
        <v>3.8049409479274871E-3</v>
      </c>
      <c r="AC1430" s="21">
        <v>0.88219845959676224</v>
      </c>
      <c r="AD1430" s="21">
        <v>0.8797393999037596</v>
      </c>
      <c r="AE1430" s="21">
        <v>1.1383165045100396E-2</v>
      </c>
    </row>
    <row r="1431" spans="1:31" x14ac:dyDescent="0.25">
      <c r="A1431" s="19" t="s">
        <v>4895</v>
      </c>
      <c r="B1431" s="19" t="s">
        <v>4176</v>
      </c>
      <c r="C1431" s="19">
        <v>114565</v>
      </c>
      <c r="D1431" s="22" t="s">
        <v>4896</v>
      </c>
      <c r="E1431" s="22" t="s">
        <v>4897</v>
      </c>
      <c r="F1431" s="19" t="s">
        <v>22</v>
      </c>
      <c r="G1431" s="21">
        <v>2149.97532495316</v>
      </c>
      <c r="H1431" s="21">
        <v>2625.9557641315514</v>
      </c>
      <c r="I1431" s="21">
        <v>2667.1118463019789</v>
      </c>
      <c r="J1431" s="21">
        <v>5377.8701034006754</v>
      </c>
      <c r="K1431" s="21">
        <v>3449.8889215281019</v>
      </c>
      <c r="L1431" s="21">
        <v>2597.6474178935828</v>
      </c>
      <c r="M1431" s="21">
        <v>2133.9134123250142</v>
      </c>
      <c r="N1431" s="21">
        <v>1447.7357795913358</v>
      </c>
      <c r="O1431" s="21">
        <v>878.23323607555415</v>
      </c>
      <c r="P1431" s="21">
        <v>571.07155730853253</v>
      </c>
      <c r="Q1431" s="21">
        <v>14.14915789052737</v>
      </c>
      <c r="R1431" s="21">
        <v>60.547619581548673</v>
      </c>
      <c r="S1431" s="21">
        <v>14.33591257822094</v>
      </c>
      <c r="T1431" s="21">
        <v>1.6046179142094397</v>
      </c>
      <c r="U1431" s="21">
        <v>1.2082219678266195</v>
      </c>
      <c r="V1431" s="21">
        <v>0.99252925722368668</v>
      </c>
      <c r="W1431" s="21">
        <v>0.4196470705352659</v>
      </c>
      <c r="X1431" s="21">
        <v>0.33808792911075991</v>
      </c>
      <c r="Y1431" s="21">
        <v>0.26761702420077071</v>
      </c>
      <c r="Z1431" s="21">
        <v>4.1013372350145435E-3</v>
      </c>
      <c r="AA1431" s="21">
        <v>2.3308636562634967E-2</v>
      </c>
      <c r="AB1431" s="21">
        <v>6.7181322800727826E-3</v>
      </c>
      <c r="AC1431" s="21">
        <v>1.2684563797532487</v>
      </c>
      <c r="AD1431" s="21">
        <v>0.34178400794893221</v>
      </c>
      <c r="AE1431" s="21">
        <v>1.1376035359240763E-2</v>
      </c>
    </row>
    <row r="1432" spans="1:31" x14ac:dyDescent="0.25">
      <c r="A1432" s="19" t="s">
        <v>4898</v>
      </c>
      <c r="B1432" s="19" t="s">
        <v>158</v>
      </c>
      <c r="C1432" s="19">
        <v>108079</v>
      </c>
      <c r="D1432" s="22" t="s">
        <v>4899</v>
      </c>
      <c r="E1432" s="22" t="s">
        <v>4900</v>
      </c>
      <c r="F1432" s="19" t="s">
        <v>22</v>
      </c>
      <c r="G1432" s="21">
        <v>2954.6195554801843</v>
      </c>
      <c r="H1432" s="21">
        <v>4457.3980877863742</v>
      </c>
      <c r="I1432" s="21">
        <v>3668.5181529060674</v>
      </c>
      <c r="J1432" s="21">
        <v>4252.6209773477631</v>
      </c>
      <c r="K1432" s="21">
        <v>3608.9164257829279</v>
      </c>
      <c r="L1432" s="21">
        <v>2547.1531916278332</v>
      </c>
      <c r="M1432" s="21">
        <v>3612.4491177028226</v>
      </c>
      <c r="N1432" s="21">
        <v>4848.1571250332372</v>
      </c>
      <c r="O1432" s="21">
        <v>2517.6832048772476</v>
      </c>
      <c r="P1432" s="21">
        <v>4412.7892636624965</v>
      </c>
      <c r="Q1432" s="21">
        <v>14.893850411081443</v>
      </c>
      <c r="R1432" s="21">
        <v>67.275132868387416</v>
      </c>
      <c r="S1432" s="21">
        <v>12.852887139094637</v>
      </c>
      <c r="T1432" s="21">
        <v>1.2214487713279916</v>
      </c>
      <c r="U1432" s="21">
        <v>0.86209176640133289</v>
      </c>
      <c r="V1432" s="21">
        <v>1.2226444216828207</v>
      </c>
      <c r="W1432" s="21">
        <v>1.3433830416234882</v>
      </c>
      <c r="X1432" s="21">
        <v>0.98843022600782326</v>
      </c>
      <c r="Y1432" s="21">
        <v>1.2215505658024646</v>
      </c>
      <c r="Z1432" s="21">
        <v>4.1269590796496015E-3</v>
      </c>
      <c r="AA1432" s="21">
        <v>2.6411891161282397E-2</v>
      </c>
      <c r="AB1432" s="21">
        <v>3.5579427475141471E-3</v>
      </c>
      <c r="AC1432" s="21">
        <v>1.1020616531373817</v>
      </c>
      <c r="AD1432" s="21">
        <v>1.1844546111445919</v>
      </c>
      <c r="AE1432" s="21">
        <v>1.1365597662815382E-2</v>
      </c>
    </row>
    <row r="1433" spans="1:31" x14ac:dyDescent="0.25">
      <c r="A1433" s="19" t="s">
        <v>4901</v>
      </c>
      <c r="B1433" s="19" t="s">
        <v>3258</v>
      </c>
      <c r="C1433" s="19">
        <v>382236</v>
      </c>
      <c r="D1433" s="22" t="s">
        <v>4902</v>
      </c>
      <c r="E1433" s="22" t="s">
        <v>4903</v>
      </c>
      <c r="F1433" s="19" t="s">
        <v>22</v>
      </c>
      <c r="G1433" s="21">
        <v>8111.3673027069472</v>
      </c>
      <c r="H1433" s="21">
        <v>10558.398260903999</v>
      </c>
      <c r="I1433" s="21">
        <v>6926.8067420918951</v>
      </c>
      <c r="J1433" s="21">
        <v>9940.6365212497785</v>
      </c>
      <c r="K1433" s="21">
        <v>13373.429169429583</v>
      </c>
      <c r="L1433" s="21">
        <v>9909.9594437855249</v>
      </c>
      <c r="M1433" s="21">
        <v>16468.107912864903</v>
      </c>
      <c r="N1433" s="21">
        <v>9795.3866764844242</v>
      </c>
      <c r="O1433" s="21">
        <v>17664.61631812204</v>
      </c>
      <c r="P1433" s="21">
        <v>15546.281805552057</v>
      </c>
      <c r="Q1433" s="21">
        <v>44.681551233244328</v>
      </c>
      <c r="R1433" s="21">
        <v>260.13051375776467</v>
      </c>
      <c r="S1433" s="21">
        <v>74.151271956315213</v>
      </c>
      <c r="T1433" s="21">
        <v>1.6487268632215146</v>
      </c>
      <c r="U1433" s="21">
        <v>1.2217372329420155</v>
      </c>
      <c r="V1433" s="21">
        <v>2.0302505481867557</v>
      </c>
      <c r="W1433" s="21">
        <v>0.73245138194441328</v>
      </c>
      <c r="X1433" s="21">
        <v>1.7825114641815627</v>
      </c>
      <c r="Y1433" s="21">
        <v>0.94402355679290184</v>
      </c>
      <c r="Z1433" s="21">
        <v>3.3410691205051734E-3</v>
      </c>
      <c r="AA1433" s="21">
        <v>2.6249402455515693E-2</v>
      </c>
      <c r="AB1433" s="21">
        <v>4.502719580698652E-3</v>
      </c>
      <c r="AC1433" s="21">
        <v>1.6335715481167619</v>
      </c>
      <c r="AD1433" s="21">
        <v>1.1529954676396261</v>
      </c>
      <c r="AE1433" s="21">
        <v>1.1364397052239841E-2</v>
      </c>
    </row>
    <row r="1434" spans="1:31" x14ac:dyDescent="0.25">
      <c r="A1434" s="19" t="s">
        <v>4904</v>
      </c>
      <c r="B1434" s="19" t="s">
        <v>4905</v>
      </c>
      <c r="C1434" s="19">
        <v>407786</v>
      </c>
      <c r="D1434" s="22" t="s">
        <v>4906</v>
      </c>
      <c r="E1434" s="22" t="s">
        <v>4907</v>
      </c>
      <c r="F1434" s="19" t="s">
        <v>22</v>
      </c>
      <c r="G1434" s="21">
        <v>6480.0823944339054</v>
      </c>
      <c r="H1434" s="21">
        <v>1907.5937716238382</v>
      </c>
      <c r="I1434" s="21">
        <v>2444.0262829495828</v>
      </c>
      <c r="J1434" s="21">
        <v>3724.7689880822513</v>
      </c>
      <c r="K1434" s="21">
        <v>2277.9010116501086</v>
      </c>
      <c r="L1434" s="21">
        <v>2289.6949762234535</v>
      </c>
      <c r="M1434" s="21">
        <v>2592.2729753855515</v>
      </c>
      <c r="N1434" s="21">
        <v>1278.3538892638726</v>
      </c>
      <c r="O1434" s="21">
        <v>20.721672468125497</v>
      </c>
      <c r="P1434" s="21">
        <v>606.31299983528629</v>
      </c>
      <c r="Q1434" s="21">
        <v>21.596083096068089</v>
      </c>
      <c r="R1434" s="21">
        <v>47.092593007871187</v>
      </c>
      <c r="S1434" s="21">
        <v>10.381178073884131</v>
      </c>
      <c r="T1434" s="21">
        <v>0.35152346420883807</v>
      </c>
      <c r="U1434" s="21">
        <v>0.35334349732808906</v>
      </c>
      <c r="V1434" s="21">
        <v>0.4000370392839751</v>
      </c>
      <c r="W1434" s="21">
        <v>0.56119817442718223</v>
      </c>
      <c r="X1434" s="21">
        <v>9.0499707093313949E-3</v>
      </c>
      <c r="Y1434" s="21">
        <v>0.23389242012412242</v>
      </c>
      <c r="Z1434" s="21">
        <v>9.4806942819801957E-3</v>
      </c>
      <c r="AA1434" s="21">
        <v>2.056719060699698E-2</v>
      </c>
      <c r="AB1434" s="21">
        <v>4.0046623841149013E-3</v>
      </c>
      <c r="AC1434" s="21">
        <v>0.36830133360696743</v>
      </c>
      <c r="AD1434" s="21">
        <v>0.2680468550868787</v>
      </c>
      <c r="AE1434" s="21">
        <v>1.1350849091030691E-2</v>
      </c>
    </row>
    <row r="1435" spans="1:31" x14ac:dyDescent="0.25">
      <c r="A1435" s="19" t="s">
        <v>4908</v>
      </c>
      <c r="B1435" s="19" t="s">
        <v>2540</v>
      </c>
      <c r="C1435" s="19">
        <v>224170</v>
      </c>
      <c r="D1435" s="22" t="s">
        <v>4909</v>
      </c>
      <c r="E1435" s="22" t="s">
        <v>4910</v>
      </c>
      <c r="F1435" s="19" t="s">
        <v>22</v>
      </c>
      <c r="G1435" s="21">
        <v>3194.8065678553144</v>
      </c>
      <c r="H1435" s="21">
        <v>6460.1811693714817</v>
      </c>
      <c r="I1435" s="21">
        <v>5753.7484881305472</v>
      </c>
      <c r="J1435" s="21">
        <v>4970.1022819058771</v>
      </c>
      <c r="K1435" s="21">
        <v>4804.4224876986063</v>
      </c>
      <c r="L1435" s="21">
        <v>7969.3603528561462</v>
      </c>
      <c r="M1435" s="21">
        <v>6794.876898520587</v>
      </c>
      <c r="N1435" s="21">
        <v>33991.42991552638</v>
      </c>
      <c r="O1435" s="21">
        <v>952.58747257882794</v>
      </c>
      <c r="P1435" s="21">
        <v>734.06322899476868</v>
      </c>
      <c r="Q1435" s="21">
        <v>29.043008301608815</v>
      </c>
      <c r="R1435" s="21">
        <v>156.97531002623731</v>
      </c>
      <c r="S1435" s="21">
        <v>56.354966686799564</v>
      </c>
      <c r="T1435" s="21">
        <v>1.5038226526884328</v>
      </c>
      <c r="U1435" s="21">
        <v>2.4944735099270838</v>
      </c>
      <c r="V1435" s="21">
        <v>2.1268507980694471</v>
      </c>
      <c r="W1435" s="21">
        <v>7.0750293094662471</v>
      </c>
      <c r="X1435" s="21">
        <v>0.11953123342420188</v>
      </c>
      <c r="Y1435" s="21">
        <v>0.10803186576560238</v>
      </c>
      <c r="Z1435" s="21">
        <v>6.0450571064412928E-3</v>
      </c>
      <c r="AA1435" s="21">
        <v>1.9697353749348126E-2</v>
      </c>
      <c r="AB1435" s="21">
        <v>8.293743584827774E-3</v>
      </c>
      <c r="AC1435" s="21">
        <v>2.0417156535616545</v>
      </c>
      <c r="AD1435" s="21">
        <v>2.4341974695520174</v>
      </c>
      <c r="AE1435" s="21">
        <v>1.1345384813539064E-2</v>
      </c>
    </row>
    <row r="1436" spans="1:31" x14ac:dyDescent="0.25">
      <c r="A1436" s="19" t="s">
        <v>4911</v>
      </c>
      <c r="B1436" s="19" t="s">
        <v>2622</v>
      </c>
      <c r="C1436" s="19">
        <v>76479</v>
      </c>
      <c r="D1436" s="22" t="s">
        <v>4912</v>
      </c>
      <c r="E1436" s="22" t="s">
        <v>4913</v>
      </c>
      <c r="F1436" s="19" t="s">
        <v>22</v>
      </c>
      <c r="G1436" s="21">
        <v>1493.6297224509576</v>
      </c>
      <c r="H1436" s="21">
        <v>1455.7618470076795</v>
      </c>
      <c r="I1436" s="21">
        <v>1430.2263339370277</v>
      </c>
      <c r="J1436" s="21">
        <v>283.79603678186697</v>
      </c>
      <c r="K1436" s="21">
        <v>2277.9010116501086</v>
      </c>
      <c r="L1436" s="21">
        <v>1984.2360765911385</v>
      </c>
      <c r="M1436" s="21">
        <v>1462.7922463914306</v>
      </c>
      <c r="N1436" s="21">
        <v>888.4559530383915</v>
      </c>
      <c r="O1436" s="21">
        <v>352.87789291307831</v>
      </c>
      <c r="P1436" s="21">
        <v>179.81145107400496</v>
      </c>
      <c r="Q1436" s="21">
        <v>12.659772849419225</v>
      </c>
      <c r="R1436" s="21">
        <v>40.365079721032451</v>
      </c>
      <c r="S1436" s="21">
        <v>11.864203513010434</v>
      </c>
      <c r="T1436" s="21">
        <v>1.5250774522029518</v>
      </c>
      <c r="U1436" s="21">
        <v>1.3284658485070349</v>
      </c>
      <c r="V1436" s="21">
        <v>0.97935400213586765</v>
      </c>
      <c r="W1436" s="21">
        <v>0.39003273122689169</v>
      </c>
      <c r="X1436" s="21">
        <v>0.17784067988488172</v>
      </c>
      <c r="Y1436" s="21">
        <v>0.12292343736274425</v>
      </c>
      <c r="Z1436" s="21">
        <v>5.5576483721952877E-3</v>
      </c>
      <c r="AA1436" s="21">
        <v>2.0342881674835042E-2</v>
      </c>
      <c r="AB1436" s="21">
        <v>8.1106551817445686E-3</v>
      </c>
      <c r="AC1436" s="21">
        <v>1.2776324342819516</v>
      </c>
      <c r="AD1436" s="21">
        <v>0.23026561615817254</v>
      </c>
      <c r="AE1436" s="21">
        <v>1.1337061742924967E-2</v>
      </c>
    </row>
    <row r="1437" spans="1:31" x14ac:dyDescent="0.25">
      <c r="A1437" s="19" t="s">
        <v>4914</v>
      </c>
      <c r="B1437" s="19" t="s">
        <v>3361</v>
      </c>
      <c r="C1437" s="19">
        <v>103551</v>
      </c>
      <c r="D1437" s="22" t="s">
        <v>4915</v>
      </c>
      <c r="E1437" s="22" t="s">
        <v>4916</v>
      </c>
      <c r="F1437" s="19" t="s">
        <v>22</v>
      </c>
      <c r="G1437" s="21">
        <v>1789.1626342803277</v>
      </c>
      <c r="H1437" s="21">
        <v>2548.535125363052</v>
      </c>
      <c r="I1437" s="21">
        <v>891.72257128916067</v>
      </c>
      <c r="J1437" s="21">
        <v>2449.6306310349587</v>
      </c>
      <c r="K1437" s="21">
        <v>2622.8339082028292</v>
      </c>
      <c r="L1437" s="21">
        <v>1958.053885194083</v>
      </c>
      <c r="M1437" s="21">
        <v>967.54800799137979</v>
      </c>
      <c r="N1437" s="21">
        <v>2396.9135423697612</v>
      </c>
      <c r="O1437" s="21">
        <v>839.22773495908257</v>
      </c>
      <c r="P1437" s="21">
        <v>369.6346755931105</v>
      </c>
      <c r="Q1437" s="21">
        <v>5.9575401644325767</v>
      </c>
      <c r="R1437" s="21">
        <v>38.122575292086204</v>
      </c>
      <c r="S1437" s="21">
        <v>11.864203513010434</v>
      </c>
      <c r="T1437" s="21">
        <v>1.465956117095994</v>
      </c>
      <c r="U1437" s="21">
        <v>1.0943968131671218</v>
      </c>
      <c r="V1437" s="21">
        <v>0.54078259262359685</v>
      </c>
      <c r="W1437" s="21">
        <v>0.91386402123042965</v>
      </c>
      <c r="X1437" s="21">
        <v>0.42860298243319184</v>
      </c>
      <c r="Y1437" s="21">
        <v>0.38203238758195418</v>
      </c>
      <c r="Z1437" s="21">
        <v>2.2714134302597509E-3</v>
      </c>
      <c r="AA1437" s="21">
        <v>1.9469625213254783E-2</v>
      </c>
      <c r="AB1437" s="21">
        <v>1.2262134193878818E-2</v>
      </c>
      <c r="AC1437" s="21">
        <v>1.0337118409622377</v>
      </c>
      <c r="AD1437" s="21">
        <v>0.57483313041519191</v>
      </c>
      <c r="AE1437" s="21">
        <v>1.1334390945797785E-2</v>
      </c>
    </row>
    <row r="1438" spans="1:31" x14ac:dyDescent="0.25">
      <c r="A1438" s="19" t="s">
        <v>4917</v>
      </c>
      <c r="B1438" s="19" t="s">
        <v>722</v>
      </c>
      <c r="C1438" s="19">
        <v>75410</v>
      </c>
      <c r="D1438" s="22" t="s">
        <v>4918</v>
      </c>
      <c r="E1438" s="22" t="s">
        <v>4919</v>
      </c>
      <c r="F1438" s="19" t="s">
        <v>22</v>
      </c>
      <c r="G1438" s="21">
        <v>143197.93573986291</v>
      </c>
      <c r="H1438" s="21">
        <v>131781.3499011808</v>
      </c>
      <c r="I1438" s="21">
        <v>172246.84219286666</v>
      </c>
      <c r="J1438" s="21">
        <v>115324.42876112578</v>
      </c>
      <c r="K1438" s="21">
        <v>133341.76253766686</v>
      </c>
      <c r="L1438" s="21">
        <v>136962.78351105429</v>
      </c>
      <c r="M1438" s="21">
        <v>113576.46181952553</v>
      </c>
      <c r="N1438" s="21">
        <v>99682.840400073634</v>
      </c>
      <c r="O1438" s="21">
        <v>43659.344968430531</v>
      </c>
      <c r="P1438" s="21">
        <v>75661.775221189106</v>
      </c>
      <c r="Q1438" s="21">
        <v>523.51884194951265</v>
      </c>
      <c r="R1438" s="21">
        <v>3482.6093781535219</v>
      </c>
      <c r="S1438" s="21">
        <v>527.95705632896431</v>
      </c>
      <c r="T1438" s="21">
        <v>0.93117098265926801</v>
      </c>
      <c r="U1438" s="21">
        <v>0.9564578064858732</v>
      </c>
      <c r="V1438" s="21">
        <v>0.79314314995330304</v>
      </c>
      <c r="W1438" s="21">
        <v>0.74757404209288791</v>
      </c>
      <c r="X1438" s="21">
        <v>0.3187679444679713</v>
      </c>
      <c r="Y1438" s="21">
        <v>0.66617478665092289</v>
      </c>
      <c r="Z1438" s="21">
        <v>3.9261431076526168E-3</v>
      </c>
      <c r="AA1438" s="21">
        <v>2.5427413848320625E-2</v>
      </c>
      <c r="AB1438" s="21">
        <v>4.6484724728253542E-3</v>
      </c>
      <c r="AC1438" s="21">
        <v>0.89359064636614816</v>
      </c>
      <c r="AD1438" s="21">
        <v>0.57750559107059407</v>
      </c>
      <c r="AE1438" s="21">
        <v>1.1334009809599532E-2</v>
      </c>
    </row>
    <row r="1439" spans="1:31" x14ac:dyDescent="0.25">
      <c r="A1439" s="19" t="s">
        <v>4920</v>
      </c>
      <c r="B1439" s="19" t="s">
        <v>1888</v>
      </c>
      <c r="C1439" s="19">
        <v>15469</v>
      </c>
      <c r="D1439" s="22" t="s">
        <v>4921</v>
      </c>
      <c r="E1439" s="22" t="s">
        <v>4922</v>
      </c>
      <c r="F1439" s="19" t="s">
        <v>22</v>
      </c>
      <c r="G1439" s="21">
        <v>1230.3819186365608</v>
      </c>
      <c r="H1439" s="21">
        <v>1151.1560551316177</v>
      </c>
      <c r="I1439" s="21">
        <v>552.13676929718008</v>
      </c>
      <c r="J1439" s="21">
        <v>2280.7352727675157</v>
      </c>
      <c r="K1439" s="21">
        <v>483.24202877434703</v>
      </c>
      <c r="L1439" s="21">
        <v>2966.0682539807212</v>
      </c>
      <c r="M1439" s="21">
        <v>605.44845130469423</v>
      </c>
      <c r="N1439" s="21">
        <v>719.0740627109285</v>
      </c>
      <c r="O1439" s="21">
        <v>18.893289603290892</v>
      </c>
      <c r="P1439" s="21">
        <v>36.442855340165821</v>
      </c>
      <c r="Q1439" s="21">
        <v>12.659772849419225</v>
      </c>
      <c r="R1439" s="21">
        <v>13.455026573677483</v>
      </c>
      <c r="S1439" s="21">
        <v>1.9773672521684056</v>
      </c>
      <c r="T1439" s="21">
        <v>0.39275774574926159</v>
      </c>
      <c r="U1439" s="21">
        <v>2.4106890787760835</v>
      </c>
      <c r="V1439" s="21">
        <v>0.49208172042679049</v>
      </c>
      <c r="W1439" s="21">
        <v>1.4880205360753187</v>
      </c>
      <c r="X1439" s="21">
        <v>6.3698094532836378E-3</v>
      </c>
      <c r="Y1439" s="21">
        <v>6.0191508065854833E-2</v>
      </c>
      <c r="Z1439" s="21">
        <v>2.6197582361634334E-2</v>
      </c>
      <c r="AA1439" s="21">
        <v>4.5363172461118078E-3</v>
      </c>
      <c r="AB1439" s="21">
        <v>3.2659547611482583E-3</v>
      </c>
      <c r="AC1439" s="21">
        <v>1.0985095149840451</v>
      </c>
      <c r="AD1439" s="21">
        <v>0.51819395119815237</v>
      </c>
      <c r="AE1439" s="21">
        <v>1.1333284789631465E-2</v>
      </c>
    </row>
    <row r="1440" spans="1:31" x14ac:dyDescent="0.25">
      <c r="A1440" s="19" t="s">
        <v>4923</v>
      </c>
      <c r="B1440" s="19" t="s">
        <v>3607</v>
      </c>
      <c r="C1440" s="19">
        <v>12416</v>
      </c>
      <c r="D1440" s="22" t="s">
        <v>4924</v>
      </c>
      <c r="E1440" s="22" t="s">
        <v>4925</v>
      </c>
      <c r="F1440" s="19" t="s">
        <v>22</v>
      </c>
      <c r="G1440" s="21">
        <v>558.42593423700885</v>
      </c>
      <c r="H1440" s="21">
        <v>352.8350422564385</v>
      </c>
      <c r="I1440" s="21">
        <v>839.6692731736016</v>
      </c>
      <c r="J1440" s="21">
        <v>3753.2781789918454</v>
      </c>
      <c r="K1440" s="21">
        <v>184.78548029610027</v>
      </c>
      <c r="L1440" s="21">
        <v>395.84979850310174</v>
      </c>
      <c r="M1440" s="21">
        <v>612.64546112703817</v>
      </c>
      <c r="N1440" s="21">
        <v>12.783538892638726</v>
      </c>
      <c r="O1440" s="21">
        <v>538.76348417126292</v>
      </c>
      <c r="P1440" s="21">
        <v>251.8962198787286</v>
      </c>
      <c r="Q1440" s="21">
        <v>1.4893850411081442</v>
      </c>
      <c r="R1440" s="21">
        <v>8.970017715784989</v>
      </c>
      <c r="S1440" s="21">
        <v>1.9773672521684056</v>
      </c>
      <c r="T1440" s="21">
        <v>0.33090418794495502</v>
      </c>
      <c r="U1440" s="21">
        <v>0.70886714644433746</v>
      </c>
      <c r="V1440" s="21">
        <v>1.0970934972139337</v>
      </c>
      <c r="W1440" s="21">
        <v>6.9180429502114463E-2</v>
      </c>
      <c r="X1440" s="21">
        <v>1.3610300831491806</v>
      </c>
      <c r="Y1440" s="21">
        <v>0.41116148875947583</v>
      </c>
      <c r="Z1440" s="21">
        <v>8.060076141921722E-3</v>
      </c>
      <c r="AA1440" s="21">
        <v>2.2660154810498667E-2</v>
      </c>
      <c r="AB1440" s="21">
        <v>3.2275881853932134E-3</v>
      </c>
      <c r="AC1440" s="21">
        <v>0.71228827720107546</v>
      </c>
      <c r="AD1440" s="21">
        <v>0.61379066713692365</v>
      </c>
      <c r="AE1440" s="21">
        <v>1.1315939712604533E-2</v>
      </c>
    </row>
    <row r="1441" spans="1:31" x14ac:dyDescent="0.25">
      <c r="A1441" s="19" t="s">
        <v>4926</v>
      </c>
      <c r="B1441" s="19" t="s">
        <v>1112</v>
      </c>
      <c r="C1441" s="19">
        <v>30941</v>
      </c>
      <c r="D1441" s="22" t="s">
        <v>4927</v>
      </c>
      <c r="E1441" s="22" t="s">
        <v>4928</v>
      </c>
      <c r="F1441" s="19" t="s">
        <v>22</v>
      </c>
      <c r="G1441" s="21">
        <v>2368.1658901092974</v>
      </c>
      <c r="H1441" s="21">
        <v>4303.8260010488593</v>
      </c>
      <c r="I1441" s="21">
        <v>3745.9784179589828</v>
      </c>
      <c r="J1441" s="21">
        <v>2981.8021946807121</v>
      </c>
      <c r="K1441" s="21">
        <v>3550.1210456887138</v>
      </c>
      <c r="L1441" s="21">
        <v>4037.6679447316383</v>
      </c>
      <c r="M1441" s="21">
        <v>2263.0097760133108</v>
      </c>
      <c r="N1441" s="21">
        <v>9491.7776277842549</v>
      </c>
      <c r="O1441" s="21">
        <v>1933.2101490851198</v>
      </c>
      <c r="P1441" s="21">
        <v>2396.8185627570601</v>
      </c>
      <c r="Q1441" s="21">
        <v>9.6810027672029371</v>
      </c>
      <c r="R1441" s="21">
        <v>89.700177157849893</v>
      </c>
      <c r="S1441" s="21">
        <v>20.268014334726157</v>
      </c>
      <c r="T1441" s="21">
        <v>1.4991015031995356</v>
      </c>
      <c r="U1441" s="21">
        <v>1.7049768183871987</v>
      </c>
      <c r="V1441" s="21">
        <v>0.95559596794499335</v>
      </c>
      <c r="W1441" s="21">
        <v>2.6736490124220191</v>
      </c>
      <c r="X1441" s="21">
        <v>0.47879374320703577</v>
      </c>
      <c r="Y1441" s="21">
        <v>1.0591286825899078</v>
      </c>
      <c r="Z1441" s="21">
        <v>2.7269500511706776E-3</v>
      </c>
      <c r="AA1441" s="21">
        <v>2.2215838049508496E-2</v>
      </c>
      <c r="AB1441" s="21">
        <v>8.9562204059196876E-3</v>
      </c>
      <c r="AC1441" s="21">
        <v>1.3865580965105757</v>
      </c>
      <c r="AD1441" s="21">
        <v>1.4038571460729876</v>
      </c>
      <c r="AE1441" s="21">
        <v>1.129966950219962E-2</v>
      </c>
    </row>
    <row r="1442" spans="1:31" x14ac:dyDescent="0.25">
      <c r="A1442" s="19" t="s">
        <v>4929</v>
      </c>
      <c r="B1442" s="19" t="s">
        <v>1271</v>
      </c>
      <c r="C1442" s="19">
        <v>17954</v>
      </c>
      <c r="D1442" s="22" t="s">
        <v>4930</v>
      </c>
      <c r="E1442" s="22" t="s">
        <v>4931</v>
      </c>
      <c r="F1442" s="19" t="s">
        <v>22</v>
      </c>
      <c r="G1442" s="21">
        <v>2353.2650710254638</v>
      </c>
      <c r="H1442" s="21">
        <v>2212.1995634999003</v>
      </c>
      <c r="I1442" s="21">
        <v>2991.8252774037996</v>
      </c>
      <c r="J1442" s="21">
        <v>2549.8447566565615</v>
      </c>
      <c r="K1442" s="21">
        <v>901.52916144461039</v>
      </c>
      <c r="L1442" s="21">
        <v>1193.1598650943886</v>
      </c>
      <c r="M1442" s="21">
        <v>950.45510966331267</v>
      </c>
      <c r="N1442" s="21">
        <v>12.783538892638726</v>
      </c>
      <c r="O1442" s="21">
        <v>147.48955109665795</v>
      </c>
      <c r="P1442" s="21">
        <v>0.40047093780401999</v>
      </c>
      <c r="Q1442" s="21">
        <v>9.6810027672029371</v>
      </c>
      <c r="R1442" s="21">
        <v>20.182539860516226</v>
      </c>
      <c r="S1442" s="21">
        <v>5.932101756505217</v>
      </c>
      <c r="T1442" s="21">
        <v>0.38309715830344521</v>
      </c>
      <c r="U1442" s="21">
        <v>0.50702314829941986</v>
      </c>
      <c r="V1442" s="21">
        <v>0.40388782435339521</v>
      </c>
      <c r="W1442" s="21">
        <v>1.4179839587389921E-2</v>
      </c>
      <c r="X1442" s="21">
        <v>0.12361256476305489</v>
      </c>
      <c r="Y1442" s="21">
        <v>4.2134650414566344E-4</v>
      </c>
      <c r="Z1442" s="21">
        <v>1.0738424425106891E-2</v>
      </c>
      <c r="AA1442" s="21">
        <v>1.6915201768808761E-2</v>
      </c>
      <c r="AB1442" s="21">
        <v>6.241327650504812E-3</v>
      </c>
      <c r="AC1442" s="21">
        <v>0.43133604365208678</v>
      </c>
      <c r="AD1442" s="21">
        <v>4.6071250284863495E-2</v>
      </c>
      <c r="AE1442" s="21">
        <v>1.1298317948140154E-2</v>
      </c>
    </row>
    <row r="1443" spans="1:31" x14ac:dyDescent="0.25">
      <c r="A1443" s="19" t="s">
        <v>4932</v>
      </c>
      <c r="B1443" s="19" t="s">
        <v>4482</v>
      </c>
      <c r="C1443" s="19">
        <v>27354</v>
      </c>
      <c r="D1443" s="22" t="s">
        <v>4933</v>
      </c>
      <c r="E1443" s="22" t="s">
        <v>4934</v>
      </c>
      <c r="F1443" s="19" t="s">
        <v>22</v>
      </c>
      <c r="G1443" s="21">
        <v>4549.7167602639147</v>
      </c>
      <c r="H1443" s="21">
        <v>6547.7553345358492</v>
      </c>
      <c r="I1443" s="21">
        <v>6811.5458676931576</v>
      </c>
      <c r="J1443" s="21">
        <v>4344.1959542088834</v>
      </c>
      <c r="K1443" s="21">
        <v>5308.9428445070507</v>
      </c>
      <c r="L1443" s="21">
        <v>4833.1078547945644</v>
      </c>
      <c r="M1443" s="21">
        <v>4839.0894792985882</v>
      </c>
      <c r="N1443" s="21">
        <v>6478.0583338446741</v>
      </c>
      <c r="O1443" s="21">
        <v>1838.7437010686654</v>
      </c>
      <c r="P1443" s="21">
        <v>2462.0953256191151</v>
      </c>
      <c r="Q1443" s="21">
        <v>43.936858712690253</v>
      </c>
      <c r="R1443" s="21">
        <v>89.700177157849893</v>
      </c>
      <c r="S1443" s="21">
        <v>34.109585099904997</v>
      </c>
      <c r="T1443" s="21">
        <v>1.1668732636005006</v>
      </c>
      <c r="U1443" s="21">
        <v>1.0622876344755605</v>
      </c>
      <c r="V1443" s="21">
        <v>1.0636023590659494</v>
      </c>
      <c r="W1443" s="21">
        <v>1.2202162508770009</v>
      </c>
      <c r="X1443" s="21">
        <v>0.38044747940904844</v>
      </c>
      <c r="Y1443" s="21">
        <v>0.50879309757586644</v>
      </c>
      <c r="Z1443" s="21">
        <v>8.2760089907824019E-3</v>
      </c>
      <c r="AA1443" s="21">
        <v>1.8559523158347288E-2</v>
      </c>
      <c r="AB1443" s="21">
        <v>7.0487609798959702E-3</v>
      </c>
      <c r="AC1443" s="21">
        <v>1.0975877523806701</v>
      </c>
      <c r="AD1443" s="21">
        <v>0.70315227595397189</v>
      </c>
      <c r="AE1443" s="21">
        <v>1.1294764376341887E-2</v>
      </c>
    </row>
    <row r="1444" spans="1:31" x14ac:dyDescent="0.25">
      <c r="A1444" s="19" t="s">
        <v>4935</v>
      </c>
      <c r="B1444" s="19" t="s">
        <v>2918</v>
      </c>
      <c r="C1444" s="19">
        <v>66505</v>
      </c>
      <c r="D1444" s="22" t="s">
        <v>4936</v>
      </c>
      <c r="E1444" s="22" t="s">
        <v>4937</v>
      </c>
      <c r="F1444" s="19" t="s">
        <v>22</v>
      </c>
      <c r="G1444" s="21">
        <v>1968.6820260998488</v>
      </c>
      <c r="H1444" s="21">
        <v>904.93304003180083</v>
      </c>
      <c r="I1444" s="21">
        <v>9.9149139267731563</v>
      </c>
      <c r="J1444" s="21">
        <v>1139.5037215077093</v>
      </c>
      <c r="K1444" s="21">
        <v>748.66117319965463</v>
      </c>
      <c r="L1444" s="21">
        <v>711.9062517961296</v>
      </c>
      <c r="M1444" s="21">
        <v>984.19109320555049</v>
      </c>
      <c r="N1444" s="21">
        <v>3.1958847231596814</v>
      </c>
      <c r="O1444" s="21">
        <v>6.0946095494486752</v>
      </c>
      <c r="P1444" s="21">
        <v>0</v>
      </c>
      <c r="Q1444" s="21">
        <v>2.2340775616622164</v>
      </c>
      <c r="R1444" s="21">
        <v>20.182539860516226</v>
      </c>
      <c r="S1444" s="21">
        <v>2.4717090652105069</v>
      </c>
      <c r="T1444" s="21">
        <v>0.3802854718406839</v>
      </c>
      <c r="U1444" s="21">
        <v>0.36161566081165752</v>
      </c>
      <c r="V1444" s="21">
        <v>0.49992384760850844</v>
      </c>
      <c r="W1444" s="21">
        <v>4.268799875784924E-3</v>
      </c>
      <c r="X1444" s="21">
        <v>8.560972085962246E-3</v>
      </c>
      <c r="Y1444" s="21">
        <v>1E-3</v>
      </c>
      <c r="Z1444" s="21">
        <v>2.9840970009358662E-3</v>
      </c>
      <c r="AA1444" s="21">
        <v>2.8349996659807322E-2</v>
      </c>
      <c r="AB1444" s="21">
        <v>2.5114117393199016E-3</v>
      </c>
      <c r="AC1444" s="21">
        <v>0.41394166008694994</v>
      </c>
      <c r="AD1444" s="21">
        <v>4.6099239872490561E-3</v>
      </c>
      <c r="AE1444" s="21">
        <v>1.1281835133354364E-2</v>
      </c>
    </row>
    <row r="1445" spans="1:31" x14ac:dyDescent="0.25">
      <c r="A1445" s="19" t="s">
        <v>4938</v>
      </c>
      <c r="B1445" s="19" t="s">
        <v>4939</v>
      </c>
      <c r="C1445" s="19">
        <v>67139</v>
      </c>
      <c r="D1445" s="22" t="s">
        <v>4940</v>
      </c>
      <c r="E1445" s="22" t="s">
        <v>4941</v>
      </c>
      <c r="F1445" s="19" t="s">
        <v>22</v>
      </c>
      <c r="G1445" s="21">
        <v>2898.9188746191862</v>
      </c>
      <c r="H1445" s="21">
        <v>283.02954828484093</v>
      </c>
      <c r="I1445" s="21">
        <v>1499.0110493040163</v>
      </c>
      <c r="J1445" s="21">
        <v>343.40616322919982</v>
      </c>
      <c r="K1445" s="21">
        <v>157.90759225303114</v>
      </c>
      <c r="L1445" s="21">
        <v>2197.433920824305</v>
      </c>
      <c r="M1445" s="21">
        <v>791.22126734395022</v>
      </c>
      <c r="N1445" s="21">
        <v>9.5876541694790465</v>
      </c>
      <c r="O1445" s="21">
        <v>14.627062918676822</v>
      </c>
      <c r="P1445" s="21">
        <v>151.77848542772358</v>
      </c>
      <c r="Q1445" s="21">
        <v>2.2340775616622164</v>
      </c>
      <c r="R1445" s="21">
        <v>33.637566434193708</v>
      </c>
      <c r="S1445" s="21">
        <v>3.4603926912947101</v>
      </c>
      <c r="T1445" s="21">
        <v>5.447120084509937E-2</v>
      </c>
      <c r="U1445" s="21">
        <v>0.75801842544247422</v>
      </c>
      <c r="V1445" s="21">
        <v>0.27293667107117242</v>
      </c>
      <c r="W1445" s="21">
        <v>6.071686631834515E-2</v>
      </c>
      <c r="X1445" s="21">
        <v>6.6564290193490295E-3</v>
      </c>
      <c r="Y1445" s="21">
        <v>0.1918281164726886</v>
      </c>
      <c r="Z1445" s="21">
        <v>1.4148005993798767E-2</v>
      </c>
      <c r="AA1445" s="21">
        <v>1.5307657770921971E-2</v>
      </c>
      <c r="AB1445" s="21">
        <v>4.3734829106792062E-3</v>
      </c>
      <c r="AC1445" s="21">
        <v>0.36180876578624871</v>
      </c>
      <c r="AD1445" s="21">
        <v>8.6400470603460941E-2</v>
      </c>
      <c r="AE1445" s="21">
        <v>1.1276382225133314E-2</v>
      </c>
    </row>
    <row r="1446" spans="1:31" x14ac:dyDescent="0.25">
      <c r="A1446" s="19" t="s">
        <v>4942</v>
      </c>
      <c r="B1446" s="19" t="s">
        <v>1502</v>
      </c>
      <c r="C1446" s="19">
        <v>20587</v>
      </c>
      <c r="D1446" s="22" t="s">
        <v>4943</v>
      </c>
      <c r="E1446" s="22" t="s">
        <v>4944</v>
      </c>
      <c r="F1446" s="19" t="s">
        <v>22</v>
      </c>
      <c r="G1446" s="21">
        <v>2811.6426485567313</v>
      </c>
      <c r="H1446" s="21">
        <v>1722.2919148992339</v>
      </c>
      <c r="I1446" s="21">
        <v>3209.9533837928088</v>
      </c>
      <c r="J1446" s="21">
        <v>4285.8817000756226</v>
      </c>
      <c r="K1446" s="21">
        <v>2137.9120114257903</v>
      </c>
      <c r="L1446" s="21">
        <v>1728.64801771512</v>
      </c>
      <c r="M1446" s="21">
        <v>1992.672094561512</v>
      </c>
      <c r="N1446" s="21">
        <v>1617.117669918799</v>
      </c>
      <c r="O1446" s="21">
        <v>81.058307007667395</v>
      </c>
      <c r="P1446" s="21">
        <v>203.03876546663813</v>
      </c>
      <c r="Q1446" s="21">
        <v>17.12792797274366</v>
      </c>
      <c r="R1446" s="21">
        <v>38.122575292086204</v>
      </c>
      <c r="S1446" s="21">
        <v>7.4151271956315208</v>
      </c>
      <c r="T1446" s="21">
        <v>0.76037828367812688</v>
      </c>
      <c r="U1446" s="21">
        <v>0.61481782494744386</v>
      </c>
      <c r="V1446" s="21">
        <v>0.70872167755187088</v>
      </c>
      <c r="W1446" s="21">
        <v>0.75640047919480591</v>
      </c>
      <c r="X1446" s="21">
        <v>4.6891157816388827E-2</v>
      </c>
      <c r="Y1446" s="21">
        <v>0.1018927128155106</v>
      </c>
      <c r="Z1446" s="21">
        <v>8.0115214663679778E-3</v>
      </c>
      <c r="AA1446" s="21">
        <v>2.2053405263192671E-2</v>
      </c>
      <c r="AB1446" s="21">
        <v>3.721197890947141E-3</v>
      </c>
      <c r="AC1446" s="21">
        <v>0.69463926205914717</v>
      </c>
      <c r="AD1446" s="21">
        <v>0.30172811660890181</v>
      </c>
      <c r="AE1446" s="21">
        <v>1.1262041540169262E-2</v>
      </c>
    </row>
    <row r="1447" spans="1:31" x14ac:dyDescent="0.25">
      <c r="A1447" s="19" t="s">
        <v>4945</v>
      </c>
      <c r="B1447" s="19" t="s">
        <v>2599</v>
      </c>
      <c r="C1447" s="19">
        <v>23877</v>
      </c>
      <c r="D1447" s="22" t="s">
        <v>4946</v>
      </c>
      <c r="E1447" s="22" t="s">
        <v>4947</v>
      </c>
      <c r="F1447" s="19" t="s">
        <v>22</v>
      </c>
      <c r="G1447" s="21">
        <v>1690.1786217948604</v>
      </c>
      <c r="H1447" s="21">
        <v>1435.4547942159422</v>
      </c>
      <c r="I1447" s="21">
        <v>2246.3476865345433</v>
      </c>
      <c r="J1447" s="21">
        <v>1374.4885677928473</v>
      </c>
      <c r="K1447" s="21">
        <v>2167.5896794733458</v>
      </c>
      <c r="L1447" s="21">
        <v>2399.4108258873052</v>
      </c>
      <c r="M1447" s="21">
        <v>1024.2244603423392</v>
      </c>
      <c r="N1447" s="21">
        <v>3652.8962385715163</v>
      </c>
      <c r="O1447" s="21">
        <v>1986.2332521653234</v>
      </c>
      <c r="P1447" s="21">
        <v>1502.9674295784871</v>
      </c>
      <c r="Q1447" s="21">
        <v>10.425695287757009</v>
      </c>
      <c r="R1447" s="21">
        <v>38.122575292086204</v>
      </c>
      <c r="S1447" s="21">
        <v>13.347228952136739</v>
      </c>
      <c r="T1447" s="21">
        <v>1.282461895756027</v>
      </c>
      <c r="U1447" s="21">
        <v>1.4196196750727363</v>
      </c>
      <c r="V1447" s="21">
        <v>0.60598592783920024</v>
      </c>
      <c r="W1447" s="21">
        <v>1.6852341903837871</v>
      </c>
      <c r="X1447" s="21">
        <v>0.82780040447254866</v>
      </c>
      <c r="Y1447" s="21">
        <v>1.4674199726455779</v>
      </c>
      <c r="Z1447" s="21">
        <v>4.8098103559388213E-3</v>
      </c>
      <c r="AA1447" s="21">
        <v>1.5888306779639715E-2</v>
      </c>
      <c r="AB1447" s="21">
        <v>1.3031546764344535E-2</v>
      </c>
      <c r="AC1447" s="21">
        <v>1.1026891662226546</v>
      </c>
      <c r="AD1447" s="21">
        <v>1.3268181891673045</v>
      </c>
      <c r="AE1447" s="21">
        <v>1.1243221299974357E-2</v>
      </c>
    </row>
    <row r="1448" spans="1:31" x14ac:dyDescent="0.25">
      <c r="A1448" s="19" t="s">
        <v>4948</v>
      </c>
      <c r="B1448" s="19" t="s">
        <v>1514</v>
      </c>
      <c r="C1448" s="19">
        <v>22418</v>
      </c>
      <c r="D1448" s="22" t="s">
        <v>4949</v>
      </c>
      <c r="E1448" s="22" t="s">
        <v>4950</v>
      </c>
      <c r="F1448" s="19" t="s">
        <v>22</v>
      </c>
      <c r="G1448" s="21">
        <v>1923.9795688483475</v>
      </c>
      <c r="H1448" s="21">
        <v>2237.5833794895721</v>
      </c>
      <c r="I1448" s="21">
        <v>1182.3534857676987</v>
      </c>
      <c r="J1448" s="21">
        <v>1358.5061425859537</v>
      </c>
      <c r="K1448" s="21">
        <v>2039.3597552678702</v>
      </c>
      <c r="L1448" s="21">
        <v>1789.1164121321292</v>
      </c>
      <c r="M1448" s="21">
        <v>3493.2486425202492</v>
      </c>
      <c r="N1448" s="21">
        <v>920.41480026998829</v>
      </c>
      <c r="O1448" s="21">
        <v>980.62267650629178</v>
      </c>
      <c r="P1448" s="21">
        <v>2893.4025256340447</v>
      </c>
      <c r="Q1448" s="21">
        <v>14.14915789052737</v>
      </c>
      <c r="R1448" s="21">
        <v>42.607584149978692</v>
      </c>
      <c r="S1448" s="21">
        <v>10.381178073884131</v>
      </c>
      <c r="T1448" s="21">
        <v>1.0599695486831946</v>
      </c>
      <c r="U1448" s="21">
        <v>0.92990405984563318</v>
      </c>
      <c r="V1448" s="21">
        <v>1.8156370780024613</v>
      </c>
      <c r="W1448" s="21">
        <v>0.45132537204015366</v>
      </c>
      <c r="X1448" s="21">
        <v>0.54810445528117546</v>
      </c>
      <c r="Y1448" s="21">
        <v>0.82828416231676028</v>
      </c>
      <c r="Z1448" s="21">
        <v>6.9380391831204277E-3</v>
      </c>
      <c r="AA1448" s="21">
        <v>2.3814875242915191E-2</v>
      </c>
      <c r="AB1448" s="21">
        <v>2.9717833272797029E-3</v>
      </c>
      <c r="AC1448" s="21">
        <v>1.2685035621770964</v>
      </c>
      <c r="AD1448" s="21">
        <v>0.60923799654602984</v>
      </c>
      <c r="AE1448" s="21">
        <v>1.1241565917771775E-2</v>
      </c>
    </row>
    <row r="1449" spans="1:31" x14ac:dyDescent="0.25">
      <c r="A1449" s="19" t="s">
        <v>4951</v>
      </c>
      <c r="B1449" s="19" t="s">
        <v>4952</v>
      </c>
      <c r="C1449" s="19">
        <v>22210</v>
      </c>
      <c r="D1449" s="22" t="s">
        <v>4953</v>
      </c>
      <c r="E1449" s="22" t="s">
        <v>4954</v>
      </c>
      <c r="F1449" s="19" t="s">
        <v>22</v>
      </c>
      <c r="G1449" s="21">
        <v>1751.2010237572274</v>
      </c>
      <c r="H1449" s="21">
        <v>2859.4868712365319</v>
      </c>
      <c r="I1449" s="21">
        <v>2741.4737007527774</v>
      </c>
      <c r="J1449" s="21">
        <v>2749.4090930237189</v>
      </c>
      <c r="K1449" s="21">
        <v>2718.5863843562629</v>
      </c>
      <c r="L1449" s="21">
        <v>2893.1321493746386</v>
      </c>
      <c r="M1449" s="21">
        <v>1584.2417871434866</v>
      </c>
      <c r="N1449" s="21">
        <v>5551.2517641283675</v>
      </c>
      <c r="O1449" s="21">
        <v>1510.8537073083266</v>
      </c>
      <c r="P1449" s="21">
        <v>1001.17734451005</v>
      </c>
      <c r="Q1449" s="21">
        <v>9.6810027672029371</v>
      </c>
      <c r="R1449" s="21">
        <v>58.305115152602426</v>
      </c>
      <c r="S1449" s="21">
        <v>15.818938017347245</v>
      </c>
      <c r="T1449" s="21">
        <v>1.5524125143117471</v>
      </c>
      <c r="U1449" s="21">
        <v>1.6520845466201142</v>
      </c>
      <c r="V1449" s="21">
        <v>0.90466015360388075</v>
      </c>
      <c r="W1449" s="21">
        <v>2.0419626155976847</v>
      </c>
      <c r="X1449" s="21">
        <v>0.52222077295532576</v>
      </c>
      <c r="Y1449" s="21">
        <v>0.63195993984936605</v>
      </c>
      <c r="Z1449" s="21">
        <v>3.5610429092527486E-3</v>
      </c>
      <c r="AA1449" s="21">
        <v>2.0152938802054134E-2</v>
      </c>
      <c r="AB1449" s="21">
        <v>9.9851791221023424E-3</v>
      </c>
      <c r="AC1449" s="21">
        <v>1.3697190715119139</v>
      </c>
      <c r="AD1449" s="21">
        <v>1.0653811094674588</v>
      </c>
      <c r="AE1449" s="21">
        <v>1.1233053611136407E-2</v>
      </c>
    </row>
    <row r="1450" spans="1:31" x14ac:dyDescent="0.25">
      <c r="A1450" s="19" t="s">
        <v>4955</v>
      </c>
      <c r="B1450" s="19" t="s">
        <v>2232</v>
      </c>
      <c r="C1450" s="19">
        <v>57376</v>
      </c>
      <c r="D1450" s="22" t="s">
        <v>4956</v>
      </c>
      <c r="E1450" s="22" t="s">
        <v>4957</v>
      </c>
      <c r="F1450" s="19" t="s">
        <v>22</v>
      </c>
      <c r="G1450" s="21">
        <v>3211.836075379696</v>
      </c>
      <c r="H1450" s="21">
        <v>2165.2395039190073</v>
      </c>
      <c r="I1450" s="21">
        <v>3411.9697550508122</v>
      </c>
      <c r="J1450" s="21">
        <v>2121.7749355746282</v>
      </c>
      <c r="K1450" s="21">
        <v>2836.7371005455875</v>
      </c>
      <c r="L1450" s="21">
        <v>3782.7032713650733</v>
      </c>
      <c r="M1450" s="21">
        <v>1895.9622750737637</v>
      </c>
      <c r="N1450" s="21">
        <v>767.01233355832358</v>
      </c>
      <c r="O1450" s="21">
        <v>4129.7074307064222</v>
      </c>
      <c r="P1450" s="21">
        <v>119.74081040340199</v>
      </c>
      <c r="Q1450" s="21">
        <v>20.106698054959946</v>
      </c>
      <c r="R1450" s="21">
        <v>49.335097436817435</v>
      </c>
      <c r="S1450" s="21">
        <v>25.705774278189274</v>
      </c>
      <c r="T1450" s="21">
        <v>0.88321353704523509</v>
      </c>
      <c r="U1450" s="21">
        <v>1.1777385839711296</v>
      </c>
      <c r="V1450" s="21">
        <v>0.59030480714979439</v>
      </c>
      <c r="W1450" s="21">
        <v>0.27038541337186467</v>
      </c>
      <c r="X1450" s="21">
        <v>1.0917344381644094</v>
      </c>
      <c r="Y1450" s="21">
        <v>6.3155692482722736E-2</v>
      </c>
      <c r="Z1450" s="21">
        <v>7.0879666822465997E-3</v>
      </c>
      <c r="AA1450" s="21">
        <v>1.3042285872720267E-2</v>
      </c>
      <c r="AB1450" s="21">
        <v>1.3558167594441811E-2</v>
      </c>
      <c r="AC1450" s="21">
        <v>0.88375230938871974</v>
      </c>
      <c r="AD1450" s="21">
        <v>0.47509184800633225</v>
      </c>
      <c r="AE1450" s="21">
        <v>1.1229473383136226E-2</v>
      </c>
    </row>
    <row r="1451" spans="1:31" x14ac:dyDescent="0.25">
      <c r="A1451" s="19" t="s">
        <v>4958</v>
      </c>
      <c r="B1451" s="19" t="s">
        <v>555</v>
      </c>
      <c r="C1451" s="19">
        <v>20588</v>
      </c>
      <c r="D1451" s="22" t="s">
        <v>4959</v>
      </c>
      <c r="E1451" s="22" t="s">
        <v>4960</v>
      </c>
      <c r="F1451" s="19" t="s">
        <v>22</v>
      </c>
      <c r="G1451" s="21">
        <v>1953.4264256092574</v>
      </c>
      <c r="H1451" s="21">
        <v>2342.92621584671</v>
      </c>
      <c r="I1451" s="21">
        <v>3060.6099927707883</v>
      </c>
      <c r="J1451" s="21">
        <v>684.65253926827882</v>
      </c>
      <c r="K1451" s="21">
        <v>3381.0143334177374</v>
      </c>
      <c r="L1451" s="21">
        <v>1039.183644259324</v>
      </c>
      <c r="M1451" s="21">
        <v>2206.3333236623516</v>
      </c>
      <c r="N1451" s="21">
        <v>348.35143482440532</v>
      </c>
      <c r="O1451" s="21">
        <v>245.61276484278162</v>
      </c>
      <c r="P1451" s="21">
        <v>881.8370050444521</v>
      </c>
      <c r="Q1451" s="21">
        <v>14.893850411081443</v>
      </c>
      <c r="R1451" s="21">
        <v>26.910053147354965</v>
      </c>
      <c r="S1451" s="21">
        <v>7.4151271956315208</v>
      </c>
      <c r="T1451" s="21">
        <v>1.7308122226119815</v>
      </c>
      <c r="U1451" s="21">
        <v>0.53197992544572603</v>
      </c>
      <c r="V1451" s="21">
        <v>1.1294683509639809</v>
      </c>
      <c r="W1451" s="21">
        <v>0.10303163502778477</v>
      </c>
      <c r="X1451" s="21">
        <v>0.23635164602483869</v>
      </c>
      <c r="Y1451" s="21">
        <v>0.39968439745118262</v>
      </c>
      <c r="Z1451" s="21">
        <v>4.4051426413285336E-3</v>
      </c>
      <c r="AA1451" s="21">
        <v>2.5895377872825406E-2</v>
      </c>
      <c r="AB1451" s="21">
        <v>3.3608372389186203E-3</v>
      </c>
      <c r="AC1451" s="21">
        <v>1.1307534996738962</v>
      </c>
      <c r="AD1451" s="21">
        <v>0.24635589283460202</v>
      </c>
      <c r="AE1451" s="21">
        <v>1.122045258435752E-2</v>
      </c>
    </row>
    <row r="1452" spans="1:31" x14ac:dyDescent="0.25">
      <c r="A1452" s="19" t="s">
        <v>4961</v>
      </c>
      <c r="B1452" s="19" t="s">
        <v>80</v>
      </c>
      <c r="C1452" s="19">
        <v>19017</v>
      </c>
      <c r="D1452" s="22" t="s">
        <v>4962</v>
      </c>
      <c r="E1452" s="22" t="s">
        <v>4963</v>
      </c>
      <c r="F1452" s="19" t="s">
        <v>22</v>
      </c>
      <c r="G1452" s="21">
        <v>5312.4967847935013</v>
      </c>
      <c r="H1452" s="21">
        <v>6852.3611264119118</v>
      </c>
      <c r="I1452" s="21">
        <v>3245.2752646569388</v>
      </c>
      <c r="J1452" s="21">
        <v>3996.4702165994418</v>
      </c>
      <c r="K1452" s="21">
        <v>7490.5314240028274</v>
      </c>
      <c r="L1452" s="21">
        <v>6215.7769147628778</v>
      </c>
      <c r="M1452" s="21">
        <v>7488.4887201489964</v>
      </c>
      <c r="N1452" s="21">
        <v>10130.954572416191</v>
      </c>
      <c r="O1452" s="21">
        <v>15193.861606775548</v>
      </c>
      <c r="P1452" s="21">
        <v>4278.2310285603462</v>
      </c>
      <c r="Q1452" s="21">
        <v>17.12792797274366</v>
      </c>
      <c r="R1452" s="21">
        <v>150.24779673939858</v>
      </c>
      <c r="S1452" s="21">
        <v>53.88325762158906</v>
      </c>
      <c r="T1452" s="21">
        <v>1.4099832390381366</v>
      </c>
      <c r="U1452" s="21">
        <v>1.1700293038397551</v>
      </c>
      <c r="V1452" s="21">
        <v>1.4095987298447046</v>
      </c>
      <c r="W1452" s="21">
        <v>1.3525014446841959</v>
      </c>
      <c r="X1452" s="21">
        <v>2.4444026571624748</v>
      </c>
      <c r="Y1452" s="21">
        <v>0.57130766813456901</v>
      </c>
      <c r="Z1452" s="21">
        <v>2.2866105224335007E-3</v>
      </c>
      <c r="AA1452" s="21">
        <v>2.4172005977651838E-2</v>
      </c>
      <c r="AB1452" s="21">
        <v>7.1954782380331825E-3</v>
      </c>
      <c r="AC1452" s="21">
        <v>1.3298704242408654</v>
      </c>
      <c r="AD1452" s="21">
        <v>1.4560705899937467</v>
      </c>
      <c r="AE1452" s="21">
        <v>1.1218031579372839E-2</v>
      </c>
    </row>
    <row r="1453" spans="1:31" x14ac:dyDescent="0.25">
      <c r="A1453" s="19" t="s">
        <v>4964</v>
      </c>
      <c r="B1453" s="19" t="s">
        <v>3357</v>
      </c>
      <c r="C1453" s="19">
        <v>22290</v>
      </c>
      <c r="D1453" s="22" t="s">
        <v>4965</v>
      </c>
      <c r="E1453" s="22" t="s">
        <v>4966</v>
      </c>
      <c r="F1453" s="19" t="s">
        <v>22</v>
      </c>
      <c r="G1453" s="21">
        <v>1618.8675590365131</v>
      </c>
      <c r="H1453" s="21">
        <v>629.51863654386136</v>
      </c>
      <c r="I1453" s="21">
        <v>425.10193461039904</v>
      </c>
      <c r="J1453" s="21">
        <v>956.35376778546947</v>
      </c>
      <c r="K1453" s="21">
        <v>726.26293316376371</v>
      </c>
      <c r="L1453" s="21">
        <v>1021.7288499946202</v>
      </c>
      <c r="M1453" s="21">
        <v>1511.3720626922532</v>
      </c>
      <c r="N1453" s="21">
        <v>3144.7505675891266</v>
      </c>
      <c r="O1453" s="21">
        <v>1407.8548059226441</v>
      </c>
      <c r="P1453" s="21">
        <v>107.72668226928138</v>
      </c>
      <c r="Q1453" s="21">
        <v>0</v>
      </c>
      <c r="R1453" s="21">
        <v>24.667548718408717</v>
      </c>
      <c r="S1453" s="21">
        <v>12.852887139094637</v>
      </c>
      <c r="T1453" s="21">
        <v>0.44862405766905794</v>
      </c>
      <c r="U1453" s="21">
        <v>0.63113801020431437</v>
      </c>
      <c r="V1453" s="21">
        <v>0.93359833808255632</v>
      </c>
      <c r="W1453" s="21">
        <v>4.330044153416849</v>
      </c>
      <c r="X1453" s="21">
        <v>1.3779143125204472</v>
      </c>
      <c r="Y1453" s="21">
        <v>7.1277407415738889E-2</v>
      </c>
      <c r="Z1453" s="21">
        <v>1E-3</v>
      </c>
      <c r="AA1453" s="21">
        <v>2.4142950175615185E-2</v>
      </c>
      <c r="AB1453" s="21">
        <v>8.5041185134780099E-3</v>
      </c>
      <c r="AC1453" s="21">
        <v>0.67112013531864301</v>
      </c>
      <c r="AD1453" s="21">
        <v>1.926411957784345</v>
      </c>
      <c r="AE1453" s="21">
        <v>1.1215689563031065E-2</v>
      </c>
    </row>
    <row r="1454" spans="1:31" x14ac:dyDescent="0.25">
      <c r="A1454" s="19" t="s">
        <v>4967</v>
      </c>
      <c r="B1454" s="19" t="s">
        <v>4760</v>
      </c>
      <c r="C1454" s="19">
        <v>13434</v>
      </c>
      <c r="D1454" s="22" t="s">
        <v>4968</v>
      </c>
      <c r="E1454" s="22" t="s">
        <v>4969</v>
      </c>
      <c r="F1454" s="19" t="s">
        <v>22</v>
      </c>
      <c r="G1454" s="21">
        <v>3480.4056002954621</v>
      </c>
      <c r="H1454" s="21">
        <v>6815.5545932268878</v>
      </c>
      <c r="I1454" s="21">
        <v>4463.57031340919</v>
      </c>
      <c r="J1454" s="21">
        <v>4788.2482004977101</v>
      </c>
      <c r="K1454" s="21">
        <v>6138.2376818359116</v>
      </c>
      <c r="L1454" s="21">
        <v>5303.7639144321101</v>
      </c>
      <c r="M1454" s="21">
        <v>4972.2341610119538</v>
      </c>
      <c r="N1454" s="21">
        <v>17928.913296925813</v>
      </c>
      <c r="O1454" s="21">
        <v>1380.4290629501252</v>
      </c>
      <c r="P1454" s="21">
        <v>708.43308897531142</v>
      </c>
      <c r="Q1454" s="21">
        <v>24.574853178284378</v>
      </c>
      <c r="R1454" s="21">
        <v>107.64021258941986</v>
      </c>
      <c r="S1454" s="21">
        <v>46.46813042595754</v>
      </c>
      <c r="T1454" s="21">
        <v>1.7636558455470874</v>
      </c>
      <c r="U1454" s="21">
        <v>1.5238924779289682</v>
      </c>
      <c r="V1454" s="21">
        <v>1.4286364096730122</v>
      </c>
      <c r="W1454" s="21">
        <v>2.9208568038967462</v>
      </c>
      <c r="X1454" s="21">
        <v>0.26027347469102646</v>
      </c>
      <c r="Y1454" s="21">
        <v>0.14247782104275042</v>
      </c>
      <c r="Z1454" s="21">
        <v>4.0035681985735976E-3</v>
      </c>
      <c r="AA1454" s="21">
        <v>2.0295061078514316E-2</v>
      </c>
      <c r="AB1454" s="21">
        <v>9.3455233444798783E-3</v>
      </c>
      <c r="AC1454" s="21">
        <v>1.572061577716356</v>
      </c>
      <c r="AD1454" s="21">
        <v>1.1078693665435078</v>
      </c>
      <c r="AE1454" s="21">
        <v>1.1214717540522598E-2</v>
      </c>
    </row>
    <row r="1455" spans="1:31" x14ac:dyDescent="0.25">
      <c r="A1455" s="19" t="s">
        <v>4970</v>
      </c>
      <c r="B1455" s="19" t="s">
        <v>56</v>
      </c>
      <c r="C1455" s="19">
        <v>68142</v>
      </c>
      <c r="D1455" s="22" t="s">
        <v>4971</v>
      </c>
      <c r="E1455" s="22" t="s">
        <v>4972</v>
      </c>
      <c r="F1455" s="19" t="s">
        <v>22</v>
      </c>
      <c r="G1455" s="21">
        <v>1871.4719206481716</v>
      </c>
      <c r="H1455" s="21">
        <v>3873.5703200239218</v>
      </c>
      <c r="I1455" s="21">
        <v>3314.6796621443509</v>
      </c>
      <c r="J1455" s="21">
        <v>1917.0271099511806</v>
      </c>
      <c r="K1455" s="21">
        <v>2441.4081639121127</v>
      </c>
      <c r="L1455" s="21">
        <v>1327.1877496269351</v>
      </c>
      <c r="M1455" s="21">
        <v>1894.1630226181776</v>
      </c>
      <c r="N1455" s="21">
        <v>4327.2279151582088</v>
      </c>
      <c r="O1455" s="21">
        <v>46.9284935307548</v>
      </c>
      <c r="P1455" s="21">
        <v>743.67453150206518</v>
      </c>
      <c r="Q1455" s="21">
        <v>11.915080328865153</v>
      </c>
      <c r="R1455" s="21">
        <v>29.152557576301213</v>
      </c>
      <c r="S1455" s="21">
        <v>12.852887139094637</v>
      </c>
      <c r="T1455" s="21">
        <v>1.304539029934549</v>
      </c>
      <c r="U1455" s="21">
        <v>0.70916786673842946</v>
      </c>
      <c r="V1455" s="21">
        <v>1.0121247354660534</v>
      </c>
      <c r="W1455" s="21">
        <v>1.7724311645719486</v>
      </c>
      <c r="X1455" s="21">
        <v>3.5359348022874784E-2</v>
      </c>
      <c r="Y1455" s="21">
        <v>0.39261379438931954</v>
      </c>
      <c r="Z1455" s="21">
        <v>4.8804130767599414E-3</v>
      </c>
      <c r="AA1455" s="21">
        <v>2.1965662043291034E-2</v>
      </c>
      <c r="AB1455" s="21">
        <v>6.7855232023951838E-3</v>
      </c>
      <c r="AC1455" s="21">
        <v>1.008610544046344</v>
      </c>
      <c r="AD1455" s="21">
        <v>0.7334681023280476</v>
      </c>
      <c r="AE1455" s="21">
        <v>1.121053277414872E-2</v>
      </c>
    </row>
    <row r="1456" spans="1:31" x14ac:dyDescent="0.25">
      <c r="A1456" s="19" t="s">
        <v>4973</v>
      </c>
      <c r="B1456" s="19" t="s">
        <v>1622</v>
      </c>
      <c r="C1456" s="19">
        <v>15191</v>
      </c>
      <c r="D1456" s="22" t="s">
        <v>4974</v>
      </c>
      <c r="E1456" s="22" t="s">
        <v>4975</v>
      </c>
      <c r="F1456" s="19" t="s">
        <v>22</v>
      </c>
      <c r="G1456" s="21">
        <v>2270.9557846576199</v>
      </c>
      <c r="H1456" s="21">
        <v>1151.1560551316177</v>
      </c>
      <c r="I1456" s="21">
        <v>4307.4104190625121</v>
      </c>
      <c r="J1456" s="21">
        <v>1078.5977227463043</v>
      </c>
      <c r="K1456" s="21">
        <v>1658.5896746577241</v>
      </c>
      <c r="L1456" s="21">
        <v>2491.0484957769995</v>
      </c>
      <c r="M1456" s="21">
        <v>1107.8896995270891</v>
      </c>
      <c r="N1456" s="21">
        <v>19.175308338958093</v>
      </c>
      <c r="O1456" s="21">
        <v>174.91529406917701</v>
      </c>
      <c r="P1456" s="21">
        <v>0.80094187560803998</v>
      </c>
      <c r="Q1456" s="21">
        <v>22.340775616622164</v>
      </c>
      <c r="R1456" s="21">
        <v>22.425044289462473</v>
      </c>
      <c r="S1456" s="21">
        <v>12.358545326052534</v>
      </c>
      <c r="T1456" s="21">
        <v>0.73034873063712291</v>
      </c>
      <c r="U1456" s="21">
        <v>1.0969163347900945</v>
      </c>
      <c r="V1456" s="21">
        <v>0.48785172613746852</v>
      </c>
      <c r="W1456" s="21">
        <v>1.1561212897888815E-2</v>
      </c>
      <c r="X1456" s="21">
        <v>7.0217538665226994E-2</v>
      </c>
      <c r="Y1456" s="21">
        <v>7.2294369732828819E-4</v>
      </c>
      <c r="Z1456" s="21">
        <v>1.3469742370868509E-2</v>
      </c>
      <c r="AA1456" s="21">
        <v>9.0022511916082668E-3</v>
      </c>
      <c r="AB1456" s="21">
        <v>1.1155032248542314E-2</v>
      </c>
      <c r="AC1456" s="21">
        <v>0.77170559718822862</v>
      </c>
      <c r="AD1456" s="21">
        <v>2.7500565086814699E-2</v>
      </c>
      <c r="AE1456" s="21">
        <v>1.1209008603673029E-2</v>
      </c>
    </row>
    <row r="1457" spans="1:31" x14ac:dyDescent="0.25">
      <c r="A1457" s="19" t="s">
        <v>4976</v>
      </c>
      <c r="B1457" s="19" t="s">
        <v>2861</v>
      </c>
      <c r="C1457" s="19">
        <v>110147</v>
      </c>
      <c r="D1457" s="22" t="s">
        <v>4977</v>
      </c>
      <c r="E1457" s="22" t="s">
        <v>4978</v>
      </c>
      <c r="F1457" s="19" t="s">
        <v>22</v>
      </c>
      <c r="G1457" s="21">
        <v>1881.051018630636</v>
      </c>
      <c r="H1457" s="21">
        <v>1614.4106969431286</v>
      </c>
      <c r="I1457" s="21">
        <v>3218.6289334787357</v>
      </c>
      <c r="J1457" s="21">
        <v>3210.3076793954879</v>
      </c>
      <c r="K1457" s="21">
        <v>1472.124326358932</v>
      </c>
      <c r="L1457" s="21">
        <v>2188.7065236919534</v>
      </c>
      <c r="M1457" s="21">
        <v>2294.9465070999627</v>
      </c>
      <c r="N1457" s="21">
        <v>655.1563682477348</v>
      </c>
      <c r="O1457" s="21">
        <v>375.4279482460384</v>
      </c>
      <c r="P1457" s="21">
        <v>2058.8210912504669</v>
      </c>
      <c r="Q1457" s="21">
        <v>9.6810027672029371</v>
      </c>
      <c r="R1457" s="21">
        <v>47.092593007871187</v>
      </c>
      <c r="S1457" s="21">
        <v>12.358545326052534</v>
      </c>
      <c r="T1457" s="21">
        <v>0.782607335887469</v>
      </c>
      <c r="U1457" s="21">
        <v>1.1635551093586414</v>
      </c>
      <c r="V1457" s="21">
        <v>1.220034164076333</v>
      </c>
      <c r="W1457" s="21">
        <v>0.4450414659393348</v>
      </c>
      <c r="X1457" s="21">
        <v>0.17152959713061902</v>
      </c>
      <c r="Y1457" s="21">
        <v>0.89711071037212164</v>
      </c>
      <c r="Z1457" s="21">
        <v>6.5762127517771376E-3</v>
      </c>
      <c r="AA1457" s="21">
        <v>2.1516175192110486E-2</v>
      </c>
      <c r="AB1457" s="21">
        <v>5.3851125888200162E-3</v>
      </c>
      <c r="AC1457" s="21">
        <v>1.0553988697741479</v>
      </c>
      <c r="AD1457" s="21">
        <v>0.50456059114735841</v>
      </c>
      <c r="AE1457" s="21">
        <v>1.1159166844235881E-2</v>
      </c>
    </row>
    <row r="1458" spans="1:31" x14ac:dyDescent="0.25">
      <c r="A1458" s="19" t="s">
        <v>4979</v>
      </c>
      <c r="B1458" s="19" t="s">
        <v>4980</v>
      </c>
      <c r="C1458" s="19">
        <v>330129</v>
      </c>
      <c r="D1458" s="22" t="s">
        <v>4981</v>
      </c>
      <c r="E1458" s="22" t="s">
        <v>4982</v>
      </c>
      <c r="F1458" s="19" t="s">
        <v>22</v>
      </c>
      <c r="G1458" s="21">
        <v>2316.0130233158793</v>
      </c>
      <c r="H1458" s="21">
        <v>333.79718026418459</v>
      </c>
      <c r="I1458" s="21">
        <v>1257.3350223389209</v>
      </c>
      <c r="J1458" s="21">
        <v>1854.8252388757028</v>
      </c>
      <c r="K1458" s="21">
        <v>1690.5071667088687</v>
      </c>
      <c r="L1458" s="21">
        <v>1571.5548693327869</v>
      </c>
      <c r="M1458" s="21">
        <v>1712.8883377178865</v>
      </c>
      <c r="N1458" s="21">
        <v>38.350616677916186</v>
      </c>
      <c r="O1458" s="21">
        <v>31.082508702188246</v>
      </c>
      <c r="P1458" s="21">
        <v>465.34722972827126</v>
      </c>
      <c r="Q1458" s="21">
        <v>26.064238219392525</v>
      </c>
      <c r="R1458" s="21">
        <v>22.425044289462473</v>
      </c>
      <c r="S1458" s="21">
        <v>6.4264435695473185</v>
      </c>
      <c r="T1458" s="21">
        <v>0.72992126973817184</v>
      </c>
      <c r="U1458" s="21">
        <v>0.6785604629643931</v>
      </c>
      <c r="V1458" s="21">
        <v>0.73958493344977494</v>
      </c>
      <c r="W1458" s="21">
        <v>2.2685864593273711E-2</v>
      </c>
      <c r="X1458" s="21">
        <v>1.9778188664443204E-2</v>
      </c>
      <c r="Y1458" s="21">
        <v>0.27167400202412617</v>
      </c>
      <c r="Z1458" s="21">
        <v>1.5417999244649868E-2</v>
      </c>
      <c r="AA1458" s="21">
        <v>1.4269335883247374E-2</v>
      </c>
      <c r="AB1458" s="21">
        <v>3.7518169912402993E-3</v>
      </c>
      <c r="AC1458" s="21">
        <v>0.71602222205078003</v>
      </c>
      <c r="AD1458" s="21">
        <v>0.1047126850939477</v>
      </c>
      <c r="AE1458" s="21">
        <v>1.1146384039712513E-2</v>
      </c>
    </row>
    <row r="1459" spans="1:31" x14ac:dyDescent="0.25">
      <c r="A1459" s="19" t="s">
        <v>4983</v>
      </c>
      <c r="B1459" s="19" t="s">
        <v>999</v>
      </c>
      <c r="C1459" s="19">
        <v>245000</v>
      </c>
      <c r="D1459" s="22" t="s">
        <v>4984</v>
      </c>
      <c r="E1459" s="22" t="s">
        <v>4985</v>
      </c>
      <c r="F1459" s="19" t="s">
        <v>22</v>
      </c>
      <c r="G1459" s="21">
        <v>2868.7624550447613</v>
      </c>
      <c r="H1459" s="21">
        <v>2084.0112927520577</v>
      </c>
      <c r="I1459" s="21">
        <v>6236.4808599403141</v>
      </c>
      <c r="J1459" s="21">
        <v>4904.8767087642309</v>
      </c>
      <c r="K1459" s="21">
        <v>2641.3124562324392</v>
      </c>
      <c r="L1459" s="21">
        <v>2772.1953605406197</v>
      </c>
      <c r="M1459" s="21">
        <v>1991.772468333719</v>
      </c>
      <c r="N1459" s="21">
        <v>38.350616677916186</v>
      </c>
      <c r="O1459" s="21">
        <v>16.455445783511426</v>
      </c>
      <c r="P1459" s="21">
        <v>2995.5226147740696</v>
      </c>
      <c r="Q1459" s="21">
        <v>11.170387808311082</v>
      </c>
      <c r="R1459" s="21">
        <v>65.032628439441169</v>
      </c>
      <c r="S1459" s="21">
        <v>11.369861699968332</v>
      </c>
      <c r="T1459" s="21">
        <v>0.92071494159011047</v>
      </c>
      <c r="U1459" s="21">
        <v>0.96633841385705288</v>
      </c>
      <c r="V1459" s="21">
        <v>0.69429675671861835</v>
      </c>
      <c r="W1459" s="21">
        <v>1.4519530465781924E-2</v>
      </c>
      <c r="X1459" s="21">
        <v>5.9358896626615686E-3</v>
      </c>
      <c r="Y1459" s="21">
        <v>1.5039481980991884</v>
      </c>
      <c r="Z1459" s="21">
        <v>4.2291050352461865E-3</v>
      </c>
      <c r="AA1459" s="21">
        <v>2.3458890872235943E-2</v>
      </c>
      <c r="AB1459" s="21">
        <v>5.7084139281632675E-3</v>
      </c>
      <c r="AC1459" s="21">
        <v>0.86045003738859382</v>
      </c>
      <c r="AD1459" s="21">
        <v>0.50813453940921061</v>
      </c>
      <c r="AE1459" s="21">
        <v>1.1132136611881801E-2</v>
      </c>
    </row>
    <row r="1460" spans="1:31" x14ac:dyDescent="0.25">
      <c r="A1460" s="19" t="s">
        <v>4986</v>
      </c>
      <c r="B1460" s="19" t="s">
        <v>4952</v>
      </c>
      <c r="C1460" s="19">
        <v>22210</v>
      </c>
      <c r="D1460" s="22" t="s">
        <v>4987</v>
      </c>
      <c r="E1460" s="22" t="s">
        <v>4988</v>
      </c>
      <c r="F1460" s="19" t="s">
        <v>22</v>
      </c>
      <c r="G1460" s="21">
        <v>615.5457407250384</v>
      </c>
      <c r="H1460" s="21">
        <v>1449.4158930102615</v>
      </c>
      <c r="I1460" s="21">
        <v>973.52061118503923</v>
      </c>
      <c r="J1460" s="21">
        <v>176.23863471385346</v>
      </c>
      <c r="K1460" s="21">
        <v>1141.1903298286434</v>
      </c>
      <c r="L1460" s="21">
        <v>763.64724908078688</v>
      </c>
      <c r="M1460" s="21">
        <v>1484.8330889723593</v>
      </c>
      <c r="N1460" s="21">
        <v>1124.951422552208</v>
      </c>
      <c r="O1460" s="21">
        <v>1961.8548139675288</v>
      </c>
      <c r="P1460" s="21">
        <v>496.98443381478882</v>
      </c>
      <c r="Q1460" s="21">
        <v>5.2128476438785043</v>
      </c>
      <c r="R1460" s="21">
        <v>17.940035431569978</v>
      </c>
      <c r="S1460" s="21">
        <v>7.9094690086736223</v>
      </c>
      <c r="T1460" s="21">
        <v>1.853948868989751</v>
      </c>
      <c r="U1460" s="21">
        <v>1.2406019545863527</v>
      </c>
      <c r="V1460" s="21">
        <v>2.4122221806350339</v>
      </c>
      <c r="W1460" s="21">
        <v>0.98577020252276959</v>
      </c>
      <c r="X1460" s="21">
        <v>2.5690589684295224</v>
      </c>
      <c r="Y1460" s="21">
        <v>0.33470727282805074</v>
      </c>
      <c r="Z1460" s="21">
        <v>4.5679037997642729E-3</v>
      </c>
      <c r="AA1460" s="21">
        <v>2.3492568660680248E-2</v>
      </c>
      <c r="AB1460" s="21">
        <v>5.3268404828907068E-3</v>
      </c>
      <c r="AC1460" s="21">
        <v>1.8355910014037125</v>
      </c>
      <c r="AD1460" s="21">
        <v>1.2965121479267809</v>
      </c>
      <c r="AE1460" s="21">
        <v>1.1129104314445077E-2</v>
      </c>
    </row>
    <row r="1461" spans="1:31" x14ac:dyDescent="0.25">
      <c r="A1461" s="19" t="s">
        <v>4989</v>
      </c>
      <c r="B1461" s="19" t="s">
        <v>909</v>
      </c>
      <c r="C1461" s="19">
        <v>19225</v>
      </c>
      <c r="D1461" s="22" t="s">
        <v>4990</v>
      </c>
      <c r="E1461" s="22" t="s">
        <v>4991</v>
      </c>
      <c r="F1461" s="19" t="s">
        <v>623</v>
      </c>
      <c r="G1461" s="21">
        <v>6377.5505678808586</v>
      </c>
      <c r="H1461" s="21">
        <v>3534.6963765618029</v>
      </c>
      <c r="I1461" s="21">
        <v>3152.3229465934401</v>
      </c>
      <c r="J1461" s="21">
        <v>2758.0482417842022</v>
      </c>
      <c r="K1461" s="21">
        <v>2325.4972717263768</v>
      </c>
      <c r="L1461" s="21">
        <v>2087.0946856509995</v>
      </c>
      <c r="M1461" s="21">
        <v>1944.5420913745861</v>
      </c>
      <c r="N1461" s="21">
        <v>604.02221267717982</v>
      </c>
      <c r="O1461" s="21">
        <v>455.26733334381606</v>
      </c>
      <c r="P1461" s="21">
        <v>139.36388635579897</v>
      </c>
      <c r="Q1461" s="21">
        <v>12.659772849419225</v>
      </c>
      <c r="R1461" s="21">
        <v>47.092593007871187</v>
      </c>
      <c r="S1461" s="21">
        <v>10.381178073884131</v>
      </c>
      <c r="T1461" s="21">
        <v>0.36463799808005226</v>
      </c>
      <c r="U1461" s="21">
        <v>0.3272564699309789</v>
      </c>
      <c r="V1461" s="21">
        <v>0.30490422156240482</v>
      </c>
      <c r="W1461" s="21">
        <v>0.25973894702906813</v>
      </c>
      <c r="X1461" s="21">
        <v>0.21813448928495097</v>
      </c>
      <c r="Y1461" s="21">
        <v>7.1669256723202845E-2</v>
      </c>
      <c r="Z1461" s="21">
        <v>5.4438992482760485E-3</v>
      </c>
      <c r="AA1461" s="21">
        <v>2.2563707018966522E-2</v>
      </c>
      <c r="AB1461" s="21">
        <v>5.3386234836118839E-3</v>
      </c>
      <c r="AC1461" s="21">
        <v>0.33226622985781201</v>
      </c>
      <c r="AD1461" s="21">
        <v>0.183180897679074</v>
      </c>
      <c r="AE1461" s="21">
        <v>1.1115409916951485E-2</v>
      </c>
    </row>
    <row r="1462" spans="1:31" x14ac:dyDescent="0.25">
      <c r="A1462" s="19" t="s">
        <v>4992</v>
      </c>
      <c r="B1462" s="19" t="s">
        <v>517</v>
      </c>
      <c r="C1462" s="19">
        <v>193796</v>
      </c>
      <c r="D1462" s="22" t="s">
        <v>4993</v>
      </c>
      <c r="E1462" s="22" t="s">
        <v>4994</v>
      </c>
      <c r="F1462" s="19" t="s">
        <v>22</v>
      </c>
      <c r="G1462" s="21">
        <v>5383.0982847383329</v>
      </c>
      <c r="H1462" s="21">
        <v>3492.8130801788443</v>
      </c>
      <c r="I1462" s="21">
        <v>2221.5604017176101</v>
      </c>
      <c r="J1462" s="21">
        <v>3542.9149066740833</v>
      </c>
      <c r="K1462" s="21">
        <v>4563.0814513118812</v>
      </c>
      <c r="L1462" s="21">
        <v>5541.273793533971</v>
      </c>
      <c r="M1462" s="21">
        <v>6647.7880102764311</v>
      </c>
      <c r="N1462" s="21">
        <v>3630.5250455093988</v>
      </c>
      <c r="O1462" s="21">
        <v>888.59407230961688</v>
      </c>
      <c r="P1462" s="21">
        <v>15780.557304167409</v>
      </c>
      <c r="Q1462" s="21">
        <v>20.851390575514017</v>
      </c>
      <c r="R1462" s="21">
        <v>139.03527459466733</v>
      </c>
      <c r="S1462" s="21">
        <v>24.222748839062969</v>
      </c>
      <c r="T1462" s="21">
        <v>0.84766824047198086</v>
      </c>
      <c r="U1462" s="21">
        <v>1.0293837304148956</v>
      </c>
      <c r="V1462" s="21">
        <v>1.2349371418916186</v>
      </c>
      <c r="W1462" s="21">
        <v>0.79563012062071048</v>
      </c>
      <c r="X1462" s="21">
        <v>0.16035917108923656</v>
      </c>
      <c r="Y1462" s="21">
        <v>2.3738057350464783</v>
      </c>
      <c r="Z1462" s="21">
        <v>4.5695854430823852E-3</v>
      </c>
      <c r="AA1462" s="21">
        <v>2.5090850908126124E-2</v>
      </c>
      <c r="AB1462" s="21">
        <v>3.6437306366596564E-3</v>
      </c>
      <c r="AC1462" s="21">
        <v>1.0373297042594984</v>
      </c>
      <c r="AD1462" s="21">
        <v>1.1099316755854751</v>
      </c>
      <c r="AE1462" s="21">
        <v>1.1101388995956056E-2</v>
      </c>
    </row>
    <row r="1463" spans="1:31" x14ac:dyDescent="0.25">
      <c r="A1463" s="19" t="s">
        <v>4995</v>
      </c>
      <c r="B1463" s="19" t="s">
        <v>4996</v>
      </c>
      <c r="C1463" s="19">
        <v>23807</v>
      </c>
      <c r="D1463" s="22" t="s">
        <v>4997</v>
      </c>
      <c r="E1463" s="22" t="s">
        <v>4998</v>
      </c>
      <c r="F1463" s="19" t="s">
        <v>22</v>
      </c>
      <c r="G1463" s="21">
        <v>3647.507642878455</v>
      </c>
      <c r="H1463" s="21">
        <v>2075.1269571556722</v>
      </c>
      <c r="I1463" s="21">
        <v>2273.613699833169</v>
      </c>
      <c r="J1463" s="21">
        <v>3303.6104860087044</v>
      </c>
      <c r="K1463" s="21">
        <v>1132.231033814287</v>
      </c>
      <c r="L1463" s="21">
        <v>1559.7105446531664</v>
      </c>
      <c r="M1463" s="21">
        <v>2335.4296873506478</v>
      </c>
      <c r="N1463" s="21">
        <v>2013.4073755905997</v>
      </c>
      <c r="O1463" s="21">
        <v>63.993400269211094</v>
      </c>
      <c r="P1463" s="21">
        <v>358.42148933459788</v>
      </c>
      <c r="Q1463" s="21">
        <v>12.659772849419225</v>
      </c>
      <c r="R1463" s="21">
        <v>26.910053147354965</v>
      </c>
      <c r="S1463" s="21">
        <v>11.369861699968332</v>
      </c>
      <c r="T1463" s="21">
        <v>0.31041224437867915</v>
      </c>
      <c r="U1463" s="21">
        <v>0.42760994557431836</v>
      </c>
      <c r="V1463" s="21">
        <v>0.6402809578508869</v>
      </c>
      <c r="W1463" s="21">
        <v>1.778265491282097</v>
      </c>
      <c r="X1463" s="21">
        <v>4.1029023294473742E-2</v>
      </c>
      <c r="Y1463" s="21">
        <v>0.15347132533079919</v>
      </c>
      <c r="Z1463" s="21">
        <v>1.1181262897176277E-2</v>
      </c>
      <c r="AA1463" s="21">
        <v>1.7253235377298143E-2</v>
      </c>
      <c r="AB1463" s="21">
        <v>4.8684238971315394E-3</v>
      </c>
      <c r="AC1463" s="21">
        <v>0.45943438260129482</v>
      </c>
      <c r="AD1463" s="21">
        <v>0.65758861330245655</v>
      </c>
      <c r="AE1463" s="21">
        <v>1.1100974057201986E-2</v>
      </c>
    </row>
    <row r="1464" spans="1:31" x14ac:dyDescent="0.25">
      <c r="A1464" s="19" t="s">
        <v>4999</v>
      </c>
      <c r="B1464" s="19" t="s">
        <v>505</v>
      </c>
      <c r="C1464" s="19">
        <v>27221</v>
      </c>
      <c r="D1464" s="22" t="s">
        <v>5000</v>
      </c>
      <c r="E1464" s="22" t="s">
        <v>5001</v>
      </c>
      <c r="F1464" s="19" t="s">
        <v>22</v>
      </c>
      <c r="G1464" s="21">
        <v>2589.5494879262569</v>
      </c>
      <c r="H1464" s="21">
        <v>3264.3587362717981</v>
      </c>
      <c r="I1464" s="21">
        <v>4276.4263130413465</v>
      </c>
      <c r="J1464" s="21">
        <v>4045.7133645341951</v>
      </c>
      <c r="K1464" s="21">
        <v>5909.7756334698242</v>
      </c>
      <c r="L1464" s="21">
        <v>2322.7344082244995</v>
      </c>
      <c r="M1464" s="21">
        <v>3917.8722220385484</v>
      </c>
      <c r="N1464" s="21">
        <v>4915.2707042195898</v>
      </c>
      <c r="O1464" s="21">
        <v>1699.7866033412356</v>
      </c>
      <c r="P1464" s="21">
        <v>425.30013594786925</v>
      </c>
      <c r="Q1464" s="21">
        <v>23.085468137176235</v>
      </c>
      <c r="R1464" s="21">
        <v>58.305115152602426</v>
      </c>
      <c r="S1464" s="21">
        <v>16.807621643431446</v>
      </c>
      <c r="T1464" s="21">
        <v>2.2821636199748574</v>
      </c>
      <c r="U1464" s="21">
        <v>0.8969646724475514</v>
      </c>
      <c r="V1464" s="21">
        <v>1.5129551454048591</v>
      </c>
      <c r="W1464" s="21">
        <v>0.83171866566001462</v>
      </c>
      <c r="X1464" s="21">
        <v>0.73180411730351647</v>
      </c>
      <c r="Y1464" s="21">
        <v>0.10855385572696828</v>
      </c>
      <c r="Z1464" s="21">
        <v>3.906318880607316E-3</v>
      </c>
      <c r="AA1464" s="21">
        <v>2.5101929409643918E-2</v>
      </c>
      <c r="AB1464" s="21">
        <v>4.2899871897011735E-3</v>
      </c>
      <c r="AC1464" s="21">
        <v>1.5640278126090894</v>
      </c>
      <c r="AD1464" s="21">
        <v>0.55735887956349983</v>
      </c>
      <c r="AE1464" s="21">
        <v>1.1099411826650802E-2</v>
      </c>
    </row>
    <row r="1465" spans="1:31" x14ac:dyDescent="0.25">
      <c r="A1465" s="19" t="s">
        <v>5002</v>
      </c>
      <c r="B1465" s="19" t="s">
        <v>5003</v>
      </c>
      <c r="C1465" s="19">
        <v>12237</v>
      </c>
      <c r="D1465" s="22" t="s">
        <v>5004</v>
      </c>
      <c r="E1465" s="22" t="s">
        <v>5005</v>
      </c>
      <c r="F1465" s="19" t="s">
        <v>22</v>
      </c>
      <c r="G1465" s="21">
        <v>2588.8399251127407</v>
      </c>
      <c r="H1465" s="21">
        <v>2416.5392822167587</v>
      </c>
      <c r="I1465" s="21">
        <v>2737.135925909814</v>
      </c>
      <c r="J1465" s="21">
        <v>2899.2983240180993</v>
      </c>
      <c r="K1465" s="21">
        <v>1779.5401708515351</v>
      </c>
      <c r="L1465" s="21">
        <v>2999.7310714912219</v>
      </c>
      <c r="M1465" s="21">
        <v>3141.4947874531831</v>
      </c>
      <c r="N1465" s="21">
        <v>639.17694463193629</v>
      </c>
      <c r="O1465" s="21">
        <v>1423.0913297962657</v>
      </c>
      <c r="P1465" s="21">
        <v>1219.0335346754368</v>
      </c>
      <c r="Q1465" s="21">
        <v>20.851390575514017</v>
      </c>
      <c r="R1465" s="21">
        <v>53.82010629470993</v>
      </c>
      <c r="S1465" s="21">
        <v>11.369861699968332</v>
      </c>
      <c r="T1465" s="21">
        <v>0.68738903228017789</v>
      </c>
      <c r="U1465" s="21">
        <v>1.1587163201527755</v>
      </c>
      <c r="V1465" s="21">
        <v>1.213475872717922</v>
      </c>
      <c r="W1465" s="21">
        <v>0.35918095871141875</v>
      </c>
      <c r="X1465" s="21">
        <v>0.47440630372536047</v>
      </c>
      <c r="Y1465" s="21">
        <v>0.38804251388356115</v>
      </c>
      <c r="Z1465" s="21">
        <v>1.1717291307639509E-2</v>
      </c>
      <c r="AA1465" s="21">
        <v>1.7941643771404801E-2</v>
      </c>
      <c r="AB1465" s="21">
        <v>3.6192521297117621E-3</v>
      </c>
      <c r="AC1465" s="21">
        <v>1.0198604083836251</v>
      </c>
      <c r="AD1465" s="21">
        <v>0.40720992544011353</v>
      </c>
      <c r="AE1465" s="21">
        <v>1.1092729069585356E-2</v>
      </c>
    </row>
    <row r="1466" spans="1:31" x14ac:dyDescent="0.25">
      <c r="A1466" s="19" t="s">
        <v>5006</v>
      </c>
      <c r="B1466" s="19" t="s">
        <v>692</v>
      </c>
      <c r="C1466" s="19">
        <v>194388</v>
      </c>
      <c r="D1466" s="22" t="s">
        <v>5007</v>
      </c>
      <c r="E1466" s="22" t="s">
        <v>5008</v>
      </c>
      <c r="F1466" s="19" t="s">
        <v>22</v>
      </c>
      <c r="G1466" s="21">
        <v>1425.8664737601896</v>
      </c>
      <c r="H1466" s="21">
        <v>1073.7354163631185</v>
      </c>
      <c r="I1466" s="21">
        <v>2066.6398716117797</v>
      </c>
      <c r="J1466" s="21">
        <v>2551.1406289706338</v>
      </c>
      <c r="K1466" s="21">
        <v>471.48295275550424</v>
      </c>
      <c r="L1466" s="21">
        <v>586.60576439593513</v>
      </c>
      <c r="M1466" s="21">
        <v>666.17322168072224</v>
      </c>
      <c r="N1466" s="21">
        <v>9.5876541694790465</v>
      </c>
      <c r="O1466" s="21">
        <v>4.2662266846140735</v>
      </c>
      <c r="P1466" s="21">
        <v>0</v>
      </c>
      <c r="Q1466" s="21">
        <v>6.7022326849866491</v>
      </c>
      <c r="R1466" s="21">
        <v>8.970017715784989</v>
      </c>
      <c r="S1466" s="21">
        <v>2.4717090652105069</v>
      </c>
      <c r="T1466" s="21">
        <v>0.33066416907338053</v>
      </c>
      <c r="U1466" s="21">
        <v>0.411403013669984</v>
      </c>
      <c r="V1466" s="21">
        <v>0.46720589475951385</v>
      </c>
      <c r="W1466" s="21">
        <v>2.0335102496167858E-2</v>
      </c>
      <c r="X1466" s="21">
        <v>7.2727322906676094E-3</v>
      </c>
      <c r="Y1466" s="21">
        <v>1E-3</v>
      </c>
      <c r="Z1466" s="21">
        <v>1.4215217423698051E-2</v>
      </c>
      <c r="AA1466" s="21">
        <v>1.5291390334396016E-2</v>
      </c>
      <c r="AB1466" s="21">
        <v>3.7103098485023259E-3</v>
      </c>
      <c r="AC1466" s="21">
        <v>0.40309102583429279</v>
      </c>
      <c r="AD1466" s="21">
        <v>9.5359449289451562E-3</v>
      </c>
      <c r="AE1466" s="21">
        <v>1.1072305868865465E-2</v>
      </c>
    </row>
    <row r="1467" spans="1:31" x14ac:dyDescent="0.25">
      <c r="A1467" s="19" t="s">
        <v>5009</v>
      </c>
      <c r="B1467" s="19" t="s">
        <v>4337</v>
      </c>
      <c r="C1467" s="19">
        <v>22589</v>
      </c>
      <c r="D1467" s="22" t="s">
        <v>5010</v>
      </c>
      <c r="E1467" s="22" t="s">
        <v>5011</v>
      </c>
      <c r="F1467" s="19" t="s">
        <v>22</v>
      </c>
      <c r="G1467" s="21">
        <v>2506.5306387448968</v>
      </c>
      <c r="H1467" s="21">
        <v>2240.1217610885392</v>
      </c>
      <c r="I1467" s="21">
        <v>3338.2275827204367</v>
      </c>
      <c r="J1467" s="21">
        <v>3258.2549550161684</v>
      </c>
      <c r="K1467" s="21">
        <v>3778.5830940548017</v>
      </c>
      <c r="L1467" s="21">
        <v>1945.586175005009</v>
      </c>
      <c r="M1467" s="21">
        <v>1878.8693767456964</v>
      </c>
      <c r="N1467" s="21">
        <v>1562.7876296250845</v>
      </c>
      <c r="O1467" s="21">
        <v>26.206821062629302</v>
      </c>
      <c r="P1467" s="21">
        <v>323.98098868345215</v>
      </c>
      <c r="Q1467" s="21">
        <v>11.170387808311082</v>
      </c>
      <c r="R1467" s="21">
        <v>47.092593007871187</v>
      </c>
      <c r="S1467" s="21">
        <v>11.369861699968332</v>
      </c>
      <c r="T1467" s="21">
        <v>1.5074952748021719</v>
      </c>
      <c r="U1467" s="21">
        <v>0.77620681947028924</v>
      </c>
      <c r="V1467" s="21">
        <v>0.74958963106332055</v>
      </c>
      <c r="W1467" s="21">
        <v>0.41359091244651058</v>
      </c>
      <c r="X1467" s="21">
        <v>1.3469884500264725E-2</v>
      </c>
      <c r="Y1467" s="21">
        <v>0.1724340141434445</v>
      </c>
      <c r="Z1467" s="21">
        <v>2.9562371741636432E-3</v>
      </c>
      <c r="AA1467" s="21">
        <v>2.420483534107655E-2</v>
      </c>
      <c r="AB1467" s="21">
        <v>6.0514380832911059E-3</v>
      </c>
      <c r="AC1467" s="21">
        <v>1.0110972417785939</v>
      </c>
      <c r="AD1467" s="21">
        <v>0.19983160369673994</v>
      </c>
      <c r="AE1467" s="21">
        <v>1.1070836866177098E-2</v>
      </c>
    </row>
    <row r="1468" spans="1:31" x14ac:dyDescent="0.25">
      <c r="A1468" s="19" t="s">
        <v>5012</v>
      </c>
      <c r="B1468" s="19" t="s">
        <v>1844</v>
      </c>
      <c r="C1468" s="19">
        <v>212391</v>
      </c>
      <c r="D1468" s="22" t="s">
        <v>5013</v>
      </c>
      <c r="E1468" s="22" t="s">
        <v>5014</v>
      </c>
      <c r="F1468" s="19" t="s">
        <v>22</v>
      </c>
      <c r="G1468" s="21">
        <v>12402.09363603756</v>
      </c>
      <c r="H1468" s="21">
        <v>5288.7180614481267</v>
      </c>
      <c r="I1468" s="21">
        <v>5584.5752692549795</v>
      </c>
      <c r="J1468" s="21">
        <v>6630.9786311087364</v>
      </c>
      <c r="K1468" s="21">
        <v>3777.4631820530067</v>
      </c>
      <c r="L1468" s="21">
        <v>5031.9678323102953</v>
      </c>
      <c r="M1468" s="21">
        <v>6862.7986787189593</v>
      </c>
      <c r="N1468" s="21">
        <v>1466.9110879302939</v>
      </c>
      <c r="O1468" s="21">
        <v>6311.5776494090478</v>
      </c>
      <c r="P1468" s="21">
        <v>1018.798065773427</v>
      </c>
      <c r="Q1468" s="21">
        <v>28.29831578105474</v>
      </c>
      <c r="R1468" s="21">
        <v>107.64021258941986</v>
      </c>
      <c r="S1468" s="21">
        <v>29.660508782526083</v>
      </c>
      <c r="T1468" s="21">
        <v>0.30458270134943904</v>
      </c>
      <c r="U1468" s="21">
        <v>0.40573535243183323</v>
      </c>
      <c r="V1468" s="21">
        <v>0.55335807647648172</v>
      </c>
      <c r="W1468" s="21">
        <v>0.3883323323704892</v>
      </c>
      <c r="X1468" s="21">
        <v>1.2542961043753837</v>
      </c>
      <c r="Y1468" s="21">
        <v>0.14845227340452896</v>
      </c>
      <c r="Z1468" s="21">
        <v>7.4913544930105547E-3</v>
      </c>
      <c r="AA1468" s="21">
        <v>2.1391275973240809E-2</v>
      </c>
      <c r="AB1468" s="21">
        <v>4.3219261078575955E-3</v>
      </c>
      <c r="AC1468" s="21">
        <v>0.4212253767525847</v>
      </c>
      <c r="AD1468" s="21">
        <v>0.59702690338346731</v>
      </c>
      <c r="AE1468" s="21">
        <v>1.1068185524702985E-2</v>
      </c>
    </row>
    <row r="1469" spans="1:31" x14ac:dyDescent="0.25">
      <c r="A1469" s="19" t="s">
        <v>5015</v>
      </c>
      <c r="B1469" s="19" t="s">
        <v>2957</v>
      </c>
      <c r="C1469" s="19">
        <v>330627</v>
      </c>
      <c r="D1469" s="22" t="s">
        <v>5016</v>
      </c>
      <c r="E1469" s="22" t="s">
        <v>5017</v>
      </c>
      <c r="F1469" s="19" t="s">
        <v>22</v>
      </c>
      <c r="G1469" s="21">
        <v>2922.3344474652113</v>
      </c>
      <c r="H1469" s="21">
        <v>4746.773590068633</v>
      </c>
      <c r="I1469" s="21">
        <v>5491.6229511914817</v>
      </c>
      <c r="J1469" s="21">
        <v>5758.4246062999518</v>
      </c>
      <c r="K1469" s="21">
        <v>7180.875755506635</v>
      </c>
      <c r="L1469" s="21">
        <v>2142.5759959923789</v>
      </c>
      <c r="M1469" s="21">
        <v>2325.9836119588213</v>
      </c>
      <c r="N1469" s="21">
        <v>1246.395042032276</v>
      </c>
      <c r="O1469" s="21">
        <v>2522.5588925168072</v>
      </c>
      <c r="P1469" s="21">
        <v>643.95726798886426</v>
      </c>
      <c r="Q1469" s="21">
        <v>14.893850411081443</v>
      </c>
      <c r="R1469" s="21">
        <v>47.092593007871187</v>
      </c>
      <c r="S1469" s="21">
        <v>21.25669796081036</v>
      </c>
      <c r="T1469" s="21">
        <v>2.4572395407155461</v>
      </c>
      <c r="U1469" s="21">
        <v>0.73317275435425155</v>
      </c>
      <c r="V1469" s="21">
        <v>0.79593340658744394</v>
      </c>
      <c r="W1469" s="21">
        <v>0.17357145346463923</v>
      </c>
      <c r="X1469" s="21">
        <v>1.1773486201820493</v>
      </c>
      <c r="Y1469" s="21">
        <v>0.27685374251048883</v>
      </c>
      <c r="Z1469" s="21">
        <v>2.0740994438819159E-3</v>
      </c>
      <c r="AA1469" s="21">
        <v>2.197942714562116E-2</v>
      </c>
      <c r="AB1469" s="21">
        <v>9.1387995390513881E-3</v>
      </c>
      <c r="AC1469" s="21">
        <v>1.328781900552414</v>
      </c>
      <c r="AD1469" s="21">
        <v>0.54259127205239255</v>
      </c>
      <c r="AE1469" s="21">
        <v>1.1064108709518156E-2</v>
      </c>
    </row>
    <row r="1470" spans="1:31" x14ac:dyDescent="0.25">
      <c r="A1470" s="19" t="s">
        <v>5018</v>
      </c>
      <c r="B1470" s="19" t="s">
        <v>1518</v>
      </c>
      <c r="C1470" s="19">
        <v>93765</v>
      </c>
      <c r="D1470" s="22" t="s">
        <v>5019</v>
      </c>
      <c r="E1470" s="22" t="s">
        <v>5020</v>
      </c>
      <c r="F1470" s="19" t="s">
        <v>22</v>
      </c>
      <c r="G1470" s="21">
        <v>770.2304340715034</v>
      </c>
      <c r="H1470" s="21">
        <v>776.74476928395814</v>
      </c>
      <c r="I1470" s="21">
        <v>1587.0059104041284</v>
      </c>
      <c r="J1470" s="21">
        <v>647.50419959820181</v>
      </c>
      <c r="K1470" s="21">
        <v>401.48845264334506</v>
      </c>
      <c r="L1470" s="21">
        <v>1196.2767926416573</v>
      </c>
      <c r="M1470" s="21">
        <v>2445.1840871413951</v>
      </c>
      <c r="N1470" s="21">
        <v>2636.6048966067374</v>
      </c>
      <c r="O1470" s="21">
        <v>0</v>
      </c>
      <c r="P1470" s="21">
        <v>1.60188375121608</v>
      </c>
      <c r="Q1470" s="21">
        <v>3.7234626027703608</v>
      </c>
      <c r="R1470" s="21">
        <v>26.910053147354965</v>
      </c>
      <c r="S1470" s="21">
        <v>3.4603926912947101</v>
      </c>
      <c r="T1470" s="21">
        <v>0.52125758069704287</v>
      </c>
      <c r="U1470" s="21">
        <v>1.5531414232985272</v>
      </c>
      <c r="V1470" s="21">
        <v>3.174613698677089</v>
      </c>
      <c r="W1470" s="21">
        <v>6.5670752900804281</v>
      </c>
      <c r="X1470" s="21">
        <v>1E-3</v>
      </c>
      <c r="Y1470" s="21">
        <v>6.5511785375996093E-4</v>
      </c>
      <c r="Z1470" s="21">
        <v>9.2741461884036577E-3</v>
      </c>
      <c r="AA1470" s="21">
        <v>2.2494838412714931E-2</v>
      </c>
      <c r="AB1470" s="21">
        <v>1.4151869830545849E-3</v>
      </c>
      <c r="AC1470" s="21">
        <v>1.7496709008908864</v>
      </c>
      <c r="AD1470" s="21">
        <v>2.1895768026447295</v>
      </c>
      <c r="AE1470" s="21">
        <v>1.1061390528057725E-2</v>
      </c>
    </row>
    <row r="1471" spans="1:31" x14ac:dyDescent="0.25">
      <c r="A1471" s="19" t="s">
        <v>5021</v>
      </c>
      <c r="B1471" s="19" t="s">
        <v>202</v>
      </c>
      <c r="C1471" s="19">
        <v>68479</v>
      </c>
      <c r="D1471" s="22" t="s">
        <v>5022</v>
      </c>
      <c r="E1471" s="22" t="s">
        <v>5023</v>
      </c>
      <c r="F1471" s="19" t="s">
        <v>22</v>
      </c>
      <c r="G1471" s="21">
        <v>5383.8078475518487</v>
      </c>
      <c r="H1471" s="21">
        <v>5768.4721836529243</v>
      </c>
      <c r="I1471" s="21">
        <v>5095.6460762409788</v>
      </c>
      <c r="J1471" s="21">
        <v>3483.3047802267511</v>
      </c>
      <c r="K1471" s="21">
        <v>6407.5765182675004</v>
      </c>
      <c r="L1471" s="21">
        <v>7933.8273788172855</v>
      </c>
      <c r="M1471" s="21">
        <v>20027.928896241836</v>
      </c>
      <c r="N1471" s="21">
        <v>5353.106911292467</v>
      </c>
      <c r="O1471" s="21">
        <v>27889.542759232085</v>
      </c>
      <c r="P1471" s="21">
        <v>3212.9783340016525</v>
      </c>
      <c r="Q1471" s="21">
        <v>21.596083096068089</v>
      </c>
      <c r="R1471" s="21">
        <v>197.34038974726974</v>
      </c>
      <c r="S1471" s="21">
        <v>98.86836260842027</v>
      </c>
      <c r="T1471" s="21">
        <v>1.1901569854840166</v>
      </c>
      <c r="U1471" s="21">
        <v>1.4736460890640801</v>
      </c>
      <c r="V1471" s="21">
        <v>3.7200304066106358</v>
      </c>
      <c r="W1471" s="21">
        <v>0.83543394230738832</v>
      </c>
      <c r="X1471" s="21">
        <v>3.5152696709402877</v>
      </c>
      <c r="Y1471" s="21">
        <v>0.16042489219165121</v>
      </c>
      <c r="Z1471" s="21">
        <v>3.3703980021930822E-3</v>
      </c>
      <c r="AA1471" s="21">
        <v>2.4873290068568109E-2</v>
      </c>
      <c r="AB1471" s="21">
        <v>4.9365245463285296E-3</v>
      </c>
      <c r="AC1471" s="21">
        <v>2.1279444937195775</v>
      </c>
      <c r="AD1471" s="21">
        <v>1.503709501813109</v>
      </c>
      <c r="AE1471" s="21">
        <v>1.1060070872363241E-2</v>
      </c>
    </row>
    <row r="1472" spans="1:31" x14ac:dyDescent="0.25">
      <c r="A1472" s="19" t="s">
        <v>5024</v>
      </c>
      <c r="B1472" s="19" t="s">
        <v>4760</v>
      </c>
      <c r="C1472" s="19">
        <v>13434</v>
      </c>
      <c r="D1472" s="22" t="s">
        <v>5025</v>
      </c>
      <c r="E1472" s="22" t="s">
        <v>5026</v>
      </c>
      <c r="F1472" s="19" t="s">
        <v>22</v>
      </c>
      <c r="G1472" s="21">
        <v>6666.3426329818276</v>
      </c>
      <c r="H1472" s="21">
        <v>10634.549708873015</v>
      </c>
      <c r="I1472" s="21">
        <v>11707.034619037402</v>
      </c>
      <c r="J1472" s="21">
        <v>7928.1468174952606</v>
      </c>
      <c r="K1472" s="21">
        <v>13653.967125879117</v>
      </c>
      <c r="L1472" s="21">
        <v>13188.343838002553</v>
      </c>
      <c r="M1472" s="21">
        <v>11555.698896001184</v>
      </c>
      <c r="N1472" s="21">
        <v>34483.596162892965</v>
      </c>
      <c r="O1472" s="21">
        <v>7632.2795387745764</v>
      </c>
      <c r="P1472" s="21">
        <v>4290.6456276322706</v>
      </c>
      <c r="Q1472" s="21">
        <v>48.405013836014689</v>
      </c>
      <c r="R1472" s="21">
        <v>309.4656111945821</v>
      </c>
      <c r="S1472" s="21">
        <v>71.185221078062611</v>
      </c>
      <c r="T1472" s="21">
        <v>2.0481946214894378</v>
      </c>
      <c r="U1472" s="21">
        <v>1.9783477333962747</v>
      </c>
      <c r="V1472" s="21">
        <v>1.7334390882984614</v>
      </c>
      <c r="W1472" s="21">
        <v>2.5255367795293941</v>
      </c>
      <c r="X1472" s="21">
        <v>0.57871402448440612</v>
      </c>
      <c r="Y1472" s="21">
        <v>0.37130126582971418</v>
      </c>
      <c r="Z1472" s="21">
        <v>3.5451245333870769E-3</v>
      </c>
      <c r="AA1472" s="21">
        <v>2.3465085153667964E-2</v>
      </c>
      <c r="AB1472" s="21">
        <v>6.1601831026158052E-3</v>
      </c>
      <c r="AC1472" s="21">
        <v>1.9199938143947248</v>
      </c>
      <c r="AD1472" s="21">
        <v>1.1585173566145048</v>
      </c>
      <c r="AE1472" s="21">
        <v>1.105679759655695E-2</v>
      </c>
    </row>
    <row r="1473" spans="1:31" x14ac:dyDescent="0.25">
      <c r="A1473" s="19" t="s">
        <v>5027</v>
      </c>
      <c r="B1473" s="19" t="s">
        <v>2901</v>
      </c>
      <c r="C1473" s="19">
        <v>74359</v>
      </c>
      <c r="D1473" s="22" t="s">
        <v>5028</v>
      </c>
      <c r="E1473" s="22" t="s">
        <v>5029</v>
      </c>
      <c r="F1473" s="19" t="s">
        <v>22</v>
      </c>
      <c r="G1473" s="21">
        <v>1893.8231492739219</v>
      </c>
      <c r="H1473" s="21">
        <v>1577.6041637581043</v>
      </c>
      <c r="I1473" s="21">
        <v>3620.1829475130485</v>
      </c>
      <c r="J1473" s="21">
        <v>2858.6943248438288</v>
      </c>
      <c r="K1473" s="21">
        <v>2763.942820428942</v>
      </c>
      <c r="L1473" s="21">
        <v>2034.106917347435</v>
      </c>
      <c r="M1473" s="21">
        <v>2133.4635992111175</v>
      </c>
      <c r="N1473" s="21">
        <v>1773.7160213536233</v>
      </c>
      <c r="O1473" s="21">
        <v>379.08471397570764</v>
      </c>
      <c r="P1473" s="21">
        <v>848.59791720671842</v>
      </c>
      <c r="Q1473" s="21">
        <v>17.12792797274366</v>
      </c>
      <c r="R1473" s="21">
        <v>44.850088578924947</v>
      </c>
      <c r="S1473" s="21">
        <v>10.381178073884131</v>
      </c>
      <c r="T1473" s="21">
        <v>1.4594513862018308</v>
      </c>
      <c r="U1473" s="21">
        <v>1.0740743760193747</v>
      </c>
      <c r="V1473" s="21">
        <v>1.1265379241082105</v>
      </c>
      <c r="W1473" s="21">
        <v>0.64173397808510257</v>
      </c>
      <c r="X1473" s="21">
        <v>0.18636420275786231</v>
      </c>
      <c r="Y1473" s="21">
        <v>0.39775598586284816</v>
      </c>
      <c r="Z1473" s="21">
        <v>6.1969183465544848E-3</v>
      </c>
      <c r="AA1473" s="21">
        <v>2.2049032032894041E-2</v>
      </c>
      <c r="AB1473" s="21">
        <v>4.8658801011288583E-3</v>
      </c>
      <c r="AC1473" s="21">
        <v>1.2200212287764718</v>
      </c>
      <c r="AD1473" s="21">
        <v>0.40861805556860431</v>
      </c>
      <c r="AE1473" s="21">
        <v>1.1037276826859128E-2</v>
      </c>
    </row>
    <row r="1474" spans="1:31" x14ac:dyDescent="0.25">
      <c r="A1474" s="19" t="s">
        <v>5030</v>
      </c>
      <c r="B1474" s="19" t="s">
        <v>591</v>
      </c>
      <c r="C1474" s="19">
        <v>52609</v>
      </c>
      <c r="D1474" s="22" t="s">
        <v>5031</v>
      </c>
      <c r="E1474" s="22" t="s">
        <v>5032</v>
      </c>
      <c r="F1474" s="19" t="s">
        <v>22</v>
      </c>
      <c r="G1474" s="21">
        <v>2364.6180760417183</v>
      </c>
      <c r="H1474" s="21">
        <v>3679.3841277029319</v>
      </c>
      <c r="I1474" s="21">
        <v>2347.975554283968</v>
      </c>
      <c r="J1474" s="21">
        <v>3284.1724012976174</v>
      </c>
      <c r="K1474" s="21">
        <v>4181.7514147008387</v>
      </c>
      <c r="L1474" s="21">
        <v>2856.9757898263238</v>
      </c>
      <c r="M1474" s="21">
        <v>2281.9019267969643</v>
      </c>
      <c r="N1474" s="21">
        <v>5570.4270724673252</v>
      </c>
      <c r="O1474" s="21">
        <v>2996.1100545089689</v>
      </c>
      <c r="P1474" s="21">
        <v>680.80059426683408</v>
      </c>
      <c r="Q1474" s="21">
        <v>8.9363102466488655</v>
      </c>
      <c r="R1474" s="21">
        <v>53.82010629470993</v>
      </c>
      <c r="S1474" s="21">
        <v>27.68314153035768</v>
      </c>
      <c r="T1474" s="21">
        <v>1.7684680063433049</v>
      </c>
      <c r="U1474" s="21">
        <v>1.208218705072573</v>
      </c>
      <c r="V1474" s="21">
        <v>0.96501923499493092</v>
      </c>
      <c r="W1474" s="21">
        <v>1.3320799158181984</v>
      </c>
      <c r="X1474" s="21">
        <v>1.0486998402919974</v>
      </c>
      <c r="Y1474" s="21">
        <v>0.2983478765112631</v>
      </c>
      <c r="Z1474" s="21">
        <v>2.1369778737285764E-3</v>
      </c>
      <c r="AA1474" s="21">
        <v>1.8838138736198974E-2</v>
      </c>
      <c r="AB1474" s="21">
        <v>1.2131608815114879E-2</v>
      </c>
      <c r="AC1474" s="21">
        <v>1.3139019821369364</v>
      </c>
      <c r="AD1474" s="21">
        <v>0.89304254420715301</v>
      </c>
      <c r="AE1474" s="21">
        <v>1.103557514168081E-2</v>
      </c>
    </row>
    <row r="1475" spans="1:31" x14ac:dyDescent="0.25">
      <c r="A1475" s="19" t="s">
        <v>5033</v>
      </c>
      <c r="B1475" s="19" t="s">
        <v>440</v>
      </c>
      <c r="C1475" s="19">
        <v>11634</v>
      </c>
      <c r="D1475" s="22" t="s">
        <v>5034</v>
      </c>
      <c r="E1475" s="22" t="s">
        <v>5035</v>
      </c>
      <c r="F1475" s="19" t="s">
        <v>22</v>
      </c>
      <c r="G1475" s="21">
        <v>1070.0207227819687</v>
      </c>
      <c r="H1475" s="21">
        <v>1352.9573922495088</v>
      </c>
      <c r="I1475" s="21">
        <v>2173.2251963245908</v>
      </c>
      <c r="J1475" s="21">
        <v>708.41019835960708</v>
      </c>
      <c r="K1475" s="21">
        <v>2936.9692247061994</v>
      </c>
      <c r="L1475" s="21">
        <v>3004.0947700573979</v>
      </c>
      <c r="M1475" s="21">
        <v>646.83125778317253</v>
      </c>
      <c r="N1475" s="21">
        <v>3029.6987175553782</v>
      </c>
      <c r="O1475" s="21">
        <v>1905.1749451576559</v>
      </c>
      <c r="P1475" s="21">
        <v>1065.2526945586933</v>
      </c>
      <c r="Q1475" s="21">
        <v>3.7234626027703608</v>
      </c>
      <c r="R1475" s="21">
        <v>33.637566434193708</v>
      </c>
      <c r="S1475" s="21">
        <v>13.347228952136739</v>
      </c>
      <c r="T1475" s="21">
        <v>2.7447778927779205</v>
      </c>
      <c r="U1475" s="21">
        <v>2.8075108323575177</v>
      </c>
      <c r="V1475" s="21">
        <v>0.6045034867188952</v>
      </c>
      <c r="W1475" s="21">
        <v>1.0315731918704238</v>
      </c>
      <c r="X1475" s="21">
        <v>0.63419269063913541</v>
      </c>
      <c r="Y1475" s="21">
        <v>1.6468788138185213</v>
      </c>
      <c r="Z1475" s="21">
        <v>1.267790813552988E-3</v>
      </c>
      <c r="AA1475" s="21">
        <v>1.119723877204813E-2</v>
      </c>
      <c r="AB1475" s="21">
        <v>2.0634792755502437E-2</v>
      </c>
      <c r="AC1475" s="21">
        <v>2.0522640706181114</v>
      </c>
      <c r="AD1475" s="21">
        <v>1.1042148987760267</v>
      </c>
      <c r="AE1475" s="21">
        <v>1.1033274113701185E-2</v>
      </c>
    </row>
    <row r="1476" spans="1:31" x14ac:dyDescent="0.25">
      <c r="A1476" s="19" t="s">
        <v>5036</v>
      </c>
      <c r="B1476" s="19" t="s">
        <v>1884</v>
      </c>
      <c r="C1476" s="19">
        <v>93762</v>
      </c>
      <c r="D1476" s="22" t="s">
        <v>5037</v>
      </c>
      <c r="E1476" s="22" t="s">
        <v>5038</v>
      </c>
      <c r="F1476" s="19" t="s">
        <v>22</v>
      </c>
      <c r="G1476" s="21">
        <v>1003.6765997182325</v>
      </c>
      <c r="H1476" s="21">
        <v>1915.2089164207398</v>
      </c>
      <c r="I1476" s="21">
        <v>926.42477003286672</v>
      </c>
      <c r="J1476" s="21">
        <v>1374.0566103548233</v>
      </c>
      <c r="K1476" s="21">
        <v>1369.0924221938335</v>
      </c>
      <c r="L1476" s="21">
        <v>2089.5882276888146</v>
      </c>
      <c r="M1476" s="21">
        <v>1104.291194615917</v>
      </c>
      <c r="N1476" s="21">
        <v>2790.0073633184024</v>
      </c>
      <c r="O1476" s="21">
        <v>1320.0924284105831</v>
      </c>
      <c r="P1476" s="21">
        <v>92.108315694924613</v>
      </c>
      <c r="Q1476" s="21">
        <v>5.9575401644325767</v>
      </c>
      <c r="R1476" s="21">
        <v>40.365079721032451</v>
      </c>
      <c r="S1476" s="21">
        <v>10.381178073884131</v>
      </c>
      <c r="T1476" s="21">
        <v>1.3640772561382681</v>
      </c>
      <c r="U1476" s="21">
        <v>2.0819337905012789</v>
      </c>
      <c r="V1476" s="21">
        <v>1.1002460303706698</v>
      </c>
      <c r="W1476" s="21">
        <v>2.0378517316221028</v>
      </c>
      <c r="X1476" s="21">
        <v>0.63174763856258365</v>
      </c>
      <c r="Y1476" s="21">
        <v>8.3409445030448476E-2</v>
      </c>
      <c r="Z1476" s="21">
        <v>4.3514521502399485E-3</v>
      </c>
      <c r="AA1476" s="21">
        <v>1.9317241160799501E-2</v>
      </c>
      <c r="AB1476" s="21">
        <v>9.4007614336676874E-3</v>
      </c>
      <c r="AC1476" s="21">
        <v>1.5154190256700721</v>
      </c>
      <c r="AD1476" s="21">
        <v>0.91766960507171158</v>
      </c>
      <c r="AE1476" s="21">
        <v>1.1023151581569045E-2</v>
      </c>
    </row>
    <row r="1477" spans="1:31" x14ac:dyDescent="0.25">
      <c r="A1477" s="19" t="s">
        <v>5039</v>
      </c>
      <c r="B1477" s="19" t="s">
        <v>1495</v>
      </c>
      <c r="C1477" s="19">
        <v>23856</v>
      </c>
      <c r="D1477" s="22" t="s">
        <v>5040</v>
      </c>
      <c r="E1477" s="22" t="s">
        <v>5041</v>
      </c>
      <c r="F1477" s="19" t="s">
        <v>22</v>
      </c>
      <c r="G1477" s="21">
        <v>2190.4204053235658</v>
      </c>
      <c r="H1477" s="21">
        <v>2170.3162671169416</v>
      </c>
      <c r="I1477" s="21">
        <v>1899.3256990974826</v>
      </c>
      <c r="J1477" s="21">
        <v>2526.5190550032571</v>
      </c>
      <c r="K1477" s="21">
        <v>954.72498152985122</v>
      </c>
      <c r="L1477" s="21">
        <v>2117.0171901047775</v>
      </c>
      <c r="M1477" s="21">
        <v>2375.0132413735405</v>
      </c>
      <c r="N1477" s="21">
        <v>1045.0543044732158</v>
      </c>
      <c r="O1477" s="21">
        <v>2936.9923418793164</v>
      </c>
      <c r="P1477" s="21">
        <v>2062.8258006285073</v>
      </c>
      <c r="Q1477" s="21">
        <v>5.9575401644325767</v>
      </c>
      <c r="R1477" s="21">
        <v>42.607584149978692</v>
      </c>
      <c r="S1477" s="21">
        <v>15.818938017347245</v>
      </c>
      <c r="T1477" s="21">
        <v>0.4358638091617032</v>
      </c>
      <c r="U1477" s="21">
        <v>0.96648898310096532</v>
      </c>
      <c r="V1477" s="21">
        <v>1.0842727887310322</v>
      </c>
      <c r="W1477" s="21">
        <v>1.0946129248641017</v>
      </c>
      <c r="X1477" s="21">
        <v>1.3873256937200193</v>
      </c>
      <c r="Y1477" s="21">
        <v>0.86855338938468996</v>
      </c>
      <c r="Z1477" s="21">
        <v>6.2400589485845596E-3</v>
      </c>
      <c r="AA1477" s="21">
        <v>2.0126234377846462E-2</v>
      </c>
      <c r="AB1477" s="21">
        <v>6.6605683462205387E-3</v>
      </c>
      <c r="AC1477" s="21">
        <v>0.82887519366456675</v>
      </c>
      <c r="AD1477" s="21">
        <v>1.1168306693229371</v>
      </c>
      <c r="AE1477" s="21">
        <v>1.1008953890883853E-2</v>
      </c>
    </row>
    <row r="1478" spans="1:31" x14ac:dyDescent="0.25">
      <c r="A1478" s="19" t="s">
        <v>5042</v>
      </c>
      <c r="B1478" s="19" t="s">
        <v>2612</v>
      </c>
      <c r="C1478" s="19">
        <v>102162</v>
      </c>
      <c r="D1478" s="22" t="s">
        <v>5043</v>
      </c>
      <c r="E1478" s="22" t="s">
        <v>5044</v>
      </c>
      <c r="F1478" s="19" t="s">
        <v>22</v>
      </c>
      <c r="G1478" s="21">
        <v>1573.1007575647379</v>
      </c>
      <c r="H1478" s="21">
        <v>1397.3790702314343</v>
      </c>
      <c r="I1478" s="21">
        <v>53.292662356405707</v>
      </c>
      <c r="J1478" s="21">
        <v>683.78862439223053</v>
      </c>
      <c r="K1478" s="21">
        <v>2277.3410556492113</v>
      </c>
      <c r="L1478" s="21">
        <v>532.99461058291661</v>
      </c>
      <c r="M1478" s="21">
        <v>575.31097267362838</v>
      </c>
      <c r="N1478" s="21">
        <v>508.14567098238939</v>
      </c>
      <c r="O1478" s="21">
        <v>7.9229924142832786</v>
      </c>
      <c r="P1478" s="21">
        <v>0</v>
      </c>
      <c r="Q1478" s="21">
        <v>9.6810027672029371</v>
      </c>
      <c r="R1478" s="21">
        <v>11.212522144731237</v>
      </c>
      <c r="S1478" s="21">
        <v>4.4490763173789132</v>
      </c>
      <c r="T1478" s="21">
        <v>1.4476765361010207</v>
      </c>
      <c r="U1478" s="21">
        <v>0.33881784623130362</v>
      </c>
      <c r="V1478" s="21">
        <v>0.36571781553538063</v>
      </c>
      <c r="W1478" s="21">
        <v>0.22313112466043439</v>
      </c>
      <c r="X1478" s="21">
        <v>1.4865051647742166E-2</v>
      </c>
      <c r="Y1478" s="21">
        <v>1E-3</v>
      </c>
      <c r="Z1478" s="21">
        <v>4.2510113903177025E-3</v>
      </c>
      <c r="AA1478" s="21">
        <v>2.103683962670563E-2</v>
      </c>
      <c r="AB1478" s="21">
        <v>7.7333416685985172E-3</v>
      </c>
      <c r="AC1478" s="21">
        <v>0.71740406595590167</v>
      </c>
      <c r="AD1478" s="21">
        <v>7.966539210272551E-2</v>
      </c>
      <c r="AE1478" s="21">
        <v>1.1007064228540616E-2</v>
      </c>
    </row>
    <row r="1479" spans="1:31" x14ac:dyDescent="0.25">
      <c r="A1479" s="19" t="s">
        <v>5045</v>
      </c>
      <c r="B1479" s="19" t="s">
        <v>378</v>
      </c>
      <c r="C1479" s="19">
        <v>12151</v>
      </c>
      <c r="D1479" s="22" t="s">
        <v>5046</v>
      </c>
      <c r="E1479" s="22" t="s">
        <v>5047</v>
      </c>
      <c r="F1479" s="19" t="s">
        <v>22</v>
      </c>
      <c r="G1479" s="21">
        <v>7108.7550472089879</v>
      </c>
      <c r="H1479" s="21">
        <v>2713.5299292959189</v>
      </c>
      <c r="I1479" s="21">
        <v>9208.4763094905684</v>
      </c>
      <c r="J1479" s="21">
        <v>7936.3540088177197</v>
      </c>
      <c r="K1479" s="21">
        <v>5236.708520391302</v>
      </c>
      <c r="L1479" s="21">
        <v>4364.3219516853787</v>
      </c>
      <c r="M1479" s="21">
        <v>6736.8510068279384</v>
      </c>
      <c r="N1479" s="21">
        <v>15.979423615798408</v>
      </c>
      <c r="O1479" s="21">
        <v>29.863586792298509</v>
      </c>
      <c r="P1479" s="21">
        <v>0.80094187560803998</v>
      </c>
      <c r="Q1479" s="21">
        <v>39.468703589365816</v>
      </c>
      <c r="R1479" s="21">
        <v>98.67019487363487</v>
      </c>
      <c r="S1479" s="21">
        <v>19.279330708641957</v>
      </c>
      <c r="T1479" s="21">
        <v>0.73665620570894741</v>
      </c>
      <c r="U1479" s="21">
        <v>0.61393618470492695</v>
      </c>
      <c r="V1479" s="21">
        <v>0.94768366079415478</v>
      </c>
      <c r="W1479" s="21">
        <v>3.0514250609091336E-3</v>
      </c>
      <c r="X1479" s="21">
        <v>6.8426635621521986E-3</v>
      </c>
      <c r="Y1479" s="21">
        <v>1.1888965256857674E-4</v>
      </c>
      <c r="Z1479" s="21">
        <v>7.5369296258667078E-3</v>
      </c>
      <c r="AA1479" s="21">
        <v>2.2608367569109149E-2</v>
      </c>
      <c r="AB1479" s="21">
        <v>2.8617718707303983E-3</v>
      </c>
      <c r="AC1479" s="21">
        <v>0.76609201706934316</v>
      </c>
      <c r="AD1479" s="21">
        <v>3.3376594252099694E-3</v>
      </c>
      <c r="AE1479" s="21">
        <v>1.1002356355235417E-2</v>
      </c>
    </row>
    <row r="1480" spans="1:31" x14ac:dyDescent="0.25">
      <c r="A1480" s="19" t="s">
        <v>5048</v>
      </c>
      <c r="B1480" s="19" t="s">
        <v>1930</v>
      </c>
      <c r="C1480" s="19">
        <v>20585</v>
      </c>
      <c r="D1480" s="22" t="s">
        <v>5049</v>
      </c>
      <c r="E1480" s="22" t="s">
        <v>5050</v>
      </c>
      <c r="F1480" s="19" t="s">
        <v>22</v>
      </c>
      <c r="G1480" s="21">
        <v>5067.3428327237598</v>
      </c>
      <c r="H1480" s="21">
        <v>1941.8619232098952</v>
      </c>
      <c r="I1480" s="21">
        <v>7462.8317762580691</v>
      </c>
      <c r="J1480" s="21">
        <v>6907.863348882217</v>
      </c>
      <c r="K1480" s="21">
        <v>2505.2431480144014</v>
      </c>
      <c r="L1480" s="21">
        <v>2487.3081827202773</v>
      </c>
      <c r="M1480" s="21">
        <v>2748.3581259076386</v>
      </c>
      <c r="N1480" s="21">
        <v>818.14648912887844</v>
      </c>
      <c r="O1480" s="21">
        <v>792.29924142832783</v>
      </c>
      <c r="P1480" s="21">
        <v>12.0141281341206</v>
      </c>
      <c r="Q1480" s="21">
        <v>23.085468137176235</v>
      </c>
      <c r="R1480" s="21">
        <v>49.335097436817435</v>
      </c>
      <c r="S1480" s="21">
        <v>10.875519886926231</v>
      </c>
      <c r="T1480" s="21">
        <v>0.49438990625147855</v>
      </c>
      <c r="U1480" s="21">
        <v>0.49085058280600252</v>
      </c>
      <c r="V1480" s="21">
        <v>0.5423667228827227</v>
      </c>
      <c r="W1480" s="21">
        <v>0.32657368598226588</v>
      </c>
      <c r="X1480" s="21">
        <v>0.31853682102304642</v>
      </c>
      <c r="Y1480" s="21">
        <v>4.3713837803262857E-3</v>
      </c>
      <c r="Z1480" s="21">
        <v>9.2148613021747015E-3</v>
      </c>
      <c r="AA1480" s="21">
        <v>1.9834734505179596E-2</v>
      </c>
      <c r="AB1480" s="21">
        <v>3.9570970698495182E-3</v>
      </c>
      <c r="AC1480" s="21">
        <v>0.50920240398006789</v>
      </c>
      <c r="AD1480" s="21">
        <v>0.21649396359521286</v>
      </c>
      <c r="AE1480" s="21">
        <v>1.1002230959067938E-2</v>
      </c>
    </row>
    <row r="1481" spans="1:31" x14ac:dyDescent="0.25">
      <c r="A1481" s="19" t="s">
        <v>5051</v>
      </c>
      <c r="B1481" s="19" t="s">
        <v>1369</v>
      </c>
      <c r="C1481" s="19">
        <v>21411</v>
      </c>
      <c r="D1481" s="22" t="s">
        <v>5052</v>
      </c>
      <c r="E1481" s="22" t="s">
        <v>5053</v>
      </c>
      <c r="F1481" s="19" t="s">
        <v>22</v>
      </c>
      <c r="G1481" s="21">
        <v>1824.9955563628805</v>
      </c>
      <c r="H1481" s="21">
        <v>517.82984618930539</v>
      </c>
      <c r="I1481" s="21">
        <v>657.48272976914495</v>
      </c>
      <c r="J1481" s="21">
        <v>280.77233471569792</v>
      </c>
      <c r="K1481" s="21">
        <v>403.16832064603693</v>
      </c>
      <c r="L1481" s="21">
        <v>796.0632955723795</v>
      </c>
      <c r="M1481" s="21">
        <v>1237.4358763292821</v>
      </c>
      <c r="N1481" s="21">
        <v>517.73332515186848</v>
      </c>
      <c r="O1481" s="21">
        <v>258.41144489662383</v>
      </c>
      <c r="P1481" s="21">
        <v>28.43343658408542</v>
      </c>
      <c r="Q1481" s="21">
        <v>7.4469252055407216</v>
      </c>
      <c r="R1481" s="21">
        <v>11.212522144731237</v>
      </c>
      <c r="S1481" s="21">
        <v>0.4943418130421014</v>
      </c>
      <c r="T1481" s="21">
        <v>0.22091468619766397</v>
      </c>
      <c r="U1481" s="21">
        <v>0.43620012815751263</v>
      </c>
      <c r="V1481" s="21">
        <v>0.67804870648311399</v>
      </c>
      <c r="W1481" s="21">
        <v>1.284161722633</v>
      </c>
      <c r="X1481" s="21">
        <v>0.3246116814251846</v>
      </c>
      <c r="Y1481" s="21">
        <v>2.2977705049598281E-2</v>
      </c>
      <c r="Z1481" s="21">
        <v>1.8471007825237282E-2</v>
      </c>
      <c r="AA1481" s="21">
        <v>1.4084963101670568E-2</v>
      </c>
      <c r="AB1481" s="21">
        <v>3.9948883210701164E-4</v>
      </c>
      <c r="AC1481" s="21">
        <v>0.44505450694609688</v>
      </c>
      <c r="AD1481" s="21">
        <v>0.54391703636926092</v>
      </c>
      <c r="AE1481" s="21">
        <v>1.0985153253004955E-2</v>
      </c>
    </row>
    <row r="1482" spans="1:31" x14ac:dyDescent="0.25">
      <c r="A1482" s="19" t="s">
        <v>5054</v>
      </c>
      <c r="B1482" s="19" t="s">
        <v>4151</v>
      </c>
      <c r="C1482" s="19">
        <v>245688</v>
      </c>
      <c r="D1482" s="22" t="s">
        <v>5055</v>
      </c>
      <c r="E1482" s="22" t="s">
        <v>5056</v>
      </c>
      <c r="F1482" s="19" t="s">
        <v>22</v>
      </c>
      <c r="G1482" s="21">
        <v>7934.6861621414891</v>
      </c>
      <c r="H1482" s="21">
        <v>4015.7196895660841</v>
      </c>
      <c r="I1482" s="21">
        <v>4492.6953730690866</v>
      </c>
      <c r="J1482" s="21">
        <v>3915.694175688926</v>
      </c>
      <c r="K1482" s="21">
        <v>5062.0022481113529</v>
      </c>
      <c r="L1482" s="21">
        <v>4788.2240981138975</v>
      </c>
      <c r="M1482" s="21">
        <v>5615.9167269978507</v>
      </c>
      <c r="N1482" s="21">
        <v>9776.2113681454666</v>
      </c>
      <c r="O1482" s="21">
        <v>2848.0110424573659</v>
      </c>
      <c r="P1482" s="21">
        <v>1476.5363476834216</v>
      </c>
      <c r="Q1482" s="21">
        <v>40.958088630473966</v>
      </c>
      <c r="R1482" s="21">
        <v>94.185186015742374</v>
      </c>
      <c r="S1482" s="21">
        <v>29.166166969483985</v>
      </c>
      <c r="T1482" s="21">
        <v>0.63795872258483521</v>
      </c>
      <c r="U1482" s="21">
        <v>0.60345475552137096</v>
      </c>
      <c r="V1482" s="21">
        <v>0.7077679711886895</v>
      </c>
      <c r="W1482" s="21">
        <v>1.9312933675193444</v>
      </c>
      <c r="X1482" s="21">
        <v>0.59479485172367141</v>
      </c>
      <c r="Y1482" s="21">
        <v>0.26291991485293026</v>
      </c>
      <c r="Z1482" s="21">
        <v>8.091282188931374E-3</v>
      </c>
      <c r="AA1482" s="21">
        <v>1.9670170837000369E-2</v>
      </c>
      <c r="AB1482" s="21">
        <v>5.193482807405443E-3</v>
      </c>
      <c r="AC1482" s="21">
        <v>0.64972714976496526</v>
      </c>
      <c r="AD1482" s="21">
        <v>0.92966937803198213</v>
      </c>
      <c r="AE1482" s="21">
        <v>1.0984978611112394E-2</v>
      </c>
    </row>
    <row r="1483" spans="1:31" x14ac:dyDescent="0.25">
      <c r="A1483" s="19" t="s">
        <v>5057</v>
      </c>
      <c r="B1483" s="19" t="s">
        <v>744</v>
      </c>
      <c r="C1483" s="19">
        <v>16924</v>
      </c>
      <c r="D1483" s="22" t="s">
        <v>5058</v>
      </c>
      <c r="E1483" s="22" t="s">
        <v>5059</v>
      </c>
      <c r="F1483" s="19" t="s">
        <v>22</v>
      </c>
      <c r="G1483" s="21">
        <v>2104.9180862949006</v>
      </c>
      <c r="H1483" s="21">
        <v>3420.4692046082791</v>
      </c>
      <c r="I1483" s="21">
        <v>464.76159031749171</v>
      </c>
      <c r="J1483" s="21">
        <v>2791.7409219500855</v>
      </c>
      <c r="K1483" s="21">
        <v>1554.4378584908313</v>
      </c>
      <c r="L1483" s="21">
        <v>1039.8070297687777</v>
      </c>
      <c r="M1483" s="21">
        <v>1626.9740329636543</v>
      </c>
      <c r="N1483" s="21">
        <v>709.48640854144935</v>
      </c>
      <c r="O1483" s="21">
        <v>95.685369926344208</v>
      </c>
      <c r="P1483" s="21">
        <v>9.6113025072964806</v>
      </c>
      <c r="Q1483" s="21">
        <v>6.7022326849866491</v>
      </c>
      <c r="R1483" s="21">
        <v>26.910053147354965</v>
      </c>
      <c r="S1483" s="21">
        <v>4.4490763173789132</v>
      </c>
      <c r="T1483" s="21">
        <v>0.73847902614916927</v>
      </c>
      <c r="U1483" s="21">
        <v>0.49398930843862776</v>
      </c>
      <c r="V1483" s="21">
        <v>0.77293935738253428</v>
      </c>
      <c r="W1483" s="21">
        <v>0.45642635674755999</v>
      </c>
      <c r="X1483" s="21">
        <v>9.2022237960462522E-2</v>
      </c>
      <c r="Y1483" s="21">
        <v>5.9074713625200141E-3</v>
      </c>
      <c r="Z1483" s="21">
        <v>4.3116761782254166E-3</v>
      </c>
      <c r="AA1483" s="21">
        <v>2.5879853065947211E-2</v>
      </c>
      <c r="AB1483" s="21">
        <v>2.7345711899744271E-3</v>
      </c>
      <c r="AC1483" s="21">
        <v>0.6684692306567771</v>
      </c>
      <c r="AD1483" s="21">
        <v>0.18478535535684751</v>
      </c>
      <c r="AE1483" s="21">
        <v>1.0975366811382352E-2</v>
      </c>
    </row>
    <row r="1484" spans="1:31" x14ac:dyDescent="0.25">
      <c r="A1484" s="19" t="s">
        <v>5060</v>
      </c>
      <c r="B1484" s="19" t="s">
        <v>2150</v>
      </c>
      <c r="C1484" s="19">
        <v>56397</v>
      </c>
      <c r="D1484" s="22" t="s">
        <v>5061</v>
      </c>
      <c r="E1484" s="22" t="s">
        <v>5062</v>
      </c>
      <c r="F1484" s="19" t="s">
        <v>22</v>
      </c>
      <c r="G1484" s="21">
        <v>2247.5402118115953</v>
      </c>
      <c r="H1484" s="21">
        <v>842.74269085710489</v>
      </c>
      <c r="I1484" s="21">
        <v>2223.4194480788801</v>
      </c>
      <c r="J1484" s="21">
        <v>2618.094031864377</v>
      </c>
      <c r="K1484" s="21">
        <v>1007.9208016150923</v>
      </c>
      <c r="L1484" s="21">
        <v>814.76486085599061</v>
      </c>
      <c r="M1484" s="21">
        <v>2626.9085851555824</v>
      </c>
      <c r="N1484" s="21">
        <v>246.0831236832955</v>
      </c>
      <c r="O1484" s="21">
        <v>4.2662266846140735</v>
      </c>
      <c r="P1484" s="21">
        <v>2809.7040996330047</v>
      </c>
      <c r="Q1484" s="21">
        <v>3.7234626027703608</v>
      </c>
      <c r="R1484" s="21">
        <v>22.425044289462473</v>
      </c>
      <c r="S1484" s="21">
        <v>4.4490763173789132</v>
      </c>
      <c r="T1484" s="21">
        <v>0.44845506937678908</v>
      </c>
      <c r="U1484" s="21">
        <v>0.3625140304828014</v>
      </c>
      <c r="V1484" s="21">
        <v>1.1687926967225217</v>
      </c>
      <c r="W1484" s="21">
        <v>0.24414926578454568</v>
      </c>
      <c r="X1484" s="21">
        <v>5.2361446713987923E-3</v>
      </c>
      <c r="Y1484" s="21">
        <v>1.069585792025799</v>
      </c>
      <c r="Z1484" s="21">
        <v>3.6942015650474566E-3</v>
      </c>
      <c r="AA1484" s="21">
        <v>2.7523332640907904E-2</v>
      </c>
      <c r="AB1484" s="21">
        <v>1.6936547935166957E-3</v>
      </c>
      <c r="AC1484" s="21">
        <v>0.65992059886070409</v>
      </c>
      <c r="AD1484" s="21">
        <v>0.43965706749391448</v>
      </c>
      <c r="AE1484" s="21">
        <v>1.0970396333157351E-2</v>
      </c>
    </row>
    <row r="1485" spans="1:31" x14ac:dyDescent="0.25">
      <c r="A1485" s="19" t="s">
        <v>5063</v>
      </c>
      <c r="B1485" s="19" t="s">
        <v>4952</v>
      </c>
      <c r="C1485" s="19">
        <v>22210</v>
      </c>
      <c r="D1485" s="22" t="s">
        <v>5064</v>
      </c>
      <c r="E1485" s="22" t="s">
        <v>5065</v>
      </c>
      <c r="F1485" s="19" t="s">
        <v>22</v>
      </c>
      <c r="G1485" s="21">
        <v>3979.5830396038937</v>
      </c>
      <c r="H1485" s="21">
        <v>2532.0356449697651</v>
      </c>
      <c r="I1485" s="21">
        <v>3224.8257546829691</v>
      </c>
      <c r="J1485" s="21">
        <v>4830.5800294240771</v>
      </c>
      <c r="K1485" s="21">
        <v>2223.5852795630731</v>
      </c>
      <c r="L1485" s="21">
        <v>3301.4496580668142</v>
      </c>
      <c r="M1485" s="21">
        <v>3715.456320785122</v>
      </c>
      <c r="N1485" s="21">
        <v>2559.9036632509046</v>
      </c>
      <c r="O1485" s="21">
        <v>925.77119056125377</v>
      </c>
      <c r="P1485" s="21">
        <v>730.45899055453253</v>
      </c>
      <c r="Q1485" s="21">
        <v>33.511163424933244</v>
      </c>
      <c r="R1485" s="21">
        <v>42.607584149978692</v>
      </c>
      <c r="S1485" s="21">
        <v>18.290647082557751</v>
      </c>
      <c r="T1485" s="21">
        <v>0.55874830539643594</v>
      </c>
      <c r="U1485" s="21">
        <v>0.82959687615801647</v>
      </c>
      <c r="V1485" s="21">
        <v>0.9336295495808874</v>
      </c>
      <c r="W1485" s="21">
        <v>1.1512504992630266</v>
      </c>
      <c r="X1485" s="21">
        <v>0.28041354145722314</v>
      </c>
      <c r="Y1485" s="21">
        <v>0.19660007479247596</v>
      </c>
      <c r="Z1485" s="21">
        <v>1.5070779489742833E-2</v>
      </c>
      <c r="AA1485" s="21">
        <v>1.290571977854354E-2</v>
      </c>
      <c r="AB1485" s="21">
        <v>4.9228534810746233E-3</v>
      </c>
      <c r="AC1485" s="21">
        <v>0.77399157704511323</v>
      </c>
      <c r="AD1485" s="21">
        <v>0.54275470517090851</v>
      </c>
      <c r="AE1485" s="21">
        <v>1.0966450916453666E-2</v>
      </c>
    </row>
    <row r="1486" spans="1:31" x14ac:dyDescent="0.25">
      <c r="A1486" s="19" t="s">
        <v>5066</v>
      </c>
      <c r="B1486" s="19" t="s">
        <v>4024</v>
      </c>
      <c r="C1486" s="19">
        <v>230903</v>
      </c>
      <c r="D1486" s="22" t="s">
        <v>5067</v>
      </c>
      <c r="E1486" s="22" t="s">
        <v>5068</v>
      </c>
      <c r="F1486" s="19" t="s">
        <v>22</v>
      </c>
      <c r="G1486" s="21">
        <v>3669.8588715042056</v>
      </c>
      <c r="H1486" s="21">
        <v>2928.0231744086459</v>
      </c>
      <c r="I1486" s="21">
        <v>3998.8087230916981</v>
      </c>
      <c r="J1486" s="21">
        <v>2970.5713012920837</v>
      </c>
      <c r="K1486" s="21">
        <v>3836.8185181481181</v>
      </c>
      <c r="L1486" s="21">
        <v>3735.3259726465922</v>
      </c>
      <c r="M1486" s="21">
        <v>4185.0612116930715</v>
      </c>
      <c r="N1486" s="21">
        <v>3473.9266940745738</v>
      </c>
      <c r="O1486" s="21">
        <v>3853.0121571614527</v>
      </c>
      <c r="P1486" s="21">
        <v>981.153797619849</v>
      </c>
      <c r="Q1486" s="21">
        <v>8.191617726094794</v>
      </c>
      <c r="R1486" s="21">
        <v>91.942681586796141</v>
      </c>
      <c r="S1486" s="21">
        <v>25.705774278189274</v>
      </c>
      <c r="T1486" s="21">
        <v>1.0454948412159182</v>
      </c>
      <c r="U1486" s="21">
        <v>1.0178391331750458</v>
      </c>
      <c r="V1486" s="21">
        <v>1.1403875075930903</v>
      </c>
      <c r="W1486" s="21">
        <v>0.90541855905952573</v>
      </c>
      <c r="X1486" s="21">
        <v>1.0315062688977252</v>
      </c>
      <c r="Y1486" s="21">
        <v>0.23444192282743748</v>
      </c>
      <c r="Z1486" s="21">
        <v>2.1350026558067613E-3</v>
      </c>
      <c r="AA1486" s="21">
        <v>2.4614366258817286E-2</v>
      </c>
      <c r="AB1486" s="21">
        <v>6.1422696056075065E-3</v>
      </c>
      <c r="AC1486" s="21">
        <v>1.0679071606613515</v>
      </c>
      <c r="AD1486" s="21">
        <v>0.72378891692822955</v>
      </c>
      <c r="AE1486" s="21">
        <v>1.0963879506743851E-2</v>
      </c>
    </row>
    <row r="1487" spans="1:31" x14ac:dyDescent="0.25">
      <c r="A1487" s="19" t="s">
        <v>5069</v>
      </c>
      <c r="B1487" s="19" t="s">
        <v>4071</v>
      </c>
      <c r="C1487" s="19">
        <v>17314</v>
      </c>
      <c r="D1487" s="22" t="s">
        <v>5070</v>
      </c>
      <c r="E1487" s="22" t="s">
        <v>5071</v>
      </c>
      <c r="F1487" s="19" t="s">
        <v>22</v>
      </c>
      <c r="G1487" s="21">
        <v>3017.4158644763406</v>
      </c>
      <c r="H1487" s="21">
        <v>8419.811763774147</v>
      </c>
      <c r="I1487" s="21">
        <v>8160.5938438547309</v>
      </c>
      <c r="J1487" s="21">
        <v>7833.9800960059965</v>
      </c>
      <c r="K1487" s="21">
        <v>6803.4654109018729</v>
      </c>
      <c r="L1487" s="21">
        <v>6687.0563599098787</v>
      </c>
      <c r="M1487" s="21">
        <v>4210.2507460712759</v>
      </c>
      <c r="N1487" s="21">
        <v>12141.16606328363</v>
      </c>
      <c r="O1487" s="21">
        <v>6781.4720456715413</v>
      </c>
      <c r="P1487" s="21">
        <v>5953.801432332365</v>
      </c>
      <c r="Q1487" s="21">
        <v>21.596083096068089</v>
      </c>
      <c r="R1487" s="21">
        <v>107.64021258941986</v>
      </c>
      <c r="S1487" s="21">
        <v>57.34365031288376</v>
      </c>
      <c r="T1487" s="21">
        <v>2.254732432144412</v>
      </c>
      <c r="U1487" s="21">
        <v>2.2161533776751678</v>
      </c>
      <c r="V1487" s="21">
        <v>1.3953166998417523</v>
      </c>
      <c r="W1487" s="21">
        <v>1.7845561533727541</v>
      </c>
      <c r="X1487" s="21">
        <v>1.0141191700323779</v>
      </c>
      <c r="Y1487" s="21">
        <v>1.4141203912588944</v>
      </c>
      <c r="Z1487" s="21">
        <v>3.1742769003370733E-3</v>
      </c>
      <c r="AA1487" s="21">
        <v>1.6096800564556708E-2</v>
      </c>
      <c r="AB1487" s="21">
        <v>1.3620008349002257E-2</v>
      </c>
      <c r="AC1487" s="21">
        <v>1.9554008365537772</v>
      </c>
      <c r="AD1487" s="21">
        <v>1.4042652382213421</v>
      </c>
      <c r="AE1487" s="21">
        <v>1.0963695271298679E-2</v>
      </c>
    </row>
    <row r="1488" spans="1:31" x14ac:dyDescent="0.25">
      <c r="A1488" s="19" t="s">
        <v>5072</v>
      </c>
      <c r="B1488" s="19" t="s">
        <v>5073</v>
      </c>
      <c r="C1488" s="19">
        <v>80287</v>
      </c>
      <c r="D1488" s="22" t="s">
        <v>5074</v>
      </c>
      <c r="E1488" s="22" t="s">
        <v>5075</v>
      </c>
      <c r="F1488" s="19" t="s">
        <v>22</v>
      </c>
      <c r="G1488" s="21">
        <v>2141.4605711909694</v>
      </c>
      <c r="H1488" s="21">
        <v>1656.293993326087</v>
      </c>
      <c r="I1488" s="21">
        <v>2638.6064687625058</v>
      </c>
      <c r="J1488" s="21">
        <v>1867.7839620164275</v>
      </c>
      <c r="K1488" s="21">
        <v>1664.7491906675941</v>
      </c>
      <c r="L1488" s="21">
        <v>1668.179623298111</v>
      </c>
      <c r="M1488" s="21">
        <v>737.69350679026638</v>
      </c>
      <c r="N1488" s="21">
        <v>536.90863349082656</v>
      </c>
      <c r="O1488" s="21">
        <v>1523.6523873621688</v>
      </c>
      <c r="P1488" s="21">
        <v>719.24580429601986</v>
      </c>
      <c r="Q1488" s="21">
        <v>11.170387808311082</v>
      </c>
      <c r="R1488" s="21">
        <v>24.667548718408717</v>
      </c>
      <c r="S1488" s="21">
        <v>8.403810821715723</v>
      </c>
      <c r="T1488" s="21">
        <v>0.77738960645058564</v>
      </c>
      <c r="U1488" s="21">
        <v>0.77899151903149721</v>
      </c>
      <c r="V1488" s="21">
        <v>0.34448147993684491</v>
      </c>
      <c r="W1488" s="21">
        <v>0.32251623037312704</v>
      </c>
      <c r="X1488" s="21">
        <v>0.91336230588274336</v>
      </c>
      <c r="Y1488" s="21">
        <v>0.9749927275698641</v>
      </c>
      <c r="Z1488" s="21">
        <v>6.7099523885826651E-3</v>
      </c>
      <c r="AA1488" s="21">
        <v>1.4787105881103619E-2</v>
      </c>
      <c r="AB1488" s="21">
        <v>1.1392008665334519E-2</v>
      </c>
      <c r="AC1488" s="21">
        <v>0.63362086847297594</v>
      </c>
      <c r="AD1488" s="21">
        <v>0.7369570879419115</v>
      </c>
      <c r="AE1488" s="21">
        <v>1.0963022311673601E-2</v>
      </c>
    </row>
    <row r="1489" spans="1:31" x14ac:dyDescent="0.25">
      <c r="A1489" s="19" t="s">
        <v>5076</v>
      </c>
      <c r="B1489" s="19" t="s">
        <v>5077</v>
      </c>
      <c r="C1489" s="19">
        <v>22697</v>
      </c>
      <c r="D1489" s="22" t="s">
        <v>5078</v>
      </c>
      <c r="E1489" s="22" t="s">
        <v>5079</v>
      </c>
      <c r="F1489" s="19" t="s">
        <v>22</v>
      </c>
      <c r="G1489" s="21">
        <v>5601.2888498944694</v>
      </c>
      <c r="H1489" s="21">
        <v>4189.5988290953364</v>
      </c>
      <c r="I1489" s="21">
        <v>4425.1500219429436</v>
      </c>
      <c r="J1489" s="21">
        <v>8237.4283431205531</v>
      </c>
      <c r="K1489" s="21">
        <v>6881.8592510274912</v>
      </c>
      <c r="L1489" s="21">
        <v>5489.5327962493138</v>
      </c>
      <c r="M1489" s="21">
        <v>12117.965288371814</v>
      </c>
      <c r="N1489" s="21">
        <v>6503.6254116299524</v>
      </c>
      <c r="O1489" s="21">
        <v>6084.2487132146125</v>
      </c>
      <c r="P1489" s="21">
        <v>1199.0099877852358</v>
      </c>
      <c r="Q1489" s="21">
        <v>37.979318548257673</v>
      </c>
      <c r="R1489" s="21">
        <v>134.55026573677483</v>
      </c>
      <c r="S1489" s="21">
        <v>34.109585099904997</v>
      </c>
      <c r="T1489" s="21">
        <v>1.2286206684658207</v>
      </c>
      <c r="U1489" s="21">
        <v>0.98004815380173416</v>
      </c>
      <c r="V1489" s="21">
        <v>2.1634244569622796</v>
      </c>
      <c r="W1489" s="21">
        <v>0.94503900390856344</v>
      </c>
      <c r="X1489" s="21">
        <v>1.1083363446469678</v>
      </c>
      <c r="Y1489" s="21">
        <v>9.894482772085382E-2</v>
      </c>
      <c r="Z1489" s="21">
        <v>5.5187583998593404E-3</v>
      </c>
      <c r="AA1489" s="21">
        <v>2.4510330975471246E-2</v>
      </c>
      <c r="AB1489" s="21">
        <v>2.8147947521054506E-3</v>
      </c>
      <c r="AC1489" s="21">
        <v>1.4573644264099448</v>
      </c>
      <c r="AD1489" s="21">
        <v>0.71744005875879502</v>
      </c>
      <c r="AE1489" s="21">
        <v>1.0947961375812013E-2</v>
      </c>
    </row>
    <row r="1490" spans="1:31" x14ac:dyDescent="0.25">
      <c r="A1490" s="19" t="s">
        <v>5080</v>
      </c>
      <c r="B1490" s="19" t="s">
        <v>4889</v>
      </c>
      <c r="C1490" s="19">
        <v>17692</v>
      </c>
      <c r="D1490" s="22" t="s">
        <v>5081</v>
      </c>
      <c r="E1490" s="22" t="s">
        <v>5082</v>
      </c>
      <c r="F1490" s="19" t="s">
        <v>22</v>
      </c>
      <c r="G1490" s="21">
        <v>4577.3897099910346</v>
      </c>
      <c r="H1490" s="21">
        <v>5335.6781210290192</v>
      </c>
      <c r="I1490" s="21">
        <v>3947.9947892169857</v>
      </c>
      <c r="J1490" s="21">
        <v>3794.3141356041397</v>
      </c>
      <c r="K1490" s="21">
        <v>5658.3553890669491</v>
      </c>
      <c r="L1490" s="21">
        <v>4733.9895587914252</v>
      </c>
      <c r="M1490" s="21">
        <v>6141.7482571428636</v>
      </c>
      <c r="N1490" s="21">
        <v>4736.3011597226487</v>
      </c>
      <c r="O1490" s="21">
        <v>1701.6149862060702</v>
      </c>
      <c r="P1490" s="21">
        <v>10787.085180689084</v>
      </c>
      <c r="Q1490" s="21">
        <v>14.14915789052737</v>
      </c>
      <c r="R1490" s="21">
        <v>123.33774359204359</v>
      </c>
      <c r="S1490" s="21">
        <v>26.200116091231372</v>
      </c>
      <c r="T1490" s="21">
        <v>1.2361532986183148</v>
      </c>
      <c r="U1490" s="21">
        <v>1.0342116050242742</v>
      </c>
      <c r="V1490" s="21">
        <v>1.341757780364935</v>
      </c>
      <c r="W1490" s="21">
        <v>0.83704554310500012</v>
      </c>
      <c r="X1490" s="21">
        <v>0.35944629050692034</v>
      </c>
      <c r="Y1490" s="21">
        <v>1.756354172957787</v>
      </c>
      <c r="Z1490" s="21">
        <v>2.5005778035551308E-3</v>
      </c>
      <c r="AA1490" s="21">
        <v>2.6053657715191789E-2</v>
      </c>
      <c r="AB1490" s="21">
        <v>4.2659052429836397E-3</v>
      </c>
      <c r="AC1490" s="21">
        <v>1.2040408946691745</v>
      </c>
      <c r="AD1490" s="21">
        <v>0.98428200218990247</v>
      </c>
      <c r="AE1490" s="21">
        <v>1.0940046920576853E-2</v>
      </c>
    </row>
    <row r="1491" spans="1:31" x14ac:dyDescent="0.25">
      <c r="A1491" s="19" t="s">
        <v>5083</v>
      </c>
      <c r="B1491" s="19" t="s">
        <v>3472</v>
      </c>
      <c r="C1491" s="19">
        <v>70238</v>
      </c>
      <c r="D1491" s="22" t="s">
        <v>5084</v>
      </c>
      <c r="E1491" s="22" t="s">
        <v>5085</v>
      </c>
      <c r="F1491" s="19" t="s">
        <v>22</v>
      </c>
      <c r="G1491" s="21">
        <v>3216.0934522607909</v>
      </c>
      <c r="H1491" s="21">
        <v>949.35471801372648</v>
      </c>
      <c r="I1491" s="21">
        <v>1779.7270498557814</v>
      </c>
      <c r="J1491" s="21">
        <v>2852.2149632734668</v>
      </c>
      <c r="K1491" s="21">
        <v>2480.0451279740241</v>
      </c>
      <c r="L1491" s="21">
        <v>1966.7812823264348</v>
      </c>
      <c r="M1491" s="21">
        <v>2971.0156172864081</v>
      </c>
      <c r="N1491" s="21">
        <v>2735.6773230246877</v>
      </c>
      <c r="O1491" s="21">
        <v>12.798680053842219</v>
      </c>
      <c r="P1491" s="21">
        <v>0</v>
      </c>
      <c r="Q1491" s="21">
        <v>28.29831578105474</v>
      </c>
      <c r="R1491" s="21">
        <v>35.880070863139956</v>
      </c>
      <c r="S1491" s="21">
        <v>9.3924944477999261</v>
      </c>
      <c r="T1491" s="21">
        <v>0.77113590285464095</v>
      </c>
      <c r="U1491" s="21">
        <v>0.61154357344431731</v>
      </c>
      <c r="V1491" s="21">
        <v>0.92379641990748051</v>
      </c>
      <c r="W1491" s="21">
        <v>1.1030756223615545</v>
      </c>
      <c r="X1491" s="21">
        <v>6.5074241700648688E-3</v>
      </c>
      <c r="Y1491" s="21">
        <v>1E-3</v>
      </c>
      <c r="Z1491" s="21">
        <v>1.1410403569620501E-2</v>
      </c>
      <c r="AA1491" s="21">
        <v>1.8243040639830937E-2</v>
      </c>
      <c r="AB1491" s="21">
        <v>3.1613749834067204E-3</v>
      </c>
      <c r="AC1491" s="21">
        <v>0.76882529873547956</v>
      </c>
      <c r="AD1491" s="21">
        <v>0.37019434884387309</v>
      </c>
      <c r="AE1491" s="21">
        <v>1.0938273064286052E-2</v>
      </c>
    </row>
    <row r="1492" spans="1:31" x14ac:dyDescent="0.25">
      <c r="A1492" s="19" t="s">
        <v>5086</v>
      </c>
      <c r="B1492" s="19" t="s">
        <v>270</v>
      </c>
      <c r="C1492" s="19">
        <v>12181</v>
      </c>
      <c r="D1492" s="22" t="s">
        <v>5087</v>
      </c>
      <c r="E1492" s="22" t="s">
        <v>5088</v>
      </c>
      <c r="F1492" s="19" t="s">
        <v>22</v>
      </c>
      <c r="G1492" s="21">
        <v>4508.5621170799932</v>
      </c>
      <c r="H1492" s="21">
        <v>1578.8733545575878</v>
      </c>
      <c r="I1492" s="21">
        <v>2437.2097796249263</v>
      </c>
      <c r="J1492" s="21">
        <v>2597.3600748392178</v>
      </c>
      <c r="K1492" s="21">
        <v>3648.1133458457371</v>
      </c>
      <c r="L1492" s="21">
        <v>1847.0912645113237</v>
      </c>
      <c r="M1492" s="21">
        <v>2728.1165357822961</v>
      </c>
      <c r="N1492" s="21">
        <v>83.093002802151716</v>
      </c>
      <c r="O1492" s="21">
        <v>15.236523873621689</v>
      </c>
      <c r="P1492" s="21">
        <v>2493.3320587678286</v>
      </c>
      <c r="Q1492" s="21">
        <v>13.404465369973298</v>
      </c>
      <c r="R1492" s="21">
        <v>47.092593007871187</v>
      </c>
      <c r="S1492" s="21">
        <v>9.8868362608420277</v>
      </c>
      <c r="T1492" s="21">
        <v>0.80915228649626925</v>
      </c>
      <c r="U1492" s="21">
        <v>0.40968522037522848</v>
      </c>
      <c r="V1492" s="21">
        <v>0.60509680579696279</v>
      </c>
      <c r="W1492" s="21">
        <v>2.2776979475369996E-2</v>
      </c>
      <c r="X1492" s="21">
        <v>8.2489285539730731E-3</v>
      </c>
      <c r="Y1492" s="21">
        <v>0.91393898540073093</v>
      </c>
      <c r="Z1492" s="21">
        <v>3.6743555090571782E-3</v>
      </c>
      <c r="AA1492" s="21">
        <v>2.5495542051805573E-2</v>
      </c>
      <c r="AB1492" s="21">
        <v>3.6240520267976552E-3</v>
      </c>
      <c r="AC1492" s="21">
        <v>0.60797810422282017</v>
      </c>
      <c r="AD1492" s="21">
        <v>0.31498829781002463</v>
      </c>
      <c r="AE1492" s="21">
        <v>1.0931316529220136E-2</v>
      </c>
    </row>
    <row r="1493" spans="1:31" x14ac:dyDescent="0.25">
      <c r="A1493" s="19" t="s">
        <v>5089</v>
      </c>
      <c r="B1493" s="19" t="s">
        <v>798</v>
      </c>
      <c r="C1493" s="19">
        <v>242726</v>
      </c>
      <c r="D1493" s="22" t="s">
        <v>5090</v>
      </c>
      <c r="E1493" s="22" t="s">
        <v>5091</v>
      </c>
      <c r="F1493" s="19" t="s">
        <v>22</v>
      </c>
      <c r="G1493" s="21">
        <v>2947.8787087517831</v>
      </c>
      <c r="H1493" s="21">
        <v>2030.7052791737465</v>
      </c>
      <c r="I1493" s="21">
        <v>2289.7254349641753</v>
      </c>
      <c r="J1493" s="21">
        <v>1153.7583169625066</v>
      </c>
      <c r="K1493" s="21">
        <v>1935.7678951018745</v>
      </c>
      <c r="L1493" s="21">
        <v>1772.9083888863331</v>
      </c>
      <c r="M1493" s="21">
        <v>692.26238228671946</v>
      </c>
      <c r="N1493" s="21">
        <v>1048.2501891963757</v>
      </c>
      <c r="O1493" s="21">
        <v>12.798680053842219</v>
      </c>
      <c r="P1493" s="21">
        <v>0.80094187560803998</v>
      </c>
      <c r="Q1493" s="21">
        <v>5.9575401644325767</v>
      </c>
      <c r="R1493" s="21">
        <v>33.637566434193708</v>
      </c>
      <c r="S1493" s="21">
        <v>7.4151271956315208</v>
      </c>
      <c r="T1493" s="21">
        <v>0.65666470243666653</v>
      </c>
      <c r="U1493" s="21">
        <v>0.60141836352454059</v>
      </c>
      <c r="V1493" s="21">
        <v>0.23483407924196562</v>
      </c>
      <c r="W1493" s="21">
        <v>0.54151646581637769</v>
      </c>
      <c r="X1493" s="21">
        <v>7.2190306809263921E-3</v>
      </c>
      <c r="Y1493" s="21">
        <v>1.156991765119931E-3</v>
      </c>
      <c r="Z1493" s="21">
        <v>3.0776107918243198E-3</v>
      </c>
      <c r="AA1493" s="21">
        <v>1.897309903041489E-2</v>
      </c>
      <c r="AB1493" s="21">
        <v>1.0711440322869288E-2</v>
      </c>
      <c r="AC1493" s="21">
        <v>0.4976390484010576</v>
      </c>
      <c r="AD1493" s="21">
        <v>0.1832974960874747</v>
      </c>
      <c r="AE1493" s="21">
        <v>1.0920716715036166E-2</v>
      </c>
    </row>
    <row r="1494" spans="1:31" x14ac:dyDescent="0.25">
      <c r="A1494" s="19" t="s">
        <v>5092</v>
      </c>
      <c r="B1494" s="19" t="s">
        <v>194</v>
      </c>
      <c r="C1494" s="19">
        <v>22196</v>
      </c>
      <c r="D1494" s="22" t="s">
        <v>5093</v>
      </c>
      <c r="E1494" s="22" t="s">
        <v>5094</v>
      </c>
      <c r="F1494" s="19" t="s">
        <v>22</v>
      </c>
      <c r="G1494" s="21">
        <v>773.06868532556689</v>
      </c>
      <c r="H1494" s="21">
        <v>204.33971871685827</v>
      </c>
      <c r="I1494" s="21">
        <v>230.52174879747588</v>
      </c>
      <c r="J1494" s="21">
        <v>392.21735372592877</v>
      </c>
      <c r="K1494" s="21">
        <v>380.21012460924868</v>
      </c>
      <c r="L1494" s="21">
        <v>1207.4977318118238</v>
      </c>
      <c r="M1494" s="21">
        <v>554.16975632049275</v>
      </c>
      <c r="N1494" s="21">
        <v>198.14485283590025</v>
      </c>
      <c r="O1494" s="21">
        <v>1.8283828648346028</v>
      </c>
      <c r="P1494" s="21">
        <v>59.269698794994959</v>
      </c>
      <c r="Q1494" s="21">
        <v>4.4681551233244328</v>
      </c>
      <c r="R1494" s="21">
        <v>13.455026573677483</v>
      </c>
      <c r="S1494" s="21">
        <v>5.4377599434631154</v>
      </c>
      <c r="T1494" s="21">
        <v>0.49181933226169755</v>
      </c>
      <c r="U1494" s="21">
        <v>1.5619540083987533</v>
      </c>
      <c r="V1494" s="21">
        <v>0.71684413925925872</v>
      </c>
      <c r="W1494" s="21">
        <v>0.52114565081489772</v>
      </c>
      <c r="X1494" s="21">
        <v>1.5141915522202717E-3</v>
      </c>
      <c r="Y1494" s="21">
        <v>0.10695224363835103</v>
      </c>
      <c r="Z1494" s="21">
        <v>1.1751804684097948E-2</v>
      </c>
      <c r="AA1494" s="21">
        <v>1.1142900081053163E-2</v>
      </c>
      <c r="AB1494" s="21">
        <v>9.8124444386284738E-3</v>
      </c>
      <c r="AC1494" s="21">
        <v>0.92353915997323666</v>
      </c>
      <c r="AD1494" s="21">
        <v>0.20987069533515634</v>
      </c>
      <c r="AE1494" s="21">
        <v>1.0902383067926527E-2</v>
      </c>
    </row>
    <row r="1495" spans="1:31" x14ac:dyDescent="0.25">
      <c r="A1495" s="19" t="s">
        <v>5095</v>
      </c>
      <c r="B1495" s="19" t="s">
        <v>884</v>
      </c>
      <c r="C1495" s="19">
        <v>72057</v>
      </c>
      <c r="D1495" s="22" t="s">
        <v>5096</v>
      </c>
      <c r="E1495" s="22" t="s">
        <v>5097</v>
      </c>
      <c r="F1495" s="19" t="s">
        <v>22</v>
      </c>
      <c r="G1495" s="21">
        <v>2660.8605506846038</v>
      </c>
      <c r="H1495" s="21">
        <v>2563.7654149568552</v>
      </c>
      <c r="I1495" s="21">
        <v>2874.0856745233687</v>
      </c>
      <c r="J1495" s="21">
        <v>2169.2902537572845</v>
      </c>
      <c r="K1495" s="21">
        <v>2115.5137713898989</v>
      </c>
      <c r="L1495" s="21">
        <v>2255.4087732034995</v>
      </c>
      <c r="M1495" s="21">
        <v>2194.6381827010423</v>
      </c>
      <c r="N1495" s="21">
        <v>284.43374036121168</v>
      </c>
      <c r="O1495" s="21">
        <v>780.71948328437543</v>
      </c>
      <c r="P1495" s="21">
        <v>551.44848135613563</v>
      </c>
      <c r="Q1495" s="21">
        <v>11.915080328865153</v>
      </c>
      <c r="R1495" s="21">
        <v>49.335097436817435</v>
      </c>
      <c r="S1495" s="21">
        <v>11.369861699968332</v>
      </c>
      <c r="T1495" s="21">
        <v>0.7950487186732148</v>
      </c>
      <c r="U1495" s="21">
        <v>0.84762381577013235</v>
      </c>
      <c r="V1495" s="21">
        <v>0.82478511778318908</v>
      </c>
      <c r="W1495" s="21">
        <v>0.13445137734761134</v>
      </c>
      <c r="X1495" s="21">
        <v>0.34615431692919696</v>
      </c>
      <c r="Y1495" s="21">
        <v>0.25127079520572387</v>
      </c>
      <c r="Z1495" s="21">
        <v>5.6322395486165565E-3</v>
      </c>
      <c r="AA1495" s="21">
        <v>2.1874126776027247E-2</v>
      </c>
      <c r="AB1495" s="21">
        <v>5.1807454137952347E-3</v>
      </c>
      <c r="AC1495" s="21">
        <v>0.82248588407551215</v>
      </c>
      <c r="AD1495" s="21">
        <v>0.24395882982751074</v>
      </c>
      <c r="AE1495" s="21">
        <v>1.0895703912813012E-2</v>
      </c>
    </row>
    <row r="1496" spans="1:31" x14ac:dyDescent="0.25">
      <c r="A1496" s="19" t="s">
        <v>5098</v>
      </c>
      <c r="B1496" s="19" t="s">
        <v>2199</v>
      </c>
      <c r="C1496" s="19">
        <v>13445</v>
      </c>
      <c r="D1496" s="22" t="s">
        <v>5099</v>
      </c>
      <c r="E1496" s="22" t="s">
        <v>5100</v>
      </c>
      <c r="F1496" s="19" t="s">
        <v>22</v>
      </c>
      <c r="G1496" s="21">
        <v>2015.8679531986559</v>
      </c>
      <c r="H1496" s="21">
        <v>1398.6482610309179</v>
      </c>
      <c r="I1496" s="21">
        <v>1298.8537244072834</v>
      </c>
      <c r="J1496" s="21">
        <v>984.86295869506353</v>
      </c>
      <c r="K1496" s="21">
        <v>293.4169444701713</v>
      </c>
      <c r="L1496" s="21">
        <v>2429.9567158505365</v>
      </c>
      <c r="M1496" s="21">
        <v>684.61555935047886</v>
      </c>
      <c r="N1496" s="21">
        <v>137.42304309586632</v>
      </c>
      <c r="O1496" s="21">
        <v>9.7513752791178803</v>
      </c>
      <c r="P1496" s="21">
        <v>0</v>
      </c>
      <c r="Q1496" s="21">
        <v>7.4469252055407216</v>
      </c>
      <c r="R1496" s="21">
        <v>8.970017715784989</v>
      </c>
      <c r="S1496" s="21">
        <v>2.4717090652105069</v>
      </c>
      <c r="T1496" s="21">
        <v>0.1455536529585657</v>
      </c>
      <c r="U1496" s="21">
        <v>1.2054146264862389</v>
      </c>
      <c r="V1496" s="21">
        <v>0.33961329573406474</v>
      </c>
      <c r="W1496" s="21">
        <v>0.46835414820372351</v>
      </c>
      <c r="X1496" s="21">
        <v>4.0129831183864078E-3</v>
      </c>
      <c r="Y1496" s="21">
        <v>1E-3</v>
      </c>
      <c r="Z1496" s="21">
        <v>2.5380010752234436E-2</v>
      </c>
      <c r="AA1496" s="21">
        <v>3.6914310684111476E-3</v>
      </c>
      <c r="AB1496" s="21">
        <v>3.6103606344493723E-3</v>
      </c>
      <c r="AC1496" s="21">
        <v>0.56352719172628973</v>
      </c>
      <c r="AD1496" s="21">
        <v>0.15778904377403663</v>
      </c>
      <c r="AE1496" s="21">
        <v>1.089393415169832E-2</v>
      </c>
    </row>
    <row r="1497" spans="1:31" x14ac:dyDescent="0.25">
      <c r="A1497" s="19" t="s">
        <v>5101</v>
      </c>
      <c r="B1497" s="19" t="s">
        <v>3758</v>
      </c>
      <c r="C1497" s="19">
        <v>353282</v>
      </c>
      <c r="D1497" s="22" t="s">
        <v>5102</v>
      </c>
      <c r="E1497" s="22" t="s">
        <v>5103</v>
      </c>
      <c r="F1497" s="19" t="s">
        <v>22</v>
      </c>
      <c r="G1497" s="21">
        <v>1628.8014384257356</v>
      </c>
      <c r="H1497" s="21">
        <v>2185.5465567107449</v>
      </c>
      <c r="I1497" s="21">
        <v>1229.4493269198711</v>
      </c>
      <c r="J1497" s="21">
        <v>1942.5125987946055</v>
      </c>
      <c r="K1497" s="21">
        <v>4193.510490719681</v>
      </c>
      <c r="L1497" s="21">
        <v>1657.5820696373978</v>
      </c>
      <c r="M1497" s="21">
        <v>2484.7676411642874</v>
      </c>
      <c r="N1497" s="21">
        <v>38.350616677916186</v>
      </c>
      <c r="O1497" s="21">
        <v>52.413642125258605</v>
      </c>
      <c r="P1497" s="21">
        <v>47.255570660874362</v>
      </c>
      <c r="Q1497" s="21">
        <v>17.872620493297731</v>
      </c>
      <c r="R1497" s="21">
        <v>38.122575292086204</v>
      </c>
      <c r="S1497" s="21">
        <v>13.347228952136739</v>
      </c>
      <c r="T1497" s="21">
        <v>2.5745989607995314</v>
      </c>
      <c r="U1497" s="21">
        <v>1.0176698218289144</v>
      </c>
      <c r="V1497" s="21">
        <v>1.5255190611606151</v>
      </c>
      <c r="W1497" s="21">
        <v>9.1452296978359379E-3</v>
      </c>
      <c r="X1497" s="21">
        <v>3.1620541199944494E-2</v>
      </c>
      <c r="Y1497" s="21">
        <v>1.9018104501204718E-2</v>
      </c>
      <c r="Z1497" s="21">
        <v>4.2619710938723489E-3</v>
      </c>
      <c r="AA1497" s="21">
        <v>2.2998906654694725E-2</v>
      </c>
      <c r="AB1497" s="21">
        <v>5.3716205616242763E-3</v>
      </c>
      <c r="AC1497" s="21">
        <v>1.7059292812630202</v>
      </c>
      <c r="AD1497" s="21">
        <v>1.9927958466328385E-2</v>
      </c>
      <c r="AE1497" s="21">
        <v>1.0877499436730449E-2</v>
      </c>
    </row>
    <row r="1498" spans="1:31" x14ac:dyDescent="0.25">
      <c r="A1498" s="19" t="s">
        <v>5104</v>
      </c>
      <c r="B1498" s="19" t="s">
        <v>4650</v>
      </c>
      <c r="C1498" s="19">
        <v>320267</v>
      </c>
      <c r="D1498" s="22" t="s">
        <v>5105</v>
      </c>
      <c r="E1498" s="22" t="s">
        <v>5106</v>
      </c>
      <c r="F1498" s="19" t="s">
        <v>22</v>
      </c>
      <c r="G1498" s="21">
        <v>1894.17793068068</v>
      </c>
      <c r="H1498" s="21">
        <v>1259.0372730877227</v>
      </c>
      <c r="I1498" s="21">
        <v>1555.4021222625388</v>
      </c>
      <c r="J1498" s="21">
        <v>605.1723706718351</v>
      </c>
      <c r="K1498" s="21">
        <v>969.84379355407771</v>
      </c>
      <c r="L1498" s="21">
        <v>1974.2619084398791</v>
      </c>
      <c r="M1498" s="21">
        <v>761.98341494067756</v>
      </c>
      <c r="N1498" s="21">
        <v>588.04278906138143</v>
      </c>
      <c r="O1498" s="21">
        <v>1911.2695547071046</v>
      </c>
      <c r="P1498" s="21">
        <v>148.57471792529142</v>
      </c>
      <c r="Q1498" s="21">
        <v>11.170387808311082</v>
      </c>
      <c r="R1498" s="21">
        <v>22.425044289462473</v>
      </c>
      <c r="S1498" s="21">
        <v>7.4151271956315208</v>
      </c>
      <c r="T1498" s="21">
        <v>0.51201303628617434</v>
      </c>
      <c r="U1498" s="21">
        <v>1.0422790153248278</v>
      </c>
      <c r="V1498" s="21">
        <v>0.40227657739991507</v>
      </c>
      <c r="W1498" s="21">
        <v>0.60632732092499864</v>
      </c>
      <c r="X1498" s="21">
        <v>0.96809321323402675</v>
      </c>
      <c r="Y1498" s="21">
        <v>0.19498418864780456</v>
      </c>
      <c r="Z1498" s="21">
        <v>1.1517718505344263E-2</v>
      </c>
      <c r="AA1498" s="21">
        <v>1.1358697746026724E-2</v>
      </c>
      <c r="AB1498" s="21">
        <v>9.7313498564910467E-3</v>
      </c>
      <c r="AC1498" s="21">
        <v>0.65218954300363907</v>
      </c>
      <c r="AD1498" s="21">
        <v>0.58980157426894331</v>
      </c>
      <c r="AE1498" s="21">
        <v>1.0869255369287345E-2</v>
      </c>
    </row>
    <row r="1499" spans="1:31" x14ac:dyDescent="0.25">
      <c r="A1499" s="19" t="s">
        <v>5107</v>
      </c>
      <c r="B1499" s="19" t="s">
        <v>1241</v>
      </c>
      <c r="C1499" s="19">
        <v>18602</v>
      </c>
      <c r="D1499" s="22" t="s">
        <v>5108</v>
      </c>
      <c r="E1499" s="22" t="s">
        <v>5109</v>
      </c>
      <c r="F1499" s="19" t="s">
        <v>22</v>
      </c>
      <c r="G1499" s="21">
        <v>1434.0264461156225</v>
      </c>
      <c r="H1499" s="21">
        <v>1109.272758748659</v>
      </c>
      <c r="I1499" s="21">
        <v>2497.3189453059886</v>
      </c>
      <c r="J1499" s="21">
        <v>1132.592402499323</v>
      </c>
      <c r="K1499" s="21">
        <v>1188.2266339040143</v>
      </c>
      <c r="L1499" s="21">
        <v>797.31006659128695</v>
      </c>
      <c r="M1499" s="21">
        <v>339.60890099186042</v>
      </c>
      <c r="N1499" s="21">
        <v>393.09382094864083</v>
      </c>
      <c r="O1499" s="21">
        <v>893.4697599491758</v>
      </c>
      <c r="P1499" s="21">
        <v>50.058867225502503</v>
      </c>
      <c r="Q1499" s="21">
        <v>8.191617726094794</v>
      </c>
      <c r="R1499" s="21">
        <v>11.212522144731237</v>
      </c>
      <c r="S1499" s="21">
        <v>3.9547345043368112</v>
      </c>
      <c r="T1499" s="21">
        <v>0.82859464490532142</v>
      </c>
      <c r="U1499" s="21">
        <v>0.5559939767854194</v>
      </c>
      <c r="V1499" s="21">
        <v>0.23682192327189375</v>
      </c>
      <c r="W1499" s="21">
        <v>0.33082394362521517</v>
      </c>
      <c r="X1499" s="21">
        <v>1.1206051414464102</v>
      </c>
      <c r="Y1499" s="21">
        <v>0.14740151709599122</v>
      </c>
      <c r="Z1499" s="21">
        <v>6.8939859555079775E-3</v>
      </c>
      <c r="AA1499" s="21">
        <v>1.4062938139822763E-2</v>
      </c>
      <c r="AB1499" s="21">
        <v>1.1644967174849155E-2</v>
      </c>
      <c r="AC1499" s="21">
        <v>0.54047018165421157</v>
      </c>
      <c r="AD1499" s="21">
        <v>0.53294353405587225</v>
      </c>
      <c r="AE1499" s="21">
        <v>1.0867297090059966E-2</v>
      </c>
    </row>
    <row r="1500" spans="1:31" x14ac:dyDescent="0.25">
      <c r="A1500" s="19" t="s">
        <v>5110</v>
      </c>
      <c r="B1500" s="19" t="s">
        <v>2680</v>
      </c>
      <c r="C1500" s="19">
        <v>244694</v>
      </c>
      <c r="D1500" s="22" t="s">
        <v>5111</v>
      </c>
      <c r="E1500" s="22" t="s">
        <v>5112</v>
      </c>
      <c r="F1500" s="19" t="s">
        <v>22</v>
      </c>
      <c r="G1500" s="21">
        <v>2110.5945888030278</v>
      </c>
      <c r="H1500" s="21">
        <v>856.70378965142436</v>
      </c>
      <c r="I1500" s="21">
        <v>166.69449039387368</v>
      </c>
      <c r="J1500" s="21">
        <v>993.07015001752234</v>
      </c>
      <c r="K1500" s="21">
        <v>1015.7601856276541</v>
      </c>
      <c r="L1500" s="21">
        <v>1097.7818821479721</v>
      </c>
      <c r="M1500" s="21">
        <v>613.99490046872779</v>
      </c>
      <c r="N1500" s="21">
        <v>3.1958847231596814</v>
      </c>
      <c r="O1500" s="21">
        <v>9.7513752791178803</v>
      </c>
      <c r="P1500" s="21">
        <v>0.40047093780401999</v>
      </c>
      <c r="Q1500" s="21">
        <v>6.7022326849866491</v>
      </c>
      <c r="R1500" s="21">
        <v>17.940035431569978</v>
      </c>
      <c r="S1500" s="21">
        <v>5.932101756505217</v>
      </c>
      <c r="T1500" s="21">
        <v>0.48126731254613786</v>
      </c>
      <c r="U1500" s="21">
        <v>0.5201292033874455</v>
      </c>
      <c r="V1500" s="21">
        <v>0.29091086640989638</v>
      </c>
      <c r="W1500" s="21">
        <v>3.1462984751512921E-3</v>
      </c>
      <c r="X1500" s="21">
        <v>8.8827985209938773E-3</v>
      </c>
      <c r="Y1500" s="21">
        <v>6.5223821484233465E-4</v>
      </c>
      <c r="Z1500" s="21">
        <v>6.5982431481553241E-3</v>
      </c>
      <c r="AA1500" s="21">
        <v>1.6342076439144409E-2</v>
      </c>
      <c r="AB1500" s="21">
        <v>9.6614837549572653E-3</v>
      </c>
      <c r="AC1500" s="21">
        <v>0.43076912744782653</v>
      </c>
      <c r="AD1500" s="21">
        <v>4.2271117369958346E-3</v>
      </c>
      <c r="AE1500" s="21">
        <v>1.0867267780752332E-2</v>
      </c>
    </row>
    <row r="1501" spans="1:31" x14ac:dyDescent="0.25">
      <c r="A1501" s="19" t="s">
        <v>5113</v>
      </c>
      <c r="B1501" s="19" t="s">
        <v>2020</v>
      </c>
      <c r="C1501" s="19">
        <v>13436</v>
      </c>
      <c r="D1501" s="22" t="s">
        <v>5114</v>
      </c>
      <c r="E1501" s="22" t="s">
        <v>5115</v>
      </c>
      <c r="F1501" s="19" t="s">
        <v>22</v>
      </c>
      <c r="G1501" s="21">
        <v>2928.3657313800959</v>
      </c>
      <c r="H1501" s="21">
        <v>3601.9634889344329</v>
      </c>
      <c r="I1501" s="21">
        <v>3550.7785500256364</v>
      </c>
      <c r="J1501" s="21">
        <v>4706.6082447111457</v>
      </c>
      <c r="K1501" s="21">
        <v>3394.4532774392719</v>
      </c>
      <c r="L1501" s="21">
        <v>2489.1783392486382</v>
      </c>
      <c r="M1501" s="21">
        <v>3370.4496624265034</v>
      </c>
      <c r="N1501" s="21">
        <v>942.78599333210616</v>
      </c>
      <c r="O1501" s="21">
        <v>641.15292460200067</v>
      </c>
      <c r="P1501" s="21">
        <v>203.83970734224619</v>
      </c>
      <c r="Q1501" s="21">
        <v>10.425695287757009</v>
      </c>
      <c r="R1501" s="21">
        <v>65.032628439441169</v>
      </c>
      <c r="S1501" s="21">
        <v>11.369861699968332</v>
      </c>
      <c r="T1501" s="21">
        <v>1.1591630242987154</v>
      </c>
      <c r="U1501" s="21">
        <v>0.85002303932696444</v>
      </c>
      <c r="V1501" s="21">
        <v>1.150966092216241</v>
      </c>
      <c r="W1501" s="21">
        <v>0.27774310508210343</v>
      </c>
      <c r="X1501" s="21">
        <v>0.25757613044131406</v>
      </c>
      <c r="Y1501" s="21">
        <v>6.0478490337545918E-2</v>
      </c>
      <c r="Z1501" s="21">
        <v>3.0713916014251364E-3</v>
      </c>
      <c r="AA1501" s="21">
        <v>2.6126142676892873E-2</v>
      </c>
      <c r="AB1501" s="21">
        <v>3.373396086201381E-3</v>
      </c>
      <c r="AC1501" s="21">
        <v>1.053384051947307</v>
      </c>
      <c r="AD1501" s="21">
        <v>0.1985992419536545</v>
      </c>
      <c r="AE1501" s="21">
        <v>1.085697678817313E-2</v>
      </c>
    </row>
    <row r="1502" spans="1:31" x14ac:dyDescent="0.25">
      <c r="A1502" s="19" t="s">
        <v>5116</v>
      </c>
      <c r="B1502" s="19" t="s">
        <v>226</v>
      </c>
      <c r="C1502" s="19">
        <v>84505</v>
      </c>
      <c r="D1502" s="22" t="s">
        <v>5117</v>
      </c>
      <c r="E1502" s="22" t="s">
        <v>5118</v>
      </c>
      <c r="F1502" s="19" t="s">
        <v>22</v>
      </c>
      <c r="G1502" s="21">
        <v>3325.0113441354811</v>
      </c>
      <c r="H1502" s="21">
        <v>7253.4254190487263</v>
      </c>
      <c r="I1502" s="21">
        <v>5455.6813882069282</v>
      </c>
      <c r="J1502" s="21">
        <v>5610.6951624956937</v>
      </c>
      <c r="K1502" s="21">
        <v>5201.4312923347734</v>
      </c>
      <c r="L1502" s="21">
        <v>3999.6414286549625</v>
      </c>
      <c r="M1502" s="21">
        <v>5419.3483962250775</v>
      </c>
      <c r="N1502" s="21">
        <v>3934.1340942095685</v>
      </c>
      <c r="O1502" s="21">
        <v>6176.2773174112881</v>
      </c>
      <c r="P1502" s="21">
        <v>2877.7841590596877</v>
      </c>
      <c r="Q1502" s="21">
        <v>19.362005534405874</v>
      </c>
      <c r="R1502" s="21">
        <v>89.700177157849893</v>
      </c>
      <c r="S1502" s="21">
        <v>34.603926912947102</v>
      </c>
      <c r="T1502" s="21">
        <v>1.5643349011451781</v>
      </c>
      <c r="U1502" s="21">
        <v>1.2028955737878508</v>
      </c>
      <c r="V1502" s="21">
        <v>1.6298736561556406</v>
      </c>
      <c r="W1502" s="21">
        <v>0.75635606299504698</v>
      </c>
      <c r="X1502" s="21">
        <v>1.5442077565158898</v>
      </c>
      <c r="Y1502" s="21">
        <v>0.53102032728957749</v>
      </c>
      <c r="Z1502" s="21">
        <v>3.7224380071960586E-3</v>
      </c>
      <c r="AA1502" s="21">
        <v>2.2427054714256003E-2</v>
      </c>
      <c r="AB1502" s="21">
        <v>6.3852560092004691E-3</v>
      </c>
      <c r="AC1502" s="21">
        <v>1.4657013770295564</v>
      </c>
      <c r="AD1502" s="21">
        <v>0.94386138226683813</v>
      </c>
      <c r="AE1502" s="21">
        <v>1.0844916243550842E-2</v>
      </c>
    </row>
    <row r="1503" spans="1:31" x14ac:dyDescent="0.25">
      <c r="A1503" s="19" t="s">
        <v>5119</v>
      </c>
      <c r="B1503" s="19" t="s">
        <v>1151</v>
      </c>
      <c r="C1503" s="19">
        <v>22385</v>
      </c>
      <c r="D1503" s="22" t="s">
        <v>5120</v>
      </c>
      <c r="E1503" s="22" t="s">
        <v>5121</v>
      </c>
      <c r="F1503" s="19" t="s">
        <v>22</v>
      </c>
      <c r="G1503" s="21">
        <v>1514.9166068564346</v>
      </c>
      <c r="H1503" s="21">
        <v>2719.8758832933368</v>
      </c>
      <c r="I1503" s="21">
        <v>611.62625285781905</v>
      </c>
      <c r="J1503" s="21">
        <v>293.29910041839827</v>
      </c>
      <c r="K1503" s="21">
        <v>1565.6369785087768</v>
      </c>
      <c r="L1503" s="21">
        <v>1700.5956697897034</v>
      </c>
      <c r="M1503" s="21">
        <v>1630.1227247609299</v>
      </c>
      <c r="N1503" s="21">
        <v>12.783538892638726</v>
      </c>
      <c r="O1503" s="21">
        <v>207.82618563619985</v>
      </c>
      <c r="P1503" s="21">
        <v>5.20612219145226</v>
      </c>
      <c r="Q1503" s="21">
        <v>8.9363102466488655</v>
      </c>
      <c r="R1503" s="21">
        <v>40.365079721032451</v>
      </c>
      <c r="S1503" s="21">
        <v>4.9434181304210139</v>
      </c>
      <c r="T1503" s="21">
        <v>1.0334806361107829</v>
      </c>
      <c r="U1503" s="21">
        <v>1.1225671842878313</v>
      </c>
      <c r="V1503" s="21">
        <v>1.0760478282323123</v>
      </c>
      <c r="W1503" s="21">
        <v>8.1650721515371151E-3</v>
      </c>
      <c r="X1503" s="21">
        <v>0.12220787652711108</v>
      </c>
      <c r="Y1503" s="21">
        <v>3.1936995370798098E-3</v>
      </c>
      <c r="Z1503" s="21">
        <v>5.7077792421334084E-3</v>
      </c>
      <c r="AA1503" s="21">
        <v>2.3735847643328423E-2</v>
      </c>
      <c r="AB1503" s="21">
        <v>3.0325435351169676E-3</v>
      </c>
      <c r="AC1503" s="21">
        <v>1.0773652162103087</v>
      </c>
      <c r="AD1503" s="21">
        <v>4.4522216071909343E-2</v>
      </c>
      <c r="AE1503" s="21">
        <v>1.0825390140192933E-2</v>
      </c>
    </row>
    <row r="1504" spans="1:31" x14ac:dyDescent="0.25">
      <c r="A1504" s="19" t="s">
        <v>5122</v>
      </c>
      <c r="B1504" s="19" t="s">
        <v>5123</v>
      </c>
      <c r="C1504" s="19">
        <v>239099</v>
      </c>
      <c r="D1504" s="22" t="s">
        <v>5124</v>
      </c>
      <c r="E1504" s="22" t="s">
        <v>5125</v>
      </c>
      <c r="F1504" s="19" t="s">
        <v>22</v>
      </c>
      <c r="G1504" s="21">
        <v>623.35093167371326</v>
      </c>
      <c r="H1504" s="21">
        <v>1781.9438824749625</v>
      </c>
      <c r="I1504" s="21">
        <v>1314.9654595382899</v>
      </c>
      <c r="J1504" s="21">
        <v>350.74943967561035</v>
      </c>
      <c r="K1504" s="21">
        <v>909.92850145806938</v>
      </c>
      <c r="L1504" s="21">
        <v>816.01163187489806</v>
      </c>
      <c r="M1504" s="21">
        <v>469.60489090794999</v>
      </c>
      <c r="N1504" s="21">
        <v>961.96130167106423</v>
      </c>
      <c r="O1504" s="21">
        <v>9.1419143241730136</v>
      </c>
      <c r="P1504" s="21">
        <v>2.8032965646281403</v>
      </c>
      <c r="Q1504" s="21">
        <v>7.4469252055407216</v>
      </c>
      <c r="R1504" s="21">
        <v>11.212522144731237</v>
      </c>
      <c r="S1504" s="21">
        <v>4.9434181304210139</v>
      </c>
      <c r="T1504" s="21">
        <v>1.4597371323644099</v>
      </c>
      <c r="U1504" s="21">
        <v>1.309072611287972</v>
      </c>
      <c r="V1504" s="21">
        <v>0.75335556112356938</v>
      </c>
      <c r="W1504" s="21">
        <v>1.0571833942223126</v>
      </c>
      <c r="X1504" s="21">
        <v>1.1203166679337913E-2</v>
      </c>
      <c r="Y1504" s="21">
        <v>5.9694790640024038E-3</v>
      </c>
      <c r="Z1504" s="21">
        <v>8.1840773133359038E-3</v>
      </c>
      <c r="AA1504" s="21">
        <v>1.3740640092309638E-2</v>
      </c>
      <c r="AB1504" s="21">
        <v>1.0526760317302578E-2</v>
      </c>
      <c r="AC1504" s="21">
        <v>1.1740551015919838</v>
      </c>
      <c r="AD1504" s="21">
        <v>0.35811867998855096</v>
      </c>
      <c r="AE1504" s="21">
        <v>1.0817159240982706E-2</v>
      </c>
    </row>
    <row r="1505" spans="1:31" x14ac:dyDescent="0.25">
      <c r="A1505" s="19" t="s">
        <v>5126</v>
      </c>
      <c r="B1505" s="19" t="s">
        <v>4507</v>
      </c>
      <c r="C1505" s="19">
        <v>192195</v>
      </c>
      <c r="D1505" s="22" t="s">
        <v>5127</v>
      </c>
      <c r="E1505" s="22" t="s">
        <v>5128</v>
      </c>
      <c r="F1505" s="19" t="s">
        <v>22</v>
      </c>
      <c r="G1505" s="21">
        <v>3384.9694018775745</v>
      </c>
      <c r="H1505" s="21">
        <v>2183.0081751117773</v>
      </c>
      <c r="I1505" s="21">
        <v>2576.638256720174</v>
      </c>
      <c r="J1505" s="21">
        <v>2472.5243752502388</v>
      </c>
      <c r="K1505" s="21">
        <v>3815.5401901140212</v>
      </c>
      <c r="L1505" s="21">
        <v>4873.0045273996011</v>
      </c>
      <c r="M1505" s="21">
        <v>2804.5847651447016</v>
      </c>
      <c r="N1505" s="21">
        <v>5851.6649281053778</v>
      </c>
      <c r="O1505" s="21">
        <v>4198.5765186151921</v>
      </c>
      <c r="P1505" s="21">
        <v>2285.4876420475421</v>
      </c>
      <c r="Q1505" s="21">
        <v>20.851390575514017</v>
      </c>
      <c r="R1505" s="21">
        <v>80.730159442064902</v>
      </c>
      <c r="S1505" s="21">
        <v>29.166166969483985</v>
      </c>
      <c r="T1505" s="21">
        <v>1.1272007918292017</v>
      </c>
      <c r="U1505" s="21">
        <v>1.439600761146214</v>
      </c>
      <c r="V1505" s="21">
        <v>0.82854065492853635</v>
      </c>
      <c r="W1505" s="21">
        <v>1.5336399661748839</v>
      </c>
      <c r="X1505" s="21">
        <v>0.86159914176309893</v>
      </c>
      <c r="Y1505" s="21">
        <v>0.81491123764612727</v>
      </c>
      <c r="Z1505" s="21">
        <v>5.4648593741823247E-3</v>
      </c>
      <c r="AA1505" s="21">
        <v>1.6566813962133792E-2</v>
      </c>
      <c r="AB1505" s="21">
        <v>1.0399459959977058E-2</v>
      </c>
      <c r="AC1505" s="21">
        <v>1.1317807359679841</v>
      </c>
      <c r="AD1505" s="21">
        <v>1.0700501151947033</v>
      </c>
      <c r="AE1505" s="21">
        <v>1.0810377765431057E-2</v>
      </c>
    </row>
    <row r="1506" spans="1:31" x14ac:dyDescent="0.25">
      <c r="A1506" s="19" t="s">
        <v>5129</v>
      </c>
      <c r="B1506" s="19" t="s">
        <v>326</v>
      </c>
      <c r="C1506" s="19">
        <v>407823</v>
      </c>
      <c r="D1506" s="22" t="s">
        <v>5130</v>
      </c>
      <c r="E1506" s="22" t="s">
        <v>5131</v>
      </c>
      <c r="F1506" s="19" t="s">
        <v>22</v>
      </c>
      <c r="G1506" s="21">
        <v>2041.4122144852281</v>
      </c>
      <c r="H1506" s="21">
        <v>1265.3832270851408</v>
      </c>
      <c r="I1506" s="21">
        <v>2152.7756863506211</v>
      </c>
      <c r="J1506" s="21">
        <v>5605.9436306774269</v>
      </c>
      <c r="K1506" s="21">
        <v>2010.2420432212118</v>
      </c>
      <c r="L1506" s="21">
        <v>2525.334698796953</v>
      </c>
      <c r="M1506" s="21">
        <v>743.54107727092082</v>
      </c>
      <c r="N1506" s="21">
        <v>44.742386124235544</v>
      </c>
      <c r="O1506" s="21">
        <v>16.455445783511426</v>
      </c>
      <c r="P1506" s="21">
        <v>1.2014128134120601</v>
      </c>
      <c r="Q1506" s="21">
        <v>22.340775616622164</v>
      </c>
      <c r="R1506" s="21">
        <v>26.910053147354965</v>
      </c>
      <c r="S1506" s="21">
        <v>7.9094690086736223</v>
      </c>
      <c r="T1506" s="21">
        <v>0.98473107437937213</v>
      </c>
      <c r="U1506" s="21">
        <v>1.2370528014273459</v>
      </c>
      <c r="V1506" s="21">
        <v>0.36422877848725693</v>
      </c>
      <c r="W1506" s="21">
        <v>2.2257213391348809E-2</v>
      </c>
      <c r="X1506" s="21">
        <v>6.5161444902137738E-3</v>
      </c>
      <c r="Y1506" s="21">
        <v>1.6157988443916281E-3</v>
      </c>
      <c r="Z1506" s="21">
        <v>1.1113475460309897E-2</v>
      </c>
      <c r="AA1506" s="21">
        <v>1.0656034291286092E-2</v>
      </c>
      <c r="AB1506" s="21">
        <v>1.0637568320642605E-2</v>
      </c>
      <c r="AC1506" s="21">
        <v>0.86200421809799177</v>
      </c>
      <c r="AD1506" s="21">
        <v>1.0129718908651403E-2</v>
      </c>
      <c r="AE1506" s="21">
        <v>1.0802359357412866E-2</v>
      </c>
    </row>
    <row r="1507" spans="1:31" x14ac:dyDescent="0.25">
      <c r="A1507" s="19" t="s">
        <v>5132</v>
      </c>
      <c r="B1507" s="19" t="s">
        <v>692</v>
      </c>
      <c r="C1507" s="19">
        <v>194388</v>
      </c>
      <c r="D1507" s="22" t="s">
        <v>5133</v>
      </c>
      <c r="E1507" s="22" t="s">
        <v>5134</v>
      </c>
      <c r="F1507" s="19" t="s">
        <v>22</v>
      </c>
      <c r="G1507" s="21">
        <v>2711.5942918509904</v>
      </c>
      <c r="H1507" s="21">
        <v>1734.9838228940698</v>
      </c>
      <c r="I1507" s="21">
        <v>834.71181621021503</v>
      </c>
      <c r="J1507" s="21">
        <v>1736.0369434190613</v>
      </c>
      <c r="K1507" s="21">
        <v>1770.5808748371787</v>
      </c>
      <c r="L1507" s="21">
        <v>1447.5011529514998</v>
      </c>
      <c r="M1507" s="21">
        <v>947.75623097993366</v>
      </c>
      <c r="N1507" s="21">
        <v>814.95060440571888</v>
      </c>
      <c r="O1507" s="21">
        <v>353.48735386802315</v>
      </c>
      <c r="P1507" s="21">
        <v>981.95473949545715</v>
      </c>
      <c r="Q1507" s="21">
        <v>9.6810027672029371</v>
      </c>
      <c r="R1507" s="21">
        <v>29.152557576301213</v>
      </c>
      <c r="S1507" s="21">
        <v>6.4264435695473185</v>
      </c>
      <c r="T1507" s="21">
        <v>0.65296673626958535</v>
      </c>
      <c r="U1507" s="21">
        <v>0.53381922115030178</v>
      </c>
      <c r="V1507" s="21">
        <v>0.34951992406392612</v>
      </c>
      <c r="W1507" s="21">
        <v>0.46027301886487454</v>
      </c>
      <c r="X1507" s="21">
        <v>0.24420523130309876</v>
      </c>
      <c r="Y1507" s="21">
        <v>1.0360836546336012</v>
      </c>
      <c r="Z1507" s="21">
        <v>5.4676987110759316E-3</v>
      </c>
      <c r="AA1507" s="21">
        <v>2.0139920107737561E-2</v>
      </c>
      <c r="AB1507" s="21">
        <v>6.7806925024409383E-3</v>
      </c>
      <c r="AC1507" s="21">
        <v>0.51210196049460444</v>
      </c>
      <c r="AD1507" s="21">
        <v>0.5801873016005249</v>
      </c>
      <c r="AE1507" s="21">
        <v>1.0796103773751476E-2</v>
      </c>
    </row>
    <row r="1508" spans="1:31" x14ac:dyDescent="0.25">
      <c r="A1508" s="19" t="s">
        <v>5135</v>
      </c>
      <c r="B1508" s="19" t="s">
        <v>4939</v>
      </c>
      <c r="C1508" s="19">
        <v>67139</v>
      </c>
      <c r="D1508" s="22" t="s">
        <v>5136</v>
      </c>
      <c r="E1508" s="22" t="s">
        <v>5137</v>
      </c>
      <c r="F1508" s="19" t="s">
        <v>22</v>
      </c>
      <c r="G1508" s="21">
        <v>1759.715777519418</v>
      </c>
      <c r="H1508" s="21">
        <v>2941.9842732029656</v>
      </c>
      <c r="I1508" s="21">
        <v>3732.965093430093</v>
      </c>
      <c r="J1508" s="21">
        <v>5053.0381100065142</v>
      </c>
      <c r="K1508" s="21">
        <v>3076.9582249305176</v>
      </c>
      <c r="L1508" s="21">
        <v>2492.2952667959066</v>
      </c>
      <c r="M1508" s="21">
        <v>2775.7967258553253</v>
      </c>
      <c r="N1508" s="21">
        <v>5647.1283058231584</v>
      </c>
      <c r="O1508" s="21">
        <v>88.981299421950652</v>
      </c>
      <c r="P1508" s="21">
        <v>506.99620725988939</v>
      </c>
      <c r="Q1508" s="21">
        <v>24.574853178284378</v>
      </c>
      <c r="R1508" s="21">
        <v>42.607584149978692</v>
      </c>
      <c r="S1508" s="21">
        <v>20.268014334726157</v>
      </c>
      <c r="T1508" s="21">
        <v>1.7485540927910241</v>
      </c>
      <c r="U1508" s="21">
        <v>1.4163055753862528</v>
      </c>
      <c r="V1508" s="21">
        <v>1.5774119669303783</v>
      </c>
      <c r="W1508" s="21">
        <v>1.8352957346213821</v>
      </c>
      <c r="X1508" s="21">
        <v>3.5702551221527198E-2</v>
      </c>
      <c r="Y1508" s="21">
        <v>0.1826488959142587</v>
      </c>
      <c r="Z1508" s="21">
        <v>7.986736049638541E-3</v>
      </c>
      <c r="AA1508" s="21">
        <v>1.7095720847215258E-2</v>
      </c>
      <c r="AB1508" s="21">
        <v>7.3016925720599491E-3</v>
      </c>
      <c r="AC1508" s="21">
        <v>1.5807572117025517</v>
      </c>
      <c r="AD1508" s="21">
        <v>0.68454906058572274</v>
      </c>
      <c r="AE1508" s="21">
        <v>1.0794716489637916E-2</v>
      </c>
    </row>
    <row r="1509" spans="1:31" x14ac:dyDescent="0.25">
      <c r="A1509" s="19" t="s">
        <v>5138</v>
      </c>
      <c r="B1509" s="19" t="s">
        <v>1285</v>
      </c>
      <c r="C1509" s="19">
        <v>12419</v>
      </c>
      <c r="D1509" s="22" t="s">
        <v>5139</v>
      </c>
      <c r="E1509" s="22" t="s">
        <v>5140</v>
      </c>
      <c r="F1509" s="19" t="s">
        <v>22</v>
      </c>
      <c r="G1509" s="21">
        <v>2493.7585081016109</v>
      </c>
      <c r="H1509" s="21">
        <v>3148.8623735187912</v>
      </c>
      <c r="I1509" s="21">
        <v>3369.2116887416028</v>
      </c>
      <c r="J1509" s="21">
        <v>2092.8337872270099</v>
      </c>
      <c r="K1509" s="21">
        <v>3487.9659295891165</v>
      </c>
      <c r="L1509" s="21">
        <v>1288.5378480408053</v>
      </c>
      <c r="M1509" s="21">
        <v>1997.6200388143736</v>
      </c>
      <c r="N1509" s="21">
        <v>779.79587245096241</v>
      </c>
      <c r="O1509" s="21">
        <v>18.893289603290892</v>
      </c>
      <c r="P1509" s="21">
        <v>109.72903695830149</v>
      </c>
      <c r="Q1509" s="21">
        <v>3.7234626027703608</v>
      </c>
      <c r="R1509" s="21">
        <v>35.880070863139956</v>
      </c>
      <c r="S1509" s="21">
        <v>6.9207853825894201</v>
      </c>
      <c r="T1509" s="21">
        <v>1.3986783075656961</v>
      </c>
      <c r="U1509" s="21">
        <v>0.51670514360338471</v>
      </c>
      <c r="V1509" s="21">
        <v>0.80104790913979651</v>
      </c>
      <c r="W1509" s="21">
        <v>0.22356751418808227</v>
      </c>
      <c r="X1509" s="21">
        <v>1.4662580250954786E-2</v>
      </c>
      <c r="Y1509" s="21">
        <v>5.4929883975046528E-2</v>
      </c>
      <c r="Z1509" s="21">
        <v>1.067516907543012E-3</v>
      </c>
      <c r="AA1509" s="21">
        <v>2.7845570013868701E-2</v>
      </c>
      <c r="AB1509" s="21">
        <v>3.464515397381096E-3</v>
      </c>
      <c r="AC1509" s="21">
        <v>0.90547712010295911</v>
      </c>
      <c r="AD1509" s="21">
        <v>9.7719992804694525E-2</v>
      </c>
      <c r="AE1509" s="21">
        <v>1.0792534106264269E-2</v>
      </c>
    </row>
    <row r="1510" spans="1:31" x14ac:dyDescent="0.25">
      <c r="A1510" s="19" t="s">
        <v>5141</v>
      </c>
      <c r="B1510" s="19" t="s">
        <v>3170</v>
      </c>
      <c r="C1510" s="19">
        <v>208043</v>
      </c>
      <c r="D1510" s="22" t="s">
        <v>5142</v>
      </c>
      <c r="E1510" s="22" t="s">
        <v>5143</v>
      </c>
      <c r="F1510" s="19" t="s">
        <v>22</v>
      </c>
      <c r="G1510" s="21">
        <v>1015.029604734487</v>
      </c>
      <c r="H1510" s="21">
        <v>2386.0787030291522</v>
      </c>
      <c r="I1510" s="21">
        <v>878.08956463984748</v>
      </c>
      <c r="J1510" s="21">
        <v>2044.8865116063291</v>
      </c>
      <c r="K1510" s="21">
        <v>2003.5225712104445</v>
      </c>
      <c r="L1510" s="21">
        <v>1282.3039929462684</v>
      </c>
      <c r="M1510" s="21">
        <v>1068.3061455041966</v>
      </c>
      <c r="N1510" s="21">
        <v>776.59998772780273</v>
      </c>
      <c r="O1510" s="21">
        <v>1665.0473289093782</v>
      </c>
      <c r="P1510" s="21">
        <v>68.480530364487421</v>
      </c>
      <c r="Q1510" s="21">
        <v>8.191617726094794</v>
      </c>
      <c r="R1510" s="21">
        <v>29.152557576301213</v>
      </c>
      <c r="S1510" s="21">
        <v>5.932101756505217</v>
      </c>
      <c r="T1510" s="21">
        <v>1.9738562913487918</v>
      </c>
      <c r="U1510" s="21">
        <v>1.2633168401838837</v>
      </c>
      <c r="V1510" s="21">
        <v>1.0524876718089871</v>
      </c>
      <c r="W1510" s="21">
        <v>0.38761728911225268</v>
      </c>
      <c r="X1510" s="21">
        <v>1.2984809671252016</v>
      </c>
      <c r="Y1510" s="21">
        <v>6.4101971754704667E-2</v>
      </c>
      <c r="Z1510" s="21">
        <v>4.0886076572353072E-3</v>
      </c>
      <c r="AA1510" s="21">
        <v>2.2734513607275943E-2</v>
      </c>
      <c r="AB1510" s="21">
        <v>5.5528106633754397E-3</v>
      </c>
      <c r="AC1510" s="21">
        <v>1.4298869344472209</v>
      </c>
      <c r="AD1510" s="21">
        <v>0.5834000759973863</v>
      </c>
      <c r="AE1510" s="21">
        <v>1.0791977309295564E-2</v>
      </c>
    </row>
    <row r="1511" spans="1:31" x14ac:dyDescent="0.25">
      <c r="A1511" s="19" t="s">
        <v>5144</v>
      </c>
      <c r="B1511" s="19" t="s">
        <v>389</v>
      </c>
      <c r="C1511" s="19">
        <v>70127</v>
      </c>
      <c r="D1511" s="22" t="s">
        <v>5145</v>
      </c>
      <c r="E1511" s="22" t="s">
        <v>5146</v>
      </c>
      <c r="F1511" s="19" t="s">
        <v>22</v>
      </c>
      <c r="G1511" s="21">
        <v>1041.283428834575</v>
      </c>
      <c r="H1511" s="21">
        <v>420.10215462906882</v>
      </c>
      <c r="I1511" s="21">
        <v>992.73075691816211</v>
      </c>
      <c r="J1511" s="21">
        <v>81.207998348540329</v>
      </c>
      <c r="K1511" s="21">
        <v>807.45655329386841</v>
      </c>
      <c r="L1511" s="21">
        <v>412.68120725835178</v>
      </c>
      <c r="M1511" s="21">
        <v>1998.9694781560629</v>
      </c>
      <c r="N1511" s="21">
        <v>341.95966537808596</v>
      </c>
      <c r="O1511" s="21">
        <v>9.1419143241730136</v>
      </c>
      <c r="P1511" s="21">
        <v>781.31879965564315</v>
      </c>
      <c r="Q1511" s="21">
        <v>8.191617726094794</v>
      </c>
      <c r="R1511" s="21">
        <v>8.970017715784989</v>
      </c>
      <c r="S1511" s="21">
        <v>0.98868362608420279</v>
      </c>
      <c r="T1511" s="21">
        <v>0.77544358330717866</v>
      </c>
      <c r="U1511" s="21">
        <v>0.39631976830768617</v>
      </c>
      <c r="V1511" s="21">
        <v>1.9197169788761057</v>
      </c>
      <c r="W1511" s="21">
        <v>0.42350224787095392</v>
      </c>
      <c r="X1511" s="21">
        <v>2.2152485171077537E-2</v>
      </c>
      <c r="Y1511" s="21">
        <v>0.3908607951214772</v>
      </c>
      <c r="Z1511" s="21">
        <v>1.0144964075997175E-2</v>
      </c>
      <c r="AA1511" s="21">
        <v>2.1735949100704914E-2</v>
      </c>
      <c r="AB1511" s="21">
        <v>4.9459665937281235E-4</v>
      </c>
      <c r="AC1511" s="21">
        <v>1.0304934434969901</v>
      </c>
      <c r="AD1511" s="21">
        <v>0.27883850938783622</v>
      </c>
      <c r="AE1511" s="21">
        <v>1.0791836612024966E-2</v>
      </c>
    </row>
    <row r="1512" spans="1:31" x14ac:dyDescent="0.25">
      <c r="A1512" s="19" t="s">
        <v>5147</v>
      </c>
      <c r="B1512" s="19" t="s">
        <v>1484</v>
      </c>
      <c r="C1512" s="19">
        <v>12412</v>
      </c>
      <c r="D1512" s="22" t="s">
        <v>5148</v>
      </c>
      <c r="E1512" s="22" t="s">
        <v>5149</v>
      </c>
      <c r="F1512" s="19" t="s">
        <v>22</v>
      </c>
      <c r="G1512" s="21">
        <v>4504.6595216056558</v>
      </c>
      <c r="H1512" s="21">
        <v>4067.7565123449112</v>
      </c>
      <c r="I1512" s="21">
        <v>4530.4959824149091</v>
      </c>
      <c r="J1512" s="21">
        <v>5064.7009608331664</v>
      </c>
      <c r="K1512" s="21">
        <v>3615.6358977936952</v>
      </c>
      <c r="L1512" s="21">
        <v>5945.8509891694248</v>
      </c>
      <c r="M1512" s="21">
        <v>4676.2571320680545</v>
      </c>
      <c r="N1512" s="21">
        <v>5020.7349000838594</v>
      </c>
      <c r="O1512" s="21">
        <v>3886.5325096834208</v>
      </c>
      <c r="P1512" s="21">
        <v>2492.1306459544167</v>
      </c>
      <c r="Q1512" s="21">
        <v>27.553623260500668</v>
      </c>
      <c r="R1512" s="21">
        <v>114.3677258762586</v>
      </c>
      <c r="S1512" s="21">
        <v>25.705774278189274</v>
      </c>
      <c r="T1512" s="21">
        <v>0.80264354729853726</v>
      </c>
      <c r="U1512" s="21">
        <v>1.3199334956729574</v>
      </c>
      <c r="V1512" s="21">
        <v>1.0380933585855638</v>
      </c>
      <c r="W1512" s="21">
        <v>1.3886173945633111</v>
      </c>
      <c r="X1512" s="21">
        <v>0.65365454276652335</v>
      </c>
      <c r="Y1512" s="21">
        <v>0.53293276557961278</v>
      </c>
      <c r="Z1512" s="21">
        <v>7.6206852789890214E-3</v>
      </c>
      <c r="AA1512" s="21">
        <v>1.923487926027467E-2</v>
      </c>
      <c r="AB1512" s="21">
        <v>5.4970831483813227E-3</v>
      </c>
      <c r="AC1512" s="21">
        <v>1.0535568005190195</v>
      </c>
      <c r="AD1512" s="21">
        <v>0.85840156763648245</v>
      </c>
      <c r="AE1512" s="21">
        <v>1.0784215895881672E-2</v>
      </c>
    </row>
    <row r="1513" spans="1:31" x14ac:dyDescent="0.25">
      <c r="A1513" s="19" t="s">
        <v>5150</v>
      </c>
      <c r="B1513" s="19" t="s">
        <v>206</v>
      </c>
      <c r="C1513" s="19">
        <v>71974</v>
      </c>
      <c r="D1513" s="22" t="s">
        <v>5151</v>
      </c>
      <c r="E1513" s="22" t="s">
        <v>5152</v>
      </c>
      <c r="F1513" s="19" t="s">
        <v>22</v>
      </c>
      <c r="G1513" s="21">
        <v>7203.8364642201177</v>
      </c>
      <c r="H1513" s="21">
        <v>4998.073368366383</v>
      </c>
      <c r="I1513" s="21">
        <v>5618.0381037578391</v>
      </c>
      <c r="J1513" s="21">
        <v>6017.5990691144425</v>
      </c>
      <c r="K1513" s="21">
        <v>4701.3905835335081</v>
      </c>
      <c r="L1513" s="21">
        <v>4132.4225421686006</v>
      </c>
      <c r="M1513" s="21">
        <v>6462.0151942371749</v>
      </c>
      <c r="N1513" s="21">
        <v>1185.6732322922419</v>
      </c>
      <c r="O1513" s="21">
        <v>1356.6600857072751</v>
      </c>
      <c r="P1513" s="21">
        <v>100.91867632661304</v>
      </c>
      <c r="Q1513" s="21">
        <v>20.106698054959946</v>
      </c>
      <c r="R1513" s="21">
        <v>103.15520373152738</v>
      </c>
      <c r="S1513" s="21">
        <v>19.773672521684055</v>
      </c>
      <c r="T1513" s="21">
        <v>0.65262316917996244</v>
      </c>
      <c r="U1513" s="21">
        <v>0.57364191465109471</v>
      </c>
      <c r="V1513" s="21">
        <v>0.89702413794824365</v>
      </c>
      <c r="W1513" s="21">
        <v>0.25219628346664708</v>
      </c>
      <c r="X1513" s="21">
        <v>0.32829655531675883</v>
      </c>
      <c r="Y1513" s="21">
        <v>1.5617214335338039E-2</v>
      </c>
      <c r="Z1513" s="21">
        <v>4.2767555040806662E-3</v>
      </c>
      <c r="AA1513" s="21">
        <v>2.4962404661889655E-2</v>
      </c>
      <c r="AB1513" s="21">
        <v>3.0599854576817175E-3</v>
      </c>
      <c r="AC1513" s="21">
        <v>0.70776307392643367</v>
      </c>
      <c r="AD1513" s="21">
        <v>0.19870335103958128</v>
      </c>
      <c r="AE1513" s="21">
        <v>1.076638187455068E-2</v>
      </c>
    </row>
    <row r="1514" spans="1:31" x14ac:dyDescent="0.25">
      <c r="A1514" s="19" t="s">
        <v>5153</v>
      </c>
      <c r="B1514" s="19" t="s">
        <v>3347</v>
      </c>
      <c r="C1514" s="19">
        <v>14013</v>
      </c>
      <c r="D1514" s="22" t="s">
        <v>5154</v>
      </c>
      <c r="E1514" s="22" t="s">
        <v>5155</v>
      </c>
      <c r="F1514" s="19" t="s">
        <v>22</v>
      </c>
      <c r="G1514" s="21">
        <v>3452.0230877548265</v>
      </c>
      <c r="H1514" s="21">
        <v>3164.092663112594</v>
      </c>
      <c r="I1514" s="21">
        <v>5666.9929912712814</v>
      </c>
      <c r="J1514" s="21">
        <v>3741.6153281651928</v>
      </c>
      <c r="K1514" s="21">
        <v>4173.9120306882769</v>
      </c>
      <c r="L1514" s="21">
        <v>2473.5937015122959</v>
      </c>
      <c r="M1514" s="21">
        <v>3929.5673629998573</v>
      </c>
      <c r="N1514" s="21">
        <v>6522.8007199689109</v>
      </c>
      <c r="O1514" s="21">
        <v>6594.9769934584119</v>
      </c>
      <c r="P1514" s="21">
        <v>418.09165906739685</v>
      </c>
      <c r="Q1514" s="21">
        <v>11.170387808311082</v>
      </c>
      <c r="R1514" s="21">
        <v>58.305115152602426</v>
      </c>
      <c r="S1514" s="21">
        <v>23.728407026020868</v>
      </c>
      <c r="T1514" s="21">
        <v>1.2091205431082335</v>
      </c>
      <c r="U1514" s="21">
        <v>0.71656348715822327</v>
      </c>
      <c r="V1514" s="21">
        <v>1.13833750907953</v>
      </c>
      <c r="W1514" s="21">
        <v>1.5627547183579005</v>
      </c>
      <c r="X1514" s="21">
        <v>2.6661520804432843</v>
      </c>
      <c r="Y1514" s="21">
        <v>0.10639635879615586</v>
      </c>
      <c r="Z1514" s="21">
        <v>2.676239395124264E-3</v>
      </c>
      <c r="AA1514" s="21">
        <v>2.3571015368027529E-2</v>
      </c>
      <c r="AB1514" s="21">
        <v>6.0384273468482921E-3</v>
      </c>
      <c r="AC1514" s="21">
        <v>1.021340513115329</v>
      </c>
      <c r="AD1514" s="21">
        <v>1.4451010525324468</v>
      </c>
      <c r="AE1514" s="21">
        <v>1.0761894036666697E-2</v>
      </c>
    </row>
    <row r="1515" spans="1:31" x14ac:dyDescent="0.25">
      <c r="A1515" s="19" t="s">
        <v>5156</v>
      </c>
      <c r="B1515" s="19" t="s">
        <v>5157</v>
      </c>
      <c r="C1515" s="19">
        <v>240087</v>
      </c>
      <c r="D1515" s="22" t="s">
        <v>5158</v>
      </c>
      <c r="E1515" s="22" t="s">
        <v>5159</v>
      </c>
      <c r="F1515" s="19" t="s">
        <v>22</v>
      </c>
      <c r="G1515" s="21">
        <v>5919.8825531631073</v>
      </c>
      <c r="H1515" s="21">
        <v>8532.7697449281859</v>
      </c>
      <c r="I1515" s="21">
        <v>11055.129028352068</v>
      </c>
      <c r="J1515" s="21">
        <v>9358.789852231248</v>
      </c>
      <c r="K1515" s="21">
        <v>10317.749272533161</v>
      </c>
      <c r="L1515" s="21">
        <v>7804.1631928509159</v>
      </c>
      <c r="M1515" s="21">
        <v>5527.3035435602387</v>
      </c>
      <c r="N1515" s="21">
        <v>5976.3044323086051</v>
      </c>
      <c r="O1515" s="21">
        <v>11862.548027046902</v>
      </c>
      <c r="P1515" s="21">
        <v>4133.2605490752903</v>
      </c>
      <c r="Q1515" s="21">
        <v>32.766470904379176</v>
      </c>
      <c r="R1515" s="21">
        <v>139.03527459466733</v>
      </c>
      <c r="S1515" s="21">
        <v>62.287068443304776</v>
      </c>
      <c r="T1515" s="21">
        <v>1.7428976301261567</v>
      </c>
      <c r="U1515" s="21">
        <v>1.3182969632870505</v>
      </c>
      <c r="V1515" s="21">
        <v>0.93368466247812532</v>
      </c>
      <c r="W1515" s="21">
        <v>0.57922559217620273</v>
      </c>
      <c r="X1515" s="21">
        <v>1.5200281867393177</v>
      </c>
      <c r="Y1515" s="21">
        <v>0.74778968017612812</v>
      </c>
      <c r="Z1515" s="21">
        <v>3.1757382389206398E-3</v>
      </c>
      <c r="AA1515" s="21">
        <v>1.781552629781397E-2</v>
      </c>
      <c r="AB1515" s="21">
        <v>1.1268979159987388E-2</v>
      </c>
      <c r="AC1515" s="21">
        <v>1.3316264186304441</v>
      </c>
      <c r="AD1515" s="21">
        <v>0.94901448636388286</v>
      </c>
      <c r="AE1515" s="21">
        <v>1.0753414565574E-2</v>
      </c>
    </row>
    <row r="1516" spans="1:31" x14ac:dyDescent="0.25">
      <c r="A1516" s="19" t="s">
        <v>5160</v>
      </c>
      <c r="B1516" s="19" t="s">
        <v>2364</v>
      </c>
      <c r="C1516" s="19">
        <v>387609</v>
      </c>
      <c r="D1516" s="22" t="s">
        <v>5161</v>
      </c>
      <c r="E1516" s="22" t="s">
        <v>5162</v>
      </c>
      <c r="F1516" s="19" t="s">
        <v>22</v>
      </c>
      <c r="G1516" s="21">
        <v>2001.6766969283381</v>
      </c>
      <c r="H1516" s="21">
        <v>2582.8032769491092</v>
      </c>
      <c r="I1516" s="21">
        <v>1625.4262018703741</v>
      </c>
      <c r="J1516" s="21">
        <v>1549.8632876306524</v>
      </c>
      <c r="K1516" s="21">
        <v>2631.7932042171856</v>
      </c>
      <c r="L1516" s="21">
        <v>3879.3280253303978</v>
      </c>
      <c r="M1516" s="21">
        <v>2031.3560223566114</v>
      </c>
      <c r="N1516" s="21">
        <v>2042.1703380990366</v>
      </c>
      <c r="O1516" s="21">
        <v>763.04511559097421</v>
      </c>
      <c r="P1516" s="21">
        <v>625.13513391207516</v>
      </c>
      <c r="Q1516" s="21">
        <v>8.191617726094794</v>
      </c>
      <c r="R1516" s="21">
        <v>40.365079721032451</v>
      </c>
      <c r="S1516" s="21">
        <v>38.06431960424181</v>
      </c>
      <c r="T1516" s="21">
        <v>1.3147943462876843</v>
      </c>
      <c r="U1516" s="21">
        <v>1.9380392604277201</v>
      </c>
      <c r="V1516" s="21">
        <v>1.0148272323266878</v>
      </c>
      <c r="W1516" s="21">
        <v>0.77596155154845092</v>
      </c>
      <c r="X1516" s="21">
        <v>0.19669517777527631</v>
      </c>
      <c r="Y1516" s="21">
        <v>0.30774277233138336</v>
      </c>
      <c r="Z1516" s="21">
        <v>3.1125613186357291E-3</v>
      </c>
      <c r="AA1516" s="21">
        <v>1.0405173127269794E-2</v>
      </c>
      <c r="AB1516" s="21">
        <v>1.8738379282270141E-2</v>
      </c>
      <c r="AC1516" s="21">
        <v>1.4225536130140306</v>
      </c>
      <c r="AD1516" s="21">
        <v>0.42679983388503689</v>
      </c>
      <c r="AE1516" s="21">
        <v>1.0752037909391887E-2</v>
      </c>
    </row>
    <row r="1517" spans="1:31" x14ac:dyDescent="0.25">
      <c r="A1517" s="19" t="s">
        <v>5163</v>
      </c>
      <c r="B1517" s="19" t="s">
        <v>3055</v>
      </c>
      <c r="C1517" s="19">
        <v>19763</v>
      </c>
      <c r="D1517" s="22" t="s">
        <v>5164</v>
      </c>
      <c r="E1517" s="22" t="s">
        <v>5165</v>
      </c>
      <c r="F1517" s="19" t="s">
        <v>22</v>
      </c>
      <c r="G1517" s="21">
        <v>1227.5436673824972</v>
      </c>
      <c r="H1517" s="21">
        <v>1256.4988914887556</v>
      </c>
      <c r="I1517" s="21">
        <v>2343.6377794410046</v>
      </c>
      <c r="J1517" s="21">
        <v>1161.9655082849654</v>
      </c>
      <c r="K1517" s="21">
        <v>1250.3817500036118</v>
      </c>
      <c r="L1517" s="21">
        <v>1883.8710095690922</v>
      </c>
      <c r="M1517" s="21">
        <v>617.14359226600334</v>
      </c>
      <c r="N1517" s="21">
        <v>294.02139453069071</v>
      </c>
      <c r="O1517" s="21">
        <v>628.96370550310326</v>
      </c>
      <c r="P1517" s="21">
        <v>63.274408173035162</v>
      </c>
      <c r="Q1517" s="21">
        <v>7.4469252055407216</v>
      </c>
      <c r="R1517" s="21">
        <v>31.39506200524746</v>
      </c>
      <c r="S1517" s="21">
        <v>5.932101756505217</v>
      </c>
      <c r="T1517" s="21">
        <v>1.0186047007759915</v>
      </c>
      <c r="U1517" s="21">
        <v>1.5346672054331785</v>
      </c>
      <c r="V1517" s="21">
        <v>0.50274675244909561</v>
      </c>
      <c r="W1517" s="21">
        <v>0.23514530224856642</v>
      </c>
      <c r="X1517" s="21">
        <v>0.3338677129741327</v>
      </c>
      <c r="Y1517" s="21">
        <v>0.1025278540780221</v>
      </c>
      <c r="Z1517" s="21">
        <v>5.9557212871342779E-3</v>
      </c>
      <c r="AA1517" s="21">
        <v>1.6665186653320081E-2</v>
      </c>
      <c r="AB1517" s="21">
        <v>9.6121904704931978E-3</v>
      </c>
      <c r="AC1517" s="21">
        <v>1.0186728862194219</v>
      </c>
      <c r="AD1517" s="21">
        <v>0.22384695643357375</v>
      </c>
      <c r="AE1517" s="21">
        <v>1.0744366136982519E-2</v>
      </c>
    </row>
    <row r="1518" spans="1:31" x14ac:dyDescent="0.25">
      <c r="A1518" s="19" t="s">
        <v>5166</v>
      </c>
      <c r="B1518" s="19" t="s">
        <v>2191</v>
      </c>
      <c r="C1518" s="19">
        <v>23808</v>
      </c>
      <c r="D1518" s="22" t="s">
        <v>5167</v>
      </c>
      <c r="E1518" s="22" t="s">
        <v>5168</v>
      </c>
      <c r="F1518" s="19" t="s">
        <v>22</v>
      </c>
      <c r="G1518" s="21">
        <v>12213.349927642332</v>
      </c>
      <c r="H1518" s="21">
        <v>10095.143619092489</v>
      </c>
      <c r="I1518" s="21">
        <v>7633.8640414949059</v>
      </c>
      <c r="J1518" s="21">
        <v>5782.6142228293047</v>
      </c>
      <c r="K1518" s="21">
        <v>9924.6601599032747</v>
      </c>
      <c r="L1518" s="21">
        <v>8502.3549634390638</v>
      </c>
      <c r="M1518" s="21">
        <v>12069.385472070991</v>
      </c>
      <c r="N1518" s="21">
        <v>14915.194002986234</v>
      </c>
      <c r="O1518" s="21">
        <v>6660.7987765924572</v>
      </c>
      <c r="P1518" s="21">
        <v>10343.763852540033</v>
      </c>
      <c r="Q1518" s="21">
        <v>35.000548466041387</v>
      </c>
      <c r="R1518" s="21">
        <v>206.31040746305476</v>
      </c>
      <c r="S1518" s="21">
        <v>53.388915808546955</v>
      </c>
      <c r="T1518" s="21">
        <v>0.81260753345328363</v>
      </c>
      <c r="U1518" s="21">
        <v>0.69615257188331137</v>
      </c>
      <c r="V1518" s="21">
        <v>0.98821253329968817</v>
      </c>
      <c r="W1518" s="21">
        <v>1.5028417862855665</v>
      </c>
      <c r="X1518" s="21">
        <v>0.78340633921243308</v>
      </c>
      <c r="Y1518" s="21">
        <v>0.85702489795158898</v>
      </c>
      <c r="Z1518" s="21">
        <v>3.5266243782782081E-3</v>
      </c>
      <c r="AA1518" s="21">
        <v>2.426508988982572E-2</v>
      </c>
      <c r="AB1518" s="21">
        <v>4.4234991029237485E-3</v>
      </c>
      <c r="AC1518" s="21">
        <v>0.83232421287876113</v>
      </c>
      <c r="AD1518" s="21">
        <v>1.0477576744831962</v>
      </c>
      <c r="AE1518" s="21">
        <v>1.0738404457009227E-2</v>
      </c>
    </row>
    <row r="1519" spans="1:31" x14ac:dyDescent="0.25">
      <c r="A1519" s="19" t="s">
        <v>5169</v>
      </c>
      <c r="B1519" s="19" t="s">
        <v>4290</v>
      </c>
      <c r="C1519" s="19">
        <v>22658</v>
      </c>
      <c r="D1519" s="22" t="s">
        <v>5170</v>
      </c>
      <c r="E1519" s="22" t="s">
        <v>5171</v>
      </c>
      <c r="F1519" s="19" t="s">
        <v>22</v>
      </c>
      <c r="G1519" s="21">
        <v>3861.7956125602554</v>
      </c>
      <c r="H1519" s="21">
        <v>1787.020645672897</v>
      </c>
      <c r="I1519" s="21">
        <v>2817.6946015648459</v>
      </c>
      <c r="J1519" s="21">
        <v>1181.4035929960521</v>
      </c>
      <c r="K1519" s="21">
        <v>2265.5819796303686</v>
      </c>
      <c r="L1519" s="21">
        <v>1456.2285500838514</v>
      </c>
      <c r="M1519" s="21">
        <v>1192.4545649396316</v>
      </c>
      <c r="N1519" s="21">
        <v>9.5876541694790465</v>
      </c>
      <c r="O1519" s="21">
        <v>23.159516287904967</v>
      </c>
      <c r="P1519" s="21">
        <v>25.22966908165326</v>
      </c>
      <c r="Q1519" s="21">
        <v>5.2128476438785043</v>
      </c>
      <c r="R1519" s="21">
        <v>38.122575292086204</v>
      </c>
      <c r="S1519" s="21">
        <v>4.4490763173789132</v>
      </c>
      <c r="T1519" s="21">
        <v>0.58666542896825014</v>
      </c>
      <c r="U1519" s="21">
        <v>0.3770858678661182</v>
      </c>
      <c r="V1519" s="21">
        <v>0.30878241226988962</v>
      </c>
      <c r="W1519" s="21">
        <v>4.2318725412193118E-3</v>
      </c>
      <c r="X1519" s="21">
        <v>1.5903764753528157E-2</v>
      </c>
      <c r="Y1519" s="21">
        <v>2.1157761329825192E-2</v>
      </c>
      <c r="Z1519" s="21">
        <v>2.3008867879188307E-3</v>
      </c>
      <c r="AA1519" s="21">
        <v>2.617897807998E-2</v>
      </c>
      <c r="AB1519" s="21">
        <v>3.7310237624056971E-3</v>
      </c>
      <c r="AC1519" s="21">
        <v>0.42417790303475261</v>
      </c>
      <c r="AD1519" s="21">
        <v>1.3764466208190886E-2</v>
      </c>
      <c r="AE1519" s="21">
        <v>1.0736962876768175E-2</v>
      </c>
    </row>
    <row r="1520" spans="1:31" x14ac:dyDescent="0.25">
      <c r="A1520" s="19" t="s">
        <v>5172</v>
      </c>
      <c r="B1520" s="19" t="s">
        <v>259</v>
      </c>
      <c r="C1520" s="19">
        <v>15353</v>
      </c>
      <c r="D1520" s="22" t="s">
        <v>5173</v>
      </c>
      <c r="E1520" s="22" t="s">
        <v>5174</v>
      </c>
      <c r="F1520" s="19" t="s">
        <v>22</v>
      </c>
      <c r="G1520" s="21">
        <v>2701.3056310550096</v>
      </c>
      <c r="H1520" s="21">
        <v>921.43252042508755</v>
      </c>
      <c r="I1520" s="21">
        <v>2431.0129584206929</v>
      </c>
      <c r="J1520" s="21">
        <v>1815.085154577481</v>
      </c>
      <c r="K1520" s="21">
        <v>672.50715707762538</v>
      </c>
      <c r="L1520" s="21">
        <v>1214.9783579252683</v>
      </c>
      <c r="M1520" s="21">
        <v>1287.8149450856906</v>
      </c>
      <c r="N1520" s="21">
        <v>696.70286964881063</v>
      </c>
      <c r="O1520" s="21">
        <v>12.18921909889735</v>
      </c>
      <c r="P1520" s="21">
        <v>0</v>
      </c>
      <c r="Q1520" s="21">
        <v>16.383235452189588</v>
      </c>
      <c r="R1520" s="21">
        <v>6.7275132868387413</v>
      </c>
      <c r="S1520" s="21">
        <v>2.9660508782526085</v>
      </c>
      <c r="T1520" s="21">
        <v>0.24895633775989059</v>
      </c>
      <c r="U1520" s="21">
        <v>0.44977448829096461</v>
      </c>
      <c r="V1520" s="21">
        <v>0.47673796340576519</v>
      </c>
      <c r="W1520" s="21">
        <v>1.0359783718530633</v>
      </c>
      <c r="X1520" s="21">
        <v>1.003245779596602E-2</v>
      </c>
      <c r="Y1520" s="21">
        <v>1E-3</v>
      </c>
      <c r="Z1520" s="21">
        <v>2.4361429138364581E-2</v>
      </c>
      <c r="AA1520" s="21">
        <v>5.537146602616721E-3</v>
      </c>
      <c r="AB1520" s="21">
        <v>2.303165442807661E-3</v>
      </c>
      <c r="AC1520" s="21">
        <v>0.39182292981887351</v>
      </c>
      <c r="AD1520" s="21">
        <v>0.34900360988300977</v>
      </c>
      <c r="AE1520" s="21">
        <v>1.0733913727929653E-2</v>
      </c>
    </row>
    <row r="1521" spans="1:31" x14ac:dyDescent="0.25">
      <c r="A1521" s="19" t="s">
        <v>5175</v>
      </c>
      <c r="B1521" s="19" t="s">
        <v>1442</v>
      </c>
      <c r="C1521" s="19">
        <v>319955</v>
      </c>
      <c r="D1521" s="22" t="s">
        <v>5176</v>
      </c>
      <c r="E1521" s="22" t="s">
        <v>5177</v>
      </c>
      <c r="F1521" s="19" t="s">
        <v>22</v>
      </c>
      <c r="G1521" s="21">
        <v>2726.1403295280661</v>
      </c>
      <c r="H1521" s="21">
        <v>2850.6025356401469</v>
      </c>
      <c r="I1521" s="21">
        <v>2984.3890919587197</v>
      </c>
      <c r="J1521" s="21">
        <v>993.50210745554648</v>
      </c>
      <c r="K1521" s="21">
        <v>4591.6392073576426</v>
      </c>
      <c r="L1521" s="21">
        <v>2517.8540726835085</v>
      </c>
      <c r="M1521" s="21">
        <v>1584.691600257383</v>
      </c>
      <c r="N1521" s="21">
        <v>3224.6476856681188</v>
      </c>
      <c r="O1521" s="21">
        <v>1972.2156502015914</v>
      </c>
      <c r="P1521" s="21">
        <v>3274.6508584234716</v>
      </c>
      <c r="Q1521" s="21">
        <v>6.7022326849866491</v>
      </c>
      <c r="R1521" s="21">
        <v>53.82010629470993</v>
      </c>
      <c r="S1521" s="21">
        <v>14.830254391263042</v>
      </c>
      <c r="T1521" s="21">
        <v>1.6843003852822649</v>
      </c>
      <c r="U1521" s="21">
        <v>0.92359664886340798</v>
      </c>
      <c r="V1521" s="21">
        <v>0.58129494769321566</v>
      </c>
      <c r="W1521" s="21">
        <v>0.70228681741826393</v>
      </c>
      <c r="X1521" s="21">
        <v>0.78329227718094874</v>
      </c>
      <c r="Y1521" s="21">
        <v>2.0664278512561109</v>
      </c>
      <c r="Z1521" s="21">
        <v>1.4596601305797267E-3</v>
      </c>
      <c r="AA1521" s="21">
        <v>2.1375387429561753E-2</v>
      </c>
      <c r="AB1521" s="21">
        <v>9.3584482866283479E-3</v>
      </c>
      <c r="AC1521" s="21">
        <v>1.0630639939462962</v>
      </c>
      <c r="AD1521" s="21">
        <v>1.1840023152851078</v>
      </c>
      <c r="AE1521" s="21">
        <v>1.0731165282256608E-2</v>
      </c>
    </row>
    <row r="1522" spans="1:31" x14ac:dyDescent="0.25">
      <c r="A1522" s="19" t="s">
        <v>5178</v>
      </c>
      <c r="B1522" s="19" t="s">
        <v>1892</v>
      </c>
      <c r="C1522" s="19">
        <v>12180</v>
      </c>
      <c r="D1522" s="22" t="s">
        <v>5179</v>
      </c>
      <c r="E1522" s="22" t="s">
        <v>5180</v>
      </c>
      <c r="F1522" s="19" t="s">
        <v>22</v>
      </c>
      <c r="G1522" s="21">
        <v>2018.3514230459614</v>
      </c>
      <c r="H1522" s="21">
        <v>2358.1565054405132</v>
      </c>
      <c r="I1522" s="21">
        <v>1329.2181483080262</v>
      </c>
      <c r="J1522" s="21">
        <v>2339.0495269007756</v>
      </c>
      <c r="K1522" s="21">
        <v>2827.7778045312316</v>
      </c>
      <c r="L1522" s="21">
        <v>1388.9029150628517</v>
      </c>
      <c r="M1522" s="21">
        <v>4173.8158838456593</v>
      </c>
      <c r="N1522" s="21">
        <v>3604.9579677241213</v>
      </c>
      <c r="O1522" s="21">
        <v>3278.2904766484426</v>
      </c>
      <c r="P1522" s="21">
        <v>192.62652108373362</v>
      </c>
      <c r="Q1522" s="21">
        <v>9.6810027672029371</v>
      </c>
      <c r="R1522" s="21">
        <v>33.637566434193708</v>
      </c>
      <c r="S1522" s="21">
        <v>18.784988895599852</v>
      </c>
      <c r="T1522" s="21">
        <v>1.4010334237353661</v>
      </c>
      <c r="U1522" s="21">
        <v>0.68813730810406248</v>
      </c>
      <c r="V1522" s="21">
        <v>2.0679331835814869</v>
      </c>
      <c r="W1522" s="21">
        <v>1.2748377761320342</v>
      </c>
      <c r="X1522" s="21">
        <v>2.3603453064248852</v>
      </c>
      <c r="Y1522" s="21">
        <v>4.6151178308864914E-2</v>
      </c>
      <c r="Z1522" s="21">
        <v>3.4235372919647704E-3</v>
      </c>
      <c r="AA1522" s="21">
        <v>2.4218803250673222E-2</v>
      </c>
      <c r="AB1522" s="21">
        <v>4.5006750221794137E-3</v>
      </c>
      <c r="AC1522" s="21">
        <v>1.3857013051403051</v>
      </c>
      <c r="AD1522" s="21">
        <v>1.2271114202885947</v>
      </c>
      <c r="AE1522" s="21">
        <v>1.0714338521605802E-2</v>
      </c>
    </row>
    <row r="1523" spans="1:31" x14ac:dyDescent="0.25">
      <c r="A1523" s="19" t="s">
        <v>5181</v>
      </c>
      <c r="B1523" s="19" t="s">
        <v>854</v>
      </c>
      <c r="C1523" s="19">
        <v>14225</v>
      </c>
      <c r="D1523" s="22" t="s">
        <v>5182</v>
      </c>
      <c r="E1523" s="22" t="s">
        <v>5183</v>
      </c>
      <c r="F1523" s="19" t="s">
        <v>22</v>
      </c>
      <c r="G1523" s="21">
        <v>3046.8627212372508</v>
      </c>
      <c r="H1523" s="21">
        <v>4668.08376050065</v>
      </c>
      <c r="I1523" s="21">
        <v>5151.4174670790771</v>
      </c>
      <c r="J1523" s="21">
        <v>3105.3420219556187</v>
      </c>
      <c r="K1523" s="21">
        <v>4213.108950751086</v>
      </c>
      <c r="L1523" s="21">
        <v>3249.7086607821566</v>
      </c>
      <c r="M1523" s="21">
        <v>5917.7413264224051</v>
      </c>
      <c r="N1523" s="21">
        <v>6525.9966046920699</v>
      </c>
      <c r="O1523" s="21">
        <v>814.23983580634308</v>
      </c>
      <c r="P1523" s="21">
        <v>812.95600374216065</v>
      </c>
      <c r="Q1523" s="21">
        <v>13.404465369973298</v>
      </c>
      <c r="R1523" s="21">
        <v>82.972663871011136</v>
      </c>
      <c r="S1523" s="21">
        <v>20.268014334726157</v>
      </c>
      <c r="T1523" s="21">
        <v>1.3827695358195375</v>
      </c>
      <c r="U1523" s="21">
        <v>1.0665753458897338</v>
      </c>
      <c r="V1523" s="21">
        <v>1.9422408778625138</v>
      </c>
      <c r="W1523" s="21">
        <v>1.548974090387256</v>
      </c>
      <c r="X1523" s="21">
        <v>0.25055779480563273</v>
      </c>
      <c r="Y1523" s="21">
        <v>0.13737606274075459</v>
      </c>
      <c r="Z1523" s="21">
        <v>3.1816090033901533E-3</v>
      </c>
      <c r="AA1523" s="21">
        <v>2.5532339213152986E-2</v>
      </c>
      <c r="AB1523" s="21">
        <v>3.4249578034495245E-3</v>
      </c>
      <c r="AC1523" s="21">
        <v>1.4638619198572618</v>
      </c>
      <c r="AD1523" s="21">
        <v>0.6456359826445478</v>
      </c>
      <c r="AE1523" s="21">
        <v>1.0712968673330887E-2</v>
      </c>
    </row>
    <row r="1524" spans="1:31" x14ac:dyDescent="0.25">
      <c r="A1524" s="19" t="s">
        <v>5184</v>
      </c>
      <c r="B1524" s="19" t="s">
        <v>2673</v>
      </c>
      <c r="C1524" s="19">
        <v>234353</v>
      </c>
      <c r="D1524" s="22" t="s">
        <v>5185</v>
      </c>
      <c r="E1524" s="22" t="s">
        <v>5186</v>
      </c>
      <c r="F1524" s="19" t="s">
        <v>22</v>
      </c>
      <c r="G1524" s="21">
        <v>6476.179798959568</v>
      </c>
      <c r="H1524" s="21">
        <v>4100.7554731314849</v>
      </c>
      <c r="I1524" s="21">
        <v>3850.704696310524</v>
      </c>
      <c r="J1524" s="21">
        <v>3637.0816281633488</v>
      </c>
      <c r="K1524" s="21">
        <v>3234.8658171835491</v>
      </c>
      <c r="L1524" s="21">
        <v>4270.1907397578698</v>
      </c>
      <c r="M1524" s="21">
        <v>3273.7398429387554</v>
      </c>
      <c r="N1524" s="21">
        <v>5583.2106113599639</v>
      </c>
      <c r="O1524" s="21">
        <v>2183.0891406125156</v>
      </c>
      <c r="P1524" s="21">
        <v>916.27750569559771</v>
      </c>
      <c r="Q1524" s="21">
        <v>25.31954569883845</v>
      </c>
      <c r="R1524" s="21">
        <v>74.002646155226159</v>
      </c>
      <c r="S1524" s="21">
        <v>22.739723399936665</v>
      </c>
      <c r="T1524" s="21">
        <v>0.49950216294230237</v>
      </c>
      <c r="U1524" s="21">
        <v>0.65936877485147927</v>
      </c>
      <c r="V1524" s="21">
        <v>0.50550477975684038</v>
      </c>
      <c r="W1524" s="21">
        <v>1.7259481310482956</v>
      </c>
      <c r="X1524" s="21">
        <v>0.51123925689940075</v>
      </c>
      <c r="Y1524" s="21">
        <v>0.27988708622401653</v>
      </c>
      <c r="Z1524" s="21">
        <v>7.8270775759357557E-3</v>
      </c>
      <c r="AA1524" s="21">
        <v>1.7330056352335747E-2</v>
      </c>
      <c r="AB1524" s="21">
        <v>6.9460997180288394E-3</v>
      </c>
      <c r="AC1524" s="21">
        <v>0.55479190585020732</v>
      </c>
      <c r="AD1524" s="21">
        <v>0.83902482472390416</v>
      </c>
      <c r="AE1524" s="21">
        <v>1.0701077882100113E-2</v>
      </c>
    </row>
    <row r="1525" spans="1:31" x14ac:dyDescent="0.25">
      <c r="A1525" s="19" t="s">
        <v>5187</v>
      </c>
      <c r="B1525" s="19" t="s">
        <v>35</v>
      </c>
      <c r="C1525" s="19">
        <v>223527</v>
      </c>
      <c r="D1525" s="22" t="s">
        <v>5188</v>
      </c>
      <c r="E1525" s="22" t="s">
        <v>5189</v>
      </c>
      <c r="F1525" s="19" t="s">
        <v>22</v>
      </c>
      <c r="G1525" s="21">
        <v>2022.2540185202988</v>
      </c>
      <c r="H1525" s="21">
        <v>374.41128584765954</v>
      </c>
      <c r="I1525" s="21">
        <v>1935.8869442024586</v>
      </c>
      <c r="J1525" s="21">
        <v>2779.2141562473853</v>
      </c>
      <c r="K1525" s="21">
        <v>1533.1595304567347</v>
      </c>
      <c r="L1525" s="21">
        <v>1165.7309026784258</v>
      </c>
      <c r="M1525" s="21">
        <v>711.15453307037262</v>
      </c>
      <c r="N1525" s="21">
        <v>380.31028205600211</v>
      </c>
      <c r="O1525" s="21">
        <v>1131.1595323776742</v>
      </c>
      <c r="P1525" s="21">
        <v>259.10469675920098</v>
      </c>
      <c r="Q1525" s="21">
        <v>13.404465369973298</v>
      </c>
      <c r="R1525" s="21">
        <v>13.455026573677483</v>
      </c>
      <c r="S1525" s="21">
        <v>8.403810821715723</v>
      </c>
      <c r="T1525" s="21">
        <v>0.75814389113122449</v>
      </c>
      <c r="U1525" s="21">
        <v>0.57645127268996676</v>
      </c>
      <c r="V1525" s="21">
        <v>0.35166429467190807</v>
      </c>
      <c r="W1525" s="21">
        <v>0.24805656195654086</v>
      </c>
      <c r="X1525" s="21">
        <v>0.9703436099863878</v>
      </c>
      <c r="Y1525" s="21">
        <v>0.3643437322132082</v>
      </c>
      <c r="Z1525" s="21">
        <v>8.7430336528515409E-3</v>
      </c>
      <c r="AA1525" s="21">
        <v>1.1542137677540094E-2</v>
      </c>
      <c r="AB1525" s="21">
        <v>1.1817137388455794E-2</v>
      </c>
      <c r="AC1525" s="21">
        <v>0.56208648616436641</v>
      </c>
      <c r="AD1525" s="21">
        <v>0.52758130138537895</v>
      </c>
      <c r="AE1525" s="21">
        <v>1.0700769572949144E-2</v>
      </c>
    </row>
    <row r="1526" spans="1:31" x14ac:dyDescent="0.25">
      <c r="A1526" s="19" t="s">
        <v>5190</v>
      </c>
      <c r="B1526" s="19" t="s">
        <v>115</v>
      </c>
      <c r="C1526" s="19">
        <v>226830</v>
      </c>
      <c r="D1526" s="22" t="s">
        <v>5191</v>
      </c>
      <c r="E1526" s="22" t="s">
        <v>5192</v>
      </c>
      <c r="F1526" s="19" t="s">
        <v>22</v>
      </c>
      <c r="G1526" s="21">
        <v>1648.3144157974227</v>
      </c>
      <c r="H1526" s="21">
        <v>2703.3764029000504</v>
      </c>
      <c r="I1526" s="21">
        <v>2519.6275016412283</v>
      </c>
      <c r="J1526" s="21">
        <v>1965.8383004479097</v>
      </c>
      <c r="K1526" s="21">
        <v>1855.1342309726672</v>
      </c>
      <c r="L1526" s="21">
        <v>1032.9497891647868</v>
      </c>
      <c r="M1526" s="21">
        <v>2255.3629530770704</v>
      </c>
      <c r="N1526" s="21">
        <v>115.05185003374854</v>
      </c>
      <c r="O1526" s="21">
        <v>93.247526106564735</v>
      </c>
      <c r="P1526" s="21">
        <v>395.66528655037177</v>
      </c>
      <c r="Q1526" s="21">
        <v>6.7022326849866491</v>
      </c>
      <c r="R1526" s="21">
        <v>26.910053147354965</v>
      </c>
      <c r="S1526" s="21">
        <v>5.4377599434631154</v>
      </c>
      <c r="T1526" s="21">
        <v>1.1254735220374743</v>
      </c>
      <c r="U1526" s="21">
        <v>0.62667036049979918</v>
      </c>
      <c r="V1526" s="21">
        <v>1.3682844313328226</v>
      </c>
      <c r="W1526" s="21">
        <v>6.2018072931264705E-2</v>
      </c>
      <c r="X1526" s="21">
        <v>9.0273048201076622E-2</v>
      </c>
      <c r="Y1526" s="21">
        <v>0.17543308761481241</v>
      </c>
      <c r="Z1526" s="21">
        <v>3.6128020135085294E-3</v>
      </c>
      <c r="AA1526" s="21">
        <v>2.6051656556427251E-2</v>
      </c>
      <c r="AB1526" s="21">
        <v>2.4110354105285757E-3</v>
      </c>
      <c r="AC1526" s="21">
        <v>1.040142771290032</v>
      </c>
      <c r="AD1526" s="21">
        <v>0.10924140291571792</v>
      </c>
      <c r="AE1526" s="21">
        <v>1.0691831326821452E-2</v>
      </c>
    </row>
    <row r="1527" spans="1:31" x14ac:dyDescent="0.25">
      <c r="A1527" s="19" t="s">
        <v>5193</v>
      </c>
      <c r="B1527" s="19" t="s">
        <v>2000</v>
      </c>
      <c r="C1527" s="19">
        <v>51788</v>
      </c>
      <c r="D1527" s="22" t="s">
        <v>5194</v>
      </c>
      <c r="E1527" s="22" t="s">
        <v>5195</v>
      </c>
      <c r="F1527" s="19" t="s">
        <v>22</v>
      </c>
      <c r="G1527" s="21">
        <v>3673.0519041650273</v>
      </c>
      <c r="H1527" s="21">
        <v>6691.1738948774955</v>
      </c>
      <c r="I1527" s="21">
        <v>2542.555740096891</v>
      </c>
      <c r="J1527" s="21">
        <v>2863.4458566620951</v>
      </c>
      <c r="K1527" s="21">
        <v>5610.1991729897827</v>
      </c>
      <c r="L1527" s="21">
        <v>4560.065001653842</v>
      </c>
      <c r="M1527" s="21">
        <v>4305.1613131034383</v>
      </c>
      <c r="N1527" s="21">
        <v>2847.5332883352762</v>
      </c>
      <c r="O1527" s="21">
        <v>3186.8713334067124</v>
      </c>
      <c r="P1527" s="21">
        <v>2294.2980026792306</v>
      </c>
      <c r="Q1527" s="21">
        <v>21.596083096068089</v>
      </c>
      <c r="R1527" s="21">
        <v>100.91269930258112</v>
      </c>
      <c r="S1527" s="21">
        <v>26.200116091231372</v>
      </c>
      <c r="T1527" s="21">
        <v>1.5273944717819379</v>
      </c>
      <c r="U1527" s="21">
        <v>1.241492121710285</v>
      </c>
      <c r="V1527" s="21">
        <v>1.1720937861568566</v>
      </c>
      <c r="W1527" s="21">
        <v>0.50756367118741186</v>
      </c>
      <c r="X1527" s="21">
        <v>0.69886533026412989</v>
      </c>
      <c r="Y1527" s="21">
        <v>0.53291801069013889</v>
      </c>
      <c r="Z1527" s="21">
        <v>3.849432512136485E-3</v>
      </c>
      <c r="AA1527" s="21">
        <v>2.2129662464456572E-2</v>
      </c>
      <c r="AB1527" s="21">
        <v>6.0857455007521282E-3</v>
      </c>
      <c r="AC1527" s="21">
        <v>1.313660126549693</v>
      </c>
      <c r="AD1527" s="21">
        <v>0.57978233738056018</v>
      </c>
      <c r="AE1527" s="21">
        <v>1.0688280159115063E-2</v>
      </c>
    </row>
    <row r="1528" spans="1:31" x14ac:dyDescent="0.25">
      <c r="A1528" s="19" t="s">
        <v>5196</v>
      </c>
      <c r="B1528" s="19" t="s">
        <v>3072</v>
      </c>
      <c r="C1528" s="19">
        <v>94212</v>
      </c>
      <c r="D1528" s="22" t="s">
        <v>5197</v>
      </c>
      <c r="E1528" s="22" t="s">
        <v>5198</v>
      </c>
      <c r="F1528" s="19" t="s">
        <v>22</v>
      </c>
      <c r="G1528" s="21">
        <v>4839.9279509919152</v>
      </c>
      <c r="H1528" s="21">
        <v>2328.9651170523907</v>
      </c>
      <c r="I1528" s="21">
        <v>2887.098999052258</v>
      </c>
      <c r="J1528" s="21">
        <v>1076.4379355561834</v>
      </c>
      <c r="K1528" s="21">
        <v>1866.8933069915097</v>
      </c>
      <c r="L1528" s="21">
        <v>3009.0818541330273</v>
      </c>
      <c r="M1528" s="21">
        <v>2436.1878248634648</v>
      </c>
      <c r="N1528" s="21">
        <v>1077.0131517048128</v>
      </c>
      <c r="O1528" s="21">
        <v>2183.6986015674602</v>
      </c>
      <c r="P1528" s="21">
        <v>1378.821438859241</v>
      </c>
      <c r="Q1528" s="21">
        <v>17.872620493297731</v>
      </c>
      <c r="R1528" s="21">
        <v>49.335097436817435</v>
      </c>
      <c r="S1528" s="21">
        <v>14.830254391263042</v>
      </c>
      <c r="T1528" s="21">
        <v>0.38572749964364672</v>
      </c>
      <c r="U1528" s="21">
        <v>0.62172038191525836</v>
      </c>
      <c r="V1528" s="21">
        <v>0.50335208489295424</v>
      </c>
      <c r="W1528" s="21">
        <v>0.5769012871123389</v>
      </c>
      <c r="X1528" s="21">
        <v>0.72570262539322794</v>
      </c>
      <c r="Y1528" s="21">
        <v>0.56597501423623464</v>
      </c>
      <c r="Z1528" s="21">
        <v>9.5734557654499168E-3</v>
      </c>
      <c r="AA1528" s="21">
        <v>1.6395398938402025E-2</v>
      </c>
      <c r="AB1528" s="21">
        <v>6.0874839944223911E-3</v>
      </c>
      <c r="AC1528" s="21">
        <v>0.5035999888172864</v>
      </c>
      <c r="AD1528" s="21">
        <v>0.62285964224726709</v>
      </c>
      <c r="AE1528" s="21">
        <v>1.0685446232758111E-2</v>
      </c>
    </row>
    <row r="1529" spans="1:31" x14ac:dyDescent="0.25">
      <c r="A1529" s="19" t="s">
        <v>5199</v>
      </c>
      <c r="B1529" s="19" t="s">
        <v>2526</v>
      </c>
      <c r="C1529" s="19">
        <v>59022</v>
      </c>
      <c r="D1529" s="22" t="s">
        <v>5200</v>
      </c>
      <c r="E1529" s="22" t="s">
        <v>5201</v>
      </c>
      <c r="F1529" s="19" t="s">
        <v>22</v>
      </c>
      <c r="G1529" s="21">
        <v>1614.6101821554175</v>
      </c>
      <c r="H1529" s="21">
        <v>1205.731259509412</v>
      </c>
      <c r="I1529" s="21">
        <v>561.43200110352996</v>
      </c>
      <c r="J1529" s="21">
        <v>1179.6757632439555</v>
      </c>
      <c r="K1529" s="21">
        <v>564.99560490534896</v>
      </c>
      <c r="L1529" s="21">
        <v>775.49157376040728</v>
      </c>
      <c r="M1529" s="21">
        <v>326.56432068886176</v>
      </c>
      <c r="N1529" s="21">
        <v>389.8979362254812</v>
      </c>
      <c r="O1529" s="21">
        <v>16.455445783511426</v>
      </c>
      <c r="P1529" s="21">
        <v>25.630140019457279</v>
      </c>
      <c r="Q1529" s="21">
        <v>7.4469252055407216</v>
      </c>
      <c r="R1529" s="21">
        <v>13.455026573677483</v>
      </c>
      <c r="S1529" s="21">
        <v>0.4943418130421014</v>
      </c>
      <c r="T1529" s="21">
        <v>0.34992694283093784</v>
      </c>
      <c r="U1529" s="21">
        <v>0.48029647176209916</v>
      </c>
      <c r="V1529" s="21">
        <v>0.2022558288669504</v>
      </c>
      <c r="W1529" s="21">
        <v>0.69009021103942736</v>
      </c>
      <c r="X1529" s="21">
        <v>2.1219374059369772E-2</v>
      </c>
      <c r="Y1529" s="21">
        <v>7.8484201719871027E-2</v>
      </c>
      <c r="Z1529" s="21">
        <v>1.3180501124054354E-2</v>
      </c>
      <c r="AA1529" s="21">
        <v>1.7350319499196121E-2</v>
      </c>
      <c r="AB1529" s="21">
        <v>1.5137655332319411E-3</v>
      </c>
      <c r="AC1529" s="21">
        <v>0.34415974781999581</v>
      </c>
      <c r="AD1529" s="21">
        <v>0.26326459560622273</v>
      </c>
      <c r="AE1529" s="21">
        <v>1.0681528718827472E-2</v>
      </c>
    </row>
    <row r="1530" spans="1:31" x14ac:dyDescent="0.25">
      <c r="A1530" s="19" t="s">
        <v>5202</v>
      </c>
      <c r="B1530" s="19" t="s">
        <v>1611</v>
      </c>
      <c r="C1530" s="19">
        <v>99929</v>
      </c>
      <c r="D1530" s="22" t="s">
        <v>5203</v>
      </c>
      <c r="E1530" s="22" t="s">
        <v>5204</v>
      </c>
      <c r="F1530" s="19" t="s">
        <v>22</v>
      </c>
      <c r="G1530" s="21">
        <v>2345.459880076789</v>
      </c>
      <c r="H1530" s="21">
        <v>491.17683940015002</v>
      </c>
      <c r="I1530" s="21">
        <v>923.94604155117338</v>
      </c>
      <c r="J1530" s="21">
        <v>32.828765289835452</v>
      </c>
      <c r="K1530" s="21">
        <v>281.65786845132857</v>
      </c>
      <c r="L1530" s="21">
        <v>1559.7105446531664</v>
      </c>
      <c r="M1530" s="21">
        <v>2556.2879262738315</v>
      </c>
      <c r="N1530" s="21">
        <v>255.67077785277453</v>
      </c>
      <c r="O1530" s="21">
        <v>292.54125837353644</v>
      </c>
      <c r="P1530" s="21">
        <v>4.8056512536482403</v>
      </c>
      <c r="Q1530" s="21">
        <v>3.7234626027703608</v>
      </c>
      <c r="R1530" s="21">
        <v>26.910053147354965</v>
      </c>
      <c r="S1530" s="21">
        <v>3.9547345043368112</v>
      </c>
      <c r="T1530" s="21">
        <v>0.12008641496869571</v>
      </c>
      <c r="U1530" s="21">
        <v>0.66499135538489895</v>
      </c>
      <c r="V1530" s="21">
        <v>1.0898877222279071</v>
      </c>
      <c r="W1530" s="21">
        <v>0.90773525788062726</v>
      </c>
      <c r="X1530" s="21">
        <v>0.18756124934616569</v>
      </c>
      <c r="Y1530" s="21">
        <v>1.8799334786411127E-3</v>
      </c>
      <c r="Z1530" s="21">
        <v>1.3219806793410381E-2</v>
      </c>
      <c r="AA1530" s="21">
        <v>1.7253235377298143E-2</v>
      </c>
      <c r="AB1530" s="21">
        <v>1.5470614494124779E-3</v>
      </c>
      <c r="AC1530" s="21">
        <v>0.62498849752716723</v>
      </c>
      <c r="AD1530" s="21">
        <v>0.36572548023514462</v>
      </c>
      <c r="AE1530" s="21">
        <v>1.0673367873373666E-2</v>
      </c>
    </row>
    <row r="1531" spans="1:31" x14ac:dyDescent="0.25">
      <c r="A1531" s="19" t="s">
        <v>5205</v>
      </c>
      <c r="B1531" s="19" t="s">
        <v>1230</v>
      </c>
      <c r="C1531" s="19">
        <v>74322</v>
      </c>
      <c r="D1531" s="22" t="s">
        <v>5206</v>
      </c>
      <c r="E1531" s="22" t="s">
        <v>5207</v>
      </c>
      <c r="F1531" s="19" t="s">
        <v>22</v>
      </c>
      <c r="G1531" s="21">
        <v>865.66663248939108</v>
      </c>
      <c r="H1531" s="21">
        <v>6994.5104959540731</v>
      </c>
      <c r="I1531" s="21">
        <v>4528.6369360536382</v>
      </c>
      <c r="J1531" s="21">
        <v>3061.2823632771556</v>
      </c>
      <c r="K1531" s="21">
        <v>2032.0803272562055</v>
      </c>
      <c r="L1531" s="21">
        <v>3832.5741121213696</v>
      </c>
      <c r="M1531" s="21">
        <v>2944.0268304526176</v>
      </c>
      <c r="N1531" s="21">
        <v>1169.6938086764435</v>
      </c>
      <c r="O1531" s="21">
        <v>1936.2574538598442</v>
      </c>
      <c r="P1531" s="21">
        <v>1967.5137174311503</v>
      </c>
      <c r="Q1531" s="21">
        <v>18.617313013851803</v>
      </c>
      <c r="R1531" s="21">
        <v>65.032628439441169</v>
      </c>
      <c r="S1531" s="21">
        <v>17.301963456473551</v>
      </c>
      <c r="T1531" s="21">
        <v>2.3474167202362497</v>
      </c>
      <c r="U1531" s="21">
        <v>4.4273095072407544</v>
      </c>
      <c r="V1531" s="21">
        <v>3.4008782595518343</v>
      </c>
      <c r="W1531" s="21">
        <v>0.57561396219794614</v>
      </c>
      <c r="X1531" s="21">
        <v>0.50521070101058152</v>
      </c>
      <c r="Y1531" s="21">
        <v>0.66830699268072324</v>
      </c>
      <c r="Z1531" s="21">
        <v>9.1617013186627468E-3</v>
      </c>
      <c r="AA1531" s="21">
        <v>1.6968394227201242E-2</v>
      </c>
      <c r="AB1531" s="21">
        <v>5.8769720701945952E-3</v>
      </c>
      <c r="AC1531" s="21">
        <v>3.3918681623429463</v>
      </c>
      <c r="AD1531" s="21">
        <v>0.58304388529641693</v>
      </c>
      <c r="AE1531" s="21">
        <v>1.0669022538686195E-2</v>
      </c>
    </row>
    <row r="1532" spans="1:31" x14ac:dyDescent="0.25">
      <c r="A1532" s="19" t="s">
        <v>5208</v>
      </c>
      <c r="B1532" s="19" t="s">
        <v>1735</v>
      </c>
      <c r="C1532" s="19">
        <v>107976</v>
      </c>
      <c r="D1532" s="22" t="s">
        <v>5209</v>
      </c>
      <c r="E1532" s="22" t="s">
        <v>5210</v>
      </c>
      <c r="F1532" s="19" t="s">
        <v>22</v>
      </c>
      <c r="G1532" s="21">
        <v>2399.3866539039968</v>
      </c>
      <c r="H1532" s="21">
        <v>5786.2408548456942</v>
      </c>
      <c r="I1532" s="21">
        <v>4946.3026852189587</v>
      </c>
      <c r="J1532" s="21">
        <v>1996.9392359856483</v>
      </c>
      <c r="K1532" s="21">
        <v>6890.8185470418475</v>
      </c>
      <c r="L1532" s="21">
        <v>4756.4314371317587</v>
      </c>
      <c r="M1532" s="21">
        <v>3167.1341349452837</v>
      </c>
      <c r="N1532" s="21">
        <v>2575.8830868667037</v>
      </c>
      <c r="O1532" s="21">
        <v>2807.17715847606</v>
      </c>
      <c r="P1532" s="21">
        <v>848.59791720671842</v>
      </c>
      <c r="Q1532" s="21">
        <v>26.064238219392525</v>
      </c>
      <c r="R1532" s="21">
        <v>71.760141726279912</v>
      </c>
      <c r="S1532" s="21">
        <v>41.524712295536524</v>
      </c>
      <c r="T1532" s="21">
        <v>2.8719083420047897</v>
      </c>
      <c r="U1532" s="21">
        <v>1.9823530440134185</v>
      </c>
      <c r="V1532" s="21">
        <v>1.3199765572556217</v>
      </c>
      <c r="W1532" s="21">
        <v>0.37381380300203987</v>
      </c>
      <c r="X1532" s="21">
        <v>0.59018556150340618</v>
      </c>
      <c r="Y1532" s="21">
        <v>0.26793873610957086</v>
      </c>
      <c r="Z1532" s="21">
        <v>3.7824589403216277E-3</v>
      </c>
      <c r="AA1532" s="21">
        <v>1.5086970699519425E-2</v>
      </c>
      <c r="AB1532" s="21">
        <v>1.3111131554980357E-2</v>
      </c>
      <c r="AC1532" s="21">
        <v>2.0580793144246101</v>
      </c>
      <c r="AD1532" s="21">
        <v>0.41064603353833901</v>
      </c>
      <c r="AE1532" s="21">
        <v>1.0660187064940469E-2</v>
      </c>
    </row>
    <row r="1533" spans="1:31" x14ac:dyDescent="0.25">
      <c r="A1533" s="19" t="s">
        <v>5211</v>
      </c>
      <c r="B1533" s="19" t="s">
        <v>3347</v>
      </c>
      <c r="C1533" s="19">
        <v>14013</v>
      </c>
      <c r="D1533" s="22" t="s">
        <v>5212</v>
      </c>
      <c r="E1533" s="22" t="s">
        <v>5213</v>
      </c>
      <c r="F1533" s="19" t="s">
        <v>22</v>
      </c>
      <c r="G1533" s="21">
        <v>4098.7895922745638</v>
      </c>
      <c r="H1533" s="21">
        <v>5146.5686919059635</v>
      </c>
      <c r="I1533" s="21">
        <v>4444.9798497964903</v>
      </c>
      <c r="J1533" s="21">
        <v>4359.3144645397279</v>
      </c>
      <c r="K1533" s="21">
        <v>6031.2860856645329</v>
      </c>
      <c r="L1533" s="21">
        <v>4955.2914146474895</v>
      </c>
      <c r="M1533" s="21">
        <v>3929.1175498859611</v>
      </c>
      <c r="N1533" s="21">
        <v>664.74402241721373</v>
      </c>
      <c r="O1533" s="21">
        <v>1217.7029879798454</v>
      </c>
      <c r="P1533" s="21">
        <v>361.22478589922605</v>
      </c>
      <c r="Q1533" s="21">
        <v>33.511163424933244</v>
      </c>
      <c r="R1533" s="21">
        <v>96.427690444688622</v>
      </c>
      <c r="S1533" s="21">
        <v>27.188799717315575</v>
      </c>
      <c r="T1533" s="21">
        <v>1.4714797990685728</v>
      </c>
      <c r="U1533" s="21">
        <v>1.2089645743190303</v>
      </c>
      <c r="V1533" s="21">
        <v>0.95860435414679446</v>
      </c>
      <c r="W1533" s="21">
        <v>0.11021596604366207</v>
      </c>
      <c r="X1533" s="21">
        <v>0.24573791651897642</v>
      </c>
      <c r="Y1533" s="21">
        <v>9.1935347139133122E-2</v>
      </c>
      <c r="Z1533" s="21">
        <v>5.5562218321203961E-3</v>
      </c>
      <c r="AA1533" s="21">
        <v>1.9459539788044596E-2</v>
      </c>
      <c r="AB1533" s="21">
        <v>6.9198234392617505E-3</v>
      </c>
      <c r="AC1533" s="21">
        <v>1.2130162425114659</v>
      </c>
      <c r="AD1533" s="21">
        <v>0.14929640990059054</v>
      </c>
      <c r="AE1533" s="21">
        <v>1.0645195019808915E-2</v>
      </c>
    </row>
    <row r="1534" spans="1:31" x14ac:dyDescent="0.25">
      <c r="A1534" s="19" t="s">
        <v>5214</v>
      </c>
      <c r="B1534" s="19" t="s">
        <v>1728</v>
      </c>
      <c r="C1534" s="19">
        <v>100044324</v>
      </c>
      <c r="D1534" s="22" t="s">
        <v>5215</v>
      </c>
      <c r="E1534" s="22" t="s">
        <v>5216</v>
      </c>
      <c r="F1534" s="19" t="s">
        <v>22</v>
      </c>
      <c r="G1534" s="21">
        <v>4741.2987199132058</v>
      </c>
      <c r="H1534" s="21">
        <v>3065.0957807528739</v>
      </c>
      <c r="I1534" s="21">
        <v>5430.8941033899964</v>
      </c>
      <c r="J1534" s="21">
        <v>7764.8669059221329</v>
      </c>
      <c r="K1534" s="21">
        <v>2686.6688923051183</v>
      </c>
      <c r="L1534" s="21">
        <v>2724.8180618221386</v>
      </c>
      <c r="M1534" s="21">
        <v>1958.4862979053776</v>
      </c>
      <c r="N1534" s="21">
        <v>76.701233355832372</v>
      </c>
      <c r="O1534" s="21">
        <v>66.431244088990567</v>
      </c>
      <c r="P1534" s="21">
        <v>6.0070640670603002</v>
      </c>
      <c r="Q1534" s="21">
        <v>24.574853178284378</v>
      </c>
      <c r="R1534" s="21">
        <v>44.850088578924947</v>
      </c>
      <c r="S1534" s="21">
        <v>12.358545326052534</v>
      </c>
      <c r="T1534" s="21">
        <v>0.56665252518708642</v>
      </c>
      <c r="U1534" s="21">
        <v>0.57469866861120678</v>
      </c>
      <c r="V1534" s="21">
        <v>0.41306958569807845</v>
      </c>
      <c r="W1534" s="21">
        <v>2.8548822512335696E-2</v>
      </c>
      <c r="X1534" s="21">
        <v>2.4380065964685622E-2</v>
      </c>
      <c r="Y1534" s="21">
        <v>3.0671973929482788E-3</v>
      </c>
      <c r="Z1534" s="21">
        <v>9.1469601068703155E-3</v>
      </c>
      <c r="AA1534" s="21">
        <v>1.6459847065507495E-2</v>
      </c>
      <c r="AB1534" s="21">
        <v>6.3102536582819767E-3</v>
      </c>
      <c r="AC1534" s="21">
        <v>0.51814025983212386</v>
      </c>
      <c r="AD1534" s="21">
        <v>1.8665361956656534E-2</v>
      </c>
      <c r="AE1534" s="21">
        <v>1.0639020276886596E-2</v>
      </c>
    </row>
    <row r="1535" spans="1:31" x14ac:dyDescent="0.25">
      <c r="A1535" s="19" t="s">
        <v>5217</v>
      </c>
      <c r="B1535" s="19" t="s">
        <v>673</v>
      </c>
      <c r="C1535" s="19">
        <v>217653</v>
      </c>
      <c r="D1535" s="22" t="s">
        <v>5218</v>
      </c>
      <c r="E1535" s="22" t="s">
        <v>5219</v>
      </c>
      <c r="F1535" s="19" t="s">
        <v>22</v>
      </c>
      <c r="G1535" s="21">
        <v>2925.1726987192742</v>
      </c>
      <c r="H1535" s="21">
        <v>3373.5091450273867</v>
      </c>
      <c r="I1535" s="21">
        <v>7290.5601467803854</v>
      </c>
      <c r="J1535" s="21">
        <v>1299.7599310146693</v>
      </c>
      <c r="K1535" s="21">
        <v>1591.3949545500514</v>
      </c>
      <c r="L1535" s="21">
        <v>1449.3713094798609</v>
      </c>
      <c r="M1535" s="21">
        <v>1348.5397154617185</v>
      </c>
      <c r="N1535" s="21">
        <v>968.35307111738359</v>
      </c>
      <c r="O1535" s="21">
        <v>329.71837662517333</v>
      </c>
      <c r="P1535" s="21">
        <v>432.90908376614561</v>
      </c>
      <c r="Q1535" s="21">
        <v>8.191617726094794</v>
      </c>
      <c r="R1535" s="21">
        <v>29.152557576301213</v>
      </c>
      <c r="S1535" s="21">
        <v>8.8981526347578264</v>
      </c>
      <c r="T1535" s="21">
        <v>0.54403453007981728</v>
      </c>
      <c r="U1535" s="21">
        <v>0.49548230438306695</v>
      </c>
      <c r="V1535" s="21">
        <v>0.46101199975377471</v>
      </c>
      <c r="W1535" s="21">
        <v>0.60849323943670186</v>
      </c>
      <c r="X1535" s="21">
        <v>0.22749061918681149</v>
      </c>
      <c r="Y1535" s="21">
        <v>0.32102064092189114</v>
      </c>
      <c r="Z1535" s="21">
        <v>5.1474448267374833E-3</v>
      </c>
      <c r="AA1535" s="21">
        <v>2.0113933114050159E-2</v>
      </c>
      <c r="AB1535" s="21">
        <v>6.5983615704719835E-3</v>
      </c>
      <c r="AC1535" s="21">
        <v>0.50017627807221965</v>
      </c>
      <c r="AD1535" s="21">
        <v>0.38566816651513486</v>
      </c>
      <c r="AE1535" s="21">
        <v>1.0619913170419876E-2</v>
      </c>
    </row>
    <row r="1536" spans="1:31" x14ac:dyDescent="0.25">
      <c r="A1536" s="19" t="s">
        <v>5220</v>
      </c>
      <c r="B1536" s="19" t="s">
        <v>1866</v>
      </c>
      <c r="C1536" s="19">
        <v>20602</v>
      </c>
      <c r="D1536" s="22" t="s">
        <v>5221</v>
      </c>
      <c r="E1536" s="22" t="s">
        <v>5222</v>
      </c>
      <c r="F1536" s="19" t="s">
        <v>22</v>
      </c>
      <c r="G1536" s="21">
        <v>3610.9651579823862</v>
      </c>
      <c r="H1536" s="21">
        <v>1464.6461826040647</v>
      </c>
      <c r="I1536" s="21">
        <v>2013.3472092553736</v>
      </c>
      <c r="J1536" s="21">
        <v>4134.6965967671704</v>
      </c>
      <c r="K1536" s="21">
        <v>3834.0187381436317</v>
      </c>
      <c r="L1536" s="21">
        <v>3406.1784236550366</v>
      </c>
      <c r="M1536" s="21">
        <v>1552.7548691707314</v>
      </c>
      <c r="N1536" s="21">
        <v>977.94072528686252</v>
      </c>
      <c r="O1536" s="21">
        <v>15.845984828566557</v>
      </c>
      <c r="P1536" s="21">
        <v>272.32023770673362</v>
      </c>
      <c r="Q1536" s="21">
        <v>26.808930739946597</v>
      </c>
      <c r="R1536" s="21">
        <v>35.880070863139956</v>
      </c>
      <c r="S1536" s="21">
        <v>22.245381586894563</v>
      </c>
      <c r="T1536" s="21">
        <v>1.0617711803915262</v>
      </c>
      <c r="U1536" s="21">
        <v>0.94328753522457875</v>
      </c>
      <c r="V1536" s="21">
        <v>0.43001103617358843</v>
      </c>
      <c r="W1536" s="21">
        <v>0.25506936509140932</v>
      </c>
      <c r="X1536" s="21">
        <v>4.6521299995679185E-3</v>
      </c>
      <c r="Y1536" s="21">
        <v>0.17537876912417588</v>
      </c>
      <c r="Z1536" s="21">
        <v>6.9923838590645587E-3</v>
      </c>
      <c r="AA1536" s="21">
        <v>1.0533820135187886E-2</v>
      </c>
      <c r="AB1536" s="21">
        <v>1.4326396283513182E-2</v>
      </c>
      <c r="AC1536" s="21">
        <v>0.81168991726323114</v>
      </c>
      <c r="AD1536" s="21">
        <v>0.14503342140505104</v>
      </c>
      <c r="AE1536" s="21">
        <v>1.0617533425921874E-2</v>
      </c>
    </row>
    <row r="1537" spans="1:31" x14ac:dyDescent="0.25">
      <c r="A1537" s="19" t="s">
        <v>5223</v>
      </c>
      <c r="B1537" s="19" t="s">
        <v>2638</v>
      </c>
      <c r="C1537" s="19">
        <v>192285</v>
      </c>
      <c r="D1537" s="22" t="s">
        <v>5224</v>
      </c>
      <c r="E1537" s="22" t="s">
        <v>5225</v>
      </c>
      <c r="F1537" s="19" t="s">
        <v>22</v>
      </c>
      <c r="G1537" s="21">
        <v>12298.142683857483</v>
      </c>
      <c r="H1537" s="21">
        <v>9796.8837812138427</v>
      </c>
      <c r="I1537" s="21">
        <v>6292.2522507784142</v>
      </c>
      <c r="J1537" s="21">
        <v>7238.3107889706926</v>
      </c>
      <c r="K1537" s="21">
        <v>8071.7657529341968</v>
      </c>
      <c r="L1537" s="21">
        <v>9047.8172842110525</v>
      </c>
      <c r="M1537" s="21">
        <v>13108.453765171915</v>
      </c>
      <c r="N1537" s="21">
        <v>1840.8296005399766</v>
      </c>
      <c r="O1537" s="21">
        <v>1727.2123463137548</v>
      </c>
      <c r="P1537" s="21">
        <v>1843.7681976497081</v>
      </c>
      <c r="Q1537" s="21">
        <v>151.17258167247664</v>
      </c>
      <c r="R1537" s="21">
        <v>100.91269930258112</v>
      </c>
      <c r="S1537" s="21">
        <v>25.705774278189274</v>
      </c>
      <c r="T1537" s="21">
        <v>0.65634022636029266</v>
      </c>
      <c r="U1537" s="21">
        <v>0.73570599372596313</v>
      </c>
      <c r="V1537" s="21">
        <v>1.0658888990105835</v>
      </c>
      <c r="W1537" s="21">
        <v>0.22805785708917656</v>
      </c>
      <c r="X1537" s="21">
        <v>0.19089823457507668</v>
      </c>
      <c r="Y1537" s="21">
        <v>0.14065489573975909</v>
      </c>
      <c r="Z1537" s="21">
        <v>1.872856402175984E-2</v>
      </c>
      <c r="AA1537" s="21">
        <v>1.1153264498243064E-2</v>
      </c>
      <c r="AB1537" s="21">
        <v>1.9610073574419132E-3</v>
      </c>
      <c r="AC1537" s="21">
        <v>0.81931170636561301</v>
      </c>
      <c r="AD1537" s="21">
        <v>0.18653699580133742</v>
      </c>
      <c r="AE1537" s="21">
        <v>1.0614278625814939E-2</v>
      </c>
    </row>
    <row r="1538" spans="1:31" x14ac:dyDescent="0.25">
      <c r="A1538" s="19" t="s">
        <v>5226</v>
      </c>
      <c r="B1538" s="19" t="s">
        <v>2764</v>
      </c>
      <c r="C1538" s="19">
        <v>239510</v>
      </c>
      <c r="D1538" s="22" t="s">
        <v>5227</v>
      </c>
      <c r="E1538" s="22" t="s">
        <v>5228</v>
      </c>
      <c r="F1538" s="19" t="s">
        <v>22</v>
      </c>
      <c r="G1538" s="21">
        <v>2709.4656034104428</v>
      </c>
      <c r="H1538" s="21">
        <v>4604.6242205264707</v>
      </c>
      <c r="I1538" s="21">
        <v>2748.9098861978573</v>
      </c>
      <c r="J1538" s="21">
        <v>3582.2230335342815</v>
      </c>
      <c r="K1538" s="21">
        <v>3568.039637717427</v>
      </c>
      <c r="L1538" s="21">
        <v>1731.1415597529349</v>
      </c>
      <c r="M1538" s="21">
        <v>2043.0511633179206</v>
      </c>
      <c r="N1538" s="21">
        <v>3441.9678468429775</v>
      </c>
      <c r="O1538" s="21">
        <v>1666.8757117742127</v>
      </c>
      <c r="P1538" s="21">
        <v>51.660750976718582</v>
      </c>
      <c r="Q1538" s="21">
        <v>13.404465369973298</v>
      </c>
      <c r="R1538" s="21">
        <v>38.122575292086204</v>
      </c>
      <c r="S1538" s="21">
        <v>12.358545326052534</v>
      </c>
      <c r="T1538" s="21">
        <v>1.3168794736594127</v>
      </c>
      <c r="U1538" s="21">
        <v>0.63892361562882449</v>
      </c>
      <c r="V1538" s="21">
        <v>0.75404211101491858</v>
      </c>
      <c r="W1538" s="21">
        <v>0.96466637042319936</v>
      </c>
      <c r="X1538" s="21">
        <v>0.96287660727878654</v>
      </c>
      <c r="Y1538" s="21">
        <v>2.5286077952556697E-2</v>
      </c>
      <c r="Z1538" s="21">
        <v>3.756815150895718E-3</v>
      </c>
      <c r="AA1538" s="21">
        <v>2.2021639465190233E-2</v>
      </c>
      <c r="AB1538" s="21">
        <v>6.0490630621223519E-3</v>
      </c>
      <c r="AC1538" s="21">
        <v>0.90328173343438534</v>
      </c>
      <c r="AD1538" s="21">
        <v>0.65094301855151426</v>
      </c>
      <c r="AE1538" s="21">
        <v>1.0609172559402767E-2</v>
      </c>
    </row>
    <row r="1539" spans="1:31" x14ac:dyDescent="0.25">
      <c r="A1539" s="19" t="s">
        <v>5229</v>
      </c>
      <c r="B1539" s="19" t="s">
        <v>1892</v>
      </c>
      <c r="C1539" s="19">
        <v>12180</v>
      </c>
      <c r="D1539" s="22" t="s">
        <v>5230</v>
      </c>
      <c r="E1539" s="22" t="s">
        <v>5231</v>
      </c>
      <c r="F1539" s="19" t="s">
        <v>22</v>
      </c>
      <c r="G1539" s="21">
        <v>1637.6709735946843</v>
      </c>
      <c r="H1539" s="21">
        <v>5182.1060342915043</v>
      </c>
      <c r="I1539" s="21">
        <v>2570.4414355159406</v>
      </c>
      <c r="J1539" s="21">
        <v>1497.5964376297304</v>
      </c>
      <c r="K1539" s="21">
        <v>2476.1254359677432</v>
      </c>
      <c r="L1539" s="21">
        <v>3821.9765584606571</v>
      </c>
      <c r="M1539" s="21">
        <v>3027.6920696373672</v>
      </c>
      <c r="N1539" s="21">
        <v>34189.574768362276</v>
      </c>
      <c r="O1539" s="21">
        <v>1340.8141008787086</v>
      </c>
      <c r="P1539" s="21">
        <v>651.96668674494458</v>
      </c>
      <c r="Q1539" s="21">
        <v>5.2128476438785043</v>
      </c>
      <c r="R1539" s="21">
        <v>71.760141726279912</v>
      </c>
      <c r="S1539" s="21">
        <v>33.120901473820794</v>
      </c>
      <c r="T1539" s="21">
        <v>1.5119798029592313</v>
      </c>
      <c r="U1539" s="21">
        <v>2.333787812133854</v>
      </c>
      <c r="V1539" s="21">
        <v>1.8487792227223701</v>
      </c>
      <c r="W1539" s="21">
        <v>13.807690948015312</v>
      </c>
      <c r="X1539" s="21">
        <v>0.35081693473775155</v>
      </c>
      <c r="Y1539" s="21">
        <v>0.2153345425326004</v>
      </c>
      <c r="Z1539" s="21">
        <v>2.1052437684123903E-3</v>
      </c>
      <c r="AA1539" s="21">
        <v>1.8775662442885858E-2</v>
      </c>
      <c r="AB1539" s="21">
        <v>1.0939322993235488E-2</v>
      </c>
      <c r="AC1539" s="21">
        <v>1.8981822792718184</v>
      </c>
      <c r="AD1539" s="21">
        <v>4.7912808084285547</v>
      </c>
      <c r="AE1539" s="21">
        <v>1.0606743068177911E-2</v>
      </c>
    </row>
    <row r="1540" spans="1:31" x14ac:dyDescent="0.25">
      <c r="A1540" s="19" t="s">
        <v>5232</v>
      </c>
      <c r="B1540" s="19" t="s">
        <v>3968</v>
      </c>
      <c r="C1540" s="19">
        <v>228019</v>
      </c>
      <c r="D1540" s="22" t="s">
        <v>5233</v>
      </c>
      <c r="E1540" s="22" t="s">
        <v>5234</v>
      </c>
      <c r="F1540" s="19" t="s">
        <v>22</v>
      </c>
      <c r="G1540" s="21">
        <v>2113.7876214638491</v>
      </c>
      <c r="H1540" s="21">
        <v>4492.935430171915</v>
      </c>
      <c r="I1540" s="21">
        <v>2884.620270570565</v>
      </c>
      <c r="J1540" s="21">
        <v>2360.2154413639591</v>
      </c>
      <c r="K1540" s="21">
        <v>5321.8218325276875</v>
      </c>
      <c r="L1540" s="21">
        <v>3141.8629676466658</v>
      </c>
      <c r="M1540" s="21">
        <v>2146.5081795141164</v>
      </c>
      <c r="N1540" s="21">
        <v>182.16542922010186</v>
      </c>
      <c r="O1540" s="21">
        <v>423.57536368668292</v>
      </c>
      <c r="P1540" s="21">
        <v>416.8902462539848</v>
      </c>
      <c r="Q1540" s="21">
        <v>23.085468137176235</v>
      </c>
      <c r="R1540" s="21">
        <v>51.57760186576369</v>
      </c>
      <c r="S1540" s="21">
        <v>23.728407026020868</v>
      </c>
      <c r="T1540" s="21">
        <v>2.5176710178869328</v>
      </c>
      <c r="U1540" s="21">
        <v>1.4863664332894757</v>
      </c>
      <c r="V1540" s="21">
        <v>1.0154795863680985</v>
      </c>
      <c r="W1540" s="21">
        <v>3.4229900014067054E-2</v>
      </c>
      <c r="X1540" s="21">
        <v>0.13481662569260666</v>
      </c>
      <c r="Y1540" s="21">
        <v>0.19421786985612702</v>
      </c>
      <c r="Z1540" s="21">
        <v>4.3378882013814825E-3</v>
      </c>
      <c r="AA1540" s="21">
        <v>1.6416248065839932E-2</v>
      </c>
      <c r="AB1540" s="21">
        <v>1.1054421899008104E-2</v>
      </c>
      <c r="AC1540" s="21">
        <v>1.6731723458481689</v>
      </c>
      <c r="AD1540" s="21">
        <v>0.12108813185426692</v>
      </c>
      <c r="AE1540" s="21">
        <v>1.0602852722076506E-2</v>
      </c>
    </row>
    <row r="1541" spans="1:31" x14ac:dyDescent="0.25">
      <c r="A1541" s="19" t="s">
        <v>5235</v>
      </c>
      <c r="B1541" s="19" t="s">
        <v>2569</v>
      </c>
      <c r="C1541" s="19">
        <v>21652</v>
      </c>
      <c r="D1541" s="22" t="s">
        <v>5236</v>
      </c>
      <c r="E1541" s="22" t="s">
        <v>5237</v>
      </c>
      <c r="F1541" s="19" t="s">
        <v>22</v>
      </c>
      <c r="G1541" s="21">
        <v>1952.3620813889834</v>
      </c>
      <c r="H1541" s="21">
        <v>1619.4874601410629</v>
      </c>
      <c r="I1541" s="21">
        <v>3420.645304736739</v>
      </c>
      <c r="J1541" s="21">
        <v>1749.8595814358343</v>
      </c>
      <c r="K1541" s="21">
        <v>1642.3509506317032</v>
      </c>
      <c r="L1541" s="21">
        <v>1955.5603431562681</v>
      </c>
      <c r="M1541" s="21">
        <v>1133.0792339052932</v>
      </c>
      <c r="N1541" s="21">
        <v>738.24937104988646</v>
      </c>
      <c r="O1541" s="21">
        <v>6.7040705043935436</v>
      </c>
      <c r="P1541" s="21">
        <v>0</v>
      </c>
      <c r="Q1541" s="21">
        <v>25.31954569883845</v>
      </c>
      <c r="R1541" s="21">
        <v>15.69753100262373</v>
      </c>
      <c r="S1541" s="21">
        <v>9.3924944477999261</v>
      </c>
      <c r="T1541" s="21">
        <v>0.84121227629214834</v>
      </c>
      <c r="U1541" s="21">
        <v>1.0016381499096774</v>
      </c>
      <c r="V1541" s="21">
        <v>0.58036326596712962</v>
      </c>
      <c r="W1541" s="21">
        <v>0.44950768334011132</v>
      </c>
      <c r="X1541" s="21">
        <v>3.4282094786056028E-3</v>
      </c>
      <c r="Y1541" s="21">
        <v>1E-3</v>
      </c>
      <c r="Z1541" s="21">
        <v>1.5416647513188156E-2</v>
      </c>
      <c r="AA1541" s="21">
        <v>8.0271268833811416E-3</v>
      </c>
      <c r="AB1541" s="21">
        <v>8.2893536186587503E-3</v>
      </c>
      <c r="AC1541" s="21">
        <v>0.80773789738965185</v>
      </c>
      <c r="AD1541" s="21">
        <v>0.15131196427290564</v>
      </c>
      <c r="AE1541" s="21">
        <v>1.0577709338409349E-2</v>
      </c>
    </row>
    <row r="1542" spans="1:31" x14ac:dyDescent="0.25">
      <c r="A1542" s="19" t="s">
        <v>5238</v>
      </c>
      <c r="B1542" s="19" t="s">
        <v>3824</v>
      </c>
      <c r="C1542" s="19">
        <v>271305</v>
      </c>
      <c r="D1542" s="22" t="s">
        <v>5239</v>
      </c>
      <c r="E1542" s="22" t="s">
        <v>5240</v>
      </c>
      <c r="F1542" s="19" t="s">
        <v>22</v>
      </c>
      <c r="G1542" s="21">
        <v>2963.8438720558906</v>
      </c>
      <c r="H1542" s="21">
        <v>1936.7851600119609</v>
      </c>
      <c r="I1542" s="21">
        <v>1065.8532471281142</v>
      </c>
      <c r="J1542" s="21">
        <v>921.79717274353754</v>
      </c>
      <c r="K1542" s="21">
        <v>3370.9351254015864</v>
      </c>
      <c r="L1542" s="21">
        <v>3557.0377169428325</v>
      </c>
      <c r="M1542" s="21">
        <v>3411.8324689049819</v>
      </c>
      <c r="N1542" s="21">
        <v>1930.3143727884478</v>
      </c>
      <c r="O1542" s="21">
        <v>2166.0242338740591</v>
      </c>
      <c r="P1542" s="21">
        <v>824.97013187628124</v>
      </c>
      <c r="Q1542" s="21">
        <v>29.043008301608815</v>
      </c>
      <c r="R1542" s="21">
        <v>60.547619581548673</v>
      </c>
      <c r="S1542" s="21">
        <v>20.762356147768262</v>
      </c>
      <c r="T1542" s="21">
        <v>1.1373524621805784</v>
      </c>
      <c r="U1542" s="21">
        <v>1.2001434186462288</v>
      </c>
      <c r="V1542" s="21">
        <v>1.1511512131502193</v>
      </c>
      <c r="W1542" s="21">
        <v>0.57263468473261869</v>
      </c>
      <c r="X1542" s="21">
        <v>0.60894047413579078</v>
      </c>
      <c r="Y1542" s="21">
        <v>0.24179678791234821</v>
      </c>
      <c r="Z1542" s="21">
        <v>8.6157126201439026E-3</v>
      </c>
      <c r="AA1542" s="21">
        <v>1.70219222847003E-2</v>
      </c>
      <c r="AB1542" s="21">
        <v>6.0853973156635918E-3</v>
      </c>
      <c r="AC1542" s="21">
        <v>1.1628823646590087</v>
      </c>
      <c r="AD1542" s="21">
        <v>0.47445731559358589</v>
      </c>
      <c r="AE1542" s="21">
        <v>1.0574344073502598E-2</v>
      </c>
    </row>
    <row r="1543" spans="1:31" x14ac:dyDescent="0.25">
      <c r="A1543" s="19" t="s">
        <v>5241</v>
      </c>
      <c r="B1543" s="19" t="s">
        <v>1495</v>
      </c>
      <c r="C1543" s="19">
        <v>23856</v>
      </c>
      <c r="D1543" s="22" t="s">
        <v>5242</v>
      </c>
      <c r="E1543" s="22" t="s">
        <v>5243</v>
      </c>
      <c r="F1543" s="19" t="s">
        <v>22</v>
      </c>
      <c r="G1543" s="21">
        <v>3231.3490527513832</v>
      </c>
      <c r="H1543" s="21">
        <v>1841.5958500506913</v>
      </c>
      <c r="I1543" s="21">
        <v>3102.1286948391507</v>
      </c>
      <c r="J1543" s="21">
        <v>3534.7077153516248</v>
      </c>
      <c r="K1543" s="21">
        <v>2866.9747245940403</v>
      </c>
      <c r="L1543" s="21">
        <v>1969.8982098737033</v>
      </c>
      <c r="M1543" s="21">
        <v>583.40760872376552</v>
      </c>
      <c r="N1543" s="21">
        <v>6.3917694463193628</v>
      </c>
      <c r="O1543" s="21">
        <v>216.96809996037285</v>
      </c>
      <c r="P1543" s="21">
        <v>2.8032965646281403</v>
      </c>
      <c r="Q1543" s="21">
        <v>19.362005534405874</v>
      </c>
      <c r="R1543" s="21">
        <v>29.152557576301213</v>
      </c>
      <c r="S1543" s="21">
        <v>5.932101756505217</v>
      </c>
      <c r="T1543" s="21">
        <v>0.88723770715915362</v>
      </c>
      <c r="U1543" s="21">
        <v>0.60962099040226014</v>
      </c>
      <c r="V1543" s="21">
        <v>0.18054614317416867</v>
      </c>
      <c r="W1543" s="21">
        <v>2.2294474351267357E-3</v>
      </c>
      <c r="X1543" s="21">
        <v>0.11014178238899125</v>
      </c>
      <c r="Y1543" s="21">
        <v>4.8050394316256819E-3</v>
      </c>
      <c r="Z1543" s="21">
        <v>6.7534622361023807E-3</v>
      </c>
      <c r="AA1543" s="21">
        <v>1.4799017243723614E-2</v>
      </c>
      <c r="AB1543" s="21">
        <v>1.0168022610267285E-2</v>
      </c>
      <c r="AC1543" s="21">
        <v>0.55913494691186083</v>
      </c>
      <c r="AD1543" s="21">
        <v>3.9058756418581218E-2</v>
      </c>
      <c r="AE1543" s="21">
        <v>1.057350069669776E-2</v>
      </c>
    </row>
    <row r="1544" spans="1:31" x14ac:dyDescent="0.25">
      <c r="A1544" s="19" t="s">
        <v>5244</v>
      </c>
      <c r="B1544" s="19" t="s">
        <v>1455</v>
      </c>
      <c r="C1544" s="19">
        <v>231642</v>
      </c>
      <c r="D1544" s="22" t="s">
        <v>5245</v>
      </c>
      <c r="E1544" s="22" t="s">
        <v>5246</v>
      </c>
      <c r="F1544" s="19" t="s">
        <v>22</v>
      </c>
      <c r="G1544" s="21">
        <v>2278.4061941995369</v>
      </c>
      <c r="H1544" s="21">
        <v>1190.5009699156089</v>
      </c>
      <c r="I1544" s="21">
        <v>3061.2296748912117</v>
      </c>
      <c r="J1544" s="21">
        <v>2008.1701293742763</v>
      </c>
      <c r="K1544" s="21">
        <v>1173.6677778806852</v>
      </c>
      <c r="L1544" s="21">
        <v>1130.1979286395647</v>
      </c>
      <c r="M1544" s="21">
        <v>1865.824796442698</v>
      </c>
      <c r="N1544" s="21">
        <v>2067.737415884314</v>
      </c>
      <c r="O1544" s="21">
        <v>14.017601963731954</v>
      </c>
      <c r="P1544" s="21">
        <v>27.232023770673361</v>
      </c>
      <c r="Q1544" s="21">
        <v>11.915080328865153</v>
      </c>
      <c r="R1544" s="21">
        <v>20.182539860516226</v>
      </c>
      <c r="S1544" s="21">
        <v>6.9207853825894201</v>
      </c>
      <c r="T1544" s="21">
        <v>0.51512666216790426</v>
      </c>
      <c r="U1544" s="21">
        <v>0.4960476018353841</v>
      </c>
      <c r="V1544" s="21">
        <v>0.81891666253049777</v>
      </c>
      <c r="W1544" s="21">
        <v>1.7617740342314483</v>
      </c>
      <c r="X1544" s="21">
        <v>1.2402785041913092E-2</v>
      </c>
      <c r="Y1544" s="21">
        <v>1.459516661081618E-2</v>
      </c>
      <c r="Z1544" s="21">
        <v>1.0152004300893773E-2</v>
      </c>
      <c r="AA1544" s="21">
        <v>1.7857526853557619E-2</v>
      </c>
      <c r="AB1544" s="21">
        <v>3.7092364705326535E-3</v>
      </c>
      <c r="AC1544" s="21">
        <v>0.61003030884459541</v>
      </c>
      <c r="AD1544" s="21">
        <v>0.59625732862805914</v>
      </c>
      <c r="AE1544" s="21">
        <v>1.0572922541661348E-2</v>
      </c>
    </row>
    <row r="1545" spans="1:31" x14ac:dyDescent="0.25">
      <c r="A1545" s="19" t="s">
        <v>5247</v>
      </c>
      <c r="B1545" s="19" t="s">
        <v>3695</v>
      </c>
      <c r="C1545" s="19">
        <v>53970</v>
      </c>
      <c r="D1545" s="22" t="s">
        <v>5248</v>
      </c>
      <c r="E1545" s="22" t="s">
        <v>5249</v>
      </c>
      <c r="F1545" s="19" t="s">
        <v>22</v>
      </c>
      <c r="G1545" s="21">
        <v>1400.3222124736174</v>
      </c>
      <c r="H1545" s="21">
        <v>1605.5263613467434</v>
      </c>
      <c r="I1545" s="21">
        <v>1421.550784251101</v>
      </c>
      <c r="J1545" s="21">
        <v>361.11641818818993</v>
      </c>
      <c r="K1545" s="21">
        <v>665.78768506685822</v>
      </c>
      <c r="L1545" s="21">
        <v>874.60986976354616</v>
      </c>
      <c r="M1545" s="21">
        <v>1573.896085523867</v>
      </c>
      <c r="N1545" s="21">
        <v>3.1958847231596814</v>
      </c>
      <c r="O1545" s="21">
        <v>174.30583311423212</v>
      </c>
      <c r="P1545" s="21">
        <v>3.2037675024321599</v>
      </c>
      <c r="Q1545" s="21">
        <v>2.9787700822162884</v>
      </c>
      <c r="R1545" s="21">
        <v>22.425044289462473</v>
      </c>
      <c r="S1545" s="21">
        <v>2.4717090652105069</v>
      </c>
      <c r="T1545" s="21">
        <v>0.47545320579523548</v>
      </c>
      <c r="U1545" s="21">
        <v>0.62457758790998552</v>
      </c>
      <c r="V1545" s="21">
        <v>1.1239528099348206</v>
      </c>
      <c r="W1545" s="21">
        <v>4.8001559578843087E-3</v>
      </c>
      <c r="X1545" s="21">
        <v>0.19929552494228805</v>
      </c>
      <c r="Y1545" s="21">
        <v>2.035564820256729E-3</v>
      </c>
      <c r="Z1545" s="21">
        <v>4.4740540400911161E-3</v>
      </c>
      <c r="AA1545" s="21">
        <v>2.5640053999762387E-2</v>
      </c>
      <c r="AB1545" s="21">
        <v>1.5704398072683467E-3</v>
      </c>
      <c r="AC1545" s="21">
        <v>0.74132786788001381</v>
      </c>
      <c r="AD1545" s="21">
        <v>6.8710415240143027E-2</v>
      </c>
      <c r="AE1545" s="21">
        <v>1.0561515949040617E-2</v>
      </c>
    </row>
    <row r="1546" spans="1:31" x14ac:dyDescent="0.25">
      <c r="A1546" s="19" t="s">
        <v>5250</v>
      </c>
      <c r="B1546" s="19" t="s">
        <v>3762</v>
      </c>
      <c r="C1546" s="19">
        <v>70088</v>
      </c>
      <c r="D1546" s="22" t="s">
        <v>5251</v>
      </c>
      <c r="E1546" s="22" t="s">
        <v>5252</v>
      </c>
      <c r="F1546" s="19" t="s">
        <v>22</v>
      </c>
      <c r="G1546" s="21">
        <v>1419.8351898453047</v>
      </c>
      <c r="H1546" s="21">
        <v>2778.2586600695818</v>
      </c>
      <c r="I1546" s="21">
        <v>2293.4435276867152</v>
      </c>
      <c r="J1546" s="21">
        <v>3099.7265752613048</v>
      </c>
      <c r="K1546" s="21">
        <v>1208.9450059372136</v>
      </c>
      <c r="L1546" s="21">
        <v>2023.5093636867218</v>
      </c>
      <c r="M1546" s="21">
        <v>865.44043113687349</v>
      </c>
      <c r="N1546" s="21">
        <v>485.77447792027164</v>
      </c>
      <c r="O1546" s="21">
        <v>12.18921909889735</v>
      </c>
      <c r="P1546" s="21">
        <v>280.73012740061802</v>
      </c>
      <c r="Q1546" s="21">
        <v>11.170387808311082</v>
      </c>
      <c r="R1546" s="21">
        <v>26.910053147354965</v>
      </c>
      <c r="S1546" s="21">
        <v>7.9094690086736223</v>
      </c>
      <c r="T1546" s="21">
        <v>0.85146854690151175</v>
      </c>
      <c r="U1546" s="21">
        <v>1.425172004581172</v>
      </c>
      <c r="V1546" s="21">
        <v>0.60953583720598292</v>
      </c>
      <c r="W1546" s="21">
        <v>0.40181685315262411</v>
      </c>
      <c r="X1546" s="21">
        <v>6.0238016772451546E-3</v>
      </c>
      <c r="Y1546" s="21">
        <v>0.32437833650993275</v>
      </c>
      <c r="Z1546" s="21">
        <v>9.239781589280344E-3</v>
      </c>
      <c r="AA1546" s="21">
        <v>1.3298704532963633E-2</v>
      </c>
      <c r="AB1546" s="21">
        <v>9.1392413898244394E-3</v>
      </c>
      <c r="AC1546" s="21">
        <v>0.96205879622955559</v>
      </c>
      <c r="AD1546" s="21">
        <v>0.24407299711326735</v>
      </c>
      <c r="AE1546" s="21">
        <v>1.0559242504022806E-2</v>
      </c>
    </row>
    <row r="1547" spans="1:31" x14ac:dyDescent="0.25">
      <c r="A1547" s="19" t="s">
        <v>5253</v>
      </c>
      <c r="B1547" s="19" t="s">
        <v>2081</v>
      </c>
      <c r="C1547" s="19">
        <v>58230</v>
      </c>
      <c r="D1547" s="22" t="s">
        <v>5254</v>
      </c>
      <c r="E1547" s="22" t="s">
        <v>5255</v>
      </c>
      <c r="F1547" s="19" t="s">
        <v>22</v>
      </c>
      <c r="G1547" s="21">
        <v>1871.8267020549295</v>
      </c>
      <c r="H1547" s="21">
        <v>3977.6439655815761</v>
      </c>
      <c r="I1547" s="21">
        <v>3670.9968813877608</v>
      </c>
      <c r="J1547" s="21">
        <v>4384.3679959451292</v>
      </c>
      <c r="K1547" s="21">
        <v>4500.9263352122844</v>
      </c>
      <c r="L1547" s="21">
        <v>3739.0662857033144</v>
      </c>
      <c r="M1547" s="21">
        <v>2025.0586387620604</v>
      </c>
      <c r="N1547" s="21">
        <v>878.86829886891258</v>
      </c>
      <c r="O1547" s="21">
        <v>2707.8350228200466</v>
      </c>
      <c r="P1547" s="21">
        <v>5245.3683433570541</v>
      </c>
      <c r="Q1547" s="21">
        <v>20.106698054959946</v>
      </c>
      <c r="R1547" s="21">
        <v>60.547619581548673</v>
      </c>
      <c r="S1547" s="21">
        <v>22.245381586894563</v>
      </c>
      <c r="T1547" s="21">
        <v>2.4045635903532498</v>
      </c>
      <c r="U1547" s="21">
        <v>1.9975493893737553</v>
      </c>
      <c r="V1547" s="21">
        <v>1.0818622453344158</v>
      </c>
      <c r="W1547" s="21">
        <v>0.1952638709043571</v>
      </c>
      <c r="X1547" s="21">
        <v>0.72420086083355051</v>
      </c>
      <c r="Y1547" s="21">
        <v>2.5902303483733204</v>
      </c>
      <c r="Z1547" s="21">
        <v>4.4672355327520863E-3</v>
      </c>
      <c r="AA1547" s="21">
        <v>1.6193245841363769E-2</v>
      </c>
      <c r="AB1547" s="21">
        <v>1.0985055524364172E-2</v>
      </c>
      <c r="AC1547" s="21">
        <v>1.8279917416871403</v>
      </c>
      <c r="AD1547" s="21">
        <v>1.169898360037076</v>
      </c>
      <c r="AE1547" s="21">
        <v>1.0548512299493343E-2</v>
      </c>
    </row>
    <row r="1548" spans="1:31" x14ac:dyDescent="0.25">
      <c r="A1548" s="19" t="s">
        <v>5256</v>
      </c>
      <c r="B1548" s="19" t="s">
        <v>151</v>
      </c>
      <c r="C1548" s="19">
        <v>12417</v>
      </c>
      <c r="D1548" s="22" t="s">
        <v>5257</v>
      </c>
      <c r="E1548" s="22" t="s">
        <v>5258</v>
      </c>
      <c r="F1548" s="19" t="s">
        <v>22</v>
      </c>
      <c r="G1548" s="21">
        <v>6736.9441329266592</v>
      </c>
      <c r="H1548" s="21">
        <v>2836.6414368458272</v>
      </c>
      <c r="I1548" s="21">
        <v>6748.9579735304023</v>
      </c>
      <c r="J1548" s="21">
        <v>6326.8805947397341</v>
      </c>
      <c r="K1548" s="21">
        <v>5548.6040128910827</v>
      </c>
      <c r="L1548" s="21">
        <v>5321.2187086968133</v>
      </c>
      <c r="M1548" s="21">
        <v>2321.9352939337527</v>
      </c>
      <c r="N1548" s="21">
        <v>60.721809740033954</v>
      </c>
      <c r="O1548" s="21">
        <v>46.319032575809935</v>
      </c>
      <c r="P1548" s="21">
        <v>31.236733148713562</v>
      </c>
      <c r="Q1548" s="21">
        <v>31.277085863271026</v>
      </c>
      <c r="R1548" s="21">
        <v>100.91269930258112</v>
      </c>
      <c r="S1548" s="21">
        <v>16.313279830389348</v>
      </c>
      <c r="T1548" s="21">
        <v>0.82360843483507729</v>
      </c>
      <c r="U1548" s="21">
        <v>0.78985643990863441</v>
      </c>
      <c r="V1548" s="21">
        <v>0.34465705045487127</v>
      </c>
      <c r="W1548" s="21">
        <v>1.0943619259719897E-2</v>
      </c>
      <c r="X1548" s="21">
        <v>8.7045910178635832E-3</v>
      </c>
      <c r="Y1548" s="21">
        <v>1.3452887007799959E-2</v>
      </c>
      <c r="Z1548" s="21">
        <v>5.6369288186010232E-3</v>
      </c>
      <c r="AA1548" s="21">
        <v>1.8964208168638686E-2</v>
      </c>
      <c r="AB1548" s="21">
        <v>7.0257254252558783E-3</v>
      </c>
      <c r="AC1548" s="21">
        <v>0.65270730839952762</v>
      </c>
      <c r="AD1548" s="21">
        <v>1.1033699095127811E-2</v>
      </c>
      <c r="AE1548" s="21">
        <v>1.0542287470831862E-2</v>
      </c>
    </row>
    <row r="1549" spans="1:31" x14ac:dyDescent="0.25">
      <c r="A1549" s="19" t="s">
        <v>5259</v>
      </c>
      <c r="B1549" s="19" t="s">
        <v>1462</v>
      </c>
      <c r="C1549" s="19">
        <v>474156</v>
      </c>
      <c r="D1549" s="22" t="s">
        <v>5260</v>
      </c>
      <c r="E1549" s="22" t="s">
        <v>5261</v>
      </c>
      <c r="F1549" s="19" t="s">
        <v>22</v>
      </c>
      <c r="G1549" s="21">
        <v>3625.8659770662202</v>
      </c>
      <c r="H1549" s="21">
        <v>2401.3089926229554</v>
      </c>
      <c r="I1549" s="21">
        <v>3729.2470007075526</v>
      </c>
      <c r="J1549" s="21">
        <v>2986.1217690609537</v>
      </c>
      <c r="K1549" s="21">
        <v>3700.1892539291835</v>
      </c>
      <c r="L1549" s="21">
        <v>3979.6930923524437</v>
      </c>
      <c r="M1549" s="21">
        <v>2352.0727725648185</v>
      </c>
      <c r="N1549" s="21">
        <v>3640.1126996788776</v>
      </c>
      <c r="O1549" s="21">
        <v>1128.1122276029498</v>
      </c>
      <c r="P1549" s="21">
        <v>113.33327539853767</v>
      </c>
      <c r="Q1549" s="21">
        <v>13.404465369973298</v>
      </c>
      <c r="R1549" s="21">
        <v>82.972663871011136</v>
      </c>
      <c r="S1549" s="21">
        <v>16.807621643431446</v>
      </c>
      <c r="T1549" s="21">
        <v>1.0204980761376901</v>
      </c>
      <c r="U1549" s="21">
        <v>1.0975841681750504</v>
      </c>
      <c r="V1549" s="21">
        <v>0.6486926950532077</v>
      </c>
      <c r="W1549" s="21">
        <v>0.98376392391645606</v>
      </c>
      <c r="X1549" s="21">
        <v>0.28346714217002833</v>
      </c>
      <c r="Y1549" s="21">
        <v>4.8184425550300197E-2</v>
      </c>
      <c r="Z1549" s="21">
        <v>3.6226431812208708E-3</v>
      </c>
      <c r="AA1549" s="21">
        <v>2.0849010701467184E-2</v>
      </c>
      <c r="AB1549" s="21">
        <v>7.145876538974417E-3</v>
      </c>
      <c r="AC1549" s="21">
        <v>0.92225831312198281</v>
      </c>
      <c r="AD1549" s="21">
        <v>0.43847183054559485</v>
      </c>
      <c r="AE1549" s="21">
        <v>1.0539176807220824E-2</v>
      </c>
    </row>
    <row r="1550" spans="1:31" x14ac:dyDescent="0.25">
      <c r="A1550" s="19" t="s">
        <v>5262</v>
      </c>
      <c r="B1550" s="19" t="s">
        <v>3107</v>
      </c>
      <c r="C1550" s="19">
        <v>29877</v>
      </c>
      <c r="D1550" s="22" t="s">
        <v>5263</v>
      </c>
      <c r="E1550" s="22" t="s">
        <v>5264</v>
      </c>
      <c r="F1550" s="19" t="s">
        <v>22</v>
      </c>
      <c r="G1550" s="21">
        <v>3710.6587332813697</v>
      </c>
      <c r="H1550" s="21">
        <v>1167.6555355249043</v>
      </c>
      <c r="I1550" s="21">
        <v>1878.8761891235131</v>
      </c>
      <c r="J1550" s="21">
        <v>1882.0385574712243</v>
      </c>
      <c r="K1550" s="21">
        <v>760.98020521939475</v>
      </c>
      <c r="L1550" s="21">
        <v>1652.5949855617682</v>
      </c>
      <c r="M1550" s="21">
        <v>1426.8071972797102</v>
      </c>
      <c r="N1550" s="21">
        <v>92.680656971630768</v>
      </c>
      <c r="O1550" s="21">
        <v>37.786579206581784</v>
      </c>
      <c r="P1550" s="21">
        <v>136.16011885336681</v>
      </c>
      <c r="Q1550" s="21">
        <v>6.7022326849866491</v>
      </c>
      <c r="R1550" s="21">
        <v>31.39506200524746</v>
      </c>
      <c r="S1550" s="21">
        <v>5.4377599434631154</v>
      </c>
      <c r="T1550" s="21">
        <v>0.20507954514762206</v>
      </c>
      <c r="U1550" s="21">
        <v>0.4453643151657774</v>
      </c>
      <c r="V1550" s="21">
        <v>0.38451587705506174</v>
      </c>
      <c r="W1550" s="21">
        <v>0.12179115348330306</v>
      </c>
      <c r="X1550" s="21">
        <v>2.2864996890775965E-2</v>
      </c>
      <c r="Y1550" s="21">
        <v>9.5429935532259647E-2</v>
      </c>
      <c r="Z1550" s="21">
        <v>8.8073679696495637E-3</v>
      </c>
      <c r="AA1550" s="21">
        <v>1.8997432691940128E-2</v>
      </c>
      <c r="AB1550" s="21">
        <v>3.8111385713714627E-3</v>
      </c>
      <c r="AC1550" s="21">
        <v>0.34498657912282038</v>
      </c>
      <c r="AD1550" s="21">
        <v>8.0028695302112887E-2</v>
      </c>
      <c r="AE1550" s="21">
        <v>1.053864641098705E-2</v>
      </c>
    </row>
    <row r="1551" spans="1:31" x14ac:dyDescent="0.25">
      <c r="A1551" s="19" t="s">
        <v>5265</v>
      </c>
      <c r="B1551" s="19" t="s">
        <v>3861</v>
      </c>
      <c r="C1551" s="19">
        <v>93761</v>
      </c>
      <c r="D1551" s="22" t="s">
        <v>5266</v>
      </c>
      <c r="E1551" s="22" t="s">
        <v>5267</v>
      </c>
      <c r="F1551" s="19" t="s">
        <v>22</v>
      </c>
      <c r="G1551" s="21">
        <v>3983.4856350782311</v>
      </c>
      <c r="H1551" s="21">
        <v>1130.8490023398801</v>
      </c>
      <c r="I1551" s="21">
        <v>2613.8191839455731</v>
      </c>
      <c r="J1551" s="21">
        <v>2147.2604244180529</v>
      </c>
      <c r="K1551" s="21">
        <v>2088.075927345933</v>
      </c>
      <c r="L1551" s="21">
        <v>1567.1911707666106</v>
      </c>
      <c r="M1551" s="21">
        <v>1353.0378466006837</v>
      </c>
      <c r="N1551" s="21">
        <v>540.10451821398624</v>
      </c>
      <c r="O1551" s="21">
        <v>25.597360107684437</v>
      </c>
      <c r="P1551" s="21">
        <v>6.0070640670603002</v>
      </c>
      <c r="Q1551" s="21">
        <v>12.659772849419225</v>
      </c>
      <c r="R1551" s="21">
        <v>29.152557576301213</v>
      </c>
      <c r="S1551" s="21">
        <v>9.3924944477999261</v>
      </c>
      <c r="T1551" s="21">
        <v>0.52418311966748832</v>
      </c>
      <c r="U1551" s="21">
        <v>0.39342207160634907</v>
      </c>
      <c r="V1551" s="21">
        <v>0.33966178632249833</v>
      </c>
      <c r="W1551" s="21">
        <v>0.25866134039507405</v>
      </c>
      <c r="X1551" s="21">
        <v>1.6333272280473082E-2</v>
      </c>
      <c r="Y1551" s="21">
        <v>4.4396866518938843E-3</v>
      </c>
      <c r="Z1551" s="21">
        <v>6.0628891333039496E-3</v>
      </c>
      <c r="AA1551" s="21">
        <v>1.8601787784473599E-2</v>
      </c>
      <c r="AB1551" s="21">
        <v>6.941782501795675E-3</v>
      </c>
      <c r="AC1551" s="21">
        <v>0.41908899253211196</v>
      </c>
      <c r="AD1551" s="21">
        <v>9.3144766442480334E-2</v>
      </c>
      <c r="AE1551" s="21">
        <v>1.0535486473191075E-2</v>
      </c>
    </row>
    <row r="1552" spans="1:31" x14ac:dyDescent="0.25">
      <c r="A1552" s="19" t="s">
        <v>5268</v>
      </c>
      <c r="B1552" s="19" t="s">
        <v>310</v>
      </c>
      <c r="C1552" s="19">
        <v>219132</v>
      </c>
      <c r="D1552" s="22" t="s">
        <v>5269</v>
      </c>
      <c r="E1552" s="22" t="s">
        <v>5270</v>
      </c>
      <c r="F1552" s="19" t="s">
        <v>22</v>
      </c>
      <c r="G1552" s="21">
        <v>2079.7286064150862</v>
      </c>
      <c r="H1552" s="21">
        <v>395.98752943888059</v>
      </c>
      <c r="I1552" s="21">
        <v>578.78310047538298</v>
      </c>
      <c r="J1552" s="21">
        <v>1119.2017219205743</v>
      </c>
      <c r="K1552" s="21">
        <v>1073.9956097209706</v>
      </c>
      <c r="L1552" s="21">
        <v>1314.096653928407</v>
      </c>
      <c r="M1552" s="21">
        <v>1333.695882703134</v>
      </c>
      <c r="N1552" s="21">
        <v>1617.117669918799</v>
      </c>
      <c r="O1552" s="21">
        <v>878.23323607555415</v>
      </c>
      <c r="P1552" s="21">
        <v>535.42964384397476</v>
      </c>
      <c r="Q1552" s="21">
        <v>5.9575401644325767</v>
      </c>
      <c r="R1552" s="21">
        <v>26.910053147354965</v>
      </c>
      <c r="S1552" s="21">
        <v>7.4151271956315208</v>
      </c>
      <c r="T1552" s="21">
        <v>0.5164114233021303</v>
      </c>
      <c r="U1552" s="21">
        <v>0.63185968105404366</v>
      </c>
      <c r="V1552" s="21">
        <v>0.64128361680906065</v>
      </c>
      <c r="W1552" s="21">
        <v>1.5057023094712036</v>
      </c>
      <c r="X1552" s="21">
        <v>0.66831707808564356</v>
      </c>
      <c r="Y1552" s="21">
        <v>0.4014630702456442</v>
      </c>
      <c r="Z1552" s="21">
        <v>5.547080556484188E-3</v>
      </c>
      <c r="AA1552" s="21">
        <v>2.0477986202087267E-2</v>
      </c>
      <c r="AB1552" s="21">
        <v>5.5598336110947166E-3</v>
      </c>
      <c r="AC1552" s="21">
        <v>0.5965182403884115</v>
      </c>
      <c r="AD1552" s="21">
        <v>0.85849415260083051</v>
      </c>
      <c r="AE1552" s="21">
        <v>1.0528300123222057E-2</v>
      </c>
    </row>
    <row r="1553" spans="1:31" x14ac:dyDescent="0.25">
      <c r="A1553" s="19" t="s">
        <v>5271</v>
      </c>
      <c r="B1553" s="19" t="s">
        <v>2311</v>
      </c>
      <c r="C1553" s="19">
        <v>52463</v>
      </c>
      <c r="D1553" s="22" t="s">
        <v>5272</v>
      </c>
      <c r="E1553" s="22" t="s">
        <v>5273</v>
      </c>
      <c r="F1553" s="19" t="s">
        <v>22</v>
      </c>
      <c r="G1553" s="21">
        <v>2192.1943123573556</v>
      </c>
      <c r="H1553" s="21">
        <v>5119.9156851168082</v>
      </c>
      <c r="I1553" s="21">
        <v>3369.8313708620262</v>
      </c>
      <c r="J1553" s="21">
        <v>3758.8936256861589</v>
      </c>
      <c r="K1553" s="21">
        <v>3277.4224732517418</v>
      </c>
      <c r="L1553" s="21">
        <v>2976.6658076414346</v>
      </c>
      <c r="M1553" s="21">
        <v>3188.2753512984191</v>
      </c>
      <c r="N1553" s="21">
        <v>5266.818023767155</v>
      </c>
      <c r="O1553" s="21">
        <v>2612.7591138486468</v>
      </c>
      <c r="P1553" s="21">
        <v>896.65442974320081</v>
      </c>
      <c r="Q1553" s="21">
        <v>23.830160657730307</v>
      </c>
      <c r="R1553" s="21">
        <v>51.57760186576369</v>
      </c>
      <c r="S1553" s="21">
        <v>22.245381586894563</v>
      </c>
      <c r="T1553" s="21">
        <v>1.4950419562613482</v>
      </c>
      <c r="U1553" s="21">
        <v>1.3578476099778332</v>
      </c>
      <c r="V1553" s="21">
        <v>1.4543762536587996</v>
      </c>
      <c r="W1553" s="21">
        <v>1.6070000333346117</v>
      </c>
      <c r="X1553" s="21">
        <v>0.8777468760992253</v>
      </c>
      <c r="Y1553" s="21">
        <v>0.28123494082091749</v>
      </c>
      <c r="Z1553" s="21">
        <v>7.2710066682635729E-3</v>
      </c>
      <c r="AA1553" s="21">
        <v>1.732730685902267E-2</v>
      </c>
      <c r="AB1553" s="21">
        <v>6.9772460455258907E-3</v>
      </c>
      <c r="AC1553" s="21">
        <v>1.4357552732993268</v>
      </c>
      <c r="AD1553" s="21">
        <v>0.92199395008491825</v>
      </c>
      <c r="AE1553" s="21">
        <v>1.0525186524270711E-2</v>
      </c>
    </row>
    <row r="1554" spans="1:31" x14ac:dyDescent="0.25">
      <c r="A1554" s="19" t="s">
        <v>5274</v>
      </c>
      <c r="B1554" s="19" t="s">
        <v>1116</v>
      </c>
      <c r="C1554" s="19">
        <v>214424</v>
      </c>
      <c r="D1554" s="22" t="s">
        <v>5275</v>
      </c>
      <c r="E1554" s="22" t="s">
        <v>5276</v>
      </c>
      <c r="F1554" s="19" t="s">
        <v>22</v>
      </c>
      <c r="G1554" s="21">
        <v>2058.0869406028514</v>
      </c>
      <c r="H1554" s="21">
        <v>2157.6243591221059</v>
      </c>
      <c r="I1554" s="21">
        <v>1106.1325849556301</v>
      </c>
      <c r="J1554" s="21">
        <v>1275.5703144853169</v>
      </c>
      <c r="K1554" s="21">
        <v>3330.0583373360855</v>
      </c>
      <c r="L1554" s="21">
        <v>749.93276787280547</v>
      </c>
      <c r="M1554" s="21">
        <v>748.03920840988599</v>
      </c>
      <c r="N1554" s="21">
        <v>885.26006831523182</v>
      </c>
      <c r="O1554" s="21">
        <v>568.62707096356144</v>
      </c>
      <c r="P1554" s="21">
        <v>8.0094187560804002</v>
      </c>
      <c r="Q1554" s="21">
        <v>11.170387808311082</v>
      </c>
      <c r="R1554" s="21">
        <v>15.69753100262373</v>
      </c>
      <c r="S1554" s="21">
        <v>5.4377599434631154</v>
      </c>
      <c r="T1554" s="21">
        <v>1.618035794134455</v>
      </c>
      <c r="U1554" s="21">
        <v>0.36438342476102414</v>
      </c>
      <c r="V1554" s="21">
        <v>0.36346336670829443</v>
      </c>
      <c r="W1554" s="21">
        <v>0.26583920719641346</v>
      </c>
      <c r="X1554" s="21">
        <v>0.75823739850237493</v>
      </c>
      <c r="Y1554" s="21">
        <v>1.0707217838361838E-2</v>
      </c>
      <c r="Z1554" s="21">
        <v>3.3544120483027179E-3</v>
      </c>
      <c r="AA1554" s="21">
        <v>2.0931917733305602E-2</v>
      </c>
      <c r="AB1554" s="21">
        <v>7.2693515023393137E-3</v>
      </c>
      <c r="AC1554" s="21">
        <v>0.78196086186792446</v>
      </c>
      <c r="AD1554" s="21">
        <v>0.34492794117905007</v>
      </c>
      <c r="AE1554" s="21">
        <v>1.0518560427982543E-2</v>
      </c>
    </row>
    <row r="1555" spans="1:31" x14ac:dyDescent="0.25">
      <c r="A1555" s="19" t="s">
        <v>5277</v>
      </c>
      <c r="B1555" s="19" t="s">
        <v>483</v>
      </c>
      <c r="C1555" s="19">
        <v>114741</v>
      </c>
      <c r="D1555" s="22" t="s">
        <v>5278</v>
      </c>
      <c r="E1555" s="22" t="s">
        <v>5279</v>
      </c>
      <c r="F1555" s="19" t="s">
        <v>22</v>
      </c>
      <c r="G1555" s="21">
        <v>3973.1969742822507</v>
      </c>
      <c r="H1555" s="21">
        <v>2972.4448523905717</v>
      </c>
      <c r="I1555" s="21">
        <v>3225.4454368033921</v>
      </c>
      <c r="J1555" s="21">
        <v>4185.2356170159956</v>
      </c>
      <c r="K1555" s="21">
        <v>2551.1595400879778</v>
      </c>
      <c r="L1555" s="21">
        <v>3375.0091481823511</v>
      </c>
      <c r="M1555" s="21">
        <v>1024.2244603423392</v>
      </c>
      <c r="N1555" s="21">
        <v>5317.9521793377098</v>
      </c>
      <c r="O1555" s="21">
        <v>496.71067828006704</v>
      </c>
      <c r="P1555" s="21">
        <v>8.0094187560804002</v>
      </c>
      <c r="Q1555" s="21">
        <v>11.170387808311082</v>
      </c>
      <c r="R1555" s="21">
        <v>49.335097436817435</v>
      </c>
      <c r="S1555" s="21">
        <v>12.852887139094637</v>
      </c>
      <c r="T1555" s="21">
        <v>0.64209238973077576</v>
      </c>
      <c r="U1555" s="21">
        <v>0.84944420576884161</v>
      </c>
      <c r="V1555" s="21">
        <v>0.25778345925760782</v>
      </c>
      <c r="W1555" s="21">
        <v>2.084523564980306</v>
      </c>
      <c r="X1555" s="21">
        <v>0.14717313538174442</v>
      </c>
      <c r="Y1555" s="21">
        <v>7.8199838670161351E-3</v>
      </c>
      <c r="Z1555" s="21">
        <v>4.3785532158156859E-3</v>
      </c>
      <c r="AA1555" s="21">
        <v>1.4617767025427887E-2</v>
      </c>
      <c r="AB1555" s="21">
        <v>1.2548896884183628E-2</v>
      </c>
      <c r="AC1555" s="21">
        <v>0.58310668491907502</v>
      </c>
      <c r="AD1555" s="21">
        <v>0.74650556140968893</v>
      </c>
      <c r="AE1555" s="21">
        <v>1.0515072375142402E-2</v>
      </c>
    </row>
    <row r="1556" spans="1:31" x14ac:dyDescent="0.25">
      <c r="A1556" s="19" t="s">
        <v>5280</v>
      </c>
      <c r="B1556" s="19" t="s">
        <v>3516</v>
      </c>
      <c r="C1556" s="19">
        <v>28019</v>
      </c>
      <c r="D1556" s="22" t="s">
        <v>5281</v>
      </c>
      <c r="E1556" s="22" t="s">
        <v>5282</v>
      </c>
      <c r="F1556" s="19" t="s">
        <v>22</v>
      </c>
      <c r="G1556" s="21">
        <v>1673.149114270479</v>
      </c>
      <c r="H1556" s="21">
        <v>2064.9734307598037</v>
      </c>
      <c r="I1556" s="21">
        <v>2380.8187066664041</v>
      </c>
      <c r="J1556" s="21">
        <v>908.4064921647888</v>
      </c>
      <c r="K1556" s="21">
        <v>2080.7964993342684</v>
      </c>
      <c r="L1556" s="21">
        <v>1911.2999719850552</v>
      </c>
      <c r="M1556" s="21">
        <v>1772.2636687522249</v>
      </c>
      <c r="N1556" s="21">
        <v>786.18764189728165</v>
      </c>
      <c r="O1556" s="21">
        <v>3561.6898206978062</v>
      </c>
      <c r="P1556" s="21">
        <v>1125.7238061671003</v>
      </c>
      <c r="Q1556" s="21">
        <v>8.191617726094794</v>
      </c>
      <c r="R1556" s="21">
        <v>31.39506200524746</v>
      </c>
      <c r="S1556" s="21">
        <v>19.773672521684055</v>
      </c>
      <c r="T1556" s="21">
        <v>1.2436407978146828</v>
      </c>
      <c r="U1556" s="21">
        <v>1.1423368997319847</v>
      </c>
      <c r="V1556" s="21">
        <v>1.0592383270781944</v>
      </c>
      <c r="W1556" s="21">
        <v>0.37783014444171503</v>
      </c>
      <c r="X1556" s="21">
        <v>1.8634907512705472</v>
      </c>
      <c r="Y1556" s="21">
        <v>0.63518980048813745</v>
      </c>
      <c r="Z1556" s="21">
        <v>3.9367702361646738E-3</v>
      </c>
      <c r="AA1556" s="21">
        <v>1.6426025461948233E-2</v>
      </c>
      <c r="AB1556" s="21">
        <v>1.1157297229709534E-2</v>
      </c>
      <c r="AC1556" s="21">
        <v>1.1484053415416207</v>
      </c>
      <c r="AD1556" s="21">
        <v>0.95883689873346656</v>
      </c>
      <c r="AE1556" s="21">
        <v>1.0506697642607482E-2</v>
      </c>
    </row>
    <row r="1557" spans="1:31" x14ac:dyDescent="0.25">
      <c r="A1557" s="19" t="s">
        <v>5283</v>
      </c>
      <c r="B1557" s="19" t="s">
        <v>4630</v>
      </c>
      <c r="C1557" s="19">
        <v>16468</v>
      </c>
      <c r="D1557" s="22" t="s">
        <v>5284</v>
      </c>
      <c r="E1557" s="22" t="s">
        <v>5285</v>
      </c>
      <c r="F1557" s="19" t="s">
        <v>22</v>
      </c>
      <c r="G1557" s="21">
        <v>1850.5398176494527</v>
      </c>
      <c r="H1557" s="21">
        <v>3530.8888041633522</v>
      </c>
      <c r="I1557" s="21">
        <v>5769.2405411411301</v>
      </c>
      <c r="J1557" s="21">
        <v>3124.3481492286819</v>
      </c>
      <c r="K1557" s="21">
        <v>3968.9681343598745</v>
      </c>
      <c r="L1557" s="21">
        <v>2964.8214829618141</v>
      </c>
      <c r="M1557" s="21">
        <v>3733.4488453409822</v>
      </c>
      <c r="N1557" s="21">
        <v>1498.8699351618909</v>
      </c>
      <c r="O1557" s="21">
        <v>2705.3971790002674</v>
      </c>
      <c r="P1557" s="21">
        <v>189.82322451910548</v>
      </c>
      <c r="Q1557" s="21">
        <v>12.659772849419225</v>
      </c>
      <c r="R1557" s="21">
        <v>71.760141726279912</v>
      </c>
      <c r="S1557" s="21">
        <v>15.324596204305145</v>
      </c>
      <c r="T1557" s="21">
        <v>2.1447623533987179</v>
      </c>
      <c r="U1557" s="21">
        <v>1.6021387136255825</v>
      </c>
      <c r="V1557" s="21">
        <v>2.017491766312379</v>
      </c>
      <c r="W1557" s="21">
        <v>0.37764725853704356</v>
      </c>
      <c r="X1557" s="21">
        <v>0.91249918234456884</v>
      </c>
      <c r="Y1557" s="21">
        <v>5.0843933419896264E-2</v>
      </c>
      <c r="Z1557" s="21">
        <v>3.1896887102272052E-3</v>
      </c>
      <c r="AA1557" s="21">
        <v>2.4203865945612538E-2</v>
      </c>
      <c r="AB1557" s="21">
        <v>4.1046755531226583E-3</v>
      </c>
      <c r="AC1557" s="21">
        <v>1.9214642777788928</v>
      </c>
      <c r="AD1557" s="21">
        <v>0.44699679143383619</v>
      </c>
      <c r="AE1557" s="21">
        <v>1.0499410069654136E-2</v>
      </c>
    </row>
    <row r="1558" spans="1:31" x14ac:dyDescent="0.25">
      <c r="A1558" s="19" t="s">
        <v>5286</v>
      </c>
      <c r="B1558" s="19" t="s">
        <v>3001</v>
      </c>
      <c r="C1558" s="19">
        <v>77134</v>
      </c>
      <c r="D1558" s="22" t="s">
        <v>5287</v>
      </c>
      <c r="E1558" s="22" t="s">
        <v>5288</v>
      </c>
      <c r="F1558" s="19" t="s">
        <v>22</v>
      </c>
      <c r="G1558" s="21">
        <v>1007.57919519257</v>
      </c>
      <c r="H1558" s="21">
        <v>1911.4013440222889</v>
      </c>
      <c r="I1558" s="21">
        <v>371.18959013356999</v>
      </c>
      <c r="J1558" s="21">
        <v>2167.9943814432122</v>
      </c>
      <c r="K1558" s="21">
        <v>908.24863345537756</v>
      </c>
      <c r="L1558" s="21">
        <v>1163.2373606406109</v>
      </c>
      <c r="M1558" s="21">
        <v>628.83873322731245</v>
      </c>
      <c r="N1558" s="21">
        <v>12.783538892638726</v>
      </c>
      <c r="O1558" s="21">
        <v>43.271727801085596</v>
      </c>
      <c r="P1558" s="21">
        <v>709.63450178872347</v>
      </c>
      <c r="Q1558" s="21">
        <v>6.7022326849866491</v>
      </c>
      <c r="R1558" s="21">
        <v>17.940035431569978</v>
      </c>
      <c r="S1558" s="21">
        <v>5.4377599434631154</v>
      </c>
      <c r="T1558" s="21">
        <v>0.90141662093548069</v>
      </c>
      <c r="U1558" s="21">
        <v>1.15448727622675</v>
      </c>
      <c r="V1558" s="21">
        <v>0.62410849313649031</v>
      </c>
      <c r="W1558" s="21">
        <v>1.4074933252588025E-2</v>
      </c>
      <c r="X1558" s="21">
        <v>3.7199396499142064E-2</v>
      </c>
      <c r="Y1558" s="21">
        <v>1.1284840839029631</v>
      </c>
      <c r="Z1558" s="21">
        <v>7.3792928919566951E-3</v>
      </c>
      <c r="AA1558" s="21">
        <v>1.5422506221507667E-2</v>
      </c>
      <c r="AB1558" s="21">
        <v>8.647304397990184E-3</v>
      </c>
      <c r="AC1558" s="21">
        <v>0.89333746343290699</v>
      </c>
      <c r="AD1558" s="21">
        <v>0.39325280455156442</v>
      </c>
      <c r="AE1558" s="21">
        <v>1.0483034503818182E-2</v>
      </c>
    </row>
    <row r="1559" spans="1:31" x14ac:dyDescent="0.25">
      <c r="A1559" s="19" t="s">
        <v>5289</v>
      </c>
      <c r="B1559" s="19" t="s">
        <v>666</v>
      </c>
      <c r="C1559" s="19">
        <v>217718</v>
      </c>
      <c r="D1559" s="22" t="s">
        <v>5290</v>
      </c>
      <c r="E1559" s="22" t="s">
        <v>5291</v>
      </c>
      <c r="F1559" s="19" t="s">
        <v>22</v>
      </c>
      <c r="G1559" s="21">
        <v>1326.1728984612066</v>
      </c>
      <c r="H1559" s="21">
        <v>1924.093252017125</v>
      </c>
      <c r="I1559" s="21">
        <v>165.45512615302704</v>
      </c>
      <c r="J1559" s="21">
        <v>463.92228843793782</v>
      </c>
      <c r="K1559" s="21">
        <v>2450.9274159273664</v>
      </c>
      <c r="L1559" s="21">
        <v>1178.8219983769534</v>
      </c>
      <c r="M1559" s="21">
        <v>1146.1238142082918</v>
      </c>
      <c r="N1559" s="21">
        <v>44.742386124235544</v>
      </c>
      <c r="O1559" s="21">
        <v>1570.5808808929235</v>
      </c>
      <c r="P1559" s="21">
        <v>1098.8922533342309</v>
      </c>
      <c r="Q1559" s="21">
        <v>9.6810027672029371</v>
      </c>
      <c r="R1559" s="21">
        <v>20.182539860516226</v>
      </c>
      <c r="S1559" s="21">
        <v>11.864203513010434</v>
      </c>
      <c r="T1559" s="21">
        <v>1.8481205721902794</v>
      </c>
      <c r="U1559" s="21">
        <v>0.88889012868893014</v>
      </c>
      <c r="V1559" s="21">
        <v>0.86423407953681564</v>
      </c>
      <c r="W1559" s="21">
        <v>1.8255288113991824E-2</v>
      </c>
      <c r="X1559" s="21">
        <v>1.3323308209851517</v>
      </c>
      <c r="Y1559" s="21">
        <v>0.95879017581823212</v>
      </c>
      <c r="Z1559" s="21">
        <v>3.9499345040946068E-3</v>
      </c>
      <c r="AA1559" s="21">
        <v>1.7120939283712305E-2</v>
      </c>
      <c r="AB1559" s="21">
        <v>1.0351589737454214E-2</v>
      </c>
      <c r="AC1559" s="21">
        <v>1.2004149268053417</v>
      </c>
      <c r="AD1559" s="21">
        <v>0.7697920949724586</v>
      </c>
      <c r="AE1559" s="21">
        <v>1.0474154508420375E-2</v>
      </c>
    </row>
    <row r="1560" spans="1:31" x14ac:dyDescent="0.25">
      <c r="A1560" s="19" t="s">
        <v>5292</v>
      </c>
      <c r="B1560" s="19" t="s">
        <v>3614</v>
      </c>
      <c r="C1560" s="19">
        <v>72607</v>
      </c>
      <c r="D1560" s="22" t="s">
        <v>5293</v>
      </c>
      <c r="E1560" s="22" t="s">
        <v>5294</v>
      </c>
      <c r="F1560" s="19" t="s">
        <v>22</v>
      </c>
      <c r="G1560" s="21">
        <v>2317.0773675361529</v>
      </c>
      <c r="H1560" s="21">
        <v>3261.8203546728305</v>
      </c>
      <c r="I1560" s="21">
        <v>2658.4362966160525</v>
      </c>
      <c r="J1560" s="21">
        <v>812.51194092342746</v>
      </c>
      <c r="K1560" s="21">
        <v>1433.4873622970201</v>
      </c>
      <c r="L1560" s="21">
        <v>4117.4612899417125</v>
      </c>
      <c r="M1560" s="21">
        <v>3084.3685219883268</v>
      </c>
      <c r="N1560" s="21">
        <v>2301.0370006749708</v>
      </c>
      <c r="O1560" s="21">
        <v>155.41254351094125</v>
      </c>
      <c r="P1560" s="21">
        <v>27.232023770673361</v>
      </c>
      <c r="Q1560" s="21">
        <v>20.106698054959946</v>
      </c>
      <c r="R1560" s="21">
        <v>47.092593007871187</v>
      </c>
      <c r="S1560" s="21">
        <v>18.290647082557751</v>
      </c>
      <c r="T1560" s="21">
        <v>0.61866184633330057</v>
      </c>
      <c r="U1560" s="21">
        <v>1.7770063907360956</v>
      </c>
      <c r="V1560" s="21">
        <v>1.3311461089743704</v>
      </c>
      <c r="W1560" s="21">
        <v>1.6052021532912499</v>
      </c>
      <c r="X1560" s="21">
        <v>3.7744749146904864E-2</v>
      </c>
      <c r="Y1560" s="21">
        <v>8.8290434740652644E-3</v>
      </c>
      <c r="Z1560" s="21">
        <v>1.402642156728956E-2</v>
      </c>
      <c r="AA1560" s="21">
        <v>1.143728858433004E-2</v>
      </c>
      <c r="AB1560" s="21">
        <v>5.9301107997194683E-3</v>
      </c>
      <c r="AC1560" s="21">
        <v>1.2422714486812556</v>
      </c>
      <c r="AD1560" s="21">
        <v>0.55059198197074</v>
      </c>
      <c r="AE1560" s="21">
        <v>1.0464606983779689E-2</v>
      </c>
    </row>
    <row r="1561" spans="1:31" x14ac:dyDescent="0.25">
      <c r="A1561" s="19" t="s">
        <v>5295</v>
      </c>
      <c r="B1561" s="19" t="s">
        <v>1558</v>
      </c>
      <c r="C1561" s="19">
        <v>320713</v>
      </c>
      <c r="D1561" s="22" t="s">
        <v>5296</v>
      </c>
      <c r="E1561" s="22" t="s">
        <v>5297</v>
      </c>
      <c r="F1561" s="19" t="s">
        <v>22</v>
      </c>
      <c r="G1561" s="21">
        <v>2578.9060457235182</v>
      </c>
      <c r="H1561" s="21">
        <v>1861.9029028424288</v>
      </c>
      <c r="I1561" s="21">
        <v>3017.8519264615793</v>
      </c>
      <c r="J1561" s="21">
        <v>640.16092315179128</v>
      </c>
      <c r="K1561" s="21">
        <v>2687.7888043069129</v>
      </c>
      <c r="L1561" s="21">
        <v>1916.2870560606848</v>
      </c>
      <c r="M1561" s="21">
        <v>1719.1857213124376</v>
      </c>
      <c r="N1561" s="21">
        <v>19.175308338958093</v>
      </c>
      <c r="O1561" s="21">
        <v>810.58307007667383</v>
      </c>
      <c r="P1561" s="21">
        <v>488.57454412090448</v>
      </c>
      <c r="Q1561" s="21">
        <v>17.12792797274366</v>
      </c>
      <c r="R1561" s="21">
        <v>29.152557576301213</v>
      </c>
      <c r="S1561" s="21">
        <v>16.807621643431446</v>
      </c>
      <c r="T1561" s="21">
        <v>1.0422205216680731</v>
      </c>
      <c r="U1561" s="21">
        <v>0.74306198910905497</v>
      </c>
      <c r="V1561" s="21">
        <v>0.66663371632451851</v>
      </c>
      <c r="W1561" s="21">
        <v>7.1342317924055557E-3</v>
      </c>
      <c r="X1561" s="21">
        <v>0.42299668388043654</v>
      </c>
      <c r="Y1561" s="21">
        <v>0.28418950789558878</v>
      </c>
      <c r="Z1561" s="21">
        <v>6.3724976997068623E-3</v>
      </c>
      <c r="AA1561" s="21">
        <v>1.5213043100249388E-2</v>
      </c>
      <c r="AB1561" s="21">
        <v>9.7765014187067567E-3</v>
      </c>
      <c r="AC1561" s="21">
        <v>0.81730540903388216</v>
      </c>
      <c r="AD1561" s="21">
        <v>0.2381068078561436</v>
      </c>
      <c r="AE1561" s="21">
        <v>1.0454014072887671E-2</v>
      </c>
    </row>
    <row r="1562" spans="1:31" x14ac:dyDescent="0.25">
      <c r="A1562" s="19" t="s">
        <v>5298</v>
      </c>
      <c r="B1562" s="19" t="s">
        <v>1958</v>
      </c>
      <c r="C1562" s="19">
        <v>101187</v>
      </c>
      <c r="D1562" s="22" t="s">
        <v>5299</v>
      </c>
      <c r="E1562" s="22" t="s">
        <v>5300</v>
      </c>
      <c r="F1562" s="19" t="s">
        <v>22</v>
      </c>
      <c r="G1562" s="21">
        <v>1245.9923005339106</v>
      </c>
      <c r="H1562" s="21">
        <v>2727.4910280902386</v>
      </c>
      <c r="I1562" s="21">
        <v>3457.8262319621381</v>
      </c>
      <c r="J1562" s="21">
        <v>3718.2896265118889</v>
      </c>
      <c r="K1562" s="21">
        <v>3300.9406252894269</v>
      </c>
      <c r="L1562" s="21">
        <v>2282.8377356194628</v>
      </c>
      <c r="M1562" s="21">
        <v>2177.9950974868716</v>
      </c>
      <c r="N1562" s="21">
        <v>3071.2452189564538</v>
      </c>
      <c r="O1562" s="21">
        <v>5277.3224088676079</v>
      </c>
      <c r="P1562" s="21">
        <v>2335.146038335241</v>
      </c>
      <c r="Q1562" s="21">
        <v>5.2128476438785043</v>
      </c>
      <c r="R1562" s="21">
        <v>49.335097436817435</v>
      </c>
      <c r="S1562" s="21">
        <v>17.796305269515653</v>
      </c>
      <c r="T1562" s="21">
        <v>2.649246406960112</v>
      </c>
      <c r="U1562" s="21">
        <v>1.8321443355960239</v>
      </c>
      <c r="V1562" s="21">
        <v>1.7480004463539587</v>
      </c>
      <c r="W1562" s="21">
        <v>0.93041516573390848</v>
      </c>
      <c r="X1562" s="21">
        <v>2.3117378543926916</v>
      </c>
      <c r="Y1562" s="21">
        <v>1.072153946090008</v>
      </c>
      <c r="Z1562" s="21">
        <v>1.5792006690279203E-3</v>
      </c>
      <c r="AA1562" s="21">
        <v>2.161130275141086E-2</v>
      </c>
      <c r="AB1562" s="21">
        <v>8.1709574507538227E-3</v>
      </c>
      <c r="AC1562" s="21">
        <v>2.0764637296366981</v>
      </c>
      <c r="AD1562" s="21">
        <v>1.4381023220722027</v>
      </c>
      <c r="AE1562" s="21">
        <v>1.0453820290397533E-2</v>
      </c>
    </row>
    <row r="1563" spans="1:31" x14ac:dyDescent="0.25">
      <c r="A1563" s="19" t="s">
        <v>5301</v>
      </c>
      <c r="B1563" s="19" t="s">
        <v>1120</v>
      </c>
      <c r="C1563" s="19">
        <v>56805</v>
      </c>
      <c r="D1563" s="22" t="s">
        <v>5302</v>
      </c>
      <c r="E1563" s="22" t="s">
        <v>5303</v>
      </c>
      <c r="F1563" s="19" t="s">
        <v>22</v>
      </c>
      <c r="G1563" s="21">
        <v>4419.511983983748</v>
      </c>
      <c r="H1563" s="21">
        <v>3917.9919980058476</v>
      </c>
      <c r="I1563" s="21">
        <v>3761.4704709695657</v>
      </c>
      <c r="J1563" s="21">
        <v>4549.8076947083782</v>
      </c>
      <c r="K1563" s="21">
        <v>2288.5401756671567</v>
      </c>
      <c r="L1563" s="21">
        <v>6066.164392493989</v>
      </c>
      <c r="M1563" s="21">
        <v>2675.488401456405</v>
      </c>
      <c r="N1563" s="21">
        <v>2876.296250843714</v>
      </c>
      <c r="O1563" s="21">
        <v>13511.139910172769</v>
      </c>
      <c r="P1563" s="21">
        <v>230.67126017511552</v>
      </c>
      <c r="Q1563" s="21">
        <v>13.404465369973298</v>
      </c>
      <c r="R1563" s="21">
        <v>87.457672728903646</v>
      </c>
      <c r="S1563" s="21">
        <v>29.660508782526083</v>
      </c>
      <c r="T1563" s="21">
        <v>0.51782644417772716</v>
      </c>
      <c r="U1563" s="21">
        <v>1.3725869314253898</v>
      </c>
      <c r="V1563" s="21">
        <v>0.6053809586108917</v>
      </c>
      <c r="W1563" s="21">
        <v>1.2568257623029118</v>
      </c>
      <c r="X1563" s="21">
        <v>2.2272953774366671</v>
      </c>
      <c r="Y1563" s="21">
        <v>8.6216505386287362E-2</v>
      </c>
      <c r="Z1563" s="21">
        <v>5.8572121706649176E-3</v>
      </c>
      <c r="AA1563" s="21">
        <v>1.4417293543366547E-2</v>
      </c>
      <c r="AB1563" s="21">
        <v>1.1086016581638087E-2</v>
      </c>
      <c r="AC1563" s="21">
        <v>0.83193144473800285</v>
      </c>
      <c r="AD1563" s="21">
        <v>1.1901125483752888</v>
      </c>
      <c r="AE1563" s="21">
        <v>1.0453507431889851E-2</v>
      </c>
    </row>
    <row r="1564" spans="1:31" x14ac:dyDescent="0.25">
      <c r="A1564" s="19" t="s">
        <v>5304</v>
      </c>
      <c r="B1564" s="19" t="s">
        <v>1369</v>
      </c>
      <c r="C1564" s="19">
        <v>21411</v>
      </c>
      <c r="D1564" s="22" t="s">
        <v>5305</v>
      </c>
      <c r="E1564" s="22" t="s">
        <v>5306</v>
      </c>
      <c r="F1564" s="19" t="s">
        <v>22</v>
      </c>
      <c r="G1564" s="21">
        <v>1584.0989811742343</v>
      </c>
      <c r="H1564" s="21">
        <v>4301.2876194498922</v>
      </c>
      <c r="I1564" s="21">
        <v>3962.2474779867221</v>
      </c>
      <c r="J1564" s="21">
        <v>1440.1460983725183</v>
      </c>
      <c r="K1564" s="21">
        <v>6129.838341822453</v>
      </c>
      <c r="L1564" s="21">
        <v>2688.6617022738237</v>
      </c>
      <c r="M1564" s="21">
        <v>2116.8205139969468</v>
      </c>
      <c r="N1564" s="21">
        <v>4480.6303818698734</v>
      </c>
      <c r="O1564" s="21">
        <v>1867.3883659510741</v>
      </c>
      <c r="P1564" s="21">
        <v>763.6980783922661</v>
      </c>
      <c r="Q1564" s="21">
        <v>13.404465369973298</v>
      </c>
      <c r="R1564" s="21">
        <v>58.305115152602426</v>
      </c>
      <c r="S1564" s="21">
        <v>15.818938017347245</v>
      </c>
      <c r="T1564" s="21">
        <v>3.8696056336572031</v>
      </c>
      <c r="U1564" s="21">
        <v>1.6972813783901419</v>
      </c>
      <c r="V1564" s="21">
        <v>1.3362930846832726</v>
      </c>
      <c r="W1564" s="21">
        <v>0.73095408590134925</v>
      </c>
      <c r="X1564" s="21">
        <v>0.6945419590615689</v>
      </c>
      <c r="Y1564" s="21">
        <v>0.36077601919600805</v>
      </c>
      <c r="Z1564" s="21">
        <v>2.1867567499321747E-3</v>
      </c>
      <c r="AA1564" s="21">
        <v>2.1685552742947655E-2</v>
      </c>
      <c r="AB1564" s="21">
        <v>7.4729708601879415E-3</v>
      </c>
      <c r="AC1564" s="21">
        <v>2.3010600322435391</v>
      </c>
      <c r="AD1564" s="21">
        <v>0.59542402138630879</v>
      </c>
      <c r="AE1564" s="21">
        <v>1.0448426784355924E-2</v>
      </c>
    </row>
    <row r="1565" spans="1:31" x14ac:dyDescent="0.25">
      <c r="A1565" s="19" t="s">
        <v>5307</v>
      </c>
      <c r="B1565" s="19" t="s">
        <v>1669</v>
      </c>
      <c r="C1565" s="19">
        <v>224613</v>
      </c>
      <c r="D1565" s="22" t="s">
        <v>5308</v>
      </c>
      <c r="E1565" s="22" t="s">
        <v>5309</v>
      </c>
      <c r="F1565" s="19" t="s">
        <v>22</v>
      </c>
      <c r="G1565" s="21">
        <v>1416.9969385912411</v>
      </c>
      <c r="H1565" s="21">
        <v>2490.152348586807</v>
      </c>
      <c r="I1565" s="21">
        <v>2003.4322953286007</v>
      </c>
      <c r="J1565" s="21">
        <v>1349.8669938254707</v>
      </c>
      <c r="K1565" s="21">
        <v>2090.3157513495221</v>
      </c>
      <c r="L1565" s="21">
        <v>1379.5521324210461</v>
      </c>
      <c r="M1565" s="21">
        <v>2523.4515689593863</v>
      </c>
      <c r="N1565" s="21">
        <v>2141.2427645169869</v>
      </c>
      <c r="O1565" s="21">
        <v>394.32123784932929</v>
      </c>
      <c r="P1565" s="21">
        <v>76.489949120567829</v>
      </c>
      <c r="Q1565" s="21">
        <v>6.7022326849866491</v>
      </c>
      <c r="R1565" s="21">
        <v>33.637566434193708</v>
      </c>
      <c r="S1565" s="21">
        <v>9.3924944477999261</v>
      </c>
      <c r="T1565" s="21">
        <v>1.4751730892430053</v>
      </c>
      <c r="U1565" s="21">
        <v>0.97357453276686523</v>
      </c>
      <c r="V1565" s="21">
        <v>1.7808447571299393</v>
      </c>
      <c r="W1565" s="21">
        <v>1.0243633112052981</v>
      </c>
      <c r="X1565" s="21">
        <v>0.28583279209413781</v>
      </c>
      <c r="Y1565" s="21">
        <v>3.0311637465707548E-2</v>
      </c>
      <c r="Z1565" s="21">
        <v>3.2063254944424747E-3</v>
      </c>
      <c r="AA1565" s="21">
        <v>2.4382961429055557E-2</v>
      </c>
      <c r="AB1565" s="21">
        <v>3.7220823111232429E-3</v>
      </c>
      <c r="AC1565" s="21">
        <v>1.4098641263799365</v>
      </c>
      <c r="AD1565" s="21">
        <v>0.44683591358838121</v>
      </c>
      <c r="AE1565" s="21">
        <v>1.0437123078207091E-2</v>
      </c>
    </row>
    <row r="1566" spans="1:31" x14ac:dyDescent="0.25">
      <c r="A1566" s="19" t="s">
        <v>5310</v>
      </c>
      <c r="B1566" s="19" t="s">
        <v>2565</v>
      </c>
      <c r="C1566" s="19">
        <v>16452</v>
      </c>
      <c r="D1566" s="22" t="s">
        <v>5311</v>
      </c>
      <c r="E1566" s="22" t="s">
        <v>5312</v>
      </c>
      <c r="F1566" s="19" t="s">
        <v>22</v>
      </c>
      <c r="G1566" s="21">
        <v>1903.4022472563868</v>
      </c>
      <c r="H1566" s="21">
        <v>2882.332305627237</v>
      </c>
      <c r="I1566" s="21">
        <v>858.8794189067246</v>
      </c>
      <c r="J1566" s="21">
        <v>479.90471364483136</v>
      </c>
      <c r="K1566" s="21">
        <v>1652.4301586478541</v>
      </c>
      <c r="L1566" s="21">
        <v>1872.6500703989257</v>
      </c>
      <c r="M1566" s="21">
        <v>2134.8130385528075</v>
      </c>
      <c r="N1566" s="21">
        <v>1121.7555378290483</v>
      </c>
      <c r="O1566" s="21">
        <v>850.80749310303509</v>
      </c>
      <c r="P1566" s="21">
        <v>139.76435729360298</v>
      </c>
      <c r="Q1566" s="21">
        <v>13.404465369973298</v>
      </c>
      <c r="R1566" s="21">
        <v>38.122575292086204</v>
      </c>
      <c r="S1566" s="21">
        <v>5.932101756505217</v>
      </c>
      <c r="T1566" s="21">
        <v>0.86814553309985298</v>
      </c>
      <c r="U1566" s="21">
        <v>0.98384357436701142</v>
      </c>
      <c r="V1566" s="21">
        <v>1.1215774498690343</v>
      </c>
      <c r="W1566" s="21">
        <v>0.67885201196458145</v>
      </c>
      <c r="X1566" s="21">
        <v>0.45433341047096421</v>
      </c>
      <c r="Y1566" s="21">
        <v>6.5469132317249393E-2</v>
      </c>
      <c r="Z1566" s="21">
        <v>8.1119709052888903E-3</v>
      </c>
      <c r="AA1566" s="21">
        <v>2.0357554192687508E-2</v>
      </c>
      <c r="AB1566" s="21">
        <v>2.7787453277531957E-3</v>
      </c>
      <c r="AC1566" s="21">
        <v>0.99118885244529953</v>
      </c>
      <c r="AD1566" s="21">
        <v>0.39955151825093171</v>
      </c>
      <c r="AE1566" s="21">
        <v>1.0416090141909865E-2</v>
      </c>
    </row>
    <row r="1567" spans="1:31" x14ac:dyDescent="0.25">
      <c r="A1567" s="19" t="s">
        <v>5313</v>
      </c>
      <c r="B1567" s="19" t="s">
        <v>2130</v>
      </c>
      <c r="C1567" s="19">
        <v>381305</v>
      </c>
      <c r="D1567" s="22" t="s">
        <v>5314</v>
      </c>
      <c r="E1567" s="22" t="s">
        <v>5315</v>
      </c>
      <c r="F1567" s="19" t="s">
        <v>22</v>
      </c>
      <c r="G1567" s="21">
        <v>54797.407399391981</v>
      </c>
      <c r="H1567" s="21">
        <v>33745.244976669732</v>
      </c>
      <c r="I1567" s="21">
        <v>29083.540957827779</v>
      </c>
      <c r="J1567" s="21">
        <v>37641.635064300535</v>
      </c>
      <c r="K1567" s="21">
        <v>42562.255628201754</v>
      </c>
      <c r="L1567" s="21">
        <v>37373.208062768434</v>
      </c>
      <c r="M1567" s="21">
        <v>26103.554625641915</v>
      </c>
      <c r="N1567" s="21">
        <v>21508.304186864661</v>
      </c>
      <c r="O1567" s="21">
        <v>39462.596832680174</v>
      </c>
      <c r="P1567" s="21">
        <v>7916.5094985098676</v>
      </c>
      <c r="Q1567" s="21">
        <v>156.38542931635513</v>
      </c>
      <c r="R1567" s="21">
        <v>690.69136411544412</v>
      </c>
      <c r="S1567" s="21">
        <v>237.28407026020867</v>
      </c>
      <c r="T1567" s="21">
        <v>0.77672024367842651</v>
      </c>
      <c r="U1567" s="21">
        <v>0.6820251146258266</v>
      </c>
      <c r="V1567" s="21">
        <v>0.47636477462128168</v>
      </c>
      <c r="W1567" s="21">
        <v>0.50533750783201581</v>
      </c>
      <c r="X1567" s="21">
        <v>1.055906058864484</v>
      </c>
      <c r="Y1567" s="21">
        <v>0.30327323661634042</v>
      </c>
      <c r="Z1567" s="21">
        <v>3.6742749416864584E-3</v>
      </c>
      <c r="AA1567" s="21">
        <v>1.8480922562372104E-2</v>
      </c>
      <c r="AB1567" s="21">
        <v>9.0901056834275344E-3</v>
      </c>
      <c r="AC1567" s="21">
        <v>0.64503671097517834</v>
      </c>
      <c r="AD1567" s="21">
        <v>0.62150560110427999</v>
      </c>
      <c r="AE1567" s="21">
        <v>1.0415101062495366E-2</v>
      </c>
    </row>
    <row r="1568" spans="1:31" x14ac:dyDescent="0.25">
      <c r="A1568" s="19" t="s">
        <v>5316</v>
      </c>
      <c r="B1568" s="19" t="s">
        <v>1389</v>
      </c>
      <c r="C1568" s="19">
        <v>54561</v>
      </c>
      <c r="D1568" s="22" t="s">
        <v>5317</v>
      </c>
      <c r="E1568" s="22" t="s">
        <v>5318</v>
      </c>
      <c r="F1568" s="19" t="s">
        <v>22</v>
      </c>
      <c r="G1568" s="21">
        <v>1427.9951622007375</v>
      </c>
      <c r="H1568" s="21">
        <v>950.62390881321005</v>
      </c>
      <c r="I1568" s="21">
        <v>609.76720649654908</v>
      </c>
      <c r="J1568" s="21">
        <v>75.592551654226355</v>
      </c>
      <c r="K1568" s="21">
        <v>1195.5060619156789</v>
      </c>
      <c r="L1568" s="21">
        <v>1011.7546818433609</v>
      </c>
      <c r="M1568" s="21">
        <v>415.17750412647308</v>
      </c>
      <c r="N1568" s="21">
        <v>111.85596531058886</v>
      </c>
      <c r="O1568" s="21">
        <v>522.30803838775148</v>
      </c>
      <c r="P1568" s="21">
        <v>418.89260094300494</v>
      </c>
      <c r="Q1568" s="21">
        <v>5.9575401644325767</v>
      </c>
      <c r="R1568" s="21">
        <v>15.69753100262373</v>
      </c>
      <c r="S1568" s="21">
        <v>4.4490763173789132</v>
      </c>
      <c r="T1568" s="21">
        <v>0.83719195523970769</v>
      </c>
      <c r="U1568" s="21">
        <v>0.7085140822774969</v>
      </c>
      <c r="V1568" s="21">
        <v>0.2907415340865912</v>
      </c>
      <c r="W1568" s="21">
        <v>9.356369563810564E-2</v>
      </c>
      <c r="X1568" s="21">
        <v>0.51623980373990974</v>
      </c>
      <c r="Y1568" s="21">
        <v>1.0089482131849807</v>
      </c>
      <c r="Z1568" s="21">
        <v>4.9832789261530092E-3</v>
      </c>
      <c r="AA1568" s="21">
        <v>1.5515155288457573E-2</v>
      </c>
      <c r="AB1568" s="21">
        <v>1.0716082333843448E-2</v>
      </c>
      <c r="AC1568" s="21">
        <v>0.61214919053459849</v>
      </c>
      <c r="AD1568" s="21">
        <v>0.53958390418766544</v>
      </c>
      <c r="AE1568" s="21">
        <v>1.0404838849484677E-2</v>
      </c>
    </row>
    <row r="1569" spans="1:31" x14ac:dyDescent="0.25">
      <c r="A1569" s="19" t="s">
        <v>5319</v>
      </c>
      <c r="B1569" s="19" t="s">
        <v>2157</v>
      </c>
      <c r="C1569" s="19">
        <v>56292</v>
      </c>
      <c r="D1569" s="22" t="s">
        <v>5320</v>
      </c>
      <c r="E1569" s="22" t="s">
        <v>5321</v>
      </c>
      <c r="F1569" s="19" t="s">
        <v>22</v>
      </c>
      <c r="G1569" s="21">
        <v>2558.328724131557</v>
      </c>
      <c r="H1569" s="21">
        <v>5787.5100456451773</v>
      </c>
      <c r="I1569" s="21">
        <v>4744.9059960813784</v>
      </c>
      <c r="J1569" s="21">
        <v>3091.5193839388467</v>
      </c>
      <c r="K1569" s="21">
        <v>7723.473120376093</v>
      </c>
      <c r="L1569" s="21">
        <v>4649.2091295057216</v>
      </c>
      <c r="M1569" s="21">
        <v>4981.2304232898832</v>
      </c>
      <c r="N1569" s="21">
        <v>6874.3480395164752</v>
      </c>
      <c r="O1569" s="21">
        <v>11231.755938678964</v>
      </c>
      <c r="P1569" s="21">
        <v>2174.1567213380245</v>
      </c>
      <c r="Q1569" s="21">
        <v>12.659772849419225</v>
      </c>
      <c r="R1569" s="21">
        <v>96.427690444688622</v>
      </c>
      <c r="S1569" s="21">
        <v>43.996421360747028</v>
      </c>
      <c r="T1569" s="21">
        <v>3.0189525871026919</v>
      </c>
      <c r="U1569" s="21">
        <v>1.8172837155959811</v>
      </c>
      <c r="V1569" s="21">
        <v>1.9470642596880499</v>
      </c>
      <c r="W1569" s="21">
        <v>0.89005916540067276</v>
      </c>
      <c r="X1569" s="21">
        <v>2.4158422703332043</v>
      </c>
      <c r="Y1569" s="21">
        <v>0.43646981500247278</v>
      </c>
      <c r="Z1569" s="21">
        <v>1.6391295278830153E-3</v>
      </c>
      <c r="AA1569" s="21">
        <v>2.0740665295677994E-2</v>
      </c>
      <c r="AB1569" s="21">
        <v>8.8324405060726599E-3</v>
      </c>
      <c r="AC1569" s="21">
        <v>2.2611001874622407</v>
      </c>
      <c r="AD1569" s="21">
        <v>1.2474570835787833</v>
      </c>
      <c r="AE1569" s="21">
        <v>1.0404078443211224E-2</v>
      </c>
    </row>
    <row r="1570" spans="1:31" x14ac:dyDescent="0.25">
      <c r="A1570" s="19" t="s">
        <v>5322</v>
      </c>
      <c r="B1570" s="19" t="s">
        <v>4744</v>
      </c>
      <c r="C1570" s="19">
        <v>60406</v>
      </c>
      <c r="D1570" s="22" t="s">
        <v>5323</v>
      </c>
      <c r="E1570" s="22" t="s">
        <v>5324</v>
      </c>
      <c r="F1570" s="19" t="s">
        <v>22</v>
      </c>
      <c r="G1570" s="21">
        <v>3063.8922287616319</v>
      </c>
      <c r="H1570" s="21">
        <v>2988.9443327838585</v>
      </c>
      <c r="I1570" s="21">
        <v>1958.1955005376983</v>
      </c>
      <c r="J1570" s="21">
        <v>1748.1317516837375</v>
      </c>
      <c r="K1570" s="21">
        <v>3184.4697771027945</v>
      </c>
      <c r="L1570" s="21">
        <v>1634.5168057876108</v>
      </c>
      <c r="M1570" s="21">
        <v>1220.342978001215</v>
      </c>
      <c r="N1570" s="21">
        <v>1406.18927819026</v>
      </c>
      <c r="O1570" s="21">
        <v>243.78438197794702</v>
      </c>
      <c r="P1570" s="21">
        <v>1545.8178199235172</v>
      </c>
      <c r="Q1570" s="21">
        <v>11.915080328865153</v>
      </c>
      <c r="R1570" s="21">
        <v>33.637566434193708</v>
      </c>
      <c r="S1570" s="21">
        <v>8.403810821715723</v>
      </c>
      <c r="T1570" s="21">
        <v>1.0393543699772683</v>
      </c>
      <c r="U1570" s="21">
        <v>0.53347725172704652</v>
      </c>
      <c r="V1570" s="21">
        <v>0.39829827124645795</v>
      </c>
      <c r="W1570" s="21">
        <v>0.4415772095879647</v>
      </c>
      <c r="X1570" s="21">
        <v>0.14914767539540635</v>
      </c>
      <c r="Y1570" s="21">
        <v>1.2667076779147723</v>
      </c>
      <c r="Z1570" s="21">
        <v>3.7416214198476077E-3</v>
      </c>
      <c r="AA1570" s="21">
        <v>2.0579517026125073E-2</v>
      </c>
      <c r="AB1570" s="21">
        <v>6.8864335463135317E-3</v>
      </c>
      <c r="AC1570" s="21">
        <v>0.6570432976502576</v>
      </c>
      <c r="AD1570" s="21">
        <v>0.6191441876327145</v>
      </c>
      <c r="AE1570" s="21">
        <v>1.0402523997428739E-2</v>
      </c>
    </row>
    <row r="1571" spans="1:31" x14ac:dyDescent="0.25">
      <c r="A1571" s="19" t="s">
        <v>5325</v>
      </c>
      <c r="B1571" s="19" t="s">
        <v>1775</v>
      </c>
      <c r="C1571" s="19">
        <v>66993</v>
      </c>
      <c r="D1571" s="22" t="s">
        <v>5326</v>
      </c>
      <c r="E1571" s="22" t="s">
        <v>5327</v>
      </c>
      <c r="F1571" s="19" t="s">
        <v>22</v>
      </c>
      <c r="G1571" s="21">
        <v>4505.7238658259294</v>
      </c>
      <c r="H1571" s="21">
        <v>10808.428848402267</v>
      </c>
      <c r="I1571" s="21">
        <v>6361.6566482658263</v>
      </c>
      <c r="J1571" s="21">
        <v>5486.7233777827623</v>
      </c>
      <c r="K1571" s="21">
        <v>8665.8790698862049</v>
      </c>
      <c r="L1571" s="21">
        <v>5511.9746745896464</v>
      </c>
      <c r="M1571" s="21">
        <v>7318.9091762100143</v>
      </c>
      <c r="N1571" s="21">
        <v>5842.0772739358981</v>
      </c>
      <c r="O1571" s="21">
        <v>4970.1540875753954</v>
      </c>
      <c r="P1571" s="21">
        <v>6014.6730148785764</v>
      </c>
      <c r="Q1571" s="21">
        <v>22.340775616622164</v>
      </c>
      <c r="R1571" s="21">
        <v>136.79277016572109</v>
      </c>
      <c r="S1571" s="21">
        <v>27.68314153035768</v>
      </c>
      <c r="T1571" s="21">
        <v>1.9233045184178617</v>
      </c>
      <c r="U1571" s="21">
        <v>1.2233272252646723</v>
      </c>
      <c r="V1571" s="21">
        <v>1.6243581262759894</v>
      </c>
      <c r="W1571" s="21">
        <v>0.67414710346432438</v>
      </c>
      <c r="X1571" s="21">
        <v>0.90170118351376705</v>
      </c>
      <c r="Y1571" s="21">
        <v>0.82179910558654912</v>
      </c>
      <c r="Z1571" s="21">
        <v>2.5780160831295248E-3</v>
      </c>
      <c r="AA1571" s="21">
        <v>2.4817380021054793E-2</v>
      </c>
      <c r="AB1571" s="21">
        <v>3.7824135897657051E-3</v>
      </c>
      <c r="AC1571" s="21">
        <v>1.590329956652841</v>
      </c>
      <c r="AD1571" s="21">
        <v>0.79921579752154681</v>
      </c>
      <c r="AE1571" s="21">
        <v>1.0392603231316674E-2</v>
      </c>
    </row>
    <row r="1572" spans="1:31" x14ac:dyDescent="0.25">
      <c r="A1572" s="19" t="s">
        <v>5328</v>
      </c>
      <c r="B1572" s="19" t="s">
        <v>2649</v>
      </c>
      <c r="C1572" s="19">
        <v>228012</v>
      </c>
      <c r="D1572" s="22" t="s">
        <v>5329</v>
      </c>
      <c r="E1572" s="22" t="s">
        <v>5330</v>
      </c>
      <c r="F1572" s="19" t="s">
        <v>22</v>
      </c>
      <c r="G1572" s="21">
        <v>1460.2802702157107</v>
      </c>
      <c r="H1572" s="21">
        <v>1977.3992655954357</v>
      </c>
      <c r="I1572" s="21">
        <v>798.15057110523901</v>
      </c>
      <c r="J1572" s="21">
        <v>893.71993927196763</v>
      </c>
      <c r="K1572" s="21">
        <v>1992.3234511924991</v>
      </c>
      <c r="L1572" s="21">
        <v>1991.716702704583</v>
      </c>
      <c r="M1572" s="21">
        <v>1774.5127343217077</v>
      </c>
      <c r="N1572" s="21">
        <v>15.979423615798408</v>
      </c>
      <c r="O1572" s="21">
        <v>16.455445783511426</v>
      </c>
      <c r="P1572" s="21">
        <v>3.2037675024321599</v>
      </c>
      <c r="Q1572" s="21">
        <v>11.170387808311082</v>
      </c>
      <c r="R1572" s="21">
        <v>40.365079721032451</v>
      </c>
      <c r="S1572" s="21">
        <v>9.3924944477999261</v>
      </c>
      <c r="T1572" s="21">
        <v>1.3643431961853429</v>
      </c>
      <c r="U1572" s="21">
        <v>1.3639276947913357</v>
      </c>
      <c r="V1572" s="21">
        <v>1.215186406688614</v>
      </c>
      <c r="W1572" s="21">
        <v>8.0204966749921926E-3</v>
      </c>
      <c r="X1572" s="21">
        <v>8.2619409483117353E-3</v>
      </c>
      <c r="Y1572" s="21">
        <v>1.8054350585749797E-3</v>
      </c>
      <c r="Z1572" s="21">
        <v>5.606714011033239E-3</v>
      </c>
      <c r="AA1572" s="21">
        <v>2.0266476485445991E-2</v>
      </c>
      <c r="AB1572" s="21">
        <v>5.2929991800763979E-3</v>
      </c>
      <c r="AC1572" s="21">
        <v>1.3144857658884308</v>
      </c>
      <c r="AD1572" s="21">
        <v>6.0292908939596351E-3</v>
      </c>
      <c r="AE1572" s="21">
        <v>1.0388729892185209E-2</v>
      </c>
    </row>
    <row r="1573" spans="1:31" x14ac:dyDescent="0.25">
      <c r="A1573" s="19" t="s">
        <v>5331</v>
      </c>
      <c r="B1573" s="19" t="s">
        <v>5073</v>
      </c>
      <c r="C1573" s="19">
        <v>80287</v>
      </c>
      <c r="D1573" s="22" t="s">
        <v>5332</v>
      </c>
      <c r="E1573" s="22" t="s">
        <v>5333</v>
      </c>
      <c r="F1573" s="19" t="s">
        <v>22</v>
      </c>
      <c r="G1573" s="21">
        <v>4476.9865718785359</v>
      </c>
      <c r="H1573" s="21">
        <v>6569.3315781270712</v>
      </c>
      <c r="I1573" s="21">
        <v>6051.1959059337414</v>
      </c>
      <c r="J1573" s="21">
        <v>5229.2767447203678</v>
      </c>
      <c r="K1573" s="21">
        <v>6449.5732183347964</v>
      </c>
      <c r="L1573" s="21">
        <v>4281.4116789280361</v>
      </c>
      <c r="M1573" s="21">
        <v>3038.0377712569871</v>
      </c>
      <c r="N1573" s="21">
        <v>2332.9958479065676</v>
      </c>
      <c r="O1573" s="21">
        <v>3184.4334895869329</v>
      </c>
      <c r="P1573" s="21">
        <v>433.30955470394963</v>
      </c>
      <c r="Q1573" s="21">
        <v>26.064238219392525</v>
      </c>
      <c r="R1573" s="21">
        <v>78.487655013118655</v>
      </c>
      <c r="S1573" s="21">
        <v>26.694457904273477</v>
      </c>
      <c r="T1573" s="21">
        <v>1.4406058885337614</v>
      </c>
      <c r="U1573" s="21">
        <v>0.95631550601938997</v>
      </c>
      <c r="V1573" s="21">
        <v>0.67858987791920755</v>
      </c>
      <c r="W1573" s="21">
        <v>0.36172871737843759</v>
      </c>
      <c r="X1573" s="21">
        <v>0.74378119377304064</v>
      </c>
      <c r="Y1573" s="21">
        <v>0.14262809988852376</v>
      </c>
      <c r="Z1573" s="21">
        <v>4.0412345649937448E-3</v>
      </c>
      <c r="AA1573" s="21">
        <v>1.8332190618205187E-2</v>
      </c>
      <c r="AB1573" s="21">
        <v>8.7867432580433832E-3</v>
      </c>
      <c r="AC1573" s="21">
        <v>1.0251704241574531</v>
      </c>
      <c r="AD1573" s="21">
        <v>0.41604600368000072</v>
      </c>
      <c r="AE1573" s="21">
        <v>1.0386722813747438E-2</v>
      </c>
    </row>
    <row r="1574" spans="1:31" x14ac:dyDescent="0.25">
      <c r="A1574" s="19" t="s">
        <v>5334</v>
      </c>
      <c r="B1574" s="19" t="s">
        <v>2228</v>
      </c>
      <c r="C1574" s="19">
        <v>69188</v>
      </c>
      <c r="D1574" s="22" t="s">
        <v>5335</v>
      </c>
      <c r="E1574" s="22" t="s">
        <v>5336</v>
      </c>
      <c r="F1574" s="19" t="s">
        <v>22</v>
      </c>
      <c r="G1574" s="21">
        <v>4438.3153985419194</v>
      </c>
      <c r="H1574" s="21">
        <v>6040.0790147424123</v>
      </c>
      <c r="I1574" s="21">
        <v>4310.50882966463</v>
      </c>
      <c r="J1574" s="21">
        <v>5884.1242207649802</v>
      </c>
      <c r="K1574" s="21">
        <v>3324.4587773271128</v>
      </c>
      <c r="L1574" s="21">
        <v>2526.5814698158611</v>
      </c>
      <c r="M1574" s="21">
        <v>4234.9904673355832</v>
      </c>
      <c r="N1574" s="21">
        <v>1850.4172547094556</v>
      </c>
      <c r="O1574" s="21">
        <v>193.80858367246788</v>
      </c>
      <c r="P1574" s="21">
        <v>1489.3514176931503</v>
      </c>
      <c r="Q1574" s="21">
        <v>17.872620493297731</v>
      </c>
      <c r="R1574" s="21">
        <v>58.305115152602426</v>
      </c>
      <c r="S1574" s="21">
        <v>11.369861699968332</v>
      </c>
      <c r="T1574" s="21">
        <v>0.74903617224212315</v>
      </c>
      <c r="U1574" s="21">
        <v>0.56926586845222771</v>
      </c>
      <c r="V1574" s="21">
        <v>0.95418871509827063</v>
      </c>
      <c r="W1574" s="21">
        <v>0.55660706859394526</v>
      </c>
      <c r="X1574" s="21">
        <v>7.6707830714278447E-2</v>
      </c>
      <c r="Y1574" s="21">
        <v>0.35167763166894828</v>
      </c>
      <c r="Z1574" s="21">
        <v>5.376099296279269E-3</v>
      </c>
      <c r="AA1574" s="21">
        <v>2.307668121893245E-2</v>
      </c>
      <c r="AB1574" s="21">
        <v>2.6847431623905418E-3</v>
      </c>
      <c r="AC1574" s="21">
        <v>0.75749691859754054</v>
      </c>
      <c r="AD1574" s="21">
        <v>0.32833084365905735</v>
      </c>
      <c r="AE1574" s="21">
        <v>1.0379174559200753E-2</v>
      </c>
    </row>
    <row r="1575" spans="1:31" x14ac:dyDescent="0.25">
      <c r="A1575" s="19" t="s">
        <v>5337</v>
      </c>
      <c r="B1575" s="19" t="s">
        <v>1135</v>
      </c>
      <c r="C1575" s="19">
        <v>110962</v>
      </c>
      <c r="D1575" s="22" t="s">
        <v>5338</v>
      </c>
      <c r="E1575" s="22" t="s">
        <v>5339</v>
      </c>
      <c r="F1575" s="19" t="s">
        <v>22</v>
      </c>
      <c r="G1575" s="21">
        <v>1008.2887580060859</v>
      </c>
      <c r="H1575" s="21">
        <v>684.0938409216559</v>
      </c>
      <c r="I1575" s="21">
        <v>2295.3025740479857</v>
      </c>
      <c r="J1575" s="21">
        <v>187.46952810248141</v>
      </c>
      <c r="K1575" s="21">
        <v>1217.3443459506725</v>
      </c>
      <c r="L1575" s="21">
        <v>1248.0177899263144</v>
      </c>
      <c r="M1575" s="21">
        <v>611.29602178534878</v>
      </c>
      <c r="N1575" s="21">
        <v>2515.1612771266696</v>
      </c>
      <c r="O1575" s="21">
        <v>1382.2574458149597</v>
      </c>
      <c r="P1575" s="21">
        <v>125.74787447046229</v>
      </c>
      <c r="Q1575" s="21">
        <v>2.2340775616622164</v>
      </c>
      <c r="R1575" s="21">
        <v>22.425044289462473</v>
      </c>
      <c r="S1575" s="21">
        <v>6.9207853825894201</v>
      </c>
      <c r="T1575" s="21">
        <v>1.2073370215472785</v>
      </c>
      <c r="U1575" s="21">
        <v>1.2377583108179231</v>
      </c>
      <c r="V1575" s="21">
        <v>0.60627078992153072</v>
      </c>
      <c r="W1575" s="21">
        <v>2.0661050305881039</v>
      </c>
      <c r="X1575" s="21">
        <v>1.1075622935603915</v>
      </c>
      <c r="Y1575" s="21">
        <v>0.20570700608062775</v>
      </c>
      <c r="Z1575" s="21">
        <v>1.8352059292784052E-3</v>
      </c>
      <c r="AA1575" s="21">
        <v>1.7968529351481837E-2</v>
      </c>
      <c r="AB1575" s="21">
        <v>1.1321495864436679E-2</v>
      </c>
      <c r="AC1575" s="21">
        <v>1.0171220407622441</v>
      </c>
      <c r="AD1575" s="21">
        <v>1.1264581100763744</v>
      </c>
      <c r="AE1575" s="21">
        <v>1.0375077048398974E-2</v>
      </c>
    </row>
    <row r="1576" spans="1:31" x14ac:dyDescent="0.25">
      <c r="A1576" s="19" t="s">
        <v>5340</v>
      </c>
      <c r="B1576" s="19" t="s">
        <v>2137</v>
      </c>
      <c r="C1576" s="19">
        <v>107823</v>
      </c>
      <c r="D1576" s="22" t="s">
        <v>5341</v>
      </c>
      <c r="E1576" s="22" t="s">
        <v>5342</v>
      </c>
      <c r="F1576" s="19" t="s">
        <v>22</v>
      </c>
      <c r="G1576" s="21">
        <v>2132.5910360220205</v>
      </c>
      <c r="H1576" s="21">
        <v>2644.9936261238054</v>
      </c>
      <c r="I1576" s="21">
        <v>3501.2039803917705</v>
      </c>
      <c r="J1576" s="21">
        <v>1701.4803483771293</v>
      </c>
      <c r="K1576" s="21">
        <v>2070.1573353172198</v>
      </c>
      <c r="L1576" s="21">
        <v>2566.4781424208977</v>
      </c>
      <c r="M1576" s="21">
        <v>3145.9929185921478</v>
      </c>
      <c r="N1576" s="21">
        <v>2690.9349369004522</v>
      </c>
      <c r="O1576" s="21">
        <v>21.331133423070366</v>
      </c>
      <c r="P1576" s="21">
        <v>66.077704737663311</v>
      </c>
      <c r="Q1576" s="21">
        <v>23.085468137176235</v>
      </c>
      <c r="R1576" s="21">
        <v>40.365079721032451</v>
      </c>
      <c r="S1576" s="21">
        <v>13.347228952136739</v>
      </c>
      <c r="T1576" s="21">
        <v>0.97072401616145776</v>
      </c>
      <c r="U1576" s="21">
        <v>1.2034553738011666</v>
      </c>
      <c r="V1576" s="21">
        <v>1.4751974783034132</v>
      </c>
      <c r="W1576" s="21">
        <v>1.2998697688299656</v>
      </c>
      <c r="X1576" s="21">
        <v>8.3114416875373093E-3</v>
      </c>
      <c r="Y1576" s="21">
        <v>2.10037677920882E-2</v>
      </c>
      <c r="Z1576" s="21">
        <v>1.115155246576403E-2</v>
      </c>
      <c r="AA1576" s="21">
        <v>1.5727809660189444E-2</v>
      </c>
      <c r="AB1576" s="21">
        <v>4.2426125225067928E-3</v>
      </c>
      <c r="AC1576" s="21">
        <v>1.2164589560886794</v>
      </c>
      <c r="AD1576" s="21">
        <v>0.44306165943653042</v>
      </c>
      <c r="AE1576" s="21">
        <v>1.0373991549486756E-2</v>
      </c>
    </row>
    <row r="1577" spans="1:31" x14ac:dyDescent="0.25">
      <c r="A1577" s="19" t="s">
        <v>5343</v>
      </c>
      <c r="B1577" s="19" t="s">
        <v>4251</v>
      </c>
      <c r="C1577" s="19">
        <v>107951</v>
      </c>
      <c r="D1577" s="22" t="s">
        <v>5344</v>
      </c>
      <c r="E1577" s="22" t="s">
        <v>5345</v>
      </c>
      <c r="F1577" s="19" t="s">
        <v>22</v>
      </c>
      <c r="G1577" s="21">
        <v>4483.3726372001784</v>
      </c>
      <c r="H1577" s="21">
        <v>2526.9588817718309</v>
      </c>
      <c r="I1577" s="21">
        <v>8324.80960576691</v>
      </c>
      <c r="J1577" s="21">
        <v>5065.5648757092149</v>
      </c>
      <c r="K1577" s="21">
        <v>4608.4378873845608</v>
      </c>
      <c r="L1577" s="21">
        <v>5338.0501174520641</v>
      </c>
      <c r="M1577" s="21">
        <v>3701.0623011404336</v>
      </c>
      <c r="N1577" s="21">
        <v>642.37282935509609</v>
      </c>
      <c r="O1577" s="21">
        <v>2059.9780277136524</v>
      </c>
      <c r="P1577" s="21">
        <v>39.246151904793962</v>
      </c>
      <c r="Q1577" s="21">
        <v>33.511163424933244</v>
      </c>
      <c r="R1577" s="21">
        <v>85.215168299957384</v>
      </c>
      <c r="S1577" s="21">
        <v>29.166166969483985</v>
      </c>
      <c r="T1577" s="21">
        <v>1.027895350287565</v>
      </c>
      <c r="U1577" s="21">
        <v>1.1906327109998207</v>
      </c>
      <c r="V1577" s="21">
        <v>0.82550851794726354</v>
      </c>
      <c r="W1577" s="21">
        <v>0.13939057985647793</v>
      </c>
      <c r="X1577" s="21">
        <v>0.38590458732839933</v>
      </c>
      <c r="Y1577" s="21">
        <v>1.0604023577960515E-2</v>
      </c>
      <c r="Z1577" s="21">
        <v>7.2716968838115173E-3</v>
      </c>
      <c r="AA1577" s="21">
        <v>1.5963725784693818E-2</v>
      </c>
      <c r="AB1577" s="21">
        <v>7.8804852759427509E-3</v>
      </c>
      <c r="AC1577" s="21">
        <v>1.014678859744883</v>
      </c>
      <c r="AD1577" s="21">
        <v>0.17863306358761258</v>
      </c>
      <c r="AE1577" s="21">
        <v>1.0371969314816029E-2</v>
      </c>
    </row>
    <row r="1578" spans="1:31" x14ac:dyDescent="0.25">
      <c r="A1578" s="19" t="s">
        <v>5346</v>
      </c>
      <c r="B1578" s="19" t="s">
        <v>4362</v>
      </c>
      <c r="C1578" s="19">
        <v>19035</v>
      </c>
      <c r="D1578" s="22" t="s">
        <v>5347</v>
      </c>
      <c r="E1578" s="22" t="s">
        <v>5348</v>
      </c>
      <c r="F1578" s="19" t="s">
        <v>22</v>
      </c>
      <c r="G1578" s="21">
        <v>2448.7012694433515</v>
      </c>
      <c r="H1578" s="21">
        <v>1685.4853817142098</v>
      </c>
      <c r="I1578" s="21">
        <v>956.1695118131862</v>
      </c>
      <c r="J1578" s="21">
        <v>793.50581365036476</v>
      </c>
      <c r="K1578" s="21">
        <v>1855.1342309726672</v>
      </c>
      <c r="L1578" s="21">
        <v>1683.1408755249997</v>
      </c>
      <c r="M1578" s="21">
        <v>1108.3395126409855</v>
      </c>
      <c r="N1578" s="21">
        <v>4656.4040416436565</v>
      </c>
      <c r="O1578" s="21">
        <v>836.18043018435833</v>
      </c>
      <c r="P1578" s="21">
        <v>12.0141281341206</v>
      </c>
      <c r="Q1578" s="21">
        <v>8.9363102466488655</v>
      </c>
      <c r="R1578" s="21">
        <v>22.425044289462473</v>
      </c>
      <c r="S1578" s="21">
        <v>14.33591257822094</v>
      </c>
      <c r="T1578" s="21">
        <v>0.75759924418807678</v>
      </c>
      <c r="U1578" s="21">
        <v>0.68736064154841481</v>
      </c>
      <c r="V1578" s="21">
        <v>0.45262340754735575</v>
      </c>
      <c r="W1578" s="21">
        <v>2.51000922946813</v>
      </c>
      <c r="X1578" s="21">
        <v>0.49679764917095232</v>
      </c>
      <c r="Y1578" s="21">
        <v>1.0839754422805848E-2</v>
      </c>
      <c r="Z1578" s="21">
        <v>4.8170693513447061E-3</v>
      </c>
      <c r="AA1578" s="21">
        <v>1.3323331763580235E-2</v>
      </c>
      <c r="AB1578" s="21">
        <v>1.2934585850919351E-2</v>
      </c>
      <c r="AC1578" s="21">
        <v>0.63252776442794911</v>
      </c>
      <c r="AD1578" s="21">
        <v>1.0058822110206294</v>
      </c>
      <c r="AE1578" s="21">
        <v>1.0358328988614765E-2</v>
      </c>
    </row>
    <row r="1579" spans="1:31" x14ac:dyDescent="0.25">
      <c r="A1579" s="19" t="s">
        <v>5349</v>
      </c>
      <c r="B1579" s="19" t="s">
        <v>5350</v>
      </c>
      <c r="C1579" s="19">
        <v>224440</v>
      </c>
      <c r="D1579" s="22" t="s">
        <v>5351</v>
      </c>
      <c r="E1579" s="22" t="s">
        <v>5352</v>
      </c>
      <c r="F1579" s="19" t="s">
        <v>22</v>
      </c>
      <c r="G1579" s="21">
        <v>2571.4556361816012</v>
      </c>
      <c r="H1579" s="21">
        <v>2813.7960024551226</v>
      </c>
      <c r="I1579" s="21">
        <v>1528.1361089639126</v>
      </c>
      <c r="J1579" s="21">
        <v>2792.1728793881098</v>
      </c>
      <c r="K1579" s="21">
        <v>2563.4785721077178</v>
      </c>
      <c r="L1579" s="21">
        <v>1586.5161215596756</v>
      </c>
      <c r="M1579" s="21">
        <v>1849.6315243424237</v>
      </c>
      <c r="N1579" s="21">
        <v>329.17612648544718</v>
      </c>
      <c r="O1579" s="21">
        <v>41.443344936250995</v>
      </c>
      <c r="P1579" s="21">
        <v>579.48144700241699</v>
      </c>
      <c r="Q1579" s="21">
        <v>18.617313013851803</v>
      </c>
      <c r="R1579" s="21">
        <v>31.39506200524746</v>
      </c>
      <c r="S1579" s="21">
        <v>7.4151271956315208</v>
      </c>
      <c r="T1579" s="21">
        <v>0.99689784106649859</v>
      </c>
      <c r="U1579" s="21">
        <v>0.61697199797524827</v>
      </c>
      <c r="V1579" s="21">
        <v>0.71929357765976221</v>
      </c>
      <c r="W1579" s="21">
        <v>0.12840993877112664</v>
      </c>
      <c r="X1579" s="21">
        <v>2.6122233725244963E-2</v>
      </c>
      <c r="Y1579" s="21">
        <v>0.31329561557317898</v>
      </c>
      <c r="Z1579" s="21">
        <v>7.2625194594642005E-3</v>
      </c>
      <c r="AA1579" s="21">
        <v>1.9788681362017006E-2</v>
      </c>
      <c r="AB1579" s="21">
        <v>4.0089753543034621E-3</v>
      </c>
      <c r="AC1579" s="21">
        <v>0.7777211389005031</v>
      </c>
      <c r="AD1579" s="21">
        <v>0.15594259602318353</v>
      </c>
      <c r="AE1579" s="21">
        <v>1.0353392058594891E-2</v>
      </c>
    </row>
    <row r="1580" spans="1:31" x14ac:dyDescent="0.25">
      <c r="A1580" s="19" t="s">
        <v>5353</v>
      </c>
      <c r="B1580" s="19" t="s">
        <v>407</v>
      </c>
      <c r="C1580" s="19">
        <v>20174</v>
      </c>
      <c r="D1580" s="22" t="s">
        <v>5354</v>
      </c>
      <c r="E1580" s="22" t="s">
        <v>5355</v>
      </c>
      <c r="F1580" s="19" t="s">
        <v>22</v>
      </c>
      <c r="G1580" s="21">
        <v>2886.5015253826582</v>
      </c>
      <c r="H1580" s="21">
        <v>1198.1161147125106</v>
      </c>
      <c r="I1580" s="21">
        <v>1531.8542016864526</v>
      </c>
      <c r="J1580" s="21">
        <v>1748.1317516837375</v>
      </c>
      <c r="K1580" s="21">
        <v>1233.0231139757962</v>
      </c>
      <c r="L1580" s="21">
        <v>2446.1647390963331</v>
      </c>
      <c r="M1580" s="21">
        <v>1526.2158954508377</v>
      </c>
      <c r="N1580" s="21">
        <v>517.73332515186848</v>
      </c>
      <c r="O1580" s="21">
        <v>566.18922714378198</v>
      </c>
      <c r="P1580" s="21">
        <v>487.77360224529639</v>
      </c>
      <c r="Q1580" s="21">
        <v>10.425695287757009</v>
      </c>
      <c r="R1580" s="21">
        <v>42.607584149978692</v>
      </c>
      <c r="S1580" s="21">
        <v>7.9094690086736223</v>
      </c>
      <c r="T1580" s="21">
        <v>0.42716870340553054</v>
      </c>
      <c r="U1580" s="21">
        <v>0.84744966097741781</v>
      </c>
      <c r="V1580" s="21">
        <v>0.52874245242205786</v>
      </c>
      <c r="W1580" s="21">
        <v>0.41988939159662131</v>
      </c>
      <c r="X1580" s="21">
        <v>0.23145997409518082</v>
      </c>
      <c r="Y1580" s="21">
        <v>0.31959672527274402</v>
      </c>
      <c r="Z1580" s="21">
        <v>8.4553932279015347E-3</v>
      </c>
      <c r="AA1580" s="21">
        <v>1.7418117213854889E-2</v>
      </c>
      <c r="AB1580" s="21">
        <v>5.1824050792874223E-3</v>
      </c>
      <c r="AC1580" s="21">
        <v>0.60112027226833542</v>
      </c>
      <c r="AD1580" s="21">
        <v>0.32364869698818205</v>
      </c>
      <c r="AE1580" s="21">
        <v>1.0351971840347949E-2</v>
      </c>
    </row>
    <row r="1581" spans="1:31" x14ac:dyDescent="0.25">
      <c r="A1581" s="19" t="s">
        <v>5356</v>
      </c>
      <c r="B1581" s="19" t="s">
        <v>333</v>
      </c>
      <c r="C1581" s="19">
        <v>22770</v>
      </c>
      <c r="D1581" s="22" t="s">
        <v>5357</v>
      </c>
      <c r="E1581" s="22" t="s">
        <v>5358</v>
      </c>
      <c r="F1581" s="19" t="s">
        <v>22</v>
      </c>
      <c r="G1581" s="21">
        <v>4607.9009109722183</v>
      </c>
      <c r="H1581" s="21">
        <v>7158.2361090874565</v>
      </c>
      <c r="I1581" s="21">
        <v>5187.3590300636306</v>
      </c>
      <c r="J1581" s="21">
        <v>5409.8349538144621</v>
      </c>
      <c r="K1581" s="21">
        <v>4058.0011385025409</v>
      </c>
      <c r="L1581" s="21">
        <v>3972.8358517484526</v>
      </c>
      <c r="M1581" s="21">
        <v>3288.1338625834433</v>
      </c>
      <c r="N1581" s="21">
        <v>3352.483074594506</v>
      </c>
      <c r="O1581" s="21">
        <v>1101.9054065403207</v>
      </c>
      <c r="P1581" s="21">
        <v>476.96088692458784</v>
      </c>
      <c r="Q1581" s="21">
        <v>15.638542931635513</v>
      </c>
      <c r="R1581" s="21">
        <v>91.942681586796141</v>
      </c>
      <c r="S1581" s="21">
        <v>13.347228952136739</v>
      </c>
      <c r="T1581" s="21">
        <v>0.88066154565948462</v>
      </c>
      <c r="U1581" s="21">
        <v>0.86217909814172333</v>
      </c>
      <c r="V1581" s="21">
        <v>0.71358606144368708</v>
      </c>
      <c r="W1581" s="21">
        <v>0.82614148201831683</v>
      </c>
      <c r="X1581" s="21">
        <v>0.27735991308459673</v>
      </c>
      <c r="Y1581" s="21">
        <v>0.14505519144218965</v>
      </c>
      <c r="Z1581" s="21">
        <v>3.8537551858367279E-3</v>
      </c>
      <c r="AA1581" s="21">
        <v>2.3142834241775177E-2</v>
      </c>
      <c r="AB1581" s="21">
        <v>4.0592109415064984E-3</v>
      </c>
      <c r="AC1581" s="21">
        <v>0.81880890174829835</v>
      </c>
      <c r="AD1581" s="21">
        <v>0.41618552884836774</v>
      </c>
      <c r="AE1581" s="21">
        <v>1.0351933456372801E-2</v>
      </c>
    </row>
    <row r="1582" spans="1:31" x14ac:dyDescent="0.25">
      <c r="A1582" s="19" t="s">
        <v>5359</v>
      </c>
      <c r="B1582" s="19" t="s">
        <v>2328</v>
      </c>
      <c r="C1582" s="19">
        <v>230848</v>
      </c>
      <c r="D1582" s="22" t="s">
        <v>5360</v>
      </c>
      <c r="E1582" s="22" t="s">
        <v>5361</v>
      </c>
      <c r="F1582" s="19" t="s">
        <v>22</v>
      </c>
      <c r="G1582" s="21">
        <v>1774.9713780100099</v>
      </c>
      <c r="H1582" s="21">
        <v>2542.1891713656341</v>
      </c>
      <c r="I1582" s="21">
        <v>3433.6586292656284</v>
      </c>
      <c r="J1582" s="21">
        <v>1595.2188186231883</v>
      </c>
      <c r="K1582" s="21">
        <v>1902.7304910489354</v>
      </c>
      <c r="L1582" s="21">
        <v>2307.773155997611</v>
      </c>
      <c r="M1582" s="21">
        <v>1771.8138556383287</v>
      </c>
      <c r="N1582" s="21">
        <v>2841.1415188889569</v>
      </c>
      <c r="O1582" s="21">
        <v>372.3806434713141</v>
      </c>
      <c r="P1582" s="21">
        <v>1482.9438826882861</v>
      </c>
      <c r="Q1582" s="21">
        <v>7.4469252055407216</v>
      </c>
      <c r="R1582" s="21">
        <v>47.092593007871187</v>
      </c>
      <c r="S1582" s="21">
        <v>11.864203513010434</v>
      </c>
      <c r="T1582" s="21">
        <v>1.0719781257442931</v>
      </c>
      <c r="U1582" s="21">
        <v>1.3001748561066635</v>
      </c>
      <c r="V1582" s="21">
        <v>0.99822108547168731</v>
      </c>
      <c r="W1582" s="21">
        <v>1.4931917747965953</v>
      </c>
      <c r="X1582" s="21">
        <v>0.16135929239992408</v>
      </c>
      <c r="Y1582" s="21">
        <v>0.83696370133307718</v>
      </c>
      <c r="Z1582" s="21">
        <v>3.9138097805093714E-3</v>
      </c>
      <c r="AA1582" s="21">
        <v>2.0406075391545087E-2</v>
      </c>
      <c r="AB1582" s="21">
        <v>6.6960778499703822E-3</v>
      </c>
      <c r="AC1582" s="21">
        <v>1.1234580224408814</v>
      </c>
      <c r="AD1582" s="21">
        <v>0.83050492284319877</v>
      </c>
      <c r="AE1582" s="21">
        <v>1.0338654340674948E-2</v>
      </c>
    </row>
    <row r="1583" spans="1:31" x14ac:dyDescent="0.25">
      <c r="A1583" s="19" t="s">
        <v>5362</v>
      </c>
      <c r="B1583" s="19" t="s">
        <v>3394</v>
      </c>
      <c r="C1583" s="19">
        <v>75605</v>
      </c>
      <c r="D1583" s="22" t="s">
        <v>5363</v>
      </c>
      <c r="E1583" s="22" t="s">
        <v>5364</v>
      </c>
      <c r="F1583" s="19" t="s">
        <v>22</v>
      </c>
      <c r="G1583" s="21">
        <v>1643.7022575095693</v>
      </c>
      <c r="H1583" s="21">
        <v>2514.2669737769947</v>
      </c>
      <c r="I1583" s="21">
        <v>496.36537845908106</v>
      </c>
      <c r="J1583" s="21">
        <v>2896.7065793899546</v>
      </c>
      <c r="K1583" s="21">
        <v>1119.912001794547</v>
      </c>
      <c r="L1583" s="21">
        <v>1799.0905802833886</v>
      </c>
      <c r="M1583" s="21">
        <v>2376.8124938291262</v>
      </c>
      <c r="N1583" s="21">
        <v>1460.5193184839745</v>
      </c>
      <c r="O1583" s="21">
        <v>1084.2310388469193</v>
      </c>
      <c r="P1583" s="21">
        <v>575.07626668657269</v>
      </c>
      <c r="Q1583" s="21">
        <v>8.191617726094794</v>
      </c>
      <c r="R1583" s="21">
        <v>38.122575292086204</v>
      </c>
      <c r="S1583" s="21">
        <v>5.932101756505217</v>
      </c>
      <c r="T1583" s="21">
        <v>0.68133507554547301</v>
      </c>
      <c r="U1583" s="21">
        <v>1.09453556571082</v>
      </c>
      <c r="V1583" s="21">
        <v>1.4460115772003124</v>
      </c>
      <c r="W1583" s="21">
        <v>1.3041375716517354</v>
      </c>
      <c r="X1583" s="21">
        <v>0.60265505846633571</v>
      </c>
      <c r="Y1583" s="21">
        <v>0.2419527279411533</v>
      </c>
      <c r="Z1583" s="21">
        <v>7.3145190987939637E-3</v>
      </c>
      <c r="AA1583" s="21">
        <v>2.1189914343324071E-2</v>
      </c>
      <c r="AB1583" s="21">
        <v>2.4958223553210959E-3</v>
      </c>
      <c r="AC1583" s="21">
        <v>1.0739607394855353</v>
      </c>
      <c r="AD1583" s="21">
        <v>0.71624845268640813</v>
      </c>
      <c r="AE1583" s="21">
        <v>1.0333418599146377E-2</v>
      </c>
    </row>
    <row r="1584" spans="1:31" x14ac:dyDescent="0.25">
      <c r="A1584" s="19" t="s">
        <v>5365</v>
      </c>
      <c r="B1584" s="19" t="s">
        <v>798</v>
      </c>
      <c r="C1584" s="19">
        <v>242726</v>
      </c>
      <c r="D1584" s="22" t="s">
        <v>5366</v>
      </c>
      <c r="E1584" s="22" t="s">
        <v>5367</v>
      </c>
      <c r="F1584" s="19" t="s">
        <v>22</v>
      </c>
      <c r="G1584" s="21">
        <v>3779.1315447856537</v>
      </c>
      <c r="H1584" s="21">
        <v>1246.3453650928871</v>
      </c>
      <c r="I1584" s="21">
        <v>353.83849076171703</v>
      </c>
      <c r="J1584" s="21">
        <v>3893.6643463496939</v>
      </c>
      <c r="K1584" s="21">
        <v>1157.9890098555616</v>
      </c>
      <c r="L1584" s="21">
        <v>787.95928394948135</v>
      </c>
      <c r="M1584" s="21">
        <v>839.35127053087615</v>
      </c>
      <c r="N1584" s="21">
        <v>214.12427645169868</v>
      </c>
      <c r="O1584" s="21">
        <v>14.627062918676822</v>
      </c>
      <c r="P1584" s="21">
        <v>55.264989416954762</v>
      </c>
      <c r="Q1584" s="21">
        <v>5.9575401644325767</v>
      </c>
      <c r="R1584" s="21">
        <v>15.69753100262373</v>
      </c>
      <c r="S1584" s="21">
        <v>4.9434181304210139</v>
      </c>
      <c r="T1584" s="21">
        <v>0.30641669815736483</v>
      </c>
      <c r="U1584" s="21">
        <v>0.20850274054013462</v>
      </c>
      <c r="V1584" s="21">
        <v>0.22210162853129337</v>
      </c>
      <c r="W1584" s="21">
        <v>0.18491045651496024</v>
      </c>
      <c r="X1584" s="21">
        <v>1.8563221750953582E-2</v>
      </c>
      <c r="Y1584" s="21">
        <v>6.5842504035289712E-2</v>
      </c>
      <c r="Z1584" s="21">
        <v>5.144729452290461E-3</v>
      </c>
      <c r="AA1584" s="21">
        <v>1.9921753981935634E-2</v>
      </c>
      <c r="AB1584" s="21">
        <v>5.8895700810631781E-3</v>
      </c>
      <c r="AC1584" s="21">
        <v>0.24567368907626427</v>
      </c>
      <c r="AD1584" s="21">
        <v>8.9772060767067854E-2</v>
      </c>
      <c r="AE1584" s="21">
        <v>1.0318684505096423E-2</v>
      </c>
    </row>
    <row r="1585" spans="1:31" x14ac:dyDescent="0.25">
      <c r="A1585" s="19" t="s">
        <v>5368</v>
      </c>
      <c r="B1585" s="19" t="s">
        <v>1819</v>
      </c>
      <c r="C1585" s="19">
        <v>228790</v>
      </c>
      <c r="D1585" s="22" t="s">
        <v>5369</v>
      </c>
      <c r="E1585" s="22" t="s">
        <v>5370</v>
      </c>
      <c r="F1585" s="19" t="s">
        <v>22</v>
      </c>
      <c r="G1585" s="21">
        <v>2774.0358194403893</v>
      </c>
      <c r="H1585" s="21">
        <v>1703.2540529069802</v>
      </c>
      <c r="I1585" s="21">
        <v>703.33920668047062</v>
      </c>
      <c r="J1585" s="21">
        <v>1628.9114987890721</v>
      </c>
      <c r="K1585" s="21">
        <v>236.30143237864942</v>
      </c>
      <c r="L1585" s="21">
        <v>2413.7486926047404</v>
      </c>
      <c r="M1585" s="21">
        <v>591.054431660006</v>
      </c>
      <c r="N1585" s="21">
        <v>19.175308338958093</v>
      </c>
      <c r="O1585" s="21">
        <v>14.627062918676822</v>
      </c>
      <c r="P1585" s="21">
        <v>0.40047093780401999</v>
      </c>
      <c r="Q1585" s="21">
        <v>3.7234626027703608</v>
      </c>
      <c r="R1585" s="21">
        <v>22.425044289462473</v>
      </c>
      <c r="S1585" s="21">
        <v>3.4603926912947101</v>
      </c>
      <c r="T1585" s="21">
        <v>8.5183266460603563E-2</v>
      </c>
      <c r="U1585" s="21">
        <v>0.87012167459743539</v>
      </c>
      <c r="V1585" s="21">
        <v>0.21306661850503442</v>
      </c>
      <c r="W1585" s="21">
        <v>8.1147660197977881E-2</v>
      </c>
      <c r="X1585" s="21">
        <v>6.05989470382369E-3</v>
      </c>
      <c r="Y1585" s="21">
        <v>6.7755339669694592E-4</v>
      </c>
      <c r="Z1585" s="21">
        <v>1.5757257860391994E-2</v>
      </c>
      <c r="AA1585" s="21">
        <v>9.2905464260502665E-3</v>
      </c>
      <c r="AB1585" s="21">
        <v>5.8546091627737626E-3</v>
      </c>
      <c r="AC1585" s="21">
        <v>0.38945718652102451</v>
      </c>
      <c r="AD1585" s="21">
        <v>2.9295036099499506E-2</v>
      </c>
      <c r="AE1585" s="21">
        <v>1.0300804483072008E-2</v>
      </c>
    </row>
    <row r="1586" spans="1:31" x14ac:dyDescent="0.25">
      <c r="A1586" s="19" t="s">
        <v>5371</v>
      </c>
      <c r="B1586" s="19" t="s">
        <v>3205</v>
      </c>
      <c r="C1586" s="19">
        <v>100042784</v>
      </c>
      <c r="D1586" s="22" t="s">
        <v>5372</v>
      </c>
      <c r="E1586" s="22" t="s">
        <v>5373</v>
      </c>
      <c r="F1586" s="19" t="s">
        <v>22</v>
      </c>
      <c r="G1586" s="21">
        <v>1511.0140113820971</v>
      </c>
      <c r="H1586" s="21">
        <v>883.35679644057984</v>
      </c>
      <c r="I1586" s="21">
        <v>2337.4409582367716</v>
      </c>
      <c r="J1586" s="21">
        <v>1843.5943454870751</v>
      </c>
      <c r="K1586" s="21">
        <v>1160.2288338591507</v>
      </c>
      <c r="L1586" s="21">
        <v>1218.0952854725367</v>
      </c>
      <c r="M1586" s="21">
        <v>497.04349085563678</v>
      </c>
      <c r="N1586" s="21">
        <v>642.37282935509609</v>
      </c>
      <c r="O1586" s="21">
        <v>809.36414816678416</v>
      </c>
      <c r="P1586" s="21">
        <v>249.49339425190448</v>
      </c>
      <c r="Q1586" s="21">
        <v>8.191617726094794</v>
      </c>
      <c r="R1586" s="21">
        <v>15.69753100262373</v>
      </c>
      <c r="S1586" s="21">
        <v>5.4377599434631154</v>
      </c>
      <c r="T1586" s="21">
        <v>0.76784783272652146</v>
      </c>
      <c r="U1586" s="21">
        <v>0.80614426887965585</v>
      </c>
      <c r="V1586" s="21">
        <v>0.32894697673981205</v>
      </c>
      <c r="W1586" s="21">
        <v>0.55366045956506438</v>
      </c>
      <c r="X1586" s="21">
        <v>0.6644506040041086</v>
      </c>
      <c r="Y1586" s="21">
        <v>0.50195485675189799</v>
      </c>
      <c r="Z1586" s="21">
        <v>7.0603466204574947E-3</v>
      </c>
      <c r="AA1586" s="21">
        <v>1.2886948328130319E-2</v>
      </c>
      <c r="AB1586" s="21">
        <v>1.0940209546054552E-2</v>
      </c>
      <c r="AC1586" s="21">
        <v>0.6343130261153298</v>
      </c>
      <c r="AD1586" s="21">
        <v>0.57335530677369029</v>
      </c>
      <c r="AE1586" s="21">
        <v>1.0295834831547454E-2</v>
      </c>
    </row>
    <row r="1587" spans="1:31" x14ac:dyDescent="0.25">
      <c r="A1587" s="19" t="s">
        <v>5374</v>
      </c>
      <c r="B1587" s="19" t="s">
        <v>703</v>
      </c>
      <c r="C1587" s="19">
        <v>70779</v>
      </c>
      <c r="D1587" s="22" t="s">
        <v>5375</v>
      </c>
      <c r="E1587" s="22" t="s">
        <v>5376</v>
      </c>
      <c r="F1587" s="19" t="s">
        <v>22</v>
      </c>
      <c r="G1587" s="21">
        <v>2235.1228625750673</v>
      </c>
      <c r="H1587" s="21">
        <v>4275.9038034602199</v>
      </c>
      <c r="I1587" s="21">
        <v>2359.7495145720109</v>
      </c>
      <c r="J1587" s="21">
        <v>1053.1122339028793</v>
      </c>
      <c r="K1587" s="21">
        <v>3920.811918282709</v>
      </c>
      <c r="L1587" s="21">
        <v>1673.7900928831941</v>
      </c>
      <c r="M1587" s="21">
        <v>1774.9625474356042</v>
      </c>
      <c r="N1587" s="21">
        <v>239.69135423697614</v>
      </c>
      <c r="O1587" s="21">
        <v>9.1419143241730136</v>
      </c>
      <c r="P1587" s="21">
        <v>0.80094187560803998</v>
      </c>
      <c r="Q1587" s="21">
        <v>17.12792797274366</v>
      </c>
      <c r="R1587" s="21">
        <v>33.637566434193708</v>
      </c>
      <c r="S1587" s="21">
        <v>11.369861699968332</v>
      </c>
      <c r="T1587" s="21">
        <v>1.7541818322083524</v>
      </c>
      <c r="U1587" s="21">
        <v>0.74885820413238213</v>
      </c>
      <c r="V1587" s="21">
        <v>0.79412303330416656</v>
      </c>
      <c r="W1587" s="21">
        <v>6.1133091623012469E-2</v>
      </c>
      <c r="X1587" s="21">
        <v>5.4618045375245177E-3</v>
      </c>
      <c r="Y1587" s="21">
        <v>4.5124438077029242E-4</v>
      </c>
      <c r="Z1587" s="21">
        <v>4.3684645756345243E-3</v>
      </c>
      <c r="AA1587" s="21">
        <v>2.0096645676908734E-2</v>
      </c>
      <c r="AB1587" s="21">
        <v>6.4056910476196017E-3</v>
      </c>
      <c r="AC1587" s="21">
        <v>1.0990543565483002</v>
      </c>
      <c r="AD1587" s="21">
        <v>2.2348713513769092E-2</v>
      </c>
      <c r="AE1587" s="21">
        <v>1.0290267100054287E-2</v>
      </c>
    </row>
    <row r="1588" spans="1:31" x14ac:dyDescent="0.25">
      <c r="A1588" s="19" t="s">
        <v>5377</v>
      </c>
      <c r="B1588" s="19" t="s">
        <v>123</v>
      </c>
      <c r="C1588" s="19">
        <v>20874</v>
      </c>
      <c r="D1588" s="22" t="s">
        <v>5378</v>
      </c>
      <c r="E1588" s="22" t="s">
        <v>5379</v>
      </c>
      <c r="F1588" s="19" t="s">
        <v>22</v>
      </c>
      <c r="G1588" s="21">
        <v>1232.5106070771087</v>
      </c>
      <c r="H1588" s="21">
        <v>1761.6368296832252</v>
      </c>
      <c r="I1588" s="21">
        <v>2515.9094089186879</v>
      </c>
      <c r="J1588" s="21">
        <v>936.4837256363586</v>
      </c>
      <c r="K1588" s="21">
        <v>2379.8130038134123</v>
      </c>
      <c r="L1588" s="21">
        <v>2213.0185585606478</v>
      </c>
      <c r="M1588" s="21">
        <v>2843.7185060536972</v>
      </c>
      <c r="N1588" s="21">
        <v>2972.1727925385039</v>
      </c>
      <c r="O1588" s="21">
        <v>3500.1342642483742</v>
      </c>
      <c r="P1588" s="21">
        <v>3870.9520848136576</v>
      </c>
      <c r="Q1588" s="21">
        <v>11.170387808311082</v>
      </c>
      <c r="R1588" s="21">
        <v>44.850088578924947</v>
      </c>
      <c r="S1588" s="21">
        <v>16.807621643431446</v>
      </c>
      <c r="T1588" s="21">
        <v>1.9308661443954012</v>
      </c>
      <c r="U1588" s="21">
        <v>1.7955371303528231</v>
      </c>
      <c r="V1588" s="21">
        <v>2.3072568217465959</v>
      </c>
      <c r="W1588" s="21">
        <v>1.2489102243646431</v>
      </c>
      <c r="X1588" s="21">
        <v>1.5816108955384764</v>
      </c>
      <c r="Y1588" s="21">
        <v>1.3612289952655967</v>
      </c>
      <c r="Z1588" s="21">
        <v>4.6938090473544148E-3</v>
      </c>
      <c r="AA1588" s="21">
        <v>2.0266476485445991E-2</v>
      </c>
      <c r="AB1588" s="21">
        <v>5.9104379029258506E-3</v>
      </c>
      <c r="AC1588" s="21">
        <v>2.0112200321649403</v>
      </c>
      <c r="AD1588" s="21">
        <v>1.3972500383895721</v>
      </c>
      <c r="AE1588" s="21">
        <v>1.0290241145242086E-2</v>
      </c>
    </row>
    <row r="1589" spans="1:31" x14ac:dyDescent="0.25">
      <c r="A1589" s="19" t="s">
        <v>5380</v>
      </c>
      <c r="B1589" s="19" t="s">
        <v>2961</v>
      </c>
      <c r="C1589" s="19">
        <v>26356</v>
      </c>
      <c r="D1589" s="22" t="s">
        <v>5381</v>
      </c>
      <c r="E1589" s="22" t="s">
        <v>5382</v>
      </c>
      <c r="F1589" s="19" t="s">
        <v>22</v>
      </c>
      <c r="G1589" s="21">
        <v>1606.8049912067427</v>
      </c>
      <c r="H1589" s="21">
        <v>2285.8126298699485</v>
      </c>
      <c r="I1589" s="21">
        <v>3594.1562984552688</v>
      </c>
      <c r="J1589" s="21">
        <v>3690.6443504783429</v>
      </c>
      <c r="K1589" s="21">
        <v>963.12432154331043</v>
      </c>
      <c r="L1589" s="21">
        <v>2037.2238448947032</v>
      </c>
      <c r="M1589" s="21">
        <v>1432.2049546464682</v>
      </c>
      <c r="N1589" s="21">
        <v>1744.9530588451862</v>
      </c>
      <c r="O1589" s="21">
        <v>2642.6227006409458</v>
      </c>
      <c r="P1589" s="21">
        <v>2343.9563989669291</v>
      </c>
      <c r="Q1589" s="21">
        <v>6.7022326849866491</v>
      </c>
      <c r="R1589" s="21">
        <v>26.910053147354965</v>
      </c>
      <c r="S1589" s="21">
        <v>15.324596204305145</v>
      </c>
      <c r="T1589" s="21">
        <v>0.59940336681427953</v>
      </c>
      <c r="U1589" s="21">
        <v>1.2678724898437783</v>
      </c>
      <c r="V1589" s="21">
        <v>0.89133713330754194</v>
      </c>
      <c r="W1589" s="21">
        <v>1.8117630505364806</v>
      </c>
      <c r="X1589" s="21">
        <v>1.2971685498691645</v>
      </c>
      <c r="Y1589" s="21">
        <v>1.636606821783773</v>
      </c>
      <c r="Z1589" s="21">
        <v>6.958844808577766E-3</v>
      </c>
      <c r="AA1589" s="21">
        <v>1.3209178370257025E-2</v>
      </c>
      <c r="AB1589" s="21">
        <v>1.0700002227047131E-2</v>
      </c>
      <c r="AC1589" s="21">
        <v>0.91953766332186648</v>
      </c>
      <c r="AD1589" s="21">
        <v>1.5818461407298061</v>
      </c>
      <c r="AE1589" s="21">
        <v>1.0289341801960641E-2</v>
      </c>
    </row>
    <row r="1590" spans="1:31" x14ac:dyDescent="0.25">
      <c r="A1590" s="19" t="s">
        <v>5383</v>
      </c>
      <c r="B1590" s="19" t="s">
        <v>3742</v>
      </c>
      <c r="C1590" s="19">
        <v>69922</v>
      </c>
      <c r="D1590" s="22" t="s">
        <v>5384</v>
      </c>
      <c r="E1590" s="22" t="s">
        <v>5385</v>
      </c>
      <c r="F1590" s="19" t="s">
        <v>22</v>
      </c>
      <c r="G1590" s="21">
        <v>4062.9566701920116</v>
      </c>
      <c r="H1590" s="21">
        <v>4272.0962310617697</v>
      </c>
      <c r="I1590" s="21">
        <v>7625.18849180898</v>
      </c>
      <c r="J1590" s="21">
        <v>8047.367070389927</v>
      </c>
      <c r="K1590" s="21">
        <v>6073.282785731828</v>
      </c>
      <c r="L1590" s="21">
        <v>5141.0602964646941</v>
      </c>
      <c r="M1590" s="21">
        <v>4475.6404832702128</v>
      </c>
      <c r="N1590" s="21">
        <v>4819.3941625247999</v>
      </c>
      <c r="O1590" s="21">
        <v>1337.7667961039842</v>
      </c>
      <c r="P1590" s="21">
        <v>855.40592314938669</v>
      </c>
      <c r="Q1590" s="21">
        <v>43.192166192136177</v>
      </c>
      <c r="R1590" s="21">
        <v>89.700177157849893</v>
      </c>
      <c r="S1590" s="21">
        <v>28.177483343399782</v>
      </c>
      <c r="T1590" s="21">
        <v>1.4947938850267901</v>
      </c>
      <c r="U1590" s="21">
        <v>1.2653495259209182</v>
      </c>
      <c r="V1590" s="21">
        <v>1.1015722899793312</v>
      </c>
      <c r="W1590" s="21">
        <v>0.79354022075954844</v>
      </c>
      <c r="X1590" s="21">
        <v>0.26021223618480299</v>
      </c>
      <c r="Y1590" s="21">
        <v>0.19112480690682462</v>
      </c>
      <c r="Z1590" s="21">
        <v>7.1118318899309309E-3</v>
      </c>
      <c r="AA1590" s="21">
        <v>1.7447797144011946E-2</v>
      </c>
      <c r="AB1590" s="21">
        <v>6.2957432458496674E-3</v>
      </c>
      <c r="AC1590" s="21">
        <v>1.2872385669756798</v>
      </c>
      <c r="AD1590" s="21">
        <v>0.41495908795039199</v>
      </c>
      <c r="AE1590" s="21">
        <v>1.0285124093264181E-2</v>
      </c>
    </row>
    <row r="1591" spans="1:31" x14ac:dyDescent="0.25">
      <c r="A1591" s="19" t="s">
        <v>5386</v>
      </c>
      <c r="B1591" s="19" t="s">
        <v>1607</v>
      </c>
      <c r="C1591" s="19">
        <v>64707</v>
      </c>
      <c r="D1591" s="22" t="s">
        <v>5387</v>
      </c>
      <c r="E1591" s="22" t="s">
        <v>5388</v>
      </c>
      <c r="F1591" s="19" t="s">
        <v>22</v>
      </c>
      <c r="G1591" s="21">
        <v>2437.703045833855</v>
      </c>
      <c r="H1591" s="21">
        <v>2096.7032007468933</v>
      </c>
      <c r="I1591" s="21">
        <v>904.73589581805049</v>
      </c>
      <c r="J1591" s="21">
        <v>511.86956405861849</v>
      </c>
      <c r="K1591" s="21">
        <v>540.91749686676621</v>
      </c>
      <c r="L1591" s="21">
        <v>842.8172087814072</v>
      </c>
      <c r="M1591" s="21">
        <v>896.92734910962861</v>
      </c>
      <c r="N1591" s="21">
        <v>997.11603362582071</v>
      </c>
      <c r="O1591" s="21">
        <v>8.532453369228147</v>
      </c>
      <c r="P1591" s="21">
        <v>0</v>
      </c>
      <c r="Q1591" s="21">
        <v>11.170387808311082</v>
      </c>
      <c r="R1591" s="21">
        <v>6.7275132868387413</v>
      </c>
      <c r="S1591" s="21">
        <v>1.9773672521684056</v>
      </c>
      <c r="T1591" s="21">
        <v>0.22189638635075701</v>
      </c>
      <c r="U1591" s="21">
        <v>0.34574236194265745</v>
      </c>
      <c r="V1591" s="21">
        <v>0.36793954482787317</v>
      </c>
      <c r="W1591" s="21">
        <v>1.8433791463606899</v>
      </c>
      <c r="X1591" s="21">
        <v>1.0123729416447074E-2</v>
      </c>
      <c r="Y1591" s="21">
        <v>1E-3</v>
      </c>
      <c r="Z1591" s="21">
        <v>2.0650816202128636E-2</v>
      </c>
      <c r="AA1591" s="21">
        <v>7.9821736157544305E-3</v>
      </c>
      <c r="AB1591" s="21">
        <v>2.2046013583277616E-3</v>
      </c>
      <c r="AC1591" s="21">
        <v>0.31185943104042918</v>
      </c>
      <c r="AD1591" s="21">
        <v>0.61816762525904567</v>
      </c>
      <c r="AE1591" s="21">
        <v>1.0279197058736941E-2</v>
      </c>
    </row>
    <row r="1592" spans="1:31" x14ac:dyDescent="0.25">
      <c r="A1592" s="19" t="s">
        <v>5389</v>
      </c>
      <c r="B1592" s="19" t="s">
        <v>688</v>
      </c>
      <c r="C1592" s="19">
        <v>14055</v>
      </c>
      <c r="D1592" s="22" t="s">
        <v>5390</v>
      </c>
      <c r="E1592" s="22" t="s">
        <v>5391</v>
      </c>
      <c r="F1592" s="19" t="s">
        <v>22</v>
      </c>
      <c r="G1592" s="21">
        <v>1303.8216698354561</v>
      </c>
      <c r="H1592" s="21">
        <v>2222.3530898957688</v>
      </c>
      <c r="I1592" s="21">
        <v>1460.5907578377705</v>
      </c>
      <c r="J1592" s="21">
        <v>1283.7775058077757</v>
      </c>
      <c r="K1592" s="21">
        <v>2746.5841844011265</v>
      </c>
      <c r="L1592" s="21">
        <v>1209.9912738496387</v>
      </c>
      <c r="M1592" s="21">
        <v>1142.5253092971197</v>
      </c>
      <c r="N1592" s="21">
        <v>246.0831236832955</v>
      </c>
      <c r="O1592" s="21">
        <v>1913.7073985268842</v>
      </c>
      <c r="P1592" s="21">
        <v>25.22966908165326</v>
      </c>
      <c r="Q1592" s="21">
        <v>9.6810027672029371</v>
      </c>
      <c r="R1592" s="21">
        <v>24.667548718408717</v>
      </c>
      <c r="S1592" s="21">
        <v>7.9094690086736223</v>
      </c>
      <c r="T1592" s="21">
        <v>2.1065643008892074</v>
      </c>
      <c r="U1592" s="21">
        <v>0.92803433310196559</v>
      </c>
      <c r="V1592" s="21">
        <v>0.87628955380171569</v>
      </c>
      <c r="W1592" s="21">
        <v>8.9596060838365382E-2</v>
      </c>
      <c r="X1592" s="21">
        <v>1.5815877683467441</v>
      </c>
      <c r="Y1592" s="21">
        <v>2.208237215959314E-2</v>
      </c>
      <c r="Z1592" s="21">
        <v>3.5247427776599581E-3</v>
      </c>
      <c r="AA1592" s="21">
        <v>2.0386550921088764E-2</v>
      </c>
      <c r="AB1592" s="21">
        <v>6.9227954464654426E-3</v>
      </c>
      <c r="AC1592" s="21">
        <v>1.3036293959309628</v>
      </c>
      <c r="AD1592" s="21">
        <v>0.56442206711490084</v>
      </c>
      <c r="AE1592" s="21">
        <v>1.0278029715071389E-2</v>
      </c>
    </row>
    <row r="1593" spans="1:31" x14ac:dyDescent="0.25">
      <c r="A1593" s="19" t="s">
        <v>5392</v>
      </c>
      <c r="B1593" s="19" t="s">
        <v>563</v>
      </c>
      <c r="C1593" s="19">
        <v>68346</v>
      </c>
      <c r="D1593" s="22" t="s">
        <v>5393</v>
      </c>
      <c r="E1593" s="22" t="s">
        <v>5394</v>
      </c>
      <c r="F1593" s="19" t="s">
        <v>22</v>
      </c>
      <c r="G1593" s="21">
        <v>2788.9366385242229</v>
      </c>
      <c r="H1593" s="21">
        <v>4247.9816058715815</v>
      </c>
      <c r="I1593" s="21">
        <v>971.66156482376925</v>
      </c>
      <c r="J1593" s="21">
        <v>3548.5303533683978</v>
      </c>
      <c r="K1593" s="21">
        <v>3912.9725342701472</v>
      </c>
      <c r="L1593" s="21">
        <v>1712.4399944693237</v>
      </c>
      <c r="M1593" s="21">
        <v>1581.0930953462112</v>
      </c>
      <c r="N1593" s="21">
        <v>1374.2304309586632</v>
      </c>
      <c r="O1593" s="21">
        <v>1046.4444596403378</v>
      </c>
      <c r="P1593" s="21">
        <v>899.85819724563294</v>
      </c>
      <c r="Q1593" s="21">
        <v>26.064238219392525</v>
      </c>
      <c r="R1593" s="21">
        <v>26.910053147354965</v>
      </c>
      <c r="S1593" s="21">
        <v>13.347228952136739</v>
      </c>
      <c r="T1593" s="21">
        <v>1.4030338589336733</v>
      </c>
      <c r="U1593" s="21">
        <v>0.61401179604261935</v>
      </c>
      <c r="V1593" s="21">
        <v>0.56691610469245113</v>
      </c>
      <c r="W1593" s="21">
        <v>0.35119858852139541</v>
      </c>
      <c r="X1593" s="21">
        <v>0.61108387039548528</v>
      </c>
      <c r="Y1593" s="21">
        <v>0.56913675728157642</v>
      </c>
      <c r="Z1593" s="21">
        <v>6.660981642758722E-3</v>
      </c>
      <c r="AA1593" s="21">
        <v>1.5714450278121572E-2</v>
      </c>
      <c r="AB1593" s="21">
        <v>8.4417729679694183E-3</v>
      </c>
      <c r="AC1593" s="21">
        <v>0.86132058655624799</v>
      </c>
      <c r="AD1593" s="21">
        <v>0.51047307206615233</v>
      </c>
      <c r="AE1593" s="21">
        <v>1.0272401629616569E-2</v>
      </c>
    </row>
    <row r="1594" spans="1:31" x14ac:dyDescent="0.25">
      <c r="A1594" s="19" t="s">
        <v>5395</v>
      </c>
      <c r="B1594" s="19" t="s">
        <v>4813</v>
      </c>
      <c r="C1594" s="19">
        <v>244144</v>
      </c>
      <c r="D1594" s="22" t="s">
        <v>5396</v>
      </c>
      <c r="E1594" s="22" t="s">
        <v>5397</v>
      </c>
      <c r="F1594" s="19" t="s">
        <v>22</v>
      </c>
      <c r="G1594" s="21">
        <v>3930.268424064539</v>
      </c>
      <c r="H1594" s="21">
        <v>2497.7674933837084</v>
      </c>
      <c r="I1594" s="21">
        <v>3433.0389471452049</v>
      </c>
      <c r="J1594" s="21">
        <v>1857.4169835038476</v>
      </c>
      <c r="K1594" s="21">
        <v>3659.3124658636825</v>
      </c>
      <c r="L1594" s="21">
        <v>2459.2558347948607</v>
      </c>
      <c r="M1594" s="21">
        <v>3966.0022252254748</v>
      </c>
      <c r="N1594" s="21">
        <v>1949.4896811274059</v>
      </c>
      <c r="O1594" s="21">
        <v>1176.2596430435945</v>
      </c>
      <c r="P1594" s="21">
        <v>644.35773892666816</v>
      </c>
      <c r="Q1594" s="21">
        <v>32.021778383825101</v>
      </c>
      <c r="R1594" s="21">
        <v>42.607584149978692</v>
      </c>
      <c r="S1594" s="21">
        <v>18.784988895599852</v>
      </c>
      <c r="T1594" s="21">
        <v>0.93105917230949742</v>
      </c>
      <c r="U1594" s="21">
        <v>0.62572210583306387</v>
      </c>
      <c r="V1594" s="21">
        <v>1.0090919492781059</v>
      </c>
      <c r="W1594" s="21">
        <v>0.5327475309401547</v>
      </c>
      <c r="X1594" s="21">
        <v>0.47829901484882009</v>
      </c>
      <c r="Y1594" s="21">
        <v>0.16247034225757026</v>
      </c>
      <c r="Z1594" s="21">
        <v>8.7507636154452364E-3</v>
      </c>
      <c r="AA1594" s="21">
        <v>1.7325397198267829E-2</v>
      </c>
      <c r="AB1594" s="21">
        <v>4.736504880435837E-3</v>
      </c>
      <c r="AC1594" s="21">
        <v>0.85529107580688901</v>
      </c>
      <c r="AD1594" s="21">
        <v>0.39117229601551501</v>
      </c>
      <c r="AE1594" s="21">
        <v>1.02708885647163E-2</v>
      </c>
    </row>
    <row r="1595" spans="1:31" x14ac:dyDescent="0.25">
      <c r="A1595" s="19" t="s">
        <v>5398</v>
      </c>
      <c r="B1595" s="19" t="s">
        <v>1844</v>
      </c>
      <c r="C1595" s="19">
        <v>212391</v>
      </c>
      <c r="D1595" s="22" t="s">
        <v>5399</v>
      </c>
      <c r="E1595" s="22" t="s">
        <v>5400</v>
      </c>
      <c r="F1595" s="19" t="s">
        <v>22</v>
      </c>
      <c r="G1595" s="21">
        <v>6414.0930527769269</v>
      </c>
      <c r="H1595" s="21">
        <v>4154.0614867097956</v>
      </c>
      <c r="I1595" s="21">
        <v>3649.9276892933676</v>
      </c>
      <c r="J1595" s="21">
        <v>7036.15470797539</v>
      </c>
      <c r="K1595" s="21">
        <v>5972.4907055703188</v>
      </c>
      <c r="L1595" s="21">
        <v>4815.6530605298603</v>
      </c>
      <c r="M1595" s="21">
        <v>6442.6732303396248</v>
      </c>
      <c r="N1595" s="21">
        <v>9491.7776277842549</v>
      </c>
      <c r="O1595" s="21">
        <v>5632.028684645521</v>
      </c>
      <c r="P1595" s="21">
        <v>7780.3493796565008</v>
      </c>
      <c r="Q1595" s="21">
        <v>9.6810027672029371</v>
      </c>
      <c r="R1595" s="21">
        <v>109.88271701836611</v>
      </c>
      <c r="S1595" s="21">
        <v>41.030370482494419</v>
      </c>
      <c r="T1595" s="21">
        <v>0.93115124093570478</v>
      </c>
      <c r="U1595" s="21">
        <v>0.75079251593410612</v>
      </c>
      <c r="V1595" s="21">
        <v>1.0044558408067255</v>
      </c>
      <c r="W1595" s="21">
        <v>1.5892494598495781</v>
      </c>
      <c r="X1595" s="21">
        <v>1.1695254234169925</v>
      </c>
      <c r="Y1595" s="21">
        <v>1.2076275020464387</v>
      </c>
      <c r="Z1595" s="21">
        <v>1.6209322449298796E-3</v>
      </c>
      <c r="AA1595" s="21">
        <v>2.2817822554325757E-2</v>
      </c>
      <c r="AB1595" s="21">
        <v>6.3685319766452761E-3</v>
      </c>
      <c r="AC1595" s="21">
        <v>0.89546653255884545</v>
      </c>
      <c r="AD1595" s="21">
        <v>1.3221341284376698</v>
      </c>
      <c r="AE1595" s="21">
        <v>1.0269095591966971E-2</v>
      </c>
    </row>
    <row r="1596" spans="1:31" x14ac:dyDescent="0.25">
      <c r="A1596" s="19" t="s">
        <v>5401</v>
      </c>
      <c r="B1596" s="19" t="s">
        <v>56</v>
      </c>
      <c r="C1596" s="19">
        <v>68142</v>
      </c>
      <c r="D1596" s="22" t="s">
        <v>5402</v>
      </c>
      <c r="E1596" s="22" t="s">
        <v>5403</v>
      </c>
      <c r="F1596" s="19" t="s">
        <v>22</v>
      </c>
      <c r="G1596" s="21">
        <v>3242.7020577676371</v>
      </c>
      <c r="H1596" s="21">
        <v>1558.5663017658505</v>
      </c>
      <c r="I1596" s="21">
        <v>3503.682708873464</v>
      </c>
      <c r="J1596" s="21">
        <v>3440.1090364243355</v>
      </c>
      <c r="K1596" s="21">
        <v>1118.2321337918552</v>
      </c>
      <c r="L1596" s="21">
        <v>886.45419444316656</v>
      </c>
      <c r="M1596" s="21">
        <v>1182.5586764339087</v>
      </c>
      <c r="N1596" s="21">
        <v>6.3917694463193628</v>
      </c>
      <c r="O1596" s="21">
        <v>17.064906738456294</v>
      </c>
      <c r="P1596" s="21">
        <v>0</v>
      </c>
      <c r="Q1596" s="21">
        <v>5.2128476438785043</v>
      </c>
      <c r="R1596" s="21">
        <v>20.182539860516226</v>
      </c>
      <c r="S1596" s="21">
        <v>3.9547345043368112</v>
      </c>
      <c r="T1596" s="21">
        <v>0.34484578412414368</v>
      </c>
      <c r="U1596" s="21">
        <v>0.27336899247950808</v>
      </c>
      <c r="V1596" s="21">
        <v>0.36468311160477496</v>
      </c>
      <c r="W1596" s="21">
        <v>5.7159593729839194E-3</v>
      </c>
      <c r="X1596" s="21">
        <v>1.9250748482470381E-2</v>
      </c>
      <c r="Y1596" s="21">
        <v>1E-3</v>
      </c>
      <c r="Z1596" s="21">
        <v>4.6616865017123626E-3</v>
      </c>
      <c r="AA1596" s="21">
        <v>2.2767718836497867E-2</v>
      </c>
      <c r="AB1596" s="21">
        <v>3.3442184165124048E-3</v>
      </c>
      <c r="AC1596" s="21">
        <v>0.32763262940280891</v>
      </c>
      <c r="AD1596" s="21">
        <v>8.6555692851514338E-3</v>
      </c>
      <c r="AE1596" s="21">
        <v>1.0257874584907544E-2</v>
      </c>
    </row>
    <row r="1597" spans="1:31" x14ac:dyDescent="0.25">
      <c r="A1597" s="19" t="s">
        <v>5404</v>
      </c>
      <c r="B1597" s="19" t="s">
        <v>135</v>
      </c>
      <c r="C1597" s="19">
        <v>67772</v>
      </c>
      <c r="D1597" s="22" t="s">
        <v>5405</v>
      </c>
      <c r="E1597" s="22" t="s">
        <v>5406</v>
      </c>
      <c r="F1597" s="19" t="s">
        <v>22</v>
      </c>
      <c r="G1597" s="21">
        <v>2136.8484129031158</v>
      </c>
      <c r="H1597" s="21">
        <v>4306.3643826478265</v>
      </c>
      <c r="I1597" s="21">
        <v>4089.2823126735034</v>
      </c>
      <c r="J1597" s="21">
        <v>5910.4736244844535</v>
      </c>
      <c r="K1597" s="21">
        <v>2457.6468879381332</v>
      </c>
      <c r="L1597" s="21">
        <v>3092.6155123998233</v>
      </c>
      <c r="M1597" s="21">
        <v>3340.7619969093344</v>
      </c>
      <c r="N1597" s="21">
        <v>479.38270847395228</v>
      </c>
      <c r="O1597" s="21">
        <v>554.60946899982946</v>
      </c>
      <c r="P1597" s="21">
        <v>126.54881634607032</v>
      </c>
      <c r="Q1597" s="21">
        <v>22.340775616622164</v>
      </c>
      <c r="R1597" s="21">
        <v>58.305115152602426</v>
      </c>
      <c r="S1597" s="21">
        <v>9.3924944477999261</v>
      </c>
      <c r="T1597" s="21">
        <v>1.150126922011834</v>
      </c>
      <c r="U1597" s="21">
        <v>1.4472788494145943</v>
      </c>
      <c r="V1597" s="21">
        <v>1.5634061717885666</v>
      </c>
      <c r="W1597" s="21">
        <v>0.19505760197964608</v>
      </c>
      <c r="X1597" s="21">
        <v>0.17933346928388808</v>
      </c>
      <c r="Y1597" s="21">
        <v>3.7880225069354068E-2</v>
      </c>
      <c r="Z1597" s="21">
        <v>9.0903114382575832E-3</v>
      </c>
      <c r="AA1597" s="21">
        <v>1.8853011284082493E-2</v>
      </c>
      <c r="AB1597" s="21">
        <v>2.8114826666758301E-3</v>
      </c>
      <c r="AC1597" s="21">
        <v>1.3869373144049983</v>
      </c>
      <c r="AD1597" s="21">
        <v>0.13742376544429608</v>
      </c>
      <c r="AE1597" s="21">
        <v>1.0251601796338635E-2</v>
      </c>
    </row>
    <row r="1598" spans="1:31" x14ac:dyDescent="0.25">
      <c r="A1598" s="19" t="s">
        <v>5407</v>
      </c>
      <c r="B1598" s="19" t="s">
        <v>2452</v>
      </c>
      <c r="C1598" s="19">
        <v>75796</v>
      </c>
      <c r="D1598" s="22" t="s">
        <v>5408</v>
      </c>
      <c r="E1598" s="22" t="s">
        <v>5409</v>
      </c>
      <c r="F1598" s="19" t="s">
        <v>22</v>
      </c>
      <c r="G1598" s="21">
        <v>818.83548679734213</v>
      </c>
      <c r="H1598" s="21">
        <v>423.90972702751964</v>
      </c>
      <c r="I1598" s="21">
        <v>1349.0479761615725</v>
      </c>
      <c r="J1598" s="21">
        <v>12.958723140724519</v>
      </c>
      <c r="K1598" s="21">
        <v>1390.3707502279303</v>
      </c>
      <c r="L1598" s="21">
        <v>796.68668108183317</v>
      </c>
      <c r="M1598" s="21">
        <v>434.51946802402267</v>
      </c>
      <c r="N1598" s="21">
        <v>1690.6230185514717</v>
      </c>
      <c r="O1598" s="21">
        <v>19.502750558235761</v>
      </c>
      <c r="P1598" s="21">
        <v>197.43217233738187</v>
      </c>
      <c r="Q1598" s="21">
        <v>6.7022326849866491</v>
      </c>
      <c r="R1598" s="21">
        <v>17.940035431569978</v>
      </c>
      <c r="S1598" s="21">
        <v>1.4830254391263042</v>
      </c>
      <c r="T1598" s="21">
        <v>1.6979854594065003</v>
      </c>
      <c r="U1598" s="21">
        <v>0.97295084779222485</v>
      </c>
      <c r="V1598" s="21">
        <v>0.53065539419099961</v>
      </c>
      <c r="W1598" s="21">
        <v>1.2159512261562748</v>
      </c>
      <c r="X1598" s="21">
        <v>2.4479825032034767E-2</v>
      </c>
      <c r="Y1598" s="21">
        <v>0.45436899118744828</v>
      </c>
      <c r="Z1598" s="21">
        <v>4.8204643861271676E-3</v>
      </c>
      <c r="AA1598" s="21">
        <v>2.2518307206051098E-2</v>
      </c>
      <c r="AB1598" s="21">
        <v>3.4130241525664263E-3</v>
      </c>
      <c r="AC1598" s="21">
        <v>1.0671972337965749</v>
      </c>
      <c r="AD1598" s="21">
        <v>0.56493334745858592</v>
      </c>
      <c r="AE1598" s="21">
        <v>1.0250598581581564E-2</v>
      </c>
    </row>
    <row r="1599" spans="1:31" x14ac:dyDescent="0.25">
      <c r="A1599" s="19" t="s">
        <v>5410</v>
      </c>
      <c r="B1599" s="19" t="s">
        <v>828</v>
      </c>
      <c r="C1599" s="19">
        <v>19646</v>
      </c>
      <c r="D1599" s="22" t="s">
        <v>5411</v>
      </c>
      <c r="E1599" s="22" t="s">
        <v>5412</v>
      </c>
      <c r="F1599" s="19" t="s">
        <v>22</v>
      </c>
      <c r="G1599" s="21">
        <v>6649.6679068642043</v>
      </c>
      <c r="H1599" s="21">
        <v>9659.8111748696174</v>
      </c>
      <c r="I1599" s="21">
        <v>7397.76515361362</v>
      </c>
      <c r="J1599" s="21">
        <v>6515.214037718265</v>
      </c>
      <c r="K1599" s="21">
        <v>9039.3697224846856</v>
      </c>
      <c r="L1599" s="21">
        <v>9668.7092516269422</v>
      </c>
      <c r="M1599" s="21">
        <v>10405.97657688172</v>
      </c>
      <c r="N1599" s="21">
        <v>4522.1768832709495</v>
      </c>
      <c r="O1599" s="21">
        <v>10373.634914116592</v>
      </c>
      <c r="P1599" s="21">
        <v>1367.2077816629242</v>
      </c>
      <c r="Q1599" s="21">
        <v>27.553623260500668</v>
      </c>
      <c r="R1599" s="21">
        <v>208.55291189200099</v>
      </c>
      <c r="S1599" s="21">
        <v>63.770093882431084</v>
      </c>
      <c r="T1599" s="21">
        <v>1.3593716030771523</v>
      </c>
      <c r="U1599" s="21">
        <v>1.4540138525784565</v>
      </c>
      <c r="V1599" s="21">
        <v>1.5648866563907677</v>
      </c>
      <c r="W1599" s="21">
        <v>0.50027568537465705</v>
      </c>
      <c r="X1599" s="21">
        <v>1.0729079388100364</v>
      </c>
      <c r="Y1599" s="21">
        <v>0.1313867825438278</v>
      </c>
      <c r="Z1599" s="21">
        <v>3.0481796968613094E-3</v>
      </c>
      <c r="AA1599" s="21">
        <v>2.1569881404480958E-2</v>
      </c>
      <c r="AB1599" s="21">
        <v>6.128218088065367E-3</v>
      </c>
      <c r="AC1599" s="21">
        <v>1.4594240373487921</v>
      </c>
      <c r="AD1599" s="21">
        <v>0.5681901355761737</v>
      </c>
      <c r="AE1599" s="21">
        <v>1.0248759729802546E-2</v>
      </c>
    </row>
    <row r="1600" spans="1:31" x14ac:dyDescent="0.25">
      <c r="A1600" s="19" t="s">
        <v>5413</v>
      </c>
      <c r="B1600" s="19" t="s">
        <v>127</v>
      </c>
      <c r="C1600" s="19">
        <v>109331</v>
      </c>
      <c r="D1600" s="22" t="s">
        <v>5414</v>
      </c>
      <c r="E1600" s="22" t="s">
        <v>5415</v>
      </c>
      <c r="F1600" s="19" t="s">
        <v>22</v>
      </c>
      <c r="G1600" s="21">
        <v>1877.5032045630564</v>
      </c>
      <c r="H1600" s="21">
        <v>1487.4916169947694</v>
      </c>
      <c r="I1600" s="21">
        <v>2237.052454728193</v>
      </c>
      <c r="J1600" s="21">
        <v>293.73105785642247</v>
      </c>
      <c r="K1600" s="21">
        <v>538.11771686227985</v>
      </c>
      <c r="L1600" s="21">
        <v>1736.7520293380182</v>
      </c>
      <c r="M1600" s="21">
        <v>609.94658244365917</v>
      </c>
      <c r="N1600" s="21">
        <v>12.783538892638726</v>
      </c>
      <c r="O1600" s="21">
        <v>411.38614458778562</v>
      </c>
      <c r="P1600" s="21">
        <v>7.20847688047236</v>
      </c>
      <c r="Q1600" s="21">
        <v>6.7022326849866491</v>
      </c>
      <c r="R1600" s="21">
        <v>13.455026573677483</v>
      </c>
      <c r="S1600" s="21">
        <v>6.4264435695473185</v>
      </c>
      <c r="T1600" s="21">
        <v>0.28661347450936242</v>
      </c>
      <c r="U1600" s="21">
        <v>0.92503279095185642</v>
      </c>
      <c r="V1600" s="21">
        <v>0.32487112722963873</v>
      </c>
      <c r="W1600" s="21">
        <v>2.3756026780122553E-2</v>
      </c>
      <c r="X1600" s="21">
        <v>0.23687097388600137</v>
      </c>
      <c r="Y1600" s="21">
        <v>1.1818210131767084E-2</v>
      </c>
      <c r="Z1600" s="21">
        <v>1.2454956369150633E-2</v>
      </c>
      <c r="AA1600" s="21">
        <v>7.7472352681263379E-3</v>
      </c>
      <c r="AB1600" s="21">
        <v>1.0536076034397537E-2</v>
      </c>
      <c r="AC1600" s="21">
        <v>0.51217246423028584</v>
      </c>
      <c r="AD1600" s="21">
        <v>9.0815070265963679E-2</v>
      </c>
      <c r="AE1600" s="21">
        <v>1.0246089223891502E-2</v>
      </c>
    </row>
    <row r="1601" spans="1:31" x14ac:dyDescent="0.25">
      <c r="A1601" s="19" t="s">
        <v>5416</v>
      </c>
      <c r="B1601" s="19" t="s">
        <v>744</v>
      </c>
      <c r="C1601" s="19">
        <v>16924</v>
      </c>
      <c r="D1601" s="22" t="s">
        <v>5417</v>
      </c>
      <c r="E1601" s="22" t="s">
        <v>5418</v>
      </c>
      <c r="F1601" s="19" t="s">
        <v>22</v>
      </c>
      <c r="G1601" s="21">
        <v>2379.1641137187939</v>
      </c>
      <c r="H1601" s="21">
        <v>1260.3064638872067</v>
      </c>
      <c r="I1601" s="21">
        <v>2433.4916869023864</v>
      </c>
      <c r="J1601" s="21">
        <v>1505.803628952189</v>
      </c>
      <c r="K1601" s="21">
        <v>1010.7205816195788</v>
      </c>
      <c r="L1601" s="21">
        <v>1550.3597620113608</v>
      </c>
      <c r="M1601" s="21">
        <v>1002.1836177614106</v>
      </c>
      <c r="N1601" s="21">
        <v>709.48640854144935</v>
      </c>
      <c r="O1601" s="21">
        <v>65.821783134045702</v>
      </c>
      <c r="P1601" s="21">
        <v>4.0047093780402001</v>
      </c>
      <c r="Q1601" s="21">
        <v>11.915080328865153</v>
      </c>
      <c r="R1601" s="21">
        <v>20.182539860516226</v>
      </c>
      <c r="S1601" s="21">
        <v>5.932101756505217</v>
      </c>
      <c r="T1601" s="21">
        <v>0.4248217160773135</v>
      </c>
      <c r="U1601" s="21">
        <v>0.65164052915544524</v>
      </c>
      <c r="V1601" s="21">
        <v>0.42123349624458228</v>
      </c>
      <c r="W1601" s="21">
        <v>0.7019609785768568</v>
      </c>
      <c r="X1601" s="21">
        <v>4.2455812351999994E-2</v>
      </c>
      <c r="Y1601" s="21">
        <v>3.9959836771085592E-3</v>
      </c>
      <c r="Z1601" s="21">
        <v>1.1788698623087726E-2</v>
      </c>
      <c r="AA1601" s="21">
        <v>1.3017971928226768E-2</v>
      </c>
      <c r="AB1601" s="21">
        <v>5.9191765374850399E-3</v>
      </c>
      <c r="AC1601" s="21">
        <v>0.49923191382578036</v>
      </c>
      <c r="AD1601" s="21">
        <v>0.2494709248686551</v>
      </c>
      <c r="AE1601" s="21">
        <v>1.0241949029599845E-2</v>
      </c>
    </row>
    <row r="1602" spans="1:31" x14ac:dyDescent="0.25">
      <c r="A1602" s="19" t="s">
        <v>5419</v>
      </c>
      <c r="B1602" s="19" t="s">
        <v>255</v>
      </c>
      <c r="C1602" s="19">
        <v>73242</v>
      </c>
      <c r="D1602" s="22" t="s">
        <v>5420</v>
      </c>
      <c r="E1602" s="22" t="s">
        <v>5421</v>
      </c>
      <c r="F1602" s="19" t="s">
        <v>22</v>
      </c>
      <c r="G1602" s="21">
        <v>1867.924106580592</v>
      </c>
      <c r="H1602" s="21">
        <v>1415.1477414242047</v>
      </c>
      <c r="I1602" s="21">
        <v>325.95279534266746</v>
      </c>
      <c r="J1602" s="21">
        <v>4308.7754442909027</v>
      </c>
      <c r="K1602" s="21">
        <v>2186.6281835038531</v>
      </c>
      <c r="L1602" s="21">
        <v>1640.1272753726942</v>
      </c>
      <c r="M1602" s="21">
        <v>1589.1897313963482</v>
      </c>
      <c r="N1602" s="21">
        <v>1955.881450573725</v>
      </c>
      <c r="O1602" s="21">
        <v>1811.3179580961464</v>
      </c>
      <c r="P1602" s="21">
        <v>344.4050065114572</v>
      </c>
      <c r="Q1602" s="21">
        <v>9.6810027672029371</v>
      </c>
      <c r="R1602" s="21">
        <v>31.39506200524746</v>
      </c>
      <c r="S1602" s="21">
        <v>11.369861699968332</v>
      </c>
      <c r="T1602" s="21">
        <v>1.1706193928331907</v>
      </c>
      <c r="U1602" s="21">
        <v>0.87804813353744815</v>
      </c>
      <c r="V1602" s="21">
        <v>0.85077853313082785</v>
      </c>
      <c r="W1602" s="21">
        <v>0.89447372229494482</v>
      </c>
      <c r="X1602" s="21">
        <v>1.1043764622989711</v>
      </c>
      <c r="Y1602" s="21">
        <v>0.21671736212946979</v>
      </c>
      <c r="Z1602" s="21">
        <v>4.4273657680978474E-3</v>
      </c>
      <c r="AA1602" s="21">
        <v>1.9141844951095888E-2</v>
      </c>
      <c r="AB1602" s="21">
        <v>7.1545023701972679E-3</v>
      </c>
      <c r="AC1602" s="21">
        <v>0.9664820198338222</v>
      </c>
      <c r="AD1602" s="21">
        <v>0.73852251557446191</v>
      </c>
      <c r="AE1602" s="21">
        <v>1.0241237696463668E-2</v>
      </c>
    </row>
    <row r="1603" spans="1:31" x14ac:dyDescent="0.25">
      <c r="A1603" s="19" t="s">
        <v>5422</v>
      </c>
      <c r="B1603" s="19" t="s">
        <v>234</v>
      </c>
      <c r="C1603" s="19">
        <v>17283</v>
      </c>
      <c r="D1603" s="22" t="s">
        <v>5423</v>
      </c>
      <c r="E1603" s="22" t="s">
        <v>5424</v>
      </c>
      <c r="F1603" s="19" t="s">
        <v>22</v>
      </c>
      <c r="G1603" s="21">
        <v>2609.7720281114593</v>
      </c>
      <c r="H1603" s="21">
        <v>1071.1970347641513</v>
      </c>
      <c r="I1603" s="21">
        <v>1819.3867055628739</v>
      </c>
      <c r="J1603" s="21">
        <v>2612.9105426080873</v>
      </c>
      <c r="K1603" s="21">
        <v>386.36964061911874</v>
      </c>
      <c r="L1603" s="21">
        <v>1808.4413629251942</v>
      </c>
      <c r="M1603" s="21">
        <v>1863.1259177593188</v>
      </c>
      <c r="N1603" s="21">
        <v>6.3917694463193628</v>
      </c>
      <c r="O1603" s="21">
        <v>294.369641238371</v>
      </c>
      <c r="P1603" s="21">
        <v>404.07517624425617</v>
      </c>
      <c r="Q1603" s="21">
        <v>6.7022326849866491</v>
      </c>
      <c r="R1603" s="21">
        <v>17.940035431569978</v>
      </c>
      <c r="S1603" s="21">
        <v>6.4264435695473185</v>
      </c>
      <c r="T1603" s="21">
        <v>0.14804727633574646</v>
      </c>
      <c r="U1603" s="21">
        <v>0.69294993717664233</v>
      </c>
      <c r="V1603" s="21">
        <v>0.71390370411301973</v>
      </c>
      <c r="W1603" s="21">
        <v>1.6543146185288241E-2</v>
      </c>
      <c r="X1603" s="21">
        <v>0.16277533088616242</v>
      </c>
      <c r="Y1603" s="21">
        <v>0.21688022929240103</v>
      </c>
      <c r="Z1603" s="21">
        <v>1.7346685609788054E-2</v>
      </c>
      <c r="AA1603" s="21">
        <v>9.920164291393762E-3</v>
      </c>
      <c r="AB1603" s="21">
        <v>3.4492803241533221E-3</v>
      </c>
      <c r="AC1603" s="21">
        <v>0.5183003058751362</v>
      </c>
      <c r="AD1603" s="21">
        <v>0.13206623545461724</v>
      </c>
      <c r="AE1603" s="21">
        <v>1.0238710075111712E-2</v>
      </c>
    </row>
    <row r="1604" spans="1:31" x14ac:dyDescent="0.25">
      <c r="A1604" s="19" t="s">
        <v>5425</v>
      </c>
      <c r="B1604" s="19" t="s">
        <v>605</v>
      </c>
      <c r="C1604" s="19">
        <v>64384</v>
      </c>
      <c r="D1604" s="22" t="s">
        <v>5426</v>
      </c>
      <c r="E1604" s="22" t="s">
        <v>5427</v>
      </c>
      <c r="F1604" s="19" t="s">
        <v>22</v>
      </c>
      <c r="G1604" s="21">
        <v>1100.5319237631522</v>
      </c>
      <c r="H1604" s="21">
        <v>869.39569764626026</v>
      </c>
      <c r="I1604" s="21">
        <v>158.01894070794717</v>
      </c>
      <c r="J1604" s="21">
        <v>146.00161405216292</v>
      </c>
      <c r="K1604" s="21">
        <v>716.74368114851006</v>
      </c>
      <c r="L1604" s="21">
        <v>787.95928394948135</v>
      </c>
      <c r="M1604" s="21">
        <v>385.93965172320031</v>
      </c>
      <c r="N1604" s="21">
        <v>1476.4987420997729</v>
      </c>
      <c r="O1604" s="21">
        <v>29.863586792298509</v>
      </c>
      <c r="P1604" s="21">
        <v>286.3367205298743</v>
      </c>
      <c r="Q1604" s="21">
        <v>4.4681551233244328</v>
      </c>
      <c r="R1604" s="21">
        <v>11.212522144731237</v>
      </c>
      <c r="S1604" s="21">
        <v>3.9547345043368112</v>
      </c>
      <c r="T1604" s="21">
        <v>0.65127023185086808</v>
      </c>
      <c r="U1604" s="21">
        <v>0.71598039723839912</v>
      </c>
      <c r="V1604" s="21">
        <v>0.35068464929533399</v>
      </c>
      <c r="W1604" s="21">
        <v>2.0600094300571041</v>
      </c>
      <c r="X1604" s="21">
        <v>3.7899911074863561E-2</v>
      </c>
      <c r="Y1604" s="21">
        <v>0.74192096938315577</v>
      </c>
      <c r="Z1604" s="21">
        <v>6.2339651410175823E-3</v>
      </c>
      <c r="AA1604" s="21">
        <v>1.4229824272811168E-2</v>
      </c>
      <c r="AB1604" s="21">
        <v>1.0247028224954676E-2</v>
      </c>
      <c r="AC1604" s="21">
        <v>0.57264509279486708</v>
      </c>
      <c r="AD1604" s="21">
        <v>0.94661010350504116</v>
      </c>
      <c r="AE1604" s="21">
        <v>1.023693921292781E-2</v>
      </c>
    </row>
    <row r="1605" spans="1:31" x14ac:dyDescent="0.25">
      <c r="A1605" s="19" t="s">
        <v>5428</v>
      </c>
      <c r="B1605" s="19" t="s">
        <v>580</v>
      </c>
      <c r="C1605" s="19">
        <v>72843</v>
      </c>
      <c r="D1605" s="22" t="s">
        <v>5429</v>
      </c>
      <c r="E1605" s="22" t="s">
        <v>5430</v>
      </c>
      <c r="F1605" s="19" t="s">
        <v>22</v>
      </c>
      <c r="G1605" s="21">
        <v>1862.2476040724648</v>
      </c>
      <c r="H1605" s="21">
        <v>1319.9584314629351</v>
      </c>
      <c r="I1605" s="21">
        <v>509.37870298797083</v>
      </c>
      <c r="J1605" s="21">
        <v>2443.1512694645962</v>
      </c>
      <c r="K1605" s="21">
        <v>1570.6765825168522</v>
      </c>
      <c r="L1605" s="21">
        <v>1576.5419534084165</v>
      </c>
      <c r="M1605" s="21">
        <v>873.53706718701051</v>
      </c>
      <c r="N1605" s="21">
        <v>19.175308338958093</v>
      </c>
      <c r="O1605" s="21">
        <v>263.89659349112765</v>
      </c>
      <c r="P1605" s="21">
        <v>4.0047093780402001</v>
      </c>
      <c r="Q1605" s="21">
        <v>8.9363102466488655</v>
      </c>
      <c r="R1605" s="21">
        <v>31.39506200524746</v>
      </c>
      <c r="S1605" s="21">
        <v>4.4490763173789132</v>
      </c>
      <c r="T1605" s="21">
        <v>0.84343058306640373</v>
      </c>
      <c r="U1605" s="21">
        <v>0.84658020231077136</v>
      </c>
      <c r="V1605" s="21">
        <v>0.46907675718132857</v>
      </c>
      <c r="W1605" s="21">
        <v>1.2208311088608438E-2</v>
      </c>
      <c r="X1605" s="21">
        <v>0.16738951533804378</v>
      </c>
      <c r="Y1605" s="21">
        <v>4.5844756089587378E-3</v>
      </c>
      <c r="Z1605" s="21">
        <v>5.6894655119447447E-3</v>
      </c>
      <c r="AA1605" s="21">
        <v>1.9913876657308531E-2</v>
      </c>
      <c r="AB1605" s="21">
        <v>5.0931740443550472E-3</v>
      </c>
      <c r="AC1605" s="21">
        <v>0.71969584751950111</v>
      </c>
      <c r="AD1605" s="21">
        <v>6.1394100678536984E-2</v>
      </c>
      <c r="AE1605" s="21">
        <v>1.0232172071202774E-2</v>
      </c>
    </row>
    <row r="1606" spans="1:31" x14ac:dyDescent="0.25">
      <c r="A1606" s="19" t="s">
        <v>5431</v>
      </c>
      <c r="B1606" s="19" t="s">
        <v>182</v>
      </c>
      <c r="C1606" s="19">
        <v>20466</v>
      </c>
      <c r="D1606" s="22" t="s">
        <v>5432</v>
      </c>
      <c r="E1606" s="22" t="s">
        <v>5433</v>
      </c>
      <c r="F1606" s="19" t="s">
        <v>22</v>
      </c>
      <c r="G1606" s="21">
        <v>5416.0929555668217</v>
      </c>
      <c r="H1606" s="21">
        <v>1120.6954759440114</v>
      </c>
      <c r="I1606" s="21">
        <v>1570.2744931526984</v>
      </c>
      <c r="J1606" s="21">
        <v>2158.9232752447051</v>
      </c>
      <c r="K1606" s="21">
        <v>3413.4917814697792</v>
      </c>
      <c r="L1606" s="21">
        <v>2843.8846941277957</v>
      </c>
      <c r="M1606" s="21">
        <v>524.48209080332344</v>
      </c>
      <c r="N1606" s="21">
        <v>6.3917694463193628</v>
      </c>
      <c r="O1606" s="21">
        <v>15.845984828566557</v>
      </c>
      <c r="P1606" s="21">
        <v>0.80094187560803998</v>
      </c>
      <c r="Q1606" s="21">
        <v>9.6810027672029371</v>
      </c>
      <c r="R1606" s="21">
        <v>33.637566434193708</v>
      </c>
      <c r="S1606" s="21">
        <v>8.403810821715723</v>
      </c>
      <c r="T1606" s="21">
        <v>0.63024985159482738</v>
      </c>
      <c r="U1606" s="21">
        <v>0.52508048097748516</v>
      </c>
      <c r="V1606" s="21">
        <v>9.6837719571309266E-2</v>
      </c>
      <c r="W1606" s="21">
        <v>1.8725017827836102E-3</v>
      </c>
      <c r="X1606" s="21">
        <v>5.57195052995158E-3</v>
      </c>
      <c r="Y1606" s="21">
        <v>1.5271100570493773E-3</v>
      </c>
      <c r="Z1606" s="21">
        <v>2.8360996267096611E-3</v>
      </c>
      <c r="AA1606" s="21">
        <v>1.1828034555567721E-2</v>
      </c>
      <c r="AB1606" s="21">
        <v>1.602306536119092E-2</v>
      </c>
      <c r="AC1606" s="21">
        <v>0.41738935071454059</v>
      </c>
      <c r="AD1606" s="21">
        <v>2.9905207899281888E-3</v>
      </c>
      <c r="AE1606" s="21">
        <v>1.0229066514489434E-2</v>
      </c>
    </row>
    <row r="1607" spans="1:31" x14ac:dyDescent="0.25">
      <c r="A1607" s="19" t="s">
        <v>5434</v>
      </c>
      <c r="B1607" s="19" t="s">
        <v>809</v>
      </c>
      <c r="C1607" s="19">
        <v>72269</v>
      </c>
      <c r="D1607" s="22" t="s">
        <v>5435</v>
      </c>
      <c r="E1607" s="22" t="s">
        <v>5436</v>
      </c>
      <c r="F1607" s="19" t="s">
        <v>22</v>
      </c>
      <c r="G1607" s="21">
        <v>2052.7652195014825</v>
      </c>
      <c r="H1607" s="21">
        <v>5654.2450116994014</v>
      </c>
      <c r="I1607" s="21">
        <v>2704.2927735273784</v>
      </c>
      <c r="J1607" s="21">
        <v>3530.3881409713836</v>
      </c>
      <c r="K1607" s="21">
        <v>3619.5555897999761</v>
      </c>
      <c r="L1607" s="21">
        <v>2986.6399757926938</v>
      </c>
      <c r="M1607" s="21">
        <v>2413.6971691686399</v>
      </c>
      <c r="N1607" s="21">
        <v>5333.9316029535084</v>
      </c>
      <c r="O1607" s="21">
        <v>3593.9912513098839</v>
      </c>
      <c r="P1607" s="21">
        <v>1878.6091692386578</v>
      </c>
      <c r="Q1607" s="21">
        <v>18.617313013851803</v>
      </c>
      <c r="R1607" s="21">
        <v>49.335097436817435</v>
      </c>
      <c r="S1607" s="21">
        <v>21.751039773852462</v>
      </c>
      <c r="T1607" s="21">
        <v>1.7632584357011813</v>
      </c>
      <c r="U1607" s="21">
        <v>1.4549350054352559</v>
      </c>
      <c r="V1607" s="21">
        <v>1.175827194575525</v>
      </c>
      <c r="W1607" s="21">
        <v>1.4736426808817908</v>
      </c>
      <c r="X1607" s="21">
        <v>1.2033560390404909</v>
      </c>
      <c r="Y1607" s="21">
        <v>0.77831187492576592</v>
      </c>
      <c r="Z1607" s="21">
        <v>5.1435355948989949E-3</v>
      </c>
      <c r="AA1607" s="21">
        <v>1.6518595423850257E-2</v>
      </c>
      <c r="AB1607" s="21">
        <v>9.0115032041671855E-3</v>
      </c>
      <c r="AC1607" s="21">
        <v>1.4646735452373207</v>
      </c>
      <c r="AD1607" s="21">
        <v>1.1517701982826827</v>
      </c>
      <c r="AE1607" s="21">
        <v>1.0224544740972147E-2</v>
      </c>
    </row>
    <row r="1608" spans="1:31" x14ac:dyDescent="0.25">
      <c r="A1608" s="19" t="s">
        <v>5437</v>
      </c>
      <c r="B1608" s="19" t="s">
        <v>290</v>
      </c>
      <c r="C1608" s="19">
        <v>83796</v>
      </c>
      <c r="D1608" s="22" t="s">
        <v>5438</v>
      </c>
      <c r="E1608" s="22" t="s">
        <v>5439</v>
      </c>
      <c r="F1608" s="19" t="s">
        <v>22</v>
      </c>
      <c r="G1608" s="21">
        <v>2171.6169907653948</v>
      </c>
      <c r="H1608" s="21">
        <v>925.24009282353825</v>
      </c>
      <c r="I1608" s="21">
        <v>1226.3509163177548</v>
      </c>
      <c r="J1608" s="21">
        <v>1608.6094992019368</v>
      </c>
      <c r="K1608" s="21">
        <v>1381.4114542135737</v>
      </c>
      <c r="L1608" s="21">
        <v>1451.241466008222</v>
      </c>
      <c r="M1608" s="21">
        <v>514.58620229760038</v>
      </c>
      <c r="N1608" s="21">
        <v>38.350616677916186</v>
      </c>
      <c r="O1608" s="21">
        <v>248.66006961750597</v>
      </c>
      <c r="P1608" s="21">
        <v>4.8056512536482403</v>
      </c>
      <c r="Q1608" s="21">
        <v>8.191617726094794</v>
      </c>
      <c r="R1608" s="21">
        <v>24.667548718408717</v>
      </c>
      <c r="S1608" s="21">
        <v>3.9547345043368112</v>
      </c>
      <c r="T1608" s="21">
        <v>0.63612113005557669</v>
      </c>
      <c r="U1608" s="21">
        <v>0.66827689789658828</v>
      </c>
      <c r="V1608" s="21">
        <v>0.23695992639854621</v>
      </c>
      <c r="W1608" s="21">
        <v>2.7761907258651537E-2</v>
      </c>
      <c r="X1608" s="21">
        <v>0.17134300214110418</v>
      </c>
      <c r="Y1608" s="21">
        <v>9.3388653488788859E-3</v>
      </c>
      <c r="Z1608" s="21">
        <v>5.9298898247214949E-3</v>
      </c>
      <c r="AA1608" s="21">
        <v>1.6997549543742822E-2</v>
      </c>
      <c r="AB1608" s="21">
        <v>7.6852711687160078E-3</v>
      </c>
      <c r="AC1608" s="21">
        <v>0.5137859847835704</v>
      </c>
      <c r="AD1608" s="21">
        <v>6.9481258249544875E-2</v>
      </c>
      <c r="AE1608" s="21">
        <v>1.0204236845726774E-2</v>
      </c>
    </row>
    <row r="1609" spans="1:31" x14ac:dyDescent="0.25">
      <c r="A1609" s="19" t="s">
        <v>5440</v>
      </c>
      <c r="B1609" s="19" t="s">
        <v>4767</v>
      </c>
      <c r="C1609" s="19">
        <v>79221</v>
      </c>
      <c r="D1609" s="22" t="s">
        <v>5441</v>
      </c>
      <c r="E1609" s="22" t="s">
        <v>5442</v>
      </c>
      <c r="F1609" s="19" t="s">
        <v>22</v>
      </c>
      <c r="G1609" s="21">
        <v>4641.2503632074649</v>
      </c>
      <c r="H1609" s="21">
        <v>6816.823784026371</v>
      </c>
      <c r="I1609" s="21">
        <v>5004.55280453875</v>
      </c>
      <c r="J1609" s="21">
        <v>5324.3073810856804</v>
      </c>
      <c r="K1609" s="21">
        <v>5919.2948854850783</v>
      </c>
      <c r="L1609" s="21">
        <v>5698.9903274257576</v>
      </c>
      <c r="M1609" s="21">
        <v>3286.7844232417538</v>
      </c>
      <c r="N1609" s="21">
        <v>3902.1752469779713</v>
      </c>
      <c r="O1609" s="21">
        <v>5351.6766453708824</v>
      </c>
      <c r="P1609" s="21">
        <v>1204.6165809144923</v>
      </c>
      <c r="Q1609" s="21">
        <v>23.085468137176235</v>
      </c>
      <c r="R1609" s="21">
        <v>107.64021258941986</v>
      </c>
      <c r="S1609" s="21">
        <v>25.705774278189274</v>
      </c>
      <c r="T1609" s="21">
        <v>1.2753664254807373</v>
      </c>
      <c r="U1609" s="21">
        <v>1.2278997859290901</v>
      </c>
      <c r="V1609" s="21">
        <v>0.70816787848745355</v>
      </c>
      <c r="W1609" s="21">
        <v>0.65922974314840088</v>
      </c>
      <c r="X1609" s="21">
        <v>0.93905697990335824</v>
      </c>
      <c r="Y1609" s="21">
        <v>0.36650306980777875</v>
      </c>
      <c r="Z1609" s="21">
        <v>3.9000368428653495E-3</v>
      </c>
      <c r="AA1609" s="21">
        <v>1.8887593486764366E-2</v>
      </c>
      <c r="AB1609" s="21">
        <v>7.820949282957743E-3</v>
      </c>
      <c r="AC1609" s="21">
        <v>1.0704780299657604</v>
      </c>
      <c r="AD1609" s="21">
        <v>0.65492993095317931</v>
      </c>
      <c r="AE1609" s="21">
        <v>1.0202859870862486E-2</v>
      </c>
    </row>
    <row r="1610" spans="1:31" x14ac:dyDescent="0.25">
      <c r="A1610" s="19" t="s">
        <v>5443</v>
      </c>
      <c r="B1610" s="19" t="s">
        <v>1271</v>
      </c>
      <c r="C1610" s="19">
        <v>17954</v>
      </c>
      <c r="D1610" s="22" t="s">
        <v>5444</v>
      </c>
      <c r="E1610" s="22" t="s">
        <v>5445</v>
      </c>
      <c r="F1610" s="19" t="s">
        <v>22</v>
      </c>
      <c r="G1610" s="21">
        <v>1873.2458276819611</v>
      </c>
      <c r="H1610" s="21">
        <v>1127.0414299414294</v>
      </c>
      <c r="I1610" s="21">
        <v>2077.794149779399</v>
      </c>
      <c r="J1610" s="21">
        <v>1491.5490334973922</v>
      </c>
      <c r="K1610" s="21">
        <v>491.64136878780613</v>
      </c>
      <c r="L1610" s="21">
        <v>1246.7710189074073</v>
      </c>
      <c r="M1610" s="21">
        <v>518.63452032266889</v>
      </c>
      <c r="N1610" s="21">
        <v>0</v>
      </c>
      <c r="O1610" s="21">
        <v>474.16062294710696</v>
      </c>
      <c r="P1610" s="21">
        <v>16.41930844996482</v>
      </c>
      <c r="Q1610" s="21">
        <v>5.2128476438785043</v>
      </c>
      <c r="R1610" s="21">
        <v>20.182539860516226</v>
      </c>
      <c r="S1610" s="21">
        <v>1.9773672521684056</v>
      </c>
      <c r="T1610" s="21">
        <v>0.26245427136287036</v>
      </c>
      <c r="U1610" s="21">
        <v>0.66556722053411321</v>
      </c>
      <c r="V1610" s="21">
        <v>0.27686410008688001</v>
      </c>
      <c r="W1610" s="21">
        <v>1E-3</v>
      </c>
      <c r="X1610" s="21">
        <v>0.38031091175236964</v>
      </c>
      <c r="Y1610" s="21">
        <v>3.1658726533956003E-2</v>
      </c>
      <c r="Z1610" s="21">
        <v>1.060294754432755E-2</v>
      </c>
      <c r="AA1610" s="21">
        <v>1.6187848092749983E-2</v>
      </c>
      <c r="AB1610" s="21">
        <v>3.8126410307940646E-3</v>
      </c>
      <c r="AC1610" s="21">
        <v>0.4016285306612879</v>
      </c>
      <c r="AD1610" s="21">
        <v>0.1376565460954419</v>
      </c>
      <c r="AE1610" s="21">
        <v>1.0201145555957199E-2</v>
      </c>
    </row>
    <row r="1611" spans="1:31" x14ac:dyDescent="0.25">
      <c r="A1611" s="19" t="s">
        <v>5446</v>
      </c>
      <c r="B1611" s="19" t="s">
        <v>5447</v>
      </c>
      <c r="C1611" s="19">
        <v>68114</v>
      </c>
      <c r="D1611" s="22" t="s">
        <v>5448</v>
      </c>
      <c r="E1611" s="22" t="s">
        <v>5449</v>
      </c>
      <c r="F1611" s="19" t="s">
        <v>22</v>
      </c>
      <c r="G1611" s="21">
        <v>1401.0317752871333</v>
      </c>
      <c r="H1611" s="21">
        <v>659.97921573146755</v>
      </c>
      <c r="I1611" s="21">
        <v>2227.1375408014201</v>
      </c>
      <c r="J1611" s="21">
        <v>2547.6849694664406</v>
      </c>
      <c r="K1611" s="21">
        <v>2494.0440279964564</v>
      </c>
      <c r="L1611" s="21">
        <v>1208.7445028307313</v>
      </c>
      <c r="M1611" s="21">
        <v>1847.8322718868376</v>
      </c>
      <c r="N1611" s="21">
        <v>1335.879814280747</v>
      </c>
      <c r="O1611" s="21">
        <v>2930.8977323298682</v>
      </c>
      <c r="P1611" s="21">
        <v>1494.9580108224068</v>
      </c>
      <c r="Q1611" s="21">
        <v>7.4469252055407216</v>
      </c>
      <c r="R1611" s="21">
        <v>26.910053147354965</v>
      </c>
      <c r="S1611" s="21">
        <v>9.8868362608420277</v>
      </c>
      <c r="T1611" s="21">
        <v>1.7801480822840843</v>
      </c>
      <c r="U1611" s="21">
        <v>0.8627530967904038</v>
      </c>
      <c r="V1611" s="21">
        <v>1.3189081821560651</v>
      </c>
      <c r="W1611" s="21">
        <v>0.53562799986089304</v>
      </c>
      <c r="X1611" s="21">
        <v>2.4247454490722111</v>
      </c>
      <c r="Y1611" s="21">
        <v>0.80903339202745506</v>
      </c>
      <c r="Z1611" s="21">
        <v>2.9858836179099332E-3</v>
      </c>
      <c r="AA1611" s="21">
        <v>2.2262813261474963E-2</v>
      </c>
      <c r="AB1611" s="21">
        <v>5.3505052440427905E-3</v>
      </c>
      <c r="AC1611" s="21">
        <v>1.3206031204101842</v>
      </c>
      <c r="AD1611" s="21">
        <v>1.2564689469868531</v>
      </c>
      <c r="AE1611" s="21">
        <v>1.0199734041142562E-2</v>
      </c>
    </row>
    <row r="1612" spans="1:31" x14ac:dyDescent="0.25">
      <c r="A1612" s="19" t="s">
        <v>5450</v>
      </c>
      <c r="B1612" s="19" t="s">
        <v>5451</v>
      </c>
      <c r="C1612" s="19">
        <v>74016</v>
      </c>
      <c r="D1612" s="22" t="s">
        <v>5452</v>
      </c>
      <c r="E1612" s="22" t="s">
        <v>5453</v>
      </c>
      <c r="F1612" s="19" t="s">
        <v>22</v>
      </c>
      <c r="G1612" s="21">
        <v>388.13085899319424</v>
      </c>
      <c r="H1612" s="21">
        <v>778.0139600834417</v>
      </c>
      <c r="I1612" s="21">
        <v>987.1536178343523</v>
      </c>
      <c r="J1612" s="21">
        <v>184.8777834743365</v>
      </c>
      <c r="K1612" s="21">
        <v>396.4488486352696</v>
      </c>
      <c r="L1612" s="21">
        <v>1075.3400038076386</v>
      </c>
      <c r="M1612" s="21">
        <v>194.31926520328966</v>
      </c>
      <c r="N1612" s="21">
        <v>6.3917694463193628</v>
      </c>
      <c r="O1612" s="21">
        <v>268.16282017574173</v>
      </c>
      <c r="P1612" s="21">
        <v>49.65839628769848</v>
      </c>
      <c r="Q1612" s="21">
        <v>7.4469252055407216</v>
      </c>
      <c r="R1612" s="21">
        <v>4.4850088578924945</v>
      </c>
      <c r="S1612" s="21">
        <v>1.4830254391263042</v>
      </c>
      <c r="T1612" s="21">
        <v>1.0214308897356219</v>
      </c>
      <c r="U1612" s="21">
        <v>2.770560440870522</v>
      </c>
      <c r="V1612" s="21">
        <v>0.50065399516892573</v>
      </c>
      <c r="W1612" s="21">
        <v>1.6122557722950407E-2</v>
      </c>
      <c r="X1612" s="21">
        <v>0.24937491326111944</v>
      </c>
      <c r="Y1612" s="21">
        <v>0.25555055612086475</v>
      </c>
      <c r="Z1612" s="21">
        <v>1.8784075754478595E-2</v>
      </c>
      <c r="AA1612" s="21">
        <v>4.1707821172946823E-3</v>
      </c>
      <c r="AB1612" s="21">
        <v>7.6319012300443689E-3</v>
      </c>
      <c r="AC1612" s="21">
        <v>1.4308817752583565</v>
      </c>
      <c r="AD1612" s="21">
        <v>0.17368267570164486</v>
      </c>
      <c r="AE1612" s="21">
        <v>1.0195586367272549E-2</v>
      </c>
    </row>
    <row r="1613" spans="1:31" x14ac:dyDescent="0.25">
      <c r="A1613" s="19" t="s">
        <v>5454</v>
      </c>
      <c r="B1613" s="19" t="s">
        <v>2814</v>
      </c>
      <c r="C1613" s="19">
        <v>105787</v>
      </c>
      <c r="D1613" s="22" t="s">
        <v>5455</v>
      </c>
      <c r="E1613" s="22" t="s">
        <v>5456</v>
      </c>
      <c r="F1613" s="19" t="s">
        <v>22</v>
      </c>
      <c r="G1613" s="21">
        <v>3237.3803366662678</v>
      </c>
      <c r="H1613" s="21">
        <v>3073.9801163492589</v>
      </c>
      <c r="I1613" s="21">
        <v>573.20596139157306</v>
      </c>
      <c r="J1613" s="21">
        <v>3766.6688595705937</v>
      </c>
      <c r="K1613" s="21">
        <v>2223.5852795630731</v>
      </c>
      <c r="L1613" s="21">
        <v>2392.5535852833145</v>
      </c>
      <c r="M1613" s="21">
        <v>1987.7241503086507</v>
      </c>
      <c r="N1613" s="21">
        <v>115.05185003374854</v>
      </c>
      <c r="O1613" s="21">
        <v>490.61606873061839</v>
      </c>
      <c r="P1613" s="21">
        <v>44.051803158442205</v>
      </c>
      <c r="Q1613" s="21">
        <v>30.532393342716954</v>
      </c>
      <c r="R1613" s="21">
        <v>31.39506200524746</v>
      </c>
      <c r="S1613" s="21">
        <v>7.4151271956315208</v>
      </c>
      <c r="T1613" s="21">
        <v>0.68684709497335039</v>
      </c>
      <c r="U1613" s="21">
        <v>0.73904000657120072</v>
      </c>
      <c r="V1613" s="21">
        <v>0.61399154365518083</v>
      </c>
      <c r="W1613" s="21">
        <v>5.1741595472495586E-2</v>
      </c>
      <c r="X1613" s="21">
        <v>0.20505959479796648</v>
      </c>
      <c r="Y1613" s="21">
        <v>2.2161929839008047E-2</v>
      </c>
      <c r="Z1613" s="21">
        <v>1.3731154646210136E-2</v>
      </c>
      <c r="AA1613" s="21">
        <v>1.312198907408371E-2</v>
      </c>
      <c r="AB1613" s="21">
        <v>3.7304608863760655E-3</v>
      </c>
      <c r="AC1613" s="21">
        <v>0.67995954839991057</v>
      </c>
      <c r="AD1613" s="21">
        <v>9.2987706703156703E-2</v>
      </c>
      <c r="AE1613" s="21">
        <v>1.019453486888997E-2</v>
      </c>
    </row>
    <row r="1614" spans="1:31" x14ac:dyDescent="0.25">
      <c r="A1614" s="19" t="s">
        <v>5457</v>
      </c>
      <c r="B1614" s="19" t="s">
        <v>1064</v>
      </c>
      <c r="C1614" s="19">
        <v>109161</v>
      </c>
      <c r="D1614" s="22" t="s">
        <v>5458</v>
      </c>
      <c r="E1614" s="22" t="s">
        <v>5459</v>
      </c>
      <c r="F1614" s="19" t="s">
        <v>22</v>
      </c>
      <c r="G1614" s="21">
        <v>3590.7426177971838</v>
      </c>
      <c r="H1614" s="21">
        <v>3608.3094429318512</v>
      </c>
      <c r="I1614" s="21">
        <v>5118.5743146966415</v>
      </c>
      <c r="J1614" s="21">
        <v>6879.3541579726234</v>
      </c>
      <c r="K1614" s="21">
        <v>4074.2398625285618</v>
      </c>
      <c r="L1614" s="21">
        <v>2770.3252040122588</v>
      </c>
      <c r="M1614" s="21">
        <v>2794.6888766389784</v>
      </c>
      <c r="N1614" s="21">
        <v>319.58847231596815</v>
      </c>
      <c r="O1614" s="21">
        <v>333.37514235484258</v>
      </c>
      <c r="P1614" s="21">
        <v>15.618366574356781</v>
      </c>
      <c r="Q1614" s="21">
        <v>20.106698054959946</v>
      </c>
      <c r="R1614" s="21">
        <v>58.305115152602426</v>
      </c>
      <c r="S1614" s="21">
        <v>12.852887139094637</v>
      </c>
      <c r="T1614" s="21">
        <v>1.1346510446989346</v>
      </c>
      <c r="U1614" s="21">
        <v>0.77151873550652117</v>
      </c>
      <c r="V1614" s="21">
        <v>0.77830387028782333</v>
      </c>
      <c r="W1614" s="21">
        <v>7.8441251153442054E-2</v>
      </c>
      <c r="X1614" s="21">
        <v>0.12033790901949552</v>
      </c>
      <c r="Y1614" s="21">
        <v>5.588588663629759E-3</v>
      </c>
      <c r="Z1614" s="21">
        <v>4.9350796058632868E-3</v>
      </c>
      <c r="AA1614" s="21">
        <v>2.1046307151290106E-2</v>
      </c>
      <c r="AB1614" s="21">
        <v>4.5990404322044289E-3</v>
      </c>
      <c r="AC1614" s="21">
        <v>0.89482455016442641</v>
      </c>
      <c r="AD1614" s="21">
        <v>6.8122582945522439E-2</v>
      </c>
      <c r="AE1614" s="21">
        <v>1.019347572978594E-2</v>
      </c>
    </row>
    <row r="1615" spans="1:31" x14ac:dyDescent="0.25">
      <c r="A1615" s="19" t="s">
        <v>5460</v>
      </c>
      <c r="B1615" s="19" t="s">
        <v>4630</v>
      </c>
      <c r="C1615" s="19">
        <v>16468</v>
      </c>
      <c r="D1615" s="22" t="s">
        <v>5461</v>
      </c>
      <c r="E1615" s="22" t="s">
        <v>5462</v>
      </c>
      <c r="F1615" s="19" t="s">
        <v>22</v>
      </c>
      <c r="G1615" s="21">
        <v>3528.6558716145428</v>
      </c>
      <c r="H1615" s="21">
        <v>563.52071497071472</v>
      </c>
      <c r="I1615" s="21">
        <v>2197.3927990211005</v>
      </c>
      <c r="J1615" s="21">
        <v>1069.5266165477969</v>
      </c>
      <c r="K1615" s="21">
        <v>1429.5676702907392</v>
      </c>
      <c r="L1615" s="21">
        <v>727.49088953247212</v>
      </c>
      <c r="M1615" s="21">
        <v>1793.4048851053608</v>
      </c>
      <c r="N1615" s="21">
        <v>57.525925016874268</v>
      </c>
      <c r="O1615" s="21">
        <v>16.455445783511426</v>
      </c>
      <c r="P1615" s="21">
        <v>1.60188375121608</v>
      </c>
      <c r="Q1615" s="21">
        <v>3.7234626027703608</v>
      </c>
      <c r="R1615" s="21">
        <v>17.940035431569978</v>
      </c>
      <c r="S1615" s="21">
        <v>5.932101756505217</v>
      </c>
      <c r="T1615" s="21">
        <v>0.40513094002466099</v>
      </c>
      <c r="U1615" s="21">
        <v>0.20616657333592786</v>
      </c>
      <c r="V1615" s="21">
        <v>0.50824023377626371</v>
      </c>
      <c r="W1615" s="21">
        <v>4.0240085315565999E-2</v>
      </c>
      <c r="X1615" s="21">
        <v>2.2619452724812333E-2</v>
      </c>
      <c r="Y1615" s="21">
        <v>8.9320808955082708E-4</v>
      </c>
      <c r="Z1615" s="21">
        <v>2.6046074489171258E-3</v>
      </c>
      <c r="AA1615" s="21">
        <v>2.4660151336189633E-2</v>
      </c>
      <c r="AB1615" s="21">
        <v>3.3077314586196812E-3</v>
      </c>
      <c r="AC1615" s="21">
        <v>0.37317924904561756</v>
      </c>
      <c r="AD1615" s="21">
        <v>2.1250915376643056E-2</v>
      </c>
      <c r="AE1615" s="21">
        <v>1.0190830081242146E-2</v>
      </c>
    </row>
    <row r="1616" spans="1:31" x14ac:dyDescent="0.25">
      <c r="A1616" s="19" t="s">
        <v>5463</v>
      </c>
      <c r="B1616" s="19" t="s">
        <v>684</v>
      </c>
      <c r="C1616" s="19">
        <v>433759</v>
      </c>
      <c r="D1616" s="22" t="s">
        <v>5464</v>
      </c>
      <c r="E1616" s="22" t="s">
        <v>5465</v>
      </c>
      <c r="F1616" s="19" t="s">
        <v>22</v>
      </c>
      <c r="G1616" s="21">
        <v>2850.6686033001056</v>
      </c>
      <c r="H1616" s="21">
        <v>4151.5231051108285</v>
      </c>
      <c r="I1616" s="21">
        <v>2018.3046662187605</v>
      </c>
      <c r="J1616" s="21">
        <v>2641.4197335176814</v>
      </c>
      <c r="K1616" s="21">
        <v>4228.7877187762097</v>
      </c>
      <c r="L1616" s="21">
        <v>2995.3673729250459</v>
      </c>
      <c r="M1616" s="21">
        <v>2411.4481035991571</v>
      </c>
      <c r="N1616" s="21">
        <v>3109.5958356343704</v>
      </c>
      <c r="O1616" s="21">
        <v>5301.0913861104582</v>
      </c>
      <c r="P1616" s="21">
        <v>417.29071719178887</v>
      </c>
      <c r="Q1616" s="21">
        <v>19.362005534405874</v>
      </c>
      <c r="R1616" s="21">
        <v>53.82010629470993</v>
      </c>
      <c r="S1616" s="21">
        <v>19.279330708641957</v>
      </c>
      <c r="T1616" s="21">
        <v>1.4834371536139663</v>
      </c>
      <c r="U1616" s="21">
        <v>1.05075959003352</v>
      </c>
      <c r="V1616" s="21">
        <v>0.845923689904719</v>
      </c>
      <c r="W1616" s="21">
        <v>0.73533978114519116</v>
      </c>
      <c r="X1616" s="21">
        <v>1.769763346568678</v>
      </c>
      <c r="Y1616" s="21">
        <v>0.17304569672014514</v>
      </c>
      <c r="Z1616" s="21">
        <v>4.5786184651541561E-3</v>
      </c>
      <c r="AA1616" s="21">
        <v>1.7967781441831407E-2</v>
      </c>
      <c r="AB1616" s="21">
        <v>7.9949183562636039E-3</v>
      </c>
      <c r="AC1616" s="21">
        <v>1.1267068111840686</v>
      </c>
      <c r="AD1616" s="21">
        <v>0.89271627481133808</v>
      </c>
      <c r="AE1616" s="21">
        <v>1.0180439421083057E-2</v>
      </c>
    </row>
    <row r="1617" spans="1:31" x14ac:dyDescent="0.25">
      <c r="A1617" s="19" t="s">
        <v>5466</v>
      </c>
      <c r="B1617" s="19" t="s">
        <v>214</v>
      </c>
      <c r="C1617" s="19">
        <v>239985</v>
      </c>
      <c r="D1617" s="22" t="s">
        <v>5467</v>
      </c>
      <c r="E1617" s="22" t="s">
        <v>5468</v>
      </c>
      <c r="F1617" s="19" t="s">
        <v>22</v>
      </c>
      <c r="G1617" s="21">
        <v>1806.5469232114672</v>
      </c>
      <c r="H1617" s="21">
        <v>1313.6124774655175</v>
      </c>
      <c r="I1617" s="21">
        <v>5360.2503416617365</v>
      </c>
      <c r="J1617" s="21">
        <v>1589.1714144908501</v>
      </c>
      <c r="K1617" s="21">
        <v>810.81628929925205</v>
      </c>
      <c r="L1617" s="21">
        <v>834.08981164905549</v>
      </c>
      <c r="M1617" s="21">
        <v>714.30322486764817</v>
      </c>
      <c r="N1617" s="21">
        <v>19.175308338958093</v>
      </c>
      <c r="O1617" s="21">
        <v>318.74807943616571</v>
      </c>
      <c r="P1617" s="21">
        <v>6.0070640670603002</v>
      </c>
      <c r="Q1617" s="21">
        <v>2.2340775616622164</v>
      </c>
      <c r="R1617" s="21">
        <v>17.940035431569978</v>
      </c>
      <c r="S1617" s="21">
        <v>4.4490763173789132</v>
      </c>
      <c r="T1617" s="21">
        <v>0.44882105130038802</v>
      </c>
      <c r="U1617" s="21">
        <v>0.46170392860115056</v>
      </c>
      <c r="V1617" s="21">
        <v>0.39539699505720211</v>
      </c>
      <c r="W1617" s="21">
        <v>2.3649387157145488E-2</v>
      </c>
      <c r="X1617" s="21">
        <v>0.38215078878133979</v>
      </c>
      <c r="Y1617" s="21">
        <v>8.4096835320508836E-3</v>
      </c>
      <c r="Z1617" s="21">
        <v>2.7553437087370529E-3</v>
      </c>
      <c r="AA1617" s="21">
        <v>2.1508517645241629E-2</v>
      </c>
      <c r="AB1617" s="21">
        <v>6.2285541524795349E-3</v>
      </c>
      <c r="AC1617" s="21">
        <v>0.43530732498624691</v>
      </c>
      <c r="AD1617" s="21">
        <v>0.13806995315684539</v>
      </c>
      <c r="AE1617" s="21">
        <v>1.0164138502152739E-2</v>
      </c>
    </row>
    <row r="1618" spans="1:31" x14ac:dyDescent="0.25">
      <c r="A1618" s="19" t="s">
        <v>5469</v>
      </c>
      <c r="B1618" s="19" t="s">
        <v>1226</v>
      </c>
      <c r="C1618" s="19">
        <v>230233</v>
      </c>
      <c r="D1618" s="22" t="s">
        <v>5470</v>
      </c>
      <c r="E1618" s="22" t="s">
        <v>5471</v>
      </c>
      <c r="F1618" s="19" t="s">
        <v>22</v>
      </c>
      <c r="G1618" s="21">
        <v>5753.4900733936302</v>
      </c>
      <c r="H1618" s="21">
        <v>3370.9707634284196</v>
      </c>
      <c r="I1618" s="21">
        <v>2586.5531706469469</v>
      </c>
      <c r="J1618" s="21">
        <v>1310.1269095272489</v>
      </c>
      <c r="K1618" s="21">
        <v>2798.1001364836757</v>
      </c>
      <c r="L1618" s="21">
        <v>4807.5490489069616</v>
      </c>
      <c r="M1618" s="21">
        <v>2450.5818445081527</v>
      </c>
      <c r="N1618" s="21">
        <v>3320.5242273629096</v>
      </c>
      <c r="O1618" s="21">
        <v>5582.0528863400414</v>
      </c>
      <c r="P1618" s="21">
        <v>898.65678443222089</v>
      </c>
      <c r="Q1618" s="21">
        <v>8.191617726094794</v>
      </c>
      <c r="R1618" s="21">
        <v>76.245150584172407</v>
      </c>
      <c r="S1618" s="21">
        <v>28.67182515644188</v>
      </c>
      <c r="T1618" s="21">
        <v>0.48633092275993939</v>
      </c>
      <c r="U1618" s="21">
        <v>0.83558831032644576</v>
      </c>
      <c r="V1618" s="21">
        <v>0.4259296206733012</v>
      </c>
      <c r="W1618" s="21">
        <v>1.1867067171998196</v>
      </c>
      <c r="X1618" s="21">
        <v>1.1611015986637037</v>
      </c>
      <c r="Y1618" s="21">
        <v>0.3667115980827757</v>
      </c>
      <c r="Z1618" s="21">
        <v>2.9275641780244E-3</v>
      </c>
      <c r="AA1618" s="21">
        <v>1.585946389907502E-2</v>
      </c>
      <c r="AB1618" s="21">
        <v>1.1700007172050398E-2</v>
      </c>
      <c r="AC1618" s="21">
        <v>0.58261628458656212</v>
      </c>
      <c r="AD1618" s="21">
        <v>0.90483997131543303</v>
      </c>
      <c r="AE1618" s="21">
        <v>1.016234508304994E-2</v>
      </c>
    </row>
    <row r="1619" spans="1:31" x14ac:dyDescent="0.25">
      <c r="A1619" s="19" t="s">
        <v>5472</v>
      </c>
      <c r="B1619" s="19" t="s">
        <v>1462</v>
      </c>
      <c r="C1619" s="19">
        <v>474156</v>
      </c>
      <c r="D1619" s="22" t="s">
        <v>5473</v>
      </c>
      <c r="E1619" s="22" t="s">
        <v>5474</v>
      </c>
      <c r="F1619" s="19" t="s">
        <v>22</v>
      </c>
      <c r="G1619" s="21">
        <v>3356.5868893369384</v>
      </c>
      <c r="H1619" s="21">
        <v>2448.2690522038483</v>
      </c>
      <c r="I1619" s="21">
        <v>2426.67518357773</v>
      </c>
      <c r="J1619" s="21">
        <v>826.76653637822437</v>
      </c>
      <c r="K1619" s="21">
        <v>2723.0660323634411</v>
      </c>
      <c r="L1619" s="21">
        <v>2416.2422346425551</v>
      </c>
      <c r="M1619" s="21">
        <v>2381.760438081988</v>
      </c>
      <c r="N1619" s="21">
        <v>572.06336544558303</v>
      </c>
      <c r="O1619" s="21">
        <v>1116.5324694589974</v>
      </c>
      <c r="P1619" s="21">
        <v>1773.6857835340047</v>
      </c>
      <c r="Q1619" s="21">
        <v>10.425695287757009</v>
      </c>
      <c r="R1619" s="21">
        <v>53.82010629470993</v>
      </c>
      <c r="S1619" s="21">
        <v>10.381178073884131</v>
      </c>
      <c r="T1619" s="21">
        <v>0.81126040294501556</v>
      </c>
      <c r="U1619" s="21">
        <v>0.71985094213362089</v>
      </c>
      <c r="V1619" s="21">
        <v>0.70957806742565277</v>
      </c>
      <c r="W1619" s="21">
        <v>0.21008060717097995</v>
      </c>
      <c r="X1619" s="21">
        <v>0.46209459194565017</v>
      </c>
      <c r="Y1619" s="21">
        <v>0.74469529142164237</v>
      </c>
      <c r="Z1619" s="21">
        <v>3.8286604745710832E-3</v>
      </c>
      <c r="AA1619" s="21">
        <v>2.2274300781217726E-2</v>
      </c>
      <c r="AB1619" s="21">
        <v>4.3586155466768979E-3</v>
      </c>
      <c r="AC1619" s="21">
        <v>0.74689647083476307</v>
      </c>
      <c r="AD1619" s="21">
        <v>0.47229016351275749</v>
      </c>
      <c r="AE1619" s="21">
        <v>1.0153858934155236E-2</v>
      </c>
    </row>
    <row r="1620" spans="1:31" x14ac:dyDescent="0.25">
      <c r="A1620" s="19" t="s">
        <v>5475</v>
      </c>
      <c r="B1620" s="19" t="s">
        <v>4715</v>
      </c>
      <c r="C1620" s="19">
        <v>268281</v>
      </c>
      <c r="D1620" s="22" t="s">
        <v>5476</v>
      </c>
      <c r="E1620" s="22" t="s">
        <v>5477</v>
      </c>
      <c r="F1620" s="19" t="s">
        <v>22</v>
      </c>
      <c r="G1620" s="21">
        <v>1930.3656341699907</v>
      </c>
      <c r="H1620" s="21">
        <v>3095.55635994048</v>
      </c>
      <c r="I1620" s="21">
        <v>3138.6899399441268</v>
      </c>
      <c r="J1620" s="21">
        <v>3957.5940471772683</v>
      </c>
      <c r="K1620" s="21">
        <v>2156.3905594554003</v>
      </c>
      <c r="L1620" s="21">
        <v>3903.016674689638</v>
      </c>
      <c r="M1620" s="21">
        <v>2655.2468113310624</v>
      </c>
      <c r="N1620" s="21">
        <v>1789.6954449694217</v>
      </c>
      <c r="O1620" s="21">
        <v>3433.7030201593839</v>
      </c>
      <c r="P1620" s="21">
        <v>398.86905405280396</v>
      </c>
      <c r="Q1620" s="21">
        <v>14.893850411081443</v>
      </c>
      <c r="R1620" s="21">
        <v>62.790124010494921</v>
      </c>
      <c r="S1620" s="21">
        <v>19.773672521684055</v>
      </c>
      <c r="T1620" s="21">
        <v>1.1170891779694341</v>
      </c>
      <c r="U1620" s="21">
        <v>2.0219053870423043</v>
      </c>
      <c r="V1620" s="21">
        <v>1.3755149616889821</v>
      </c>
      <c r="W1620" s="21">
        <v>0.82994958270519048</v>
      </c>
      <c r="X1620" s="21">
        <v>0.87975617486502966</v>
      </c>
      <c r="Y1620" s="21">
        <v>0.15021920084817006</v>
      </c>
      <c r="Z1620" s="21">
        <v>6.9068427079568128E-3</v>
      </c>
      <c r="AA1620" s="21">
        <v>1.6087587946440916E-2</v>
      </c>
      <c r="AB1620" s="21">
        <v>7.4470186490014495E-3</v>
      </c>
      <c r="AC1620" s="21">
        <v>1.5048365089002402</v>
      </c>
      <c r="AD1620" s="21">
        <v>0.61997498613946334</v>
      </c>
      <c r="AE1620" s="21">
        <v>1.0147149767799726E-2</v>
      </c>
    </row>
    <row r="1621" spans="1:31" x14ac:dyDescent="0.25">
      <c r="A1621" s="19" t="s">
        <v>5478</v>
      </c>
      <c r="B1621" s="19" t="s">
        <v>966</v>
      </c>
      <c r="C1621" s="19">
        <v>217578</v>
      </c>
      <c r="D1621" s="22" t="s">
        <v>5479</v>
      </c>
      <c r="E1621" s="22" t="s">
        <v>5480</v>
      </c>
      <c r="F1621" s="19" t="s">
        <v>22</v>
      </c>
      <c r="G1621" s="21">
        <v>1679.5351795921219</v>
      </c>
      <c r="H1621" s="21">
        <v>3155.2083275162086</v>
      </c>
      <c r="I1621" s="21">
        <v>2122.4112624498784</v>
      </c>
      <c r="J1621" s="21">
        <v>1662.6041789549558</v>
      </c>
      <c r="K1621" s="21">
        <v>3037.7613048677085</v>
      </c>
      <c r="L1621" s="21">
        <v>2823.3129723158236</v>
      </c>
      <c r="M1621" s="21">
        <v>1958.4862979053776</v>
      </c>
      <c r="N1621" s="21">
        <v>3767.9480886052647</v>
      </c>
      <c r="O1621" s="21">
        <v>2670.0484436134648</v>
      </c>
      <c r="P1621" s="21">
        <v>741.27170587524108</v>
      </c>
      <c r="Q1621" s="21">
        <v>12.659772849419225</v>
      </c>
      <c r="R1621" s="21">
        <v>47.092593007871187</v>
      </c>
      <c r="S1621" s="21">
        <v>18.784988895599852</v>
      </c>
      <c r="T1621" s="21">
        <v>1.8086916795666252</v>
      </c>
      <c r="U1621" s="21">
        <v>1.6810085353505189</v>
      </c>
      <c r="V1621" s="21">
        <v>1.1660882854391887</v>
      </c>
      <c r="W1621" s="21">
        <v>1.2403700325524276</v>
      </c>
      <c r="X1621" s="21">
        <v>0.94571465147321465</v>
      </c>
      <c r="Y1621" s="21">
        <v>0.37849215828981764</v>
      </c>
      <c r="Z1621" s="21">
        <v>4.1674679406618308E-3</v>
      </c>
      <c r="AA1621" s="21">
        <v>1.6679905299072623E-2</v>
      </c>
      <c r="AB1621" s="21">
        <v>9.5915855605886047E-3</v>
      </c>
      <c r="AC1621" s="21">
        <v>1.5519295001187776</v>
      </c>
      <c r="AD1621" s="21">
        <v>0.85485894743848678</v>
      </c>
      <c r="AE1621" s="21">
        <v>1.0146319600107687E-2</v>
      </c>
    </row>
    <row r="1622" spans="1:31" x14ac:dyDescent="0.25">
      <c r="A1622" s="19" t="s">
        <v>5481</v>
      </c>
      <c r="B1622" s="19" t="s">
        <v>1884</v>
      </c>
      <c r="C1622" s="19">
        <v>93762</v>
      </c>
      <c r="D1622" s="22" t="s">
        <v>5482</v>
      </c>
      <c r="E1622" s="22" t="s">
        <v>5483</v>
      </c>
      <c r="F1622" s="19" t="s">
        <v>22</v>
      </c>
      <c r="G1622" s="21">
        <v>751.4270195133322</v>
      </c>
      <c r="H1622" s="21">
        <v>880.81841484161259</v>
      </c>
      <c r="I1622" s="21">
        <v>374.90768285610994</v>
      </c>
      <c r="J1622" s="21">
        <v>925.25283224773079</v>
      </c>
      <c r="K1622" s="21">
        <v>484.92189677703885</v>
      </c>
      <c r="L1622" s="21">
        <v>475.64314371317585</v>
      </c>
      <c r="M1622" s="21">
        <v>279.3339437297289</v>
      </c>
      <c r="N1622" s="21">
        <v>3.1958847231596814</v>
      </c>
      <c r="O1622" s="21">
        <v>2.4378438197794701</v>
      </c>
      <c r="P1622" s="21">
        <v>0</v>
      </c>
      <c r="Q1622" s="21">
        <v>4.4681551233244328</v>
      </c>
      <c r="R1622" s="21">
        <v>6.7275132868387413</v>
      </c>
      <c r="S1622" s="21">
        <v>1.9773672521684056</v>
      </c>
      <c r="T1622" s="21">
        <v>0.64533465550799929</v>
      </c>
      <c r="U1622" s="21">
        <v>0.63298647954026188</v>
      </c>
      <c r="V1622" s="21">
        <v>0.37173795521838143</v>
      </c>
      <c r="W1622" s="21">
        <v>6.5905143578804202E-3</v>
      </c>
      <c r="X1622" s="21">
        <v>5.1253631046756934E-3</v>
      </c>
      <c r="Y1622" s="21">
        <v>1E-3</v>
      </c>
      <c r="Z1622" s="21">
        <v>9.2141748042754105E-3</v>
      </c>
      <c r="AA1622" s="21">
        <v>1.4144035030799461E-2</v>
      </c>
      <c r="AB1622" s="21">
        <v>7.0788649090266602E-3</v>
      </c>
      <c r="AC1622" s="21">
        <v>0.55001969675554752</v>
      </c>
      <c r="AD1622" s="21">
        <v>4.2386258208520385E-3</v>
      </c>
      <c r="AE1622" s="21">
        <v>1.0145691581367177E-2</v>
      </c>
    </row>
    <row r="1623" spans="1:31" x14ac:dyDescent="0.25">
      <c r="A1623" s="19" t="s">
        <v>5484</v>
      </c>
      <c r="B1623" s="19" t="s">
        <v>3212</v>
      </c>
      <c r="C1623" s="19">
        <v>69113</v>
      </c>
      <c r="D1623" s="22" t="s">
        <v>5485</v>
      </c>
      <c r="E1623" s="22" t="s">
        <v>5486</v>
      </c>
      <c r="F1623" s="19" t="s">
        <v>22</v>
      </c>
      <c r="G1623" s="21">
        <v>2204.2568801871257</v>
      </c>
      <c r="H1623" s="21">
        <v>5244.2963834662014</v>
      </c>
      <c r="I1623" s="21">
        <v>5362.1093880230073</v>
      </c>
      <c r="J1623" s="21">
        <v>3703.1711161810435</v>
      </c>
      <c r="K1623" s="21">
        <v>7295.1067796896796</v>
      </c>
      <c r="L1623" s="21">
        <v>3239.7344926308974</v>
      </c>
      <c r="M1623" s="21">
        <v>4059.5633529159472</v>
      </c>
      <c r="N1623" s="21">
        <v>1412.5810476365793</v>
      </c>
      <c r="O1623" s="21">
        <v>2354.957129906968</v>
      </c>
      <c r="P1623" s="21">
        <v>649.16339018031636</v>
      </c>
      <c r="Q1623" s="21">
        <v>31.277085863271026</v>
      </c>
      <c r="R1623" s="21">
        <v>69.517637297333664</v>
      </c>
      <c r="S1623" s="21">
        <v>18.784988895599852</v>
      </c>
      <c r="T1623" s="21">
        <v>3.3095538207281798</v>
      </c>
      <c r="U1623" s="21">
        <v>1.4697626768237044</v>
      </c>
      <c r="V1623" s="21">
        <v>1.8416924948290596</v>
      </c>
      <c r="W1623" s="21">
        <v>0.19363404680646332</v>
      </c>
      <c r="X1623" s="21">
        <v>0.72689818726304745</v>
      </c>
      <c r="Y1623" s="21">
        <v>0.15990965868632848</v>
      </c>
      <c r="Z1623" s="21">
        <v>4.2874061761987662E-3</v>
      </c>
      <c r="AA1623" s="21">
        <v>2.1457819292123641E-2</v>
      </c>
      <c r="AB1623" s="21">
        <v>4.6273422194795322E-3</v>
      </c>
      <c r="AC1623" s="21">
        <v>2.2070029974603145</v>
      </c>
      <c r="AD1623" s="21">
        <v>0.36014729758527975</v>
      </c>
      <c r="AE1623" s="21">
        <v>1.0124189229267312E-2</v>
      </c>
    </row>
    <row r="1624" spans="1:31" x14ac:dyDescent="0.25">
      <c r="A1624" s="19" t="s">
        <v>5487</v>
      </c>
      <c r="B1624" s="19" t="s">
        <v>3119</v>
      </c>
      <c r="C1624" s="19">
        <v>11546</v>
      </c>
      <c r="D1624" s="22" t="s">
        <v>5488</v>
      </c>
      <c r="E1624" s="22" t="s">
        <v>5489</v>
      </c>
      <c r="F1624" s="19" t="s">
        <v>22</v>
      </c>
      <c r="G1624" s="21">
        <v>3940.9118662672777</v>
      </c>
      <c r="H1624" s="21">
        <v>1756.5600664852909</v>
      </c>
      <c r="I1624" s="21">
        <v>483.97173605061465</v>
      </c>
      <c r="J1624" s="21">
        <v>642.32071034191199</v>
      </c>
      <c r="K1624" s="21">
        <v>1117.6721777909579</v>
      </c>
      <c r="L1624" s="21">
        <v>1683.7642610344533</v>
      </c>
      <c r="M1624" s="21">
        <v>928.41426708238396</v>
      </c>
      <c r="N1624" s="21">
        <v>335.5678959317666</v>
      </c>
      <c r="O1624" s="21">
        <v>5.4851485945038077</v>
      </c>
      <c r="P1624" s="21">
        <v>1457.7142136066329</v>
      </c>
      <c r="Q1624" s="21">
        <v>11.915080328865153</v>
      </c>
      <c r="R1624" s="21">
        <v>22.425044289462473</v>
      </c>
      <c r="S1624" s="21">
        <v>5.932101756505217</v>
      </c>
      <c r="T1624" s="21">
        <v>0.28360750397840945</v>
      </c>
      <c r="U1624" s="21">
        <v>0.42725245277542023</v>
      </c>
      <c r="V1624" s="21">
        <v>0.23558361581979559</v>
      </c>
      <c r="W1624" s="21">
        <v>0.3002382117044422</v>
      </c>
      <c r="X1624" s="21">
        <v>3.2576701628848565E-3</v>
      </c>
      <c r="Y1624" s="21">
        <v>1.5701118189271437</v>
      </c>
      <c r="Z1624" s="21">
        <v>1.066062175083835E-2</v>
      </c>
      <c r="AA1624" s="21">
        <v>1.3318399023201271E-2</v>
      </c>
      <c r="AB1624" s="21">
        <v>6.3894987042231923E-3</v>
      </c>
      <c r="AC1624" s="21">
        <v>0.31548119085787507</v>
      </c>
      <c r="AD1624" s="21">
        <v>0.62453590026482353</v>
      </c>
      <c r="AE1624" s="21">
        <v>1.0122839826087604E-2</v>
      </c>
    </row>
    <row r="1625" spans="1:31" x14ac:dyDescent="0.25">
      <c r="A1625" s="19" t="s">
        <v>5490</v>
      </c>
      <c r="B1625" s="19" t="s">
        <v>832</v>
      </c>
      <c r="C1625" s="19">
        <v>73247</v>
      </c>
      <c r="D1625" s="22" t="s">
        <v>5491</v>
      </c>
      <c r="E1625" s="22" t="s">
        <v>5492</v>
      </c>
      <c r="F1625" s="19" t="s">
        <v>22</v>
      </c>
      <c r="G1625" s="21">
        <v>2454.3777719514787</v>
      </c>
      <c r="H1625" s="21">
        <v>3485.1979353819429</v>
      </c>
      <c r="I1625" s="21">
        <v>6155.922184285283</v>
      </c>
      <c r="J1625" s="21">
        <v>1727.3977946585785</v>
      </c>
      <c r="K1625" s="21">
        <v>4201.9098307331406</v>
      </c>
      <c r="L1625" s="21">
        <v>2898.7426189597218</v>
      </c>
      <c r="M1625" s="21">
        <v>834.8531393919111</v>
      </c>
      <c r="N1625" s="21">
        <v>1556.3958601787651</v>
      </c>
      <c r="O1625" s="21">
        <v>675.89219903385822</v>
      </c>
      <c r="P1625" s="21">
        <v>118.53939758998992</v>
      </c>
      <c r="Q1625" s="21">
        <v>20.851390575514017</v>
      </c>
      <c r="R1625" s="21">
        <v>35.880070863139956</v>
      </c>
      <c r="S1625" s="21">
        <v>10.875519886926231</v>
      </c>
      <c r="T1625" s="21">
        <v>1.7120061462226317</v>
      </c>
      <c r="U1625" s="21">
        <v>1.1810498987101437</v>
      </c>
      <c r="V1625" s="21">
        <v>0.3401485903810636</v>
      </c>
      <c r="W1625" s="21">
        <v>0.37040201310250592</v>
      </c>
      <c r="X1625" s="21">
        <v>0.23316737216097411</v>
      </c>
      <c r="Y1625" s="21">
        <v>0.14198832345091431</v>
      </c>
      <c r="Z1625" s="21">
        <v>4.9623603112577764E-3</v>
      </c>
      <c r="AA1625" s="21">
        <v>1.2377804993261635E-2</v>
      </c>
      <c r="AB1625" s="21">
        <v>1.3026865892661939E-2</v>
      </c>
      <c r="AC1625" s="21">
        <v>1.0777348784379464</v>
      </c>
      <c r="AD1625" s="21">
        <v>0.24851923623813144</v>
      </c>
      <c r="AE1625" s="21">
        <v>1.0122343732393783E-2</v>
      </c>
    </row>
    <row r="1626" spans="1:31" x14ac:dyDescent="0.25">
      <c r="A1626" s="19" t="s">
        <v>5493</v>
      </c>
      <c r="B1626" s="19" t="s">
        <v>1633</v>
      </c>
      <c r="C1626" s="19">
        <v>12142</v>
      </c>
      <c r="D1626" s="22" t="s">
        <v>5494</v>
      </c>
      <c r="E1626" s="22" t="s">
        <v>5495</v>
      </c>
      <c r="F1626" s="19" t="s">
        <v>22</v>
      </c>
      <c r="G1626" s="21">
        <v>1958.3933653038684</v>
      </c>
      <c r="H1626" s="21">
        <v>2199.5076555050641</v>
      </c>
      <c r="I1626" s="21">
        <v>1631.6230230746073</v>
      </c>
      <c r="J1626" s="21">
        <v>4922.1550062851975</v>
      </c>
      <c r="K1626" s="21">
        <v>3398.3729694455528</v>
      </c>
      <c r="L1626" s="21">
        <v>2659.9859688389533</v>
      </c>
      <c r="M1626" s="21">
        <v>1828.0404948753915</v>
      </c>
      <c r="N1626" s="21">
        <v>1895.1596408336911</v>
      </c>
      <c r="O1626" s="21">
        <v>2210.5148835850346</v>
      </c>
      <c r="P1626" s="21">
        <v>798.93952091901997</v>
      </c>
      <c r="Q1626" s="21">
        <v>13.404465369973298</v>
      </c>
      <c r="R1626" s="21">
        <v>51.57760186576369</v>
      </c>
      <c r="S1626" s="21">
        <v>12.852887139094637</v>
      </c>
      <c r="T1626" s="21">
        <v>1.7352861941085336</v>
      </c>
      <c r="U1626" s="21">
        <v>1.3582490708786814</v>
      </c>
      <c r="V1626" s="21">
        <v>0.93343887252791469</v>
      </c>
      <c r="W1626" s="21">
        <v>0.55766675932067811</v>
      </c>
      <c r="X1626" s="21">
        <v>0.83102501647777238</v>
      </c>
      <c r="Y1626" s="21">
        <v>0.43704694899194768</v>
      </c>
      <c r="Z1626" s="21">
        <v>3.9443773507179961E-3</v>
      </c>
      <c r="AA1626" s="21">
        <v>1.939017817010388E-2</v>
      </c>
      <c r="AB1626" s="21">
        <v>7.0309641253164662E-3</v>
      </c>
      <c r="AC1626" s="21">
        <v>1.3423247125050433</v>
      </c>
      <c r="AD1626" s="21">
        <v>0.60857957493013271</v>
      </c>
      <c r="AE1626" s="21">
        <v>1.0121839882046114E-2</v>
      </c>
    </row>
    <row r="1627" spans="1:31" x14ac:dyDescent="0.25">
      <c r="A1627" s="19" t="s">
        <v>5496</v>
      </c>
      <c r="B1627" s="19" t="s">
        <v>245</v>
      </c>
      <c r="C1627" s="19">
        <v>434484</v>
      </c>
      <c r="D1627" s="22" t="s">
        <v>5497</v>
      </c>
      <c r="E1627" s="22" t="s">
        <v>5498</v>
      </c>
      <c r="F1627" s="19" t="s">
        <v>22</v>
      </c>
      <c r="G1627" s="21">
        <v>3899.7572230833557</v>
      </c>
      <c r="H1627" s="21">
        <v>3219.9370582898719</v>
      </c>
      <c r="I1627" s="21">
        <v>1283.3616713967003</v>
      </c>
      <c r="J1627" s="21">
        <v>3199.940700882908</v>
      </c>
      <c r="K1627" s="21">
        <v>2817.138640514183</v>
      </c>
      <c r="L1627" s="21">
        <v>6329.856462992906</v>
      </c>
      <c r="M1627" s="21">
        <v>2912.5399124798623</v>
      </c>
      <c r="N1627" s="21">
        <v>4873.7242028185146</v>
      </c>
      <c r="O1627" s="21">
        <v>5271.2277993181597</v>
      </c>
      <c r="P1627" s="21">
        <v>2747.2306333355773</v>
      </c>
      <c r="Q1627" s="21">
        <v>17.12792797274366</v>
      </c>
      <c r="R1627" s="21">
        <v>78.487655013118655</v>
      </c>
      <c r="S1627" s="21">
        <v>34.603926912947102</v>
      </c>
      <c r="T1627" s="21">
        <v>0.72238821017858212</v>
      </c>
      <c r="U1627" s="21">
        <v>1.6231411600510313</v>
      </c>
      <c r="V1627" s="21">
        <v>0.74685159764305875</v>
      </c>
      <c r="W1627" s="21">
        <v>1.7300263937059783</v>
      </c>
      <c r="X1627" s="21">
        <v>0.83275629236398174</v>
      </c>
      <c r="Y1627" s="21">
        <v>0.94324222702117977</v>
      </c>
      <c r="Z1627" s="21">
        <v>6.079902396858068E-3</v>
      </c>
      <c r="AA1627" s="21">
        <v>1.2399594757320585E-2</v>
      </c>
      <c r="AB1627" s="21">
        <v>1.1881013806771775E-2</v>
      </c>
      <c r="AC1627" s="21">
        <v>1.0307936559575575</v>
      </c>
      <c r="AD1627" s="21">
        <v>1.1686749710303801</v>
      </c>
      <c r="AE1627" s="21">
        <v>1.0120170320316811E-2</v>
      </c>
    </row>
    <row r="1628" spans="1:31" x14ac:dyDescent="0.25">
      <c r="A1628" s="19" t="s">
        <v>5499</v>
      </c>
      <c r="B1628" s="19" t="s">
        <v>3607</v>
      </c>
      <c r="C1628" s="19">
        <v>12416</v>
      </c>
      <c r="D1628" s="22" t="s">
        <v>5500</v>
      </c>
      <c r="E1628" s="22" t="s">
        <v>5501</v>
      </c>
      <c r="F1628" s="19" t="s">
        <v>22</v>
      </c>
      <c r="G1628" s="21">
        <v>1067.537252934663</v>
      </c>
      <c r="H1628" s="21">
        <v>1293.30542467378</v>
      </c>
      <c r="I1628" s="21">
        <v>2357.2707860903179</v>
      </c>
      <c r="J1628" s="21">
        <v>2858.6943248438288</v>
      </c>
      <c r="K1628" s="21">
        <v>1991.7634951916018</v>
      </c>
      <c r="L1628" s="21">
        <v>2098.3156248211662</v>
      </c>
      <c r="M1628" s="21">
        <v>1580.6432822323145</v>
      </c>
      <c r="N1628" s="21">
        <v>1860.0049088789349</v>
      </c>
      <c r="O1628" s="21">
        <v>151.75577778127203</v>
      </c>
      <c r="P1628" s="21">
        <v>1170.5765512011506</v>
      </c>
      <c r="Q1628" s="21">
        <v>5.9575401644325767</v>
      </c>
      <c r="R1628" s="21">
        <v>40.365079721032451</v>
      </c>
      <c r="S1628" s="21">
        <v>12.852887139094637</v>
      </c>
      <c r="T1628" s="21">
        <v>1.8657554944487775</v>
      </c>
      <c r="U1628" s="21">
        <v>1.9655666526417608</v>
      </c>
      <c r="V1628" s="21">
        <v>1.4806446125295596</v>
      </c>
      <c r="W1628" s="21">
        <v>0.93384827735283293</v>
      </c>
      <c r="X1628" s="21">
        <v>7.2322664896614763E-2</v>
      </c>
      <c r="Y1628" s="21">
        <v>0.74056971889822354</v>
      </c>
      <c r="Z1628" s="21">
        <v>2.9910881381323231E-3</v>
      </c>
      <c r="AA1628" s="21">
        <v>1.9236896129233492E-2</v>
      </c>
      <c r="AB1628" s="21">
        <v>8.1314280606961057E-3</v>
      </c>
      <c r="AC1628" s="21">
        <v>1.7706555865400324</v>
      </c>
      <c r="AD1628" s="21">
        <v>0.58224688704922378</v>
      </c>
      <c r="AE1628" s="21">
        <v>1.0119804109353973E-2</v>
      </c>
    </row>
    <row r="1629" spans="1:31" x14ac:dyDescent="0.25">
      <c r="A1629" s="19" t="s">
        <v>5502</v>
      </c>
      <c r="B1629" s="19" t="s">
        <v>2918</v>
      </c>
      <c r="C1629" s="19">
        <v>66505</v>
      </c>
      <c r="D1629" s="22" t="s">
        <v>5503</v>
      </c>
      <c r="E1629" s="22" t="s">
        <v>5504</v>
      </c>
      <c r="F1629" s="19" t="s">
        <v>22</v>
      </c>
      <c r="G1629" s="21">
        <v>3736.9125573814576</v>
      </c>
      <c r="H1629" s="21">
        <v>5593.3238533241883</v>
      </c>
      <c r="I1629" s="21">
        <v>3726.1485901054366</v>
      </c>
      <c r="J1629" s="21">
        <v>5815.8749455571642</v>
      </c>
      <c r="K1629" s="21">
        <v>3635.7943138259966</v>
      </c>
      <c r="L1629" s="21">
        <v>2120.1341176520459</v>
      </c>
      <c r="M1629" s="21">
        <v>4848.5355546904148</v>
      </c>
      <c r="N1629" s="21">
        <v>632.78517518561694</v>
      </c>
      <c r="O1629" s="21">
        <v>1157.9758143952483</v>
      </c>
      <c r="P1629" s="21">
        <v>776.11267746419082</v>
      </c>
      <c r="Q1629" s="21">
        <v>17.12792797274366</v>
      </c>
      <c r="R1629" s="21">
        <v>49.335097436817435</v>
      </c>
      <c r="S1629" s="21">
        <v>11.369861699968332</v>
      </c>
      <c r="T1629" s="21">
        <v>0.9729406985037089</v>
      </c>
      <c r="U1629" s="21">
        <v>0.56734913785022401</v>
      </c>
      <c r="V1629" s="21">
        <v>1.2974709684103225</v>
      </c>
      <c r="W1629" s="21">
        <v>0.17404317201864161</v>
      </c>
      <c r="X1629" s="21">
        <v>0.54618045375245172</v>
      </c>
      <c r="Y1629" s="21">
        <v>0.16007156567376077</v>
      </c>
      <c r="Z1629" s="21">
        <v>4.7109177512079069E-3</v>
      </c>
      <c r="AA1629" s="21">
        <v>2.3269800257473265E-2</v>
      </c>
      <c r="AB1629" s="21">
        <v>2.345009451146391E-3</v>
      </c>
      <c r="AC1629" s="21">
        <v>0.94592026825475184</v>
      </c>
      <c r="AD1629" s="21">
        <v>0.29343173048161802</v>
      </c>
      <c r="AE1629" s="21">
        <v>1.010857581994252E-2</v>
      </c>
    </row>
    <row r="1630" spans="1:31" x14ac:dyDescent="0.25">
      <c r="A1630" s="19" t="s">
        <v>5505</v>
      </c>
      <c r="B1630" s="19" t="s">
        <v>1884</v>
      </c>
      <c r="C1630" s="19">
        <v>93762</v>
      </c>
      <c r="D1630" s="22" t="s">
        <v>5506</v>
      </c>
      <c r="E1630" s="22" t="s">
        <v>5507</v>
      </c>
      <c r="F1630" s="19" t="s">
        <v>22</v>
      </c>
      <c r="G1630" s="21">
        <v>2351.8459453984319</v>
      </c>
      <c r="H1630" s="21">
        <v>5192.2595606873729</v>
      </c>
      <c r="I1630" s="21">
        <v>6257.5500520347077</v>
      </c>
      <c r="J1630" s="21">
        <v>2925.2157702995482</v>
      </c>
      <c r="K1630" s="21">
        <v>8025.8493608606213</v>
      </c>
      <c r="L1630" s="21">
        <v>4550.7142190120367</v>
      </c>
      <c r="M1630" s="21">
        <v>2705.6258800874707</v>
      </c>
      <c r="N1630" s="21">
        <v>6046.6138962181176</v>
      </c>
      <c r="O1630" s="21">
        <v>1601.663389595112</v>
      </c>
      <c r="P1630" s="21">
        <v>66.878646613271343</v>
      </c>
      <c r="Q1630" s="21">
        <v>24.574853178284378</v>
      </c>
      <c r="R1630" s="21">
        <v>65.032628439441169</v>
      </c>
      <c r="S1630" s="21">
        <v>35.0982687259892</v>
      </c>
      <c r="T1630" s="21">
        <v>3.4125744403300797</v>
      </c>
      <c r="U1630" s="21">
        <v>1.9349542124201886</v>
      </c>
      <c r="V1630" s="21">
        <v>1.1504264917441709</v>
      </c>
      <c r="W1630" s="21">
        <v>0.75339239803146918</v>
      </c>
      <c r="X1630" s="21">
        <v>0.35195868439807987</v>
      </c>
      <c r="Y1630" s="21">
        <v>2.4718364466231824E-2</v>
      </c>
      <c r="Z1630" s="21">
        <v>3.061962924214315E-3</v>
      </c>
      <c r="AA1630" s="21">
        <v>1.4290642151894961E-2</v>
      </c>
      <c r="AB1630" s="21">
        <v>1.2972328873811076E-2</v>
      </c>
      <c r="AC1630" s="21">
        <v>2.1659850481648131</v>
      </c>
      <c r="AD1630" s="21">
        <v>0.37668981563192699</v>
      </c>
      <c r="AE1630" s="21">
        <v>1.0108311316640117E-2</v>
      </c>
    </row>
    <row r="1631" spans="1:31" x14ac:dyDescent="0.25">
      <c r="A1631" s="19" t="s">
        <v>5508</v>
      </c>
      <c r="B1631" s="19" t="s">
        <v>3424</v>
      </c>
      <c r="C1631" s="19">
        <v>19727</v>
      </c>
      <c r="D1631" s="22" t="s">
        <v>5509</v>
      </c>
      <c r="E1631" s="22" t="s">
        <v>5510</v>
      </c>
      <c r="F1631" s="19" t="s">
        <v>22</v>
      </c>
      <c r="G1631" s="21">
        <v>3057.1513820332311</v>
      </c>
      <c r="H1631" s="21">
        <v>2064.9734307598037</v>
      </c>
      <c r="I1631" s="21">
        <v>2018.9243483391838</v>
      </c>
      <c r="J1631" s="21">
        <v>2151.5799987982941</v>
      </c>
      <c r="K1631" s="21">
        <v>2120.5533753979748</v>
      </c>
      <c r="L1631" s="21">
        <v>2081.4842160659164</v>
      </c>
      <c r="M1631" s="21">
        <v>2384.459316765367</v>
      </c>
      <c r="N1631" s="21">
        <v>15.979423615798408</v>
      </c>
      <c r="O1631" s="21">
        <v>117.01650334941458</v>
      </c>
      <c r="P1631" s="21">
        <v>323.18004680784418</v>
      </c>
      <c r="Q1631" s="21">
        <v>2.2340775616622164</v>
      </c>
      <c r="R1631" s="21">
        <v>47.092593007871187</v>
      </c>
      <c r="S1631" s="21">
        <v>15.818938017347245</v>
      </c>
      <c r="T1631" s="21">
        <v>0.69363702035181862</v>
      </c>
      <c r="U1631" s="21">
        <v>0.68085742443070507</v>
      </c>
      <c r="V1631" s="21">
        <v>0.77996115298010715</v>
      </c>
      <c r="W1631" s="21">
        <v>7.5354970080861415E-3</v>
      </c>
      <c r="X1631" s="21">
        <v>5.6217819211034026E-2</v>
      </c>
      <c r="Y1631" s="21">
        <v>0.13553598693654936</v>
      </c>
      <c r="Z1631" s="21">
        <v>1.0535351703858601E-3</v>
      </c>
      <c r="AA1631" s="21">
        <v>2.2624525636268319E-2</v>
      </c>
      <c r="AB1631" s="21">
        <v>6.6341823935190435E-3</v>
      </c>
      <c r="AC1631" s="21">
        <v>0.71815186592087699</v>
      </c>
      <c r="AD1631" s="21">
        <v>6.6429767718556507E-2</v>
      </c>
      <c r="AE1631" s="21">
        <v>1.0104081066724406E-2</v>
      </c>
    </row>
    <row r="1632" spans="1:31" x14ac:dyDescent="0.25">
      <c r="A1632" s="19" t="s">
        <v>5511</v>
      </c>
      <c r="B1632" s="19" t="s">
        <v>2824</v>
      </c>
      <c r="C1632" s="19">
        <v>17765</v>
      </c>
      <c r="D1632" s="22" t="s">
        <v>5512</v>
      </c>
      <c r="E1632" s="22" t="s">
        <v>5513</v>
      </c>
      <c r="F1632" s="19" t="s">
        <v>22</v>
      </c>
      <c r="G1632" s="21">
        <v>2612.2554979587653</v>
      </c>
      <c r="H1632" s="21">
        <v>1670.2550921204065</v>
      </c>
      <c r="I1632" s="21">
        <v>2981.9103634770263</v>
      </c>
      <c r="J1632" s="21">
        <v>3298.4269967524142</v>
      </c>
      <c r="K1632" s="21">
        <v>1932.4081590964906</v>
      </c>
      <c r="L1632" s="21">
        <v>2412.5019215858329</v>
      </c>
      <c r="M1632" s="21">
        <v>2749.7075652493281</v>
      </c>
      <c r="N1632" s="21">
        <v>25.567077785277451</v>
      </c>
      <c r="O1632" s="21">
        <v>24.378438197794701</v>
      </c>
      <c r="P1632" s="21">
        <v>0.80094187560803998</v>
      </c>
      <c r="Q1632" s="21">
        <v>26.064238219392525</v>
      </c>
      <c r="R1632" s="21">
        <v>33.637566434193708</v>
      </c>
      <c r="S1632" s="21">
        <v>7.9094690086736223</v>
      </c>
      <c r="T1632" s="21">
        <v>0.73974699664963395</v>
      </c>
      <c r="U1632" s="21">
        <v>0.92353214433694508</v>
      </c>
      <c r="V1632" s="21">
        <v>1.0526181559950658</v>
      </c>
      <c r="W1632" s="21">
        <v>1.323068196795003E-2</v>
      </c>
      <c r="X1632" s="21">
        <v>1.010504405392133E-2</v>
      </c>
      <c r="Y1632" s="21">
        <v>2.9128256609186552E-4</v>
      </c>
      <c r="Z1632" s="21">
        <v>1.3487957032627632E-2</v>
      </c>
      <c r="AA1632" s="21">
        <v>1.3943021613049082E-2</v>
      </c>
      <c r="AB1632" s="21">
        <v>2.8764764328516644E-3</v>
      </c>
      <c r="AC1632" s="21">
        <v>0.9052990989938815</v>
      </c>
      <c r="AD1632" s="21">
        <v>7.8756695293210749E-3</v>
      </c>
      <c r="AE1632" s="21">
        <v>1.0102485026176127E-2</v>
      </c>
    </row>
    <row r="1633" spans="1:31" x14ac:dyDescent="0.25">
      <c r="A1633" s="19" t="s">
        <v>5514</v>
      </c>
      <c r="B1633" s="19" t="s">
        <v>866</v>
      </c>
      <c r="C1633" s="19">
        <v>213464</v>
      </c>
      <c r="D1633" s="22" t="s">
        <v>5515</v>
      </c>
      <c r="E1633" s="22" t="s">
        <v>5516</v>
      </c>
      <c r="F1633" s="19" t="s">
        <v>22</v>
      </c>
      <c r="G1633" s="21">
        <v>4221.1891776060556</v>
      </c>
      <c r="H1633" s="21">
        <v>539.40608978052649</v>
      </c>
      <c r="I1633" s="21">
        <v>1303.1914992502466</v>
      </c>
      <c r="J1633" s="21">
        <v>890.2642797677745</v>
      </c>
      <c r="K1633" s="21">
        <v>1453.0858223284247</v>
      </c>
      <c r="L1633" s="21">
        <v>1768.5446903201571</v>
      </c>
      <c r="M1633" s="21">
        <v>1830.2895604448743</v>
      </c>
      <c r="N1633" s="21">
        <v>220.51604589801804</v>
      </c>
      <c r="O1633" s="21">
        <v>15.845984828566557</v>
      </c>
      <c r="P1633" s="21">
        <v>1613.0969374745928</v>
      </c>
      <c r="Q1633" s="21">
        <v>11.170387808311082</v>
      </c>
      <c r="R1633" s="21">
        <v>31.39506200524746</v>
      </c>
      <c r="S1633" s="21">
        <v>8.8981526347578264</v>
      </c>
      <c r="T1633" s="21">
        <v>0.34423612901246631</v>
      </c>
      <c r="U1633" s="21">
        <v>0.41896835605059141</v>
      </c>
      <c r="V1633" s="21">
        <v>0.43359571993475032</v>
      </c>
      <c r="W1633" s="21">
        <v>0.15175706934134361</v>
      </c>
      <c r="X1633" s="21">
        <v>8.95990071118756E-3</v>
      </c>
      <c r="Y1633" s="21">
        <v>0.88133428302050187</v>
      </c>
      <c r="Z1633" s="21">
        <v>7.6873558579022214E-3</v>
      </c>
      <c r="AA1633" s="21">
        <v>1.7751918951827029E-2</v>
      </c>
      <c r="AB1633" s="21">
        <v>4.8616092377181137E-3</v>
      </c>
      <c r="AC1633" s="21">
        <v>0.39893340166593605</v>
      </c>
      <c r="AD1633" s="21">
        <v>0.34735041769101099</v>
      </c>
      <c r="AE1633" s="21">
        <v>1.0100294682482455E-2</v>
      </c>
    </row>
    <row r="1634" spans="1:31" x14ac:dyDescent="0.25">
      <c r="A1634" s="19" t="s">
        <v>5517</v>
      </c>
      <c r="B1634" s="19" t="s">
        <v>2137</v>
      </c>
      <c r="C1634" s="19">
        <v>107823</v>
      </c>
      <c r="D1634" s="22" t="s">
        <v>5518</v>
      </c>
      <c r="E1634" s="22" t="s">
        <v>5519</v>
      </c>
      <c r="F1634" s="19" t="s">
        <v>22</v>
      </c>
      <c r="G1634" s="21">
        <v>2870.5363620785506</v>
      </c>
      <c r="H1634" s="21">
        <v>8158.3584590805267</v>
      </c>
      <c r="I1634" s="21">
        <v>5040.4943675233026</v>
      </c>
      <c r="J1634" s="21">
        <v>3969.6888554419443</v>
      </c>
      <c r="K1634" s="21">
        <v>4388.375179031932</v>
      </c>
      <c r="L1634" s="21">
        <v>5076.2282034815089</v>
      </c>
      <c r="M1634" s="21">
        <v>3235.9555413714488</v>
      </c>
      <c r="N1634" s="21">
        <v>9983.943875150846</v>
      </c>
      <c r="O1634" s="21">
        <v>3957.2299804570248</v>
      </c>
      <c r="P1634" s="21">
        <v>1596.6776290246278</v>
      </c>
      <c r="Q1634" s="21">
        <v>11.915080328865153</v>
      </c>
      <c r="R1634" s="21">
        <v>91.942681586796141</v>
      </c>
      <c r="S1634" s="21">
        <v>30.64919240861029</v>
      </c>
      <c r="T1634" s="21">
        <v>1.5287648806700072</v>
      </c>
      <c r="U1634" s="21">
        <v>1.768390141487642</v>
      </c>
      <c r="V1634" s="21">
        <v>1.1272999653027558</v>
      </c>
      <c r="W1634" s="21">
        <v>2.2750889492892643</v>
      </c>
      <c r="X1634" s="21">
        <v>0.77956108784529743</v>
      </c>
      <c r="Y1634" s="21">
        <v>0.49341766554305955</v>
      </c>
      <c r="Z1634" s="21">
        <v>2.7151462312968418E-3</v>
      </c>
      <c r="AA1634" s="21">
        <v>1.8112401157169739E-2</v>
      </c>
      <c r="AB1634" s="21">
        <v>9.4714504005888409E-3</v>
      </c>
      <c r="AC1634" s="21">
        <v>1.4748183291534682</v>
      </c>
      <c r="AD1634" s="21">
        <v>1.1826892342258739</v>
      </c>
      <c r="AE1634" s="21">
        <v>1.009966592968514E-2</v>
      </c>
    </row>
    <row r="1635" spans="1:31" x14ac:dyDescent="0.25">
      <c r="A1635" s="19" t="s">
        <v>5520</v>
      </c>
      <c r="B1635" s="19" t="s">
        <v>4444</v>
      </c>
      <c r="C1635" s="19">
        <v>70239</v>
      </c>
      <c r="D1635" s="22" t="s">
        <v>5521</v>
      </c>
      <c r="E1635" s="22" t="s">
        <v>5522</v>
      </c>
      <c r="F1635" s="19" t="s">
        <v>22</v>
      </c>
      <c r="G1635" s="21">
        <v>1346.7502200531676</v>
      </c>
      <c r="H1635" s="21">
        <v>5094.5318691271368</v>
      </c>
      <c r="I1635" s="21">
        <v>3475.7970134544139</v>
      </c>
      <c r="J1635" s="21">
        <v>2465.1810988038278</v>
      </c>
      <c r="K1635" s="21">
        <v>1914.4895670677781</v>
      </c>
      <c r="L1635" s="21">
        <v>2900.6127754880831</v>
      </c>
      <c r="M1635" s="21">
        <v>2791.9899979555994</v>
      </c>
      <c r="N1635" s="21">
        <v>1565.9835143482442</v>
      </c>
      <c r="O1635" s="21">
        <v>1377.3817581754006</v>
      </c>
      <c r="P1635" s="21">
        <v>45.253215971854267</v>
      </c>
      <c r="Q1635" s="21">
        <v>11.170387808311082</v>
      </c>
      <c r="R1635" s="21">
        <v>56.062610723656178</v>
      </c>
      <c r="S1635" s="21">
        <v>14.33591257822094</v>
      </c>
      <c r="T1635" s="21">
        <v>1.4215624683485828</v>
      </c>
      <c r="U1635" s="21">
        <v>2.1537867470135414</v>
      </c>
      <c r="V1635" s="21">
        <v>2.0731312728839768</v>
      </c>
      <c r="W1635" s="21">
        <v>0.81796398438811868</v>
      </c>
      <c r="X1635" s="21">
        <v>0.47485888837527784</v>
      </c>
      <c r="Y1635" s="21">
        <v>1.620822997395778E-2</v>
      </c>
      <c r="Z1635" s="21">
        <v>5.8346558792793986E-3</v>
      </c>
      <c r="AA1635" s="21">
        <v>1.9327850720861069E-2</v>
      </c>
      <c r="AB1635" s="21">
        <v>5.1346575699476853E-3</v>
      </c>
      <c r="AC1635" s="21">
        <v>1.8828268294153669</v>
      </c>
      <c r="AD1635" s="21">
        <v>0.4363437009124515</v>
      </c>
      <c r="AE1635" s="21">
        <v>1.0099054723362718E-2</v>
      </c>
    </row>
    <row r="1636" spans="1:31" x14ac:dyDescent="0.25">
      <c r="A1636" s="19" t="s">
        <v>5523</v>
      </c>
      <c r="B1636" s="19" t="s">
        <v>1876</v>
      </c>
      <c r="C1636" s="19">
        <v>11920</v>
      </c>
      <c r="D1636" s="22" t="s">
        <v>5524</v>
      </c>
      <c r="E1636" s="22" t="s">
        <v>5525</v>
      </c>
      <c r="F1636" s="19" t="s">
        <v>22</v>
      </c>
      <c r="G1636" s="21">
        <v>4052.3132279892729</v>
      </c>
      <c r="H1636" s="21">
        <v>4874.9618608164756</v>
      </c>
      <c r="I1636" s="21">
        <v>5112.9971756128316</v>
      </c>
      <c r="J1636" s="21">
        <v>3436.2214194821186</v>
      </c>
      <c r="K1636" s="21">
        <v>4524.4444872499698</v>
      </c>
      <c r="L1636" s="21">
        <v>4964.6421972892958</v>
      </c>
      <c r="M1636" s="21">
        <v>3657.4304290924729</v>
      </c>
      <c r="N1636" s="21">
        <v>1597.942361579841</v>
      </c>
      <c r="O1636" s="21">
        <v>1133.5973761974537</v>
      </c>
      <c r="P1636" s="21">
        <v>2101.2710106576933</v>
      </c>
      <c r="Q1636" s="21">
        <v>20.851390575514017</v>
      </c>
      <c r="R1636" s="21">
        <v>91.942681586796141</v>
      </c>
      <c r="S1636" s="21">
        <v>26.200116091231372</v>
      </c>
      <c r="T1636" s="21">
        <v>1.1165090733854661</v>
      </c>
      <c r="U1636" s="21">
        <v>1.2251378207880326</v>
      </c>
      <c r="V1636" s="21">
        <v>0.90255373247819293</v>
      </c>
      <c r="W1636" s="21">
        <v>0.35317979170324532</v>
      </c>
      <c r="X1636" s="21">
        <v>0.22833415403357771</v>
      </c>
      <c r="Y1636" s="21">
        <v>0.57452111568369235</v>
      </c>
      <c r="Z1636" s="21">
        <v>4.6086078930294991E-3</v>
      </c>
      <c r="AA1636" s="21">
        <v>1.8519498069165391E-2</v>
      </c>
      <c r="AB1636" s="21">
        <v>7.1635309540891172E-3</v>
      </c>
      <c r="AC1636" s="21">
        <v>1.0814002088838972</v>
      </c>
      <c r="AD1636" s="21">
        <v>0.38534502047350516</v>
      </c>
      <c r="AE1636" s="21">
        <v>1.0097212305428002E-2</v>
      </c>
    </row>
    <row r="1637" spans="1:31" x14ac:dyDescent="0.25">
      <c r="A1637" s="19" t="s">
        <v>5526</v>
      </c>
      <c r="B1637" s="19" t="s">
        <v>5350</v>
      </c>
      <c r="C1637" s="19">
        <v>224440</v>
      </c>
      <c r="D1637" s="22" t="s">
        <v>5527</v>
      </c>
      <c r="E1637" s="22" t="s">
        <v>5528</v>
      </c>
      <c r="F1637" s="19" t="s">
        <v>22</v>
      </c>
      <c r="G1637" s="21">
        <v>2845.3468821987362</v>
      </c>
      <c r="H1637" s="21">
        <v>1865.7104752408798</v>
      </c>
      <c r="I1637" s="21">
        <v>4972.3293342767374</v>
      </c>
      <c r="J1637" s="21">
        <v>2185.7046364022021</v>
      </c>
      <c r="K1637" s="21">
        <v>1887.0517230238115</v>
      </c>
      <c r="L1637" s="21">
        <v>2838.2742245427121</v>
      </c>
      <c r="M1637" s="21">
        <v>4166.1690609094185</v>
      </c>
      <c r="N1637" s="21">
        <v>223.71193062117771</v>
      </c>
      <c r="O1637" s="21">
        <v>67.040705043935432</v>
      </c>
      <c r="P1637" s="21">
        <v>180.61239294961302</v>
      </c>
      <c r="Q1637" s="21">
        <v>23.085468137176235</v>
      </c>
      <c r="R1637" s="21">
        <v>44.850088578924947</v>
      </c>
      <c r="S1637" s="21">
        <v>9.3924944477999261</v>
      </c>
      <c r="T1637" s="21">
        <v>0.66320621040257699</v>
      </c>
      <c r="U1637" s="21">
        <v>0.99751430741177016</v>
      </c>
      <c r="V1637" s="21">
        <v>1.4642042722362272</v>
      </c>
      <c r="W1637" s="21">
        <v>0.1185510327521398</v>
      </c>
      <c r="X1637" s="21">
        <v>2.3620235305042338E-2</v>
      </c>
      <c r="Y1637" s="21">
        <v>4.3352151655167773E-2</v>
      </c>
      <c r="Z1637" s="21">
        <v>1.2233617052204633E-2</v>
      </c>
      <c r="AA1637" s="21">
        <v>1.5801887002708823E-2</v>
      </c>
      <c r="AB1637" s="21">
        <v>2.2544679081625343E-3</v>
      </c>
      <c r="AC1637" s="21">
        <v>1.0416415966835249</v>
      </c>
      <c r="AD1637" s="21">
        <v>6.1841139904116639E-2</v>
      </c>
      <c r="AE1637" s="21">
        <v>1.0096657321025332E-2</v>
      </c>
    </row>
    <row r="1638" spans="1:31" x14ac:dyDescent="0.25">
      <c r="A1638" s="19" t="s">
        <v>5529</v>
      </c>
      <c r="B1638" s="19" t="s">
        <v>1046</v>
      </c>
      <c r="C1638" s="19">
        <v>100121</v>
      </c>
      <c r="D1638" s="22" t="s">
        <v>5530</v>
      </c>
      <c r="E1638" s="22" t="s">
        <v>5531</v>
      </c>
      <c r="F1638" s="19" t="s">
        <v>22</v>
      </c>
      <c r="G1638" s="21">
        <v>1997.7741014540006</v>
      </c>
      <c r="H1638" s="21">
        <v>2662.7622973165753</v>
      </c>
      <c r="I1638" s="21">
        <v>984.0552072322356</v>
      </c>
      <c r="J1638" s="21">
        <v>1352.89069589164</v>
      </c>
      <c r="K1638" s="21">
        <v>2520.9219160395251</v>
      </c>
      <c r="L1638" s="21">
        <v>2228.6031962969901</v>
      </c>
      <c r="M1638" s="21">
        <v>1540.6099150955258</v>
      </c>
      <c r="N1638" s="21">
        <v>2205.1604589801805</v>
      </c>
      <c r="O1638" s="21">
        <v>1371.8966095808969</v>
      </c>
      <c r="P1638" s="21">
        <v>317.5734536785879</v>
      </c>
      <c r="Q1638" s="21">
        <v>7.4469252055407216</v>
      </c>
      <c r="R1638" s="21">
        <v>35.880070863139956</v>
      </c>
      <c r="S1638" s="21">
        <v>17.301963456473551</v>
      </c>
      <c r="T1638" s="21">
        <v>1.2618653501438286</v>
      </c>
      <c r="U1638" s="21">
        <v>1.1155431410763557</v>
      </c>
      <c r="V1638" s="21">
        <v>0.77116322309627205</v>
      </c>
      <c r="W1638" s="21">
        <v>0.87474365824252931</v>
      </c>
      <c r="X1638" s="21">
        <v>0.6155858574825781</v>
      </c>
      <c r="Y1638" s="21">
        <v>0.20613488889489373</v>
      </c>
      <c r="Z1638" s="21">
        <v>2.9540483416638924E-3</v>
      </c>
      <c r="AA1638" s="21">
        <v>1.6099802298927726E-2</v>
      </c>
      <c r="AB1638" s="21">
        <v>1.1230593342897407E-2</v>
      </c>
      <c r="AC1638" s="21">
        <v>1.0495239047721523</v>
      </c>
      <c r="AD1638" s="21">
        <v>0.56548813487333371</v>
      </c>
      <c r="AE1638" s="21">
        <v>1.0094814661163009E-2</v>
      </c>
    </row>
    <row r="1639" spans="1:31" x14ac:dyDescent="0.25">
      <c r="A1639" s="19" t="s">
        <v>5532</v>
      </c>
      <c r="B1639" s="19" t="s">
        <v>595</v>
      </c>
      <c r="C1639" s="19">
        <v>381678</v>
      </c>
      <c r="D1639" s="22" t="s">
        <v>5533</v>
      </c>
      <c r="E1639" s="22" t="s">
        <v>5534</v>
      </c>
      <c r="F1639" s="19" t="s">
        <v>22</v>
      </c>
      <c r="G1639" s="21">
        <v>3332.4617536773981</v>
      </c>
      <c r="H1639" s="21">
        <v>6158.1137590943863</v>
      </c>
      <c r="I1639" s="21">
        <v>4175.4181274123448</v>
      </c>
      <c r="J1639" s="21">
        <v>3216.3550835278256</v>
      </c>
      <c r="K1639" s="21">
        <v>4942.7316199202332</v>
      </c>
      <c r="L1639" s="21">
        <v>3157.4476053830085</v>
      </c>
      <c r="M1639" s="21">
        <v>4010.9835366151246</v>
      </c>
      <c r="N1639" s="21">
        <v>6554.7595672005073</v>
      </c>
      <c r="O1639" s="21">
        <v>2887.0165435738377</v>
      </c>
      <c r="P1639" s="21">
        <v>1629.9167168623615</v>
      </c>
      <c r="Q1639" s="21">
        <v>25.31954569883845</v>
      </c>
      <c r="R1639" s="21">
        <v>65.032628439441169</v>
      </c>
      <c r="S1639" s="21">
        <v>18.290647082557751</v>
      </c>
      <c r="T1639" s="21">
        <v>1.4832073059700954</v>
      </c>
      <c r="U1639" s="21">
        <v>0.94748202343169874</v>
      </c>
      <c r="V1639" s="21">
        <v>1.2036097735222235</v>
      </c>
      <c r="W1639" s="21">
        <v>1.3261411039967186</v>
      </c>
      <c r="X1639" s="21">
        <v>0.91435136996473876</v>
      </c>
      <c r="Y1639" s="21">
        <v>0.40636335252521399</v>
      </c>
      <c r="Z1639" s="21">
        <v>5.1225815289657707E-3</v>
      </c>
      <c r="AA1639" s="21">
        <v>2.0596581976077638E-2</v>
      </c>
      <c r="AB1639" s="21">
        <v>4.5601401540514069E-3</v>
      </c>
      <c r="AC1639" s="21">
        <v>1.2114330343080058</v>
      </c>
      <c r="AD1639" s="21">
        <v>0.88228527549555713</v>
      </c>
      <c r="AE1639" s="21">
        <v>1.0093101219698272E-2</v>
      </c>
    </row>
    <row r="1640" spans="1:31" x14ac:dyDescent="0.25">
      <c r="A1640" s="19" t="s">
        <v>5535</v>
      </c>
      <c r="B1640" s="19" t="s">
        <v>1558</v>
      </c>
      <c r="C1640" s="19">
        <v>320713</v>
      </c>
      <c r="D1640" s="22" t="s">
        <v>5536</v>
      </c>
      <c r="E1640" s="22" t="s">
        <v>5537</v>
      </c>
      <c r="F1640" s="19" t="s">
        <v>22</v>
      </c>
      <c r="G1640" s="21">
        <v>6577.2924998855833</v>
      </c>
      <c r="H1640" s="21">
        <v>5024.7263751555392</v>
      </c>
      <c r="I1640" s="21">
        <v>5706.6526469783748</v>
      </c>
      <c r="J1640" s="21">
        <v>6171.3759170510402</v>
      </c>
      <c r="K1640" s="21">
        <v>5900.8163374554679</v>
      </c>
      <c r="L1640" s="21">
        <v>8212.4807015430906</v>
      </c>
      <c r="M1640" s="21">
        <v>4492.283568484384</v>
      </c>
      <c r="N1640" s="21">
        <v>3755.164549712626</v>
      </c>
      <c r="O1640" s="21">
        <v>5969.060592730033</v>
      </c>
      <c r="P1640" s="21">
        <v>755.28818869838176</v>
      </c>
      <c r="Q1640" s="21">
        <v>37.234626027703605</v>
      </c>
      <c r="R1640" s="21">
        <v>109.88271701836611</v>
      </c>
      <c r="S1640" s="21">
        <v>47.456814052041736</v>
      </c>
      <c r="T1640" s="21">
        <v>0.8971497523575418</v>
      </c>
      <c r="U1640" s="21">
        <v>1.2486111423029997</v>
      </c>
      <c r="V1640" s="21">
        <v>0.6829989039658082</v>
      </c>
      <c r="W1640" s="21">
        <v>0.6363805166882921</v>
      </c>
      <c r="X1640" s="21">
        <v>0.72682795974284253</v>
      </c>
      <c r="Y1640" s="21">
        <v>0.16813012295063165</v>
      </c>
      <c r="Z1640" s="21">
        <v>6.3100804868907014E-3</v>
      </c>
      <c r="AA1640" s="21">
        <v>1.3379966542596515E-2</v>
      </c>
      <c r="AB1640" s="21">
        <v>1.0564073556036183E-2</v>
      </c>
      <c r="AC1640" s="21">
        <v>0.94291993287544995</v>
      </c>
      <c r="AD1640" s="21">
        <v>0.51044619979392214</v>
      </c>
      <c r="AE1640" s="21">
        <v>1.0084706861841134E-2</v>
      </c>
    </row>
    <row r="1641" spans="1:31" x14ac:dyDescent="0.25">
      <c r="A1641" s="19" t="s">
        <v>5538</v>
      </c>
      <c r="B1641" s="19" t="s">
        <v>4454</v>
      </c>
      <c r="C1641" s="19">
        <v>74729</v>
      </c>
      <c r="D1641" s="22" t="s">
        <v>5539</v>
      </c>
      <c r="E1641" s="22" t="s">
        <v>5540</v>
      </c>
      <c r="F1641" s="19" t="s">
        <v>22</v>
      </c>
      <c r="G1641" s="21">
        <v>820.60939383113191</v>
      </c>
      <c r="H1641" s="21">
        <v>450.56273381667506</v>
      </c>
      <c r="I1641" s="21">
        <v>256.54839785525536</v>
      </c>
      <c r="J1641" s="21">
        <v>615.53934918441462</v>
      </c>
      <c r="K1641" s="21">
        <v>173.02640427725751</v>
      </c>
      <c r="L1641" s="21">
        <v>971.23462372887025</v>
      </c>
      <c r="M1641" s="21">
        <v>444.86516964364228</v>
      </c>
      <c r="N1641" s="21">
        <v>6.3917694463193628</v>
      </c>
      <c r="O1641" s="21">
        <v>3.6567657296692055</v>
      </c>
      <c r="P1641" s="21">
        <v>0.40047093780401999</v>
      </c>
      <c r="Q1641" s="21">
        <v>1.4893850411081442</v>
      </c>
      <c r="R1641" s="21">
        <v>13.455026573677483</v>
      </c>
      <c r="S1641" s="21">
        <v>3.4603926912947101</v>
      </c>
      <c r="T1641" s="21">
        <v>0.21085111330429582</v>
      </c>
      <c r="U1641" s="21">
        <v>1.1835528949949292</v>
      </c>
      <c r="V1641" s="21">
        <v>0.54211561918238083</v>
      </c>
      <c r="W1641" s="21">
        <v>3.6941006044818404E-2</v>
      </c>
      <c r="X1641" s="21">
        <v>3.7650693666889164E-3</v>
      </c>
      <c r="Y1641" s="21">
        <v>9.0020744515650853E-4</v>
      </c>
      <c r="Z1641" s="21">
        <v>8.607848306906694E-3</v>
      </c>
      <c r="AA1641" s="21">
        <v>1.3853528534659805E-2</v>
      </c>
      <c r="AB1641" s="21">
        <v>7.7785201616630177E-3</v>
      </c>
      <c r="AC1641" s="21">
        <v>0.64550654249386863</v>
      </c>
      <c r="AD1641" s="21">
        <v>1.3868760952221277E-2</v>
      </c>
      <c r="AE1641" s="21">
        <v>1.0079965667743171E-2</v>
      </c>
    </row>
    <row r="1642" spans="1:31" x14ac:dyDescent="0.25">
      <c r="A1642" s="19" t="s">
        <v>5541</v>
      </c>
      <c r="B1642" s="19" t="s">
        <v>3055</v>
      </c>
      <c r="C1642" s="19">
        <v>19763</v>
      </c>
      <c r="D1642" s="22" t="s">
        <v>5542</v>
      </c>
      <c r="E1642" s="22" t="s">
        <v>5543</v>
      </c>
      <c r="F1642" s="19" t="s">
        <v>22</v>
      </c>
      <c r="G1642" s="21">
        <v>2547.6852819288188</v>
      </c>
      <c r="H1642" s="21">
        <v>1799.7125536677329</v>
      </c>
      <c r="I1642" s="21">
        <v>3995.7103124895816</v>
      </c>
      <c r="J1642" s="21">
        <v>2005.1464273081074</v>
      </c>
      <c r="K1642" s="21">
        <v>2685.5489803033238</v>
      </c>
      <c r="L1642" s="21">
        <v>712.52963730558315</v>
      </c>
      <c r="M1642" s="21">
        <v>1604.4833772688291</v>
      </c>
      <c r="N1642" s="21">
        <v>1064.2296128121741</v>
      </c>
      <c r="O1642" s="21">
        <v>9.7513752791178803</v>
      </c>
      <c r="P1642" s="21">
        <v>78.091832871783907</v>
      </c>
      <c r="Q1642" s="21">
        <v>11.170387808311082</v>
      </c>
      <c r="R1642" s="21">
        <v>15.69753100262373</v>
      </c>
      <c r="S1642" s="21">
        <v>6.4264435695473185</v>
      </c>
      <c r="T1642" s="21">
        <v>1.0541133158606351</v>
      </c>
      <c r="U1642" s="21">
        <v>0.2796772593379887</v>
      </c>
      <c r="V1642" s="21">
        <v>0.62978084014132862</v>
      </c>
      <c r="W1642" s="21">
        <v>0.3962800978934195</v>
      </c>
      <c r="X1642" s="21">
        <v>1.3685571474602115E-2</v>
      </c>
      <c r="Y1642" s="21">
        <v>4.8671013971308796E-2</v>
      </c>
      <c r="Z1642" s="21">
        <v>4.1594429631476781E-3</v>
      </c>
      <c r="AA1642" s="21">
        <v>2.203070606576259E-2</v>
      </c>
      <c r="AB1642" s="21">
        <v>4.00530392560781E-3</v>
      </c>
      <c r="AC1642" s="21">
        <v>0.65452380511331754</v>
      </c>
      <c r="AD1642" s="21">
        <v>0.15287889444644345</v>
      </c>
      <c r="AE1642" s="21">
        <v>1.006515098483936E-2</v>
      </c>
    </row>
    <row r="1643" spans="1:31" x14ac:dyDescent="0.25">
      <c r="A1643" s="19" t="s">
        <v>5544</v>
      </c>
      <c r="B1643" s="19" t="s">
        <v>4096</v>
      </c>
      <c r="C1643" s="19">
        <v>213389</v>
      </c>
      <c r="D1643" s="22" t="s">
        <v>5545</v>
      </c>
      <c r="E1643" s="22" t="s">
        <v>5546</v>
      </c>
      <c r="F1643" s="19" t="s">
        <v>22</v>
      </c>
      <c r="G1643" s="21">
        <v>2545.2018120815128</v>
      </c>
      <c r="H1643" s="21">
        <v>3634.9624497210066</v>
      </c>
      <c r="I1643" s="21">
        <v>2582.835077924407</v>
      </c>
      <c r="J1643" s="21">
        <v>76.024509092250511</v>
      </c>
      <c r="K1643" s="21">
        <v>1689.3872547070741</v>
      </c>
      <c r="L1643" s="21">
        <v>2603.2578874786659</v>
      </c>
      <c r="M1643" s="21">
        <v>830.8048213668427</v>
      </c>
      <c r="N1643" s="21">
        <v>3544.2361579840872</v>
      </c>
      <c r="O1643" s="21">
        <v>1305.4653654919061</v>
      </c>
      <c r="P1643" s="21">
        <v>1601.8837512160801</v>
      </c>
      <c r="Q1643" s="21">
        <v>6.7022326849866491</v>
      </c>
      <c r="R1643" s="21">
        <v>40.365079721032451</v>
      </c>
      <c r="S1643" s="21">
        <v>8.8981526347578264</v>
      </c>
      <c r="T1643" s="21">
        <v>0.66375375291967997</v>
      </c>
      <c r="U1643" s="21">
        <v>1.0228100086686933</v>
      </c>
      <c r="V1643" s="21">
        <v>0.32642001802104459</v>
      </c>
      <c r="W1643" s="21">
        <v>2.0979418118071624</v>
      </c>
      <c r="X1643" s="21">
        <v>0.5014737002319386</v>
      </c>
      <c r="Y1643" s="21">
        <v>1.9281108029448553</v>
      </c>
      <c r="Z1643" s="21">
        <v>3.967256569689678E-3</v>
      </c>
      <c r="AA1643" s="21">
        <v>1.5505601621408032E-2</v>
      </c>
      <c r="AB1643" s="21">
        <v>1.0710280448443424E-2</v>
      </c>
      <c r="AC1643" s="21">
        <v>0.67099459320313937</v>
      </c>
      <c r="AD1643" s="21">
        <v>1.5091754383279854</v>
      </c>
      <c r="AE1643" s="21">
        <v>1.0061046213180378E-2</v>
      </c>
    </row>
    <row r="1644" spans="1:31" x14ac:dyDescent="0.25">
      <c r="A1644" s="19" t="s">
        <v>5547</v>
      </c>
      <c r="B1644" s="19" t="s">
        <v>5548</v>
      </c>
      <c r="C1644" s="19">
        <v>547253</v>
      </c>
      <c r="D1644" s="22" t="s">
        <v>5549</v>
      </c>
      <c r="E1644" s="22" t="s">
        <v>5550</v>
      </c>
      <c r="F1644" s="19" t="s">
        <v>22</v>
      </c>
      <c r="G1644" s="21">
        <v>1865.7954181400441</v>
      </c>
      <c r="H1644" s="21">
        <v>2723.6834556917879</v>
      </c>
      <c r="I1644" s="21">
        <v>2875.9447208846382</v>
      </c>
      <c r="J1644" s="21">
        <v>2583.5374368224448</v>
      </c>
      <c r="K1644" s="21">
        <v>2706.2673523365229</v>
      </c>
      <c r="L1644" s="21">
        <v>1884.4943950785459</v>
      </c>
      <c r="M1644" s="21">
        <v>1422.3090661407452</v>
      </c>
      <c r="N1644" s="21">
        <v>287.62962508437136</v>
      </c>
      <c r="O1644" s="21">
        <v>226.71947523949072</v>
      </c>
      <c r="P1644" s="21">
        <v>4884.5440283956314</v>
      </c>
      <c r="Q1644" s="21">
        <v>14.14915789052737</v>
      </c>
      <c r="R1644" s="21">
        <v>40.365079721032451</v>
      </c>
      <c r="S1644" s="21">
        <v>4.9434181304210139</v>
      </c>
      <c r="T1644" s="21">
        <v>1.4504630711518844</v>
      </c>
      <c r="U1644" s="21">
        <v>1.0100219867391154</v>
      </c>
      <c r="V1644" s="21">
        <v>0.76230708485638943</v>
      </c>
      <c r="W1644" s="21">
        <v>0.10628278275464514</v>
      </c>
      <c r="X1644" s="21">
        <v>0.12030785330621321</v>
      </c>
      <c r="Y1644" s="21">
        <v>3.4342353182414991</v>
      </c>
      <c r="Z1644" s="21">
        <v>5.2282927177580386E-3</v>
      </c>
      <c r="AA1644" s="21">
        <v>2.1419580671849136E-2</v>
      </c>
      <c r="AB1644" s="21">
        <v>3.475628643663469E-3</v>
      </c>
      <c r="AC1644" s="21">
        <v>1.074264047582463</v>
      </c>
      <c r="AD1644" s="21">
        <v>1.2202753181007859</v>
      </c>
      <c r="AE1644" s="21">
        <v>1.0041167344423547E-2</v>
      </c>
    </row>
    <row r="1645" spans="1:31" x14ac:dyDescent="0.25">
      <c r="A1645" s="19" t="s">
        <v>5551</v>
      </c>
      <c r="B1645" s="19" t="s">
        <v>2717</v>
      </c>
      <c r="C1645" s="19">
        <v>209448</v>
      </c>
      <c r="D1645" s="22" t="s">
        <v>5552</v>
      </c>
      <c r="E1645" s="22" t="s">
        <v>5553</v>
      </c>
      <c r="F1645" s="19" t="s">
        <v>22</v>
      </c>
      <c r="G1645" s="21">
        <v>3364.3920802856132</v>
      </c>
      <c r="H1645" s="21">
        <v>937.93200081837426</v>
      </c>
      <c r="I1645" s="21">
        <v>7113.3310603393165</v>
      </c>
      <c r="J1645" s="21">
        <v>1756.3389430061966</v>
      </c>
      <c r="K1645" s="21">
        <v>2209.026423539744</v>
      </c>
      <c r="L1645" s="21">
        <v>2174.992042483972</v>
      </c>
      <c r="M1645" s="21">
        <v>1241.4841943543506</v>
      </c>
      <c r="N1645" s="21">
        <v>843.71356691415599</v>
      </c>
      <c r="O1645" s="21">
        <v>81.058307007667395</v>
      </c>
      <c r="P1645" s="21">
        <v>20.023546890201001</v>
      </c>
      <c r="Q1645" s="21">
        <v>18.617313013851803</v>
      </c>
      <c r="R1645" s="21">
        <v>35.880070863139956</v>
      </c>
      <c r="S1645" s="21">
        <v>6.4264435695473185</v>
      </c>
      <c r="T1645" s="21">
        <v>0.65659006763332206</v>
      </c>
      <c r="U1645" s="21">
        <v>0.64647401093017987</v>
      </c>
      <c r="V1645" s="21">
        <v>0.36900698988952479</v>
      </c>
      <c r="W1645" s="21">
        <v>0.38193910128163583</v>
      </c>
      <c r="X1645" s="21">
        <v>3.7268323480896016E-2</v>
      </c>
      <c r="Y1645" s="21">
        <v>1.612871672572078E-2</v>
      </c>
      <c r="Z1645" s="21">
        <v>8.4278362700702415E-3</v>
      </c>
      <c r="AA1645" s="21">
        <v>1.6496644659978965E-2</v>
      </c>
      <c r="AB1645" s="21">
        <v>5.1764199647257461E-3</v>
      </c>
      <c r="AC1645" s="21">
        <v>0.55735702281767552</v>
      </c>
      <c r="AD1645" s="21">
        <v>0.14511204716275089</v>
      </c>
      <c r="AE1645" s="21">
        <v>1.0033633631591651E-2</v>
      </c>
    </row>
    <row r="1646" spans="1:31" x14ac:dyDescent="0.25">
      <c r="A1646" s="19" t="s">
        <v>5554</v>
      </c>
      <c r="B1646" s="19" t="s">
        <v>1139</v>
      </c>
      <c r="C1646" s="19">
        <v>239122</v>
      </c>
      <c r="D1646" s="22" t="s">
        <v>5555</v>
      </c>
      <c r="E1646" s="22" t="s">
        <v>5556</v>
      </c>
      <c r="F1646" s="19" t="s">
        <v>22</v>
      </c>
      <c r="G1646" s="21">
        <v>1087.405011713108</v>
      </c>
      <c r="H1646" s="21">
        <v>1634.7177497348662</v>
      </c>
      <c r="I1646" s="21">
        <v>455.46635851114178</v>
      </c>
      <c r="J1646" s="21">
        <v>1585.7157549866572</v>
      </c>
      <c r="K1646" s="21">
        <v>1986.1639351826291</v>
      </c>
      <c r="L1646" s="21">
        <v>2159.4074047476292</v>
      </c>
      <c r="M1646" s="21">
        <v>2891.3986961267265</v>
      </c>
      <c r="N1646" s="21">
        <v>3537.8443885377678</v>
      </c>
      <c r="O1646" s="21">
        <v>2877.2651682947198</v>
      </c>
      <c r="P1646" s="21">
        <v>2422.048231838713</v>
      </c>
      <c r="Q1646" s="21">
        <v>5.2128476438785043</v>
      </c>
      <c r="R1646" s="21">
        <v>51.57760186576369</v>
      </c>
      <c r="S1646" s="21">
        <v>10.381178073884131</v>
      </c>
      <c r="T1646" s="21">
        <v>1.8265171796970181</v>
      </c>
      <c r="U1646" s="21">
        <v>1.9858354352677468</v>
      </c>
      <c r="V1646" s="21">
        <v>2.6589896726442248</v>
      </c>
      <c r="W1646" s="21">
        <v>1.7812449042442515</v>
      </c>
      <c r="X1646" s="21">
        <v>1.3324327600103727</v>
      </c>
      <c r="Y1646" s="21">
        <v>0.83767355746658245</v>
      </c>
      <c r="Z1646" s="21">
        <v>2.6245807566731292E-3</v>
      </c>
      <c r="AA1646" s="21">
        <v>2.3885072243600824E-2</v>
      </c>
      <c r="AB1646" s="21">
        <v>3.5903654822112907E-3</v>
      </c>
      <c r="AC1646" s="21">
        <v>2.1571140958696633</v>
      </c>
      <c r="AD1646" s="21">
        <v>1.3171170739070688</v>
      </c>
      <c r="AE1646" s="21">
        <v>1.0033339494161747E-2</v>
      </c>
    </row>
    <row r="1647" spans="1:31" x14ac:dyDescent="0.25">
      <c r="A1647" s="19" t="s">
        <v>5557</v>
      </c>
      <c r="B1647" s="19" t="s">
        <v>1984</v>
      </c>
      <c r="C1647" s="19">
        <v>77035</v>
      </c>
      <c r="D1647" s="22" t="s">
        <v>5558</v>
      </c>
      <c r="E1647" s="22" t="s">
        <v>5559</v>
      </c>
      <c r="F1647" s="19" t="s">
        <v>22</v>
      </c>
      <c r="G1647" s="21">
        <v>3188.0657211269136</v>
      </c>
      <c r="H1647" s="21">
        <v>1761.6368296832252</v>
      </c>
      <c r="I1647" s="21">
        <v>1911.0996593855257</v>
      </c>
      <c r="J1647" s="21">
        <v>1745.5400070555927</v>
      </c>
      <c r="K1647" s="21">
        <v>1714.5852747474516</v>
      </c>
      <c r="L1647" s="21">
        <v>3196.0975069691381</v>
      </c>
      <c r="M1647" s="21">
        <v>1811.397409661221</v>
      </c>
      <c r="N1647" s="21">
        <v>191.75308338958089</v>
      </c>
      <c r="O1647" s="21">
        <v>1559.6105837039161</v>
      </c>
      <c r="P1647" s="21">
        <v>3543.366857689969</v>
      </c>
      <c r="Q1647" s="21">
        <v>13.404465369973298</v>
      </c>
      <c r="R1647" s="21">
        <v>49.335097436817435</v>
      </c>
      <c r="S1647" s="21">
        <v>12.358545326052534</v>
      </c>
      <c r="T1647" s="21">
        <v>0.53781365402385184</v>
      </c>
      <c r="U1647" s="21">
        <v>1.0025193288171568</v>
      </c>
      <c r="V1647" s="21">
        <v>0.56818069892891998</v>
      </c>
      <c r="W1647" s="21">
        <v>0.11183642261119092</v>
      </c>
      <c r="X1647" s="21">
        <v>0.48797340516150151</v>
      </c>
      <c r="Y1647" s="21">
        <v>1.9561510018680395</v>
      </c>
      <c r="Z1647" s="21">
        <v>7.8179053368737806E-3</v>
      </c>
      <c r="AA1647" s="21">
        <v>1.5436042651778153E-2</v>
      </c>
      <c r="AB1647" s="21">
        <v>6.8226581644300283E-3</v>
      </c>
      <c r="AC1647" s="21">
        <v>0.70283789392330964</v>
      </c>
      <c r="AD1647" s="21">
        <v>0.85198694321357726</v>
      </c>
      <c r="AE1647" s="21">
        <v>1.0025535384360655E-2</v>
      </c>
    </row>
    <row r="1648" spans="1:31" x14ac:dyDescent="0.25">
      <c r="A1648" s="19" t="s">
        <v>5560</v>
      </c>
      <c r="B1648" s="19" t="s">
        <v>3524</v>
      </c>
      <c r="C1648" s="19">
        <v>214575</v>
      </c>
      <c r="D1648" s="22" t="s">
        <v>5561</v>
      </c>
      <c r="E1648" s="22" t="s">
        <v>5562</v>
      </c>
      <c r="F1648" s="19" t="s">
        <v>22</v>
      </c>
      <c r="G1648" s="21">
        <v>13715.139622448723</v>
      </c>
      <c r="H1648" s="21">
        <v>10871.888388376445</v>
      </c>
      <c r="I1648" s="21">
        <v>8505.1371028100966</v>
      </c>
      <c r="J1648" s="21">
        <v>8674.5692704009944</v>
      </c>
      <c r="K1648" s="21">
        <v>10010.893384041456</v>
      </c>
      <c r="L1648" s="21">
        <v>8472.4324589852858</v>
      </c>
      <c r="M1648" s="21">
        <v>10061.419731636999</v>
      </c>
      <c r="N1648" s="21">
        <v>7906.6188050970532</v>
      </c>
      <c r="O1648" s="21">
        <v>1050.7106863249517</v>
      </c>
      <c r="P1648" s="21">
        <v>2768.0551221013866</v>
      </c>
      <c r="Q1648" s="21">
        <v>61.809479205987984</v>
      </c>
      <c r="R1648" s="21">
        <v>168.18783217096853</v>
      </c>
      <c r="S1648" s="21">
        <v>40.536028669452314</v>
      </c>
      <c r="T1648" s="21">
        <v>0.72991552835931639</v>
      </c>
      <c r="U1648" s="21">
        <v>0.61774307022859198</v>
      </c>
      <c r="V1648" s="21">
        <v>0.73359951182477401</v>
      </c>
      <c r="W1648" s="21">
        <v>0.78980151938298893</v>
      </c>
      <c r="X1648" s="21">
        <v>0.12401523309998645</v>
      </c>
      <c r="Y1648" s="21">
        <v>0.27511575860388265</v>
      </c>
      <c r="Z1648" s="21">
        <v>6.1742221033458996E-3</v>
      </c>
      <c r="AA1648" s="21">
        <v>1.9851185947502001E-2</v>
      </c>
      <c r="AB1648" s="21">
        <v>4.0288577308817903E-3</v>
      </c>
      <c r="AC1648" s="21">
        <v>0.69375270347089424</v>
      </c>
      <c r="AD1648" s="21">
        <v>0.3963108370289527</v>
      </c>
      <c r="AE1648" s="21">
        <v>1.0018088593909897E-2</v>
      </c>
    </row>
    <row r="1649" spans="1:31" x14ac:dyDescent="0.25">
      <c r="A1649" s="19" t="s">
        <v>5563</v>
      </c>
      <c r="B1649" s="19" t="s">
        <v>3287</v>
      </c>
      <c r="C1649" s="19">
        <v>19377</v>
      </c>
      <c r="D1649" s="22" t="s">
        <v>5564</v>
      </c>
      <c r="E1649" s="22" t="s">
        <v>5565</v>
      </c>
      <c r="F1649" s="19" t="s">
        <v>22</v>
      </c>
      <c r="G1649" s="21">
        <v>1384.0022677627519</v>
      </c>
      <c r="H1649" s="21">
        <v>1261.5756546866901</v>
      </c>
      <c r="I1649" s="21">
        <v>211.93128518477621</v>
      </c>
      <c r="J1649" s="21">
        <v>200.86020868123006</v>
      </c>
      <c r="K1649" s="21">
        <v>278.29813244594493</v>
      </c>
      <c r="L1649" s="21">
        <v>1306.6160278149628</v>
      </c>
      <c r="M1649" s="21">
        <v>1132.1796076775001</v>
      </c>
      <c r="N1649" s="21">
        <v>3716.8139330347094</v>
      </c>
      <c r="O1649" s="21">
        <v>1669.9230165489373</v>
      </c>
      <c r="P1649" s="21">
        <v>279.52871458720597</v>
      </c>
      <c r="Q1649" s="21">
        <v>2.2340775616622164</v>
      </c>
      <c r="R1649" s="21">
        <v>17.940035431569978</v>
      </c>
      <c r="S1649" s="21">
        <v>9.3924944477999261</v>
      </c>
      <c r="T1649" s="21">
        <v>0.20108213615561163</v>
      </c>
      <c r="U1649" s="21">
        <v>0.9440851783625438</v>
      </c>
      <c r="V1649" s="21">
        <v>0.81804750906057067</v>
      </c>
      <c r="W1649" s="21">
        <v>13.355511588841303</v>
      </c>
      <c r="X1649" s="21">
        <v>1.2780518384896351</v>
      </c>
      <c r="Y1649" s="21">
        <v>0.24689432020474031</v>
      </c>
      <c r="Z1649" s="21">
        <v>8.0276412278697234E-3</v>
      </c>
      <c r="AA1649" s="21">
        <v>1.3730151054071233E-2</v>
      </c>
      <c r="AB1649" s="21">
        <v>8.2959403120386934E-3</v>
      </c>
      <c r="AC1649" s="21">
        <v>0.6544049411929086</v>
      </c>
      <c r="AD1649" s="21">
        <v>4.9601525825118928</v>
      </c>
      <c r="AE1649" s="21">
        <v>1.0017910864659883E-2</v>
      </c>
    </row>
    <row r="1650" spans="1:31" x14ac:dyDescent="0.25">
      <c r="A1650" s="19" t="s">
        <v>5566</v>
      </c>
      <c r="B1650" s="19" t="s">
        <v>2236</v>
      </c>
      <c r="C1650" s="19">
        <v>20937</v>
      </c>
      <c r="D1650" s="22" t="s">
        <v>5567</v>
      </c>
      <c r="E1650" s="22" t="s">
        <v>5568</v>
      </c>
      <c r="F1650" s="19" t="s">
        <v>22</v>
      </c>
      <c r="G1650" s="21">
        <v>1755.4584006383227</v>
      </c>
      <c r="H1650" s="21">
        <v>1303.4589510696487</v>
      </c>
      <c r="I1650" s="21">
        <v>506.8999745062776</v>
      </c>
      <c r="J1650" s="21">
        <v>1123.0893388627917</v>
      </c>
      <c r="K1650" s="21">
        <v>764.89989722567566</v>
      </c>
      <c r="L1650" s="21">
        <v>779.23188681712941</v>
      </c>
      <c r="M1650" s="21">
        <v>494.34461217225777</v>
      </c>
      <c r="N1650" s="21">
        <v>73.505348632672678</v>
      </c>
      <c r="O1650" s="21">
        <v>382.74147970537683</v>
      </c>
      <c r="P1650" s="21">
        <v>4.4051803158442198</v>
      </c>
      <c r="Q1650" s="21">
        <v>2.9787700822162884</v>
      </c>
      <c r="R1650" s="21">
        <v>15.69753100262373</v>
      </c>
      <c r="S1650" s="21">
        <v>2.9660508782526085</v>
      </c>
      <c r="T1650" s="21">
        <v>0.43572658682629078</v>
      </c>
      <c r="U1650" s="21">
        <v>0.44389083018645376</v>
      </c>
      <c r="V1650" s="21">
        <v>0.28160428751402106</v>
      </c>
      <c r="W1650" s="21">
        <v>9.6097997789357389E-2</v>
      </c>
      <c r="X1650" s="21">
        <v>0.4911778973377649</v>
      </c>
      <c r="Y1650" s="21">
        <v>8.9111526804892226E-3</v>
      </c>
      <c r="Z1650" s="21">
        <v>3.8943266864336283E-3</v>
      </c>
      <c r="AA1650" s="21">
        <v>2.0144877626533313E-2</v>
      </c>
      <c r="AB1650" s="21">
        <v>5.9999660261677284E-3</v>
      </c>
      <c r="AC1650" s="21">
        <v>0.3870739015089219</v>
      </c>
      <c r="AD1650" s="21">
        <v>0.19872901593587053</v>
      </c>
      <c r="AE1650" s="21">
        <v>1.0013056779711557E-2</v>
      </c>
    </row>
    <row r="1651" spans="1:31" x14ac:dyDescent="0.25">
      <c r="A1651" s="19" t="s">
        <v>5569</v>
      </c>
      <c r="B1651" s="19" t="s">
        <v>2642</v>
      </c>
      <c r="C1651" s="19">
        <v>66310</v>
      </c>
      <c r="D1651" s="22" t="s">
        <v>5570</v>
      </c>
      <c r="E1651" s="22" t="s">
        <v>5571</v>
      </c>
      <c r="F1651" s="19" t="s">
        <v>22</v>
      </c>
      <c r="G1651" s="21">
        <v>1268.3435291596613</v>
      </c>
      <c r="H1651" s="21">
        <v>736.13066370048318</v>
      </c>
      <c r="I1651" s="21">
        <v>2525.8243228454612</v>
      </c>
      <c r="J1651" s="21">
        <v>3367.1082293982545</v>
      </c>
      <c r="K1651" s="21">
        <v>1019.6798776339351</v>
      </c>
      <c r="L1651" s="21">
        <v>1127.7043866017498</v>
      </c>
      <c r="M1651" s="21">
        <v>833.50370005022171</v>
      </c>
      <c r="N1651" s="21">
        <v>15.979423615798408</v>
      </c>
      <c r="O1651" s="21">
        <v>164.55445783511425</v>
      </c>
      <c r="P1651" s="21">
        <v>2.4028256268241202</v>
      </c>
      <c r="Q1651" s="21">
        <v>8.9363102466488655</v>
      </c>
      <c r="R1651" s="21">
        <v>17.940035431569978</v>
      </c>
      <c r="S1651" s="21">
        <v>4.4490763173789132</v>
      </c>
      <c r="T1651" s="21">
        <v>0.80394613461663822</v>
      </c>
      <c r="U1651" s="21">
        <v>0.88911589066797092</v>
      </c>
      <c r="V1651" s="21">
        <v>0.65715926394362423</v>
      </c>
      <c r="W1651" s="21">
        <v>1.5671019862505336E-2</v>
      </c>
      <c r="X1651" s="21">
        <v>0.14591985256968487</v>
      </c>
      <c r="Y1651" s="21">
        <v>2.8828013920986083E-3</v>
      </c>
      <c r="Z1651" s="21">
        <v>8.7638389681521187E-3</v>
      </c>
      <c r="AA1651" s="21">
        <v>1.5908455837110726E-2</v>
      </c>
      <c r="AB1651" s="21">
        <v>5.3378003206354567E-3</v>
      </c>
      <c r="AC1651" s="21">
        <v>0.78340709640941109</v>
      </c>
      <c r="AD1651" s="21">
        <v>5.4824557941429604E-2</v>
      </c>
      <c r="AE1651" s="21">
        <v>1.0003365041966101E-2</v>
      </c>
    </row>
    <row r="1652" spans="1:31" x14ac:dyDescent="0.25">
      <c r="A1652" s="19" t="s">
        <v>5572</v>
      </c>
      <c r="B1652" s="19" t="s">
        <v>421</v>
      </c>
      <c r="C1652" s="19">
        <v>67773</v>
      </c>
      <c r="D1652" s="22" t="s">
        <v>5573</v>
      </c>
      <c r="E1652" s="22" t="s">
        <v>5574</v>
      </c>
      <c r="F1652" s="19" t="s">
        <v>22</v>
      </c>
      <c r="G1652" s="21">
        <v>4097.3704666475323</v>
      </c>
      <c r="H1652" s="21">
        <v>802.12858527362994</v>
      </c>
      <c r="I1652" s="21">
        <v>1179.2550751655822</v>
      </c>
      <c r="J1652" s="21">
        <v>2927.3755574896691</v>
      </c>
      <c r="K1652" s="21">
        <v>1579.6358785312084</v>
      </c>
      <c r="L1652" s="21">
        <v>1268.5895117382868</v>
      </c>
      <c r="M1652" s="21">
        <v>2714.6221423654006</v>
      </c>
      <c r="N1652" s="21">
        <v>476.18682375079254</v>
      </c>
      <c r="O1652" s="21">
        <v>129.81518340325678</v>
      </c>
      <c r="P1652" s="21">
        <v>2.4028256268241202</v>
      </c>
      <c r="Q1652" s="21">
        <v>10.425695287757009</v>
      </c>
      <c r="R1652" s="21">
        <v>26.910053147354965</v>
      </c>
      <c r="S1652" s="21">
        <v>5.932101756505217</v>
      </c>
      <c r="T1652" s="21">
        <v>0.38552429939869853</v>
      </c>
      <c r="U1652" s="21">
        <v>0.3096106446962914</v>
      </c>
      <c r="V1652" s="21">
        <v>0.66252787353800202</v>
      </c>
      <c r="W1652" s="21">
        <v>0.30145353763018157</v>
      </c>
      <c r="X1652" s="21">
        <v>0.10233033002564977</v>
      </c>
      <c r="Y1652" s="21">
        <v>8.8514183588379826E-4</v>
      </c>
      <c r="Z1652" s="21">
        <v>6.6000623494644377E-3</v>
      </c>
      <c r="AA1652" s="21">
        <v>2.1212577353316931E-2</v>
      </c>
      <c r="AB1652" s="21">
        <v>2.1852403190582717E-3</v>
      </c>
      <c r="AC1652" s="21">
        <v>0.45255427254433062</v>
      </c>
      <c r="AD1652" s="21">
        <v>0.13488966983057171</v>
      </c>
      <c r="AE1652" s="21">
        <v>9.9992933406132124E-3</v>
      </c>
    </row>
    <row r="1653" spans="1:31" x14ac:dyDescent="0.25">
      <c r="A1653" s="19" t="s">
        <v>5575</v>
      </c>
      <c r="B1653" s="19" t="s">
        <v>1108</v>
      </c>
      <c r="C1653" s="19">
        <v>83766</v>
      </c>
      <c r="D1653" s="22" t="s">
        <v>5576</v>
      </c>
      <c r="E1653" s="22" t="s">
        <v>5577</v>
      </c>
      <c r="F1653" s="19" t="s">
        <v>22</v>
      </c>
      <c r="G1653" s="21">
        <v>4889.5973479380282</v>
      </c>
      <c r="H1653" s="21">
        <v>6990.7029235556229</v>
      </c>
      <c r="I1653" s="21">
        <v>5111.1381292515607</v>
      </c>
      <c r="J1653" s="21">
        <v>9226.1789187578324</v>
      </c>
      <c r="K1653" s="21">
        <v>7991.1320888049904</v>
      </c>
      <c r="L1653" s="21">
        <v>5172.2295719373788</v>
      </c>
      <c r="M1653" s="21">
        <v>4251.1837394358581</v>
      </c>
      <c r="N1653" s="21">
        <v>5413.8287210325007</v>
      </c>
      <c r="O1653" s="21">
        <v>4034.0220607800784</v>
      </c>
      <c r="P1653" s="21">
        <v>952.31989009795961</v>
      </c>
      <c r="Q1653" s="21">
        <v>14.14915789052737</v>
      </c>
      <c r="R1653" s="21">
        <v>109.88271701836611</v>
      </c>
      <c r="S1653" s="21">
        <v>29.660508782526083</v>
      </c>
      <c r="T1653" s="21">
        <v>1.6343129137565688</v>
      </c>
      <c r="U1653" s="21">
        <v>1.0578027604090015</v>
      </c>
      <c r="V1653" s="21">
        <v>0.86943431880512767</v>
      </c>
      <c r="W1653" s="21">
        <v>0.67747956871053239</v>
      </c>
      <c r="X1653" s="21">
        <v>0.77993871011975247</v>
      </c>
      <c r="Y1653" s="21">
        <v>0.22401287464096639</v>
      </c>
      <c r="Z1653" s="21">
        <v>1.7706074350027747E-3</v>
      </c>
      <c r="AA1653" s="21">
        <v>2.1244748611807456E-2</v>
      </c>
      <c r="AB1653" s="21">
        <v>6.9769999605949987E-3</v>
      </c>
      <c r="AC1653" s="21">
        <v>1.1871833309902327</v>
      </c>
      <c r="AD1653" s="21">
        <v>0.56047705115708368</v>
      </c>
      <c r="AE1653" s="21">
        <v>9.9974520024684096E-3</v>
      </c>
    </row>
    <row r="1654" spans="1:31" x14ac:dyDescent="0.25">
      <c r="A1654" s="19" t="s">
        <v>5578</v>
      </c>
      <c r="B1654" s="19" t="s">
        <v>616</v>
      </c>
      <c r="C1654" s="19">
        <v>69726</v>
      </c>
      <c r="D1654" s="22" t="s">
        <v>5579</v>
      </c>
      <c r="E1654" s="22" t="s">
        <v>5580</v>
      </c>
      <c r="F1654" s="19" t="s">
        <v>22</v>
      </c>
      <c r="G1654" s="21">
        <v>2002.7410411486119</v>
      </c>
      <c r="H1654" s="21">
        <v>1234.9226478975347</v>
      </c>
      <c r="I1654" s="21">
        <v>813.64262411582217</v>
      </c>
      <c r="J1654" s="21">
        <v>1762.3863471385348</v>
      </c>
      <c r="K1654" s="21">
        <v>184.78548029610027</v>
      </c>
      <c r="L1654" s="21">
        <v>2067.1463493484812</v>
      </c>
      <c r="M1654" s="21">
        <v>315.31899284144919</v>
      </c>
      <c r="N1654" s="21">
        <v>12.783538892638726</v>
      </c>
      <c r="O1654" s="21">
        <v>6.7040705043935436</v>
      </c>
      <c r="P1654" s="21">
        <v>0</v>
      </c>
      <c r="Q1654" s="21">
        <v>2.9787700822162884</v>
      </c>
      <c r="R1654" s="21">
        <v>15.69753100262373</v>
      </c>
      <c r="S1654" s="21">
        <v>1.9773672521684056</v>
      </c>
      <c r="T1654" s="21">
        <v>9.2266287302986569E-2</v>
      </c>
      <c r="U1654" s="21">
        <v>1.0321585801042612</v>
      </c>
      <c r="V1654" s="21">
        <v>0.15744371656787312</v>
      </c>
      <c r="W1654" s="21">
        <v>6.9180429502114463E-2</v>
      </c>
      <c r="X1654" s="21">
        <v>3.2431523324444435E-3</v>
      </c>
      <c r="Y1654" s="21">
        <v>1E-3</v>
      </c>
      <c r="Z1654" s="21">
        <v>1.6120152283843444E-2</v>
      </c>
      <c r="AA1654" s="21">
        <v>7.5938169581322799E-3</v>
      </c>
      <c r="AB1654" s="21">
        <v>6.271005860920908E-3</v>
      </c>
      <c r="AC1654" s="21">
        <v>0.42728952799170689</v>
      </c>
      <c r="AD1654" s="21">
        <v>2.4474527278186303E-2</v>
      </c>
      <c r="AE1654" s="21">
        <v>9.9949917009655442E-3</v>
      </c>
    </row>
    <row r="1655" spans="1:31" x14ac:dyDescent="0.25">
      <c r="A1655" s="19" t="s">
        <v>5581</v>
      </c>
      <c r="B1655" s="19" t="s">
        <v>4905</v>
      </c>
      <c r="C1655" s="19">
        <v>407786</v>
      </c>
      <c r="D1655" s="22" t="s">
        <v>5582</v>
      </c>
      <c r="E1655" s="22" t="s">
        <v>5583</v>
      </c>
      <c r="F1655" s="19" t="s">
        <v>22</v>
      </c>
      <c r="G1655" s="21">
        <v>1384.7118305762679</v>
      </c>
      <c r="H1655" s="21">
        <v>1047.0824095739631</v>
      </c>
      <c r="I1655" s="21">
        <v>1624.8065197499507</v>
      </c>
      <c r="J1655" s="21">
        <v>1033.6741491917926</v>
      </c>
      <c r="K1655" s="21">
        <v>1591.9549105509486</v>
      </c>
      <c r="L1655" s="21">
        <v>1234.303308718333</v>
      </c>
      <c r="M1655" s="21">
        <v>1027.3731521396148</v>
      </c>
      <c r="N1655" s="21">
        <v>830.93002802151727</v>
      </c>
      <c r="O1655" s="21">
        <v>753.90320126680115</v>
      </c>
      <c r="P1655" s="21">
        <v>730.85946149233655</v>
      </c>
      <c r="Q1655" s="21">
        <v>5.9575401644325767</v>
      </c>
      <c r="R1655" s="21">
        <v>24.667548718408717</v>
      </c>
      <c r="S1655" s="21">
        <v>6.4264435695473185</v>
      </c>
      <c r="T1655" s="21">
        <v>1.1496651327723788</v>
      </c>
      <c r="U1655" s="21">
        <v>0.89137918913039105</v>
      </c>
      <c r="V1655" s="21">
        <v>0.74194004084738596</v>
      </c>
      <c r="W1655" s="21">
        <v>0.52195575547673423</v>
      </c>
      <c r="X1655" s="21">
        <v>0.6107924980365107</v>
      </c>
      <c r="Y1655" s="21">
        <v>0.71138656871677375</v>
      </c>
      <c r="Z1655" s="21">
        <v>3.7422794608992869E-3</v>
      </c>
      <c r="AA1655" s="21">
        <v>1.9984997645370348E-2</v>
      </c>
      <c r="AB1655" s="21">
        <v>6.2552185212973108E-3</v>
      </c>
      <c r="AC1655" s="21">
        <v>0.92766145425005186</v>
      </c>
      <c r="AD1655" s="21">
        <v>0.61471160741000619</v>
      </c>
      <c r="AE1655" s="21">
        <v>9.9941652091889831E-3</v>
      </c>
    </row>
    <row r="1656" spans="1:31" x14ac:dyDescent="0.25">
      <c r="A1656" s="19" t="s">
        <v>5584</v>
      </c>
      <c r="B1656" s="19" t="s">
        <v>5585</v>
      </c>
      <c r="C1656" s="19">
        <v>233875</v>
      </c>
      <c r="D1656" s="22" t="s">
        <v>5586</v>
      </c>
      <c r="E1656" s="22" t="s">
        <v>5587</v>
      </c>
      <c r="F1656" s="19" t="s">
        <v>22</v>
      </c>
      <c r="G1656" s="21">
        <v>750.71745669981624</v>
      </c>
      <c r="H1656" s="21">
        <v>2280.7358666720143</v>
      </c>
      <c r="I1656" s="21">
        <v>1909.8602951446792</v>
      </c>
      <c r="J1656" s="21">
        <v>1768.8657087088968</v>
      </c>
      <c r="K1656" s="21">
        <v>2165.3498554697567</v>
      </c>
      <c r="L1656" s="21">
        <v>3046.4849847002492</v>
      </c>
      <c r="M1656" s="21">
        <v>2281.9019267969643</v>
      </c>
      <c r="N1656" s="21">
        <v>2783.6155938720831</v>
      </c>
      <c r="O1656" s="21">
        <v>4037.069365554803</v>
      </c>
      <c r="P1656" s="21">
        <v>298.3508486639949</v>
      </c>
      <c r="Q1656" s="21">
        <v>8.9363102466488655</v>
      </c>
      <c r="R1656" s="21">
        <v>51.57760186576369</v>
      </c>
      <c r="S1656" s="21">
        <v>20.268014334726157</v>
      </c>
      <c r="T1656" s="21">
        <v>2.8843739227654579</v>
      </c>
      <c r="U1656" s="21">
        <v>4.0580979668339117</v>
      </c>
      <c r="V1656" s="21">
        <v>3.0396281669381926</v>
      </c>
      <c r="W1656" s="21">
        <v>1.2855269493013166</v>
      </c>
      <c r="X1656" s="21">
        <v>1.3251564953805344</v>
      </c>
      <c r="Y1656" s="21">
        <v>0.13074656941228882</v>
      </c>
      <c r="Z1656" s="21">
        <v>4.1269590796496015E-3</v>
      </c>
      <c r="AA1656" s="21">
        <v>1.6930200583554995E-2</v>
      </c>
      <c r="AB1656" s="21">
        <v>8.8820707396376781E-3</v>
      </c>
      <c r="AC1656" s="21">
        <v>3.3273666855125206</v>
      </c>
      <c r="AD1656" s="21">
        <v>0.91381000469804663</v>
      </c>
      <c r="AE1656" s="21">
        <v>9.9797434676140925E-3</v>
      </c>
    </row>
    <row r="1657" spans="1:31" x14ac:dyDescent="0.25">
      <c r="A1657" s="19" t="s">
        <v>5588</v>
      </c>
      <c r="B1657" s="19" t="s">
        <v>2382</v>
      </c>
      <c r="C1657" s="19">
        <v>12418</v>
      </c>
      <c r="D1657" s="22" t="s">
        <v>5589</v>
      </c>
      <c r="E1657" s="22" t="s">
        <v>5590</v>
      </c>
      <c r="F1657" s="19" t="s">
        <v>22</v>
      </c>
      <c r="G1657" s="21">
        <v>652.79778843462282</v>
      </c>
      <c r="H1657" s="21">
        <v>1285.6902798768783</v>
      </c>
      <c r="I1657" s="21">
        <v>1327.9787840671795</v>
      </c>
      <c r="J1657" s="21">
        <v>657.87117811078144</v>
      </c>
      <c r="K1657" s="21">
        <v>790.65787326695011</v>
      </c>
      <c r="L1657" s="21">
        <v>1501.7356922739721</v>
      </c>
      <c r="M1657" s="21">
        <v>1296.3613942497241</v>
      </c>
      <c r="N1657" s="21">
        <v>1543.6123212861264</v>
      </c>
      <c r="O1657" s="21">
        <v>411.38614458778562</v>
      </c>
      <c r="P1657" s="21">
        <v>2477.7136921934721</v>
      </c>
      <c r="Q1657" s="21">
        <v>9.6810027672029371</v>
      </c>
      <c r="R1657" s="21">
        <v>17.940035431569978</v>
      </c>
      <c r="S1657" s="21">
        <v>7.4151271956315208</v>
      </c>
      <c r="T1657" s="21">
        <v>1.2111834434410524</v>
      </c>
      <c r="U1657" s="21">
        <v>2.300460753513061</v>
      </c>
      <c r="V1657" s="21">
        <v>1.985854451741228</v>
      </c>
      <c r="W1657" s="21">
        <v>1.9523138559387443</v>
      </c>
      <c r="X1657" s="21">
        <v>0.27394044551531749</v>
      </c>
      <c r="Y1657" s="21">
        <v>1.9112831523554139</v>
      </c>
      <c r="Z1657" s="21">
        <v>1.2244237481885337E-2</v>
      </c>
      <c r="AA1657" s="21">
        <v>1.1946200335962351E-2</v>
      </c>
      <c r="AB1657" s="21">
        <v>5.7199537324413028E-3</v>
      </c>
      <c r="AC1657" s="21">
        <v>1.8324995495651137</v>
      </c>
      <c r="AD1657" s="21">
        <v>1.379179151269825</v>
      </c>
      <c r="AE1657" s="21">
        <v>9.9701305167629959E-3</v>
      </c>
    </row>
    <row r="1658" spans="1:31" x14ac:dyDescent="0.25">
      <c r="A1658" s="19" t="s">
        <v>5591</v>
      </c>
      <c r="B1658" s="19" t="s">
        <v>407</v>
      </c>
      <c r="C1658" s="19">
        <v>20174</v>
      </c>
      <c r="D1658" s="22" t="s">
        <v>5592</v>
      </c>
      <c r="E1658" s="22" t="s">
        <v>5593</v>
      </c>
      <c r="F1658" s="19" t="s">
        <v>22</v>
      </c>
      <c r="G1658" s="21">
        <v>2880.825022874531</v>
      </c>
      <c r="H1658" s="21">
        <v>3636.2316405204901</v>
      </c>
      <c r="I1658" s="21">
        <v>3923.8271865204765</v>
      </c>
      <c r="J1658" s="21">
        <v>3560.6251616330737</v>
      </c>
      <c r="K1658" s="21">
        <v>5255.7470244218093</v>
      </c>
      <c r="L1658" s="21">
        <v>3507.1668761865362</v>
      </c>
      <c r="M1658" s="21">
        <v>1751.5722655129862</v>
      </c>
      <c r="N1658" s="21">
        <v>4646.8163874741776</v>
      </c>
      <c r="O1658" s="21">
        <v>1519.9956216324997</v>
      </c>
      <c r="P1658" s="21">
        <v>225.06466704585924</v>
      </c>
      <c r="Q1658" s="21">
        <v>11.915080328865153</v>
      </c>
      <c r="R1658" s="21">
        <v>58.305115152602426</v>
      </c>
      <c r="S1658" s="21">
        <v>19.279330708641957</v>
      </c>
      <c r="T1658" s="21">
        <v>1.824389535181677</v>
      </c>
      <c r="U1658" s="21">
        <v>1.2174175273883978</v>
      </c>
      <c r="V1658" s="21">
        <v>0.60801063987053294</v>
      </c>
      <c r="W1658" s="21">
        <v>0.88414004058450268</v>
      </c>
      <c r="X1658" s="21">
        <v>0.43339700541573417</v>
      </c>
      <c r="Y1658" s="21">
        <v>0.12849293830303035</v>
      </c>
      <c r="Z1658" s="21">
        <v>2.2670574275168703E-3</v>
      </c>
      <c r="AA1658" s="21">
        <v>1.6624562563159126E-2</v>
      </c>
      <c r="AB1658" s="21">
        <v>1.100687141960174E-2</v>
      </c>
      <c r="AC1658" s="21">
        <v>1.2166059008135359</v>
      </c>
      <c r="AD1658" s="21">
        <v>0.4820099947677558</v>
      </c>
      <c r="AE1658" s="21">
        <v>9.9661638034259127E-3</v>
      </c>
    </row>
    <row r="1659" spans="1:31" x14ac:dyDescent="0.25">
      <c r="A1659" s="19" t="s">
        <v>5594</v>
      </c>
      <c r="B1659" s="19" t="s">
        <v>4213</v>
      </c>
      <c r="C1659" s="19">
        <v>319822</v>
      </c>
      <c r="D1659" s="22" t="s">
        <v>5595</v>
      </c>
      <c r="E1659" s="22" t="s">
        <v>5596</v>
      </c>
      <c r="F1659" s="19" t="s">
        <v>22</v>
      </c>
      <c r="G1659" s="21">
        <v>5297.5959657096673</v>
      </c>
      <c r="H1659" s="21">
        <v>5880.16097400748</v>
      </c>
      <c r="I1659" s="21">
        <v>6694.42594693315</v>
      </c>
      <c r="J1659" s="21">
        <v>5448.7111232366369</v>
      </c>
      <c r="K1659" s="21">
        <v>8044.8878648911277</v>
      </c>
      <c r="L1659" s="21">
        <v>11299.485744357831</v>
      </c>
      <c r="M1659" s="21">
        <v>9026.8495696750397</v>
      </c>
      <c r="N1659" s="21">
        <v>7881.0517273117757</v>
      </c>
      <c r="O1659" s="21">
        <v>22297.738497612925</v>
      </c>
      <c r="P1659" s="21">
        <v>2847.348367786582</v>
      </c>
      <c r="Q1659" s="21">
        <v>19.362005534405874</v>
      </c>
      <c r="R1659" s="21">
        <v>204.0679030341085</v>
      </c>
      <c r="S1659" s="21">
        <v>85.02679184324144</v>
      </c>
      <c r="T1659" s="21">
        <v>1.5185921910549915</v>
      </c>
      <c r="U1659" s="21">
        <v>2.1329459282091832</v>
      </c>
      <c r="V1659" s="21">
        <v>1.7039520620492998</v>
      </c>
      <c r="W1659" s="21">
        <v>0.97963475186592064</v>
      </c>
      <c r="X1659" s="21">
        <v>1.9733409999430149</v>
      </c>
      <c r="Y1659" s="21">
        <v>0.31543102007061413</v>
      </c>
      <c r="Z1659" s="21">
        <v>2.406746477959504E-3</v>
      </c>
      <c r="AA1659" s="21">
        <v>1.8059928358775588E-2</v>
      </c>
      <c r="AB1659" s="21">
        <v>9.4193207925921327E-3</v>
      </c>
      <c r="AC1659" s="21">
        <v>1.7851633937711584</v>
      </c>
      <c r="AD1659" s="21">
        <v>1.0894689239598498</v>
      </c>
      <c r="AE1659" s="21">
        <v>9.9619985431090748E-3</v>
      </c>
    </row>
    <row r="1660" spans="1:31" x14ac:dyDescent="0.25">
      <c r="A1660" s="19" t="s">
        <v>5597</v>
      </c>
      <c r="B1660" s="19" t="s">
        <v>1792</v>
      </c>
      <c r="C1660" s="19">
        <v>56207</v>
      </c>
      <c r="D1660" s="22" t="s">
        <v>5598</v>
      </c>
      <c r="E1660" s="22" t="s">
        <v>5599</v>
      </c>
      <c r="F1660" s="19" t="s">
        <v>22</v>
      </c>
      <c r="G1660" s="21">
        <v>2433.8004503595175</v>
      </c>
      <c r="H1660" s="21">
        <v>1580.1425453570714</v>
      </c>
      <c r="I1660" s="21">
        <v>3877.3510274887271</v>
      </c>
      <c r="J1660" s="21">
        <v>4837.0593909944391</v>
      </c>
      <c r="K1660" s="21">
        <v>3240.4653771925218</v>
      </c>
      <c r="L1660" s="21">
        <v>3798.9112946108698</v>
      </c>
      <c r="M1660" s="21">
        <v>2192.3891171315595</v>
      </c>
      <c r="N1660" s="21">
        <v>5276.4056779366347</v>
      </c>
      <c r="O1660" s="21">
        <v>1585.8174047665452</v>
      </c>
      <c r="P1660" s="21">
        <v>838.98661469942192</v>
      </c>
      <c r="Q1660" s="21">
        <v>14.893850411081443</v>
      </c>
      <c r="R1660" s="21">
        <v>69.517637297333664</v>
      </c>
      <c r="S1660" s="21">
        <v>15.324596204305145</v>
      </c>
      <c r="T1660" s="21">
        <v>1.3314425086550727</v>
      </c>
      <c r="U1660" s="21">
        <v>1.5608967834851457</v>
      </c>
      <c r="V1660" s="21">
        <v>0.90080890436506533</v>
      </c>
      <c r="W1660" s="21">
        <v>1.6282863921564295</v>
      </c>
      <c r="X1660" s="21">
        <v>0.41743996681791007</v>
      </c>
      <c r="Y1660" s="21">
        <v>0.38268143558253054</v>
      </c>
      <c r="Z1660" s="21">
        <v>4.5962072348957467E-3</v>
      </c>
      <c r="AA1660" s="21">
        <v>1.8299357870227528E-2</v>
      </c>
      <c r="AB1660" s="21">
        <v>6.9899070765117085E-3</v>
      </c>
      <c r="AC1660" s="21">
        <v>1.2643827321684278</v>
      </c>
      <c r="AD1660" s="21">
        <v>0.80946926485228998</v>
      </c>
      <c r="AE1660" s="21">
        <v>9.9618240605449937E-3</v>
      </c>
    </row>
    <row r="1661" spans="1:31" x14ac:dyDescent="0.25">
      <c r="A1661" s="19" t="s">
        <v>5600</v>
      </c>
      <c r="B1661" s="19" t="s">
        <v>3126</v>
      </c>
      <c r="C1661" s="19">
        <v>66262</v>
      </c>
      <c r="D1661" s="22" t="s">
        <v>5601</v>
      </c>
      <c r="E1661" s="22" t="s">
        <v>5602</v>
      </c>
      <c r="F1661" s="19" t="s">
        <v>22</v>
      </c>
      <c r="G1661" s="21">
        <v>3882.0181527454579</v>
      </c>
      <c r="H1661" s="21">
        <v>5870.0074476116115</v>
      </c>
      <c r="I1661" s="21">
        <v>6610.7688606760021</v>
      </c>
      <c r="J1661" s="21">
        <v>2923.4879405474517</v>
      </c>
      <c r="K1661" s="21">
        <v>5059.202468106866</v>
      </c>
      <c r="L1661" s="21">
        <v>4778.8733154720912</v>
      </c>
      <c r="M1661" s="21">
        <v>3831.5081041704198</v>
      </c>
      <c r="N1661" s="21">
        <v>1556.3958601787651</v>
      </c>
      <c r="O1661" s="21">
        <v>3437.969246843998</v>
      </c>
      <c r="P1661" s="21">
        <v>1473.3325801809897</v>
      </c>
      <c r="Q1661" s="21">
        <v>14.893850411081443</v>
      </c>
      <c r="R1661" s="21">
        <v>94.185186015742374</v>
      </c>
      <c r="S1661" s="21">
        <v>27.68314153035768</v>
      </c>
      <c r="T1661" s="21">
        <v>1.3032402912719185</v>
      </c>
      <c r="U1661" s="21">
        <v>1.2310280703072847</v>
      </c>
      <c r="V1661" s="21">
        <v>0.98698871396587462</v>
      </c>
      <c r="W1661" s="21">
        <v>0.30763660280256827</v>
      </c>
      <c r="X1661" s="21">
        <v>0.71940999894540436</v>
      </c>
      <c r="Y1661" s="21">
        <v>0.38453072266174648</v>
      </c>
      <c r="Z1661" s="21">
        <v>2.9439127026388142E-3</v>
      </c>
      <c r="AA1661" s="21">
        <v>1.9708659300678302E-2</v>
      </c>
      <c r="AB1661" s="21">
        <v>7.2251293166327533E-3</v>
      </c>
      <c r="AC1661" s="21">
        <v>1.1737523585150258</v>
      </c>
      <c r="AD1661" s="21">
        <v>0.4705257748032397</v>
      </c>
      <c r="AE1661" s="21">
        <v>9.9592337733166239E-3</v>
      </c>
    </row>
    <row r="1662" spans="1:31" x14ac:dyDescent="0.25">
      <c r="A1662" s="19" t="s">
        <v>5603</v>
      </c>
      <c r="B1662" s="19" t="s">
        <v>52</v>
      </c>
      <c r="C1662" s="19">
        <v>64383</v>
      </c>
      <c r="D1662" s="22" t="s">
        <v>5604</v>
      </c>
      <c r="E1662" s="22" t="s">
        <v>5605</v>
      </c>
      <c r="F1662" s="19" t="s">
        <v>22</v>
      </c>
      <c r="G1662" s="21">
        <v>20286.40083841942</v>
      </c>
      <c r="H1662" s="21">
        <v>5070.4172439369486</v>
      </c>
      <c r="I1662" s="21">
        <v>3351.86058936975</v>
      </c>
      <c r="J1662" s="21">
        <v>5281.54359472129</v>
      </c>
      <c r="K1662" s="21">
        <v>5859.3795933890697</v>
      </c>
      <c r="L1662" s="21">
        <v>5591.7680197997215</v>
      </c>
      <c r="M1662" s="21">
        <v>4375.3321588712924</v>
      </c>
      <c r="N1662" s="21">
        <v>8104.7636579329528</v>
      </c>
      <c r="O1662" s="21">
        <v>5828.8845730927133</v>
      </c>
      <c r="P1662" s="21">
        <v>533.42728915495468</v>
      </c>
      <c r="Q1662" s="21">
        <v>27.553623260500668</v>
      </c>
      <c r="R1662" s="21">
        <v>100.91269930258112</v>
      </c>
      <c r="S1662" s="21">
        <v>31.143534221652388</v>
      </c>
      <c r="T1662" s="21">
        <v>0.28883288070953805</v>
      </c>
      <c r="U1662" s="21">
        <v>0.27564120734564929</v>
      </c>
      <c r="V1662" s="21">
        <v>0.21567808867234178</v>
      </c>
      <c r="W1662" s="21">
        <v>1.3832119132676215</v>
      </c>
      <c r="X1662" s="21">
        <v>1.0424045762366023</v>
      </c>
      <c r="Y1662" s="21">
        <v>0.12191698133669543</v>
      </c>
      <c r="Z1662" s="21">
        <v>4.7024813500030696E-3</v>
      </c>
      <c r="AA1662" s="21">
        <v>1.8046653392140448E-2</v>
      </c>
      <c r="AB1662" s="21">
        <v>7.1179816962025824E-3</v>
      </c>
      <c r="AC1662" s="21">
        <v>0.26005072557584302</v>
      </c>
      <c r="AD1662" s="21">
        <v>0.84917782361363969</v>
      </c>
      <c r="AE1662" s="21">
        <v>9.9557054794486999E-3</v>
      </c>
    </row>
    <row r="1663" spans="1:31" x14ac:dyDescent="0.25">
      <c r="A1663" s="19" t="s">
        <v>5606</v>
      </c>
      <c r="B1663" s="19" t="s">
        <v>744</v>
      </c>
      <c r="C1663" s="19">
        <v>16924</v>
      </c>
      <c r="D1663" s="22" t="s">
        <v>5607</v>
      </c>
      <c r="E1663" s="22" t="s">
        <v>5608</v>
      </c>
      <c r="F1663" s="19" t="s">
        <v>22</v>
      </c>
      <c r="G1663" s="21">
        <v>1983.5828451836828</v>
      </c>
      <c r="H1663" s="21">
        <v>2288.3510114689157</v>
      </c>
      <c r="I1663" s="21">
        <v>1573.9925858752383</v>
      </c>
      <c r="J1663" s="21">
        <v>2402.5472702903257</v>
      </c>
      <c r="K1663" s="21">
        <v>3534.4422776635902</v>
      </c>
      <c r="L1663" s="21">
        <v>2566.4781424208977</v>
      </c>
      <c r="M1663" s="21">
        <v>1863.1259177593188</v>
      </c>
      <c r="N1663" s="21">
        <v>476.18682375079254</v>
      </c>
      <c r="O1663" s="21">
        <v>1130.5500714227294</v>
      </c>
      <c r="P1663" s="21">
        <v>814.55788749337671</v>
      </c>
      <c r="Q1663" s="21">
        <v>9.6810027672029371</v>
      </c>
      <c r="R1663" s="21">
        <v>53.82010629470993</v>
      </c>
      <c r="S1663" s="21">
        <v>11.369861699968332</v>
      </c>
      <c r="T1663" s="21">
        <v>1.781847572560699</v>
      </c>
      <c r="U1663" s="21">
        <v>1.2938598196957274</v>
      </c>
      <c r="V1663" s="21">
        <v>0.93927305445454712</v>
      </c>
      <c r="W1663" s="21">
        <v>0.13472757123807702</v>
      </c>
      <c r="X1663" s="21">
        <v>0.44050640943947739</v>
      </c>
      <c r="Y1663" s="21">
        <v>0.43719959007011272</v>
      </c>
      <c r="Z1663" s="21">
        <v>2.7390467877728289E-3</v>
      </c>
      <c r="AA1663" s="21">
        <v>2.0970412880252587E-2</v>
      </c>
      <c r="AB1663" s="21">
        <v>6.1025728811943385E-3</v>
      </c>
      <c r="AC1663" s="21">
        <v>1.3383268155703245</v>
      </c>
      <c r="AD1663" s="21">
        <v>0.337477856915889</v>
      </c>
      <c r="AE1663" s="21">
        <v>9.9373441830732517E-3</v>
      </c>
    </row>
    <row r="1664" spans="1:31" x14ac:dyDescent="0.25">
      <c r="A1664" s="19" t="s">
        <v>5609</v>
      </c>
      <c r="B1664" s="19" t="s">
        <v>2673</v>
      </c>
      <c r="C1664" s="19">
        <v>234353</v>
      </c>
      <c r="D1664" s="22" t="s">
        <v>5610</v>
      </c>
      <c r="E1664" s="22" t="s">
        <v>5611</v>
      </c>
      <c r="F1664" s="19" t="s">
        <v>22</v>
      </c>
      <c r="G1664" s="21">
        <v>3437.8318314845083</v>
      </c>
      <c r="H1664" s="21">
        <v>3741.5744768776281</v>
      </c>
      <c r="I1664" s="21">
        <v>1759.8972220022351</v>
      </c>
      <c r="J1664" s="21">
        <v>4123.4657033785425</v>
      </c>
      <c r="K1664" s="21">
        <v>4546.8427272858607</v>
      </c>
      <c r="L1664" s="21">
        <v>4580.0133379563604</v>
      </c>
      <c r="M1664" s="21">
        <v>1894.6128357320742</v>
      </c>
      <c r="N1664" s="21">
        <v>127.83538892638727</v>
      </c>
      <c r="O1664" s="21">
        <v>128.59626149336705</v>
      </c>
      <c r="P1664" s="21">
        <v>579.48144700241699</v>
      </c>
      <c r="Q1664" s="21">
        <v>35.000548466041387</v>
      </c>
      <c r="R1664" s="21">
        <v>78.487655013118655</v>
      </c>
      <c r="S1664" s="21">
        <v>9.3924944477999261</v>
      </c>
      <c r="T1664" s="21">
        <v>1.3225902109709842</v>
      </c>
      <c r="U1664" s="21">
        <v>1.3322389117499795</v>
      </c>
      <c r="V1664" s="21">
        <v>0.55110689777805433</v>
      </c>
      <c r="W1664" s="21">
        <v>2.8115199181893813E-2</v>
      </c>
      <c r="X1664" s="21">
        <v>2.807770458387961E-2</v>
      </c>
      <c r="Y1664" s="21">
        <v>0.30585744806194487</v>
      </c>
      <c r="Z1664" s="21">
        <v>7.6977697636210537E-3</v>
      </c>
      <c r="AA1664" s="21">
        <v>1.7136992672632804E-2</v>
      </c>
      <c r="AB1664" s="21">
        <v>4.9574743032766832E-3</v>
      </c>
      <c r="AC1664" s="21">
        <v>1.0686453401663394</v>
      </c>
      <c r="AD1664" s="21">
        <v>0.12068345060923942</v>
      </c>
      <c r="AE1664" s="21">
        <v>9.930745579843513E-3</v>
      </c>
    </row>
    <row r="1665" spans="1:31" x14ac:dyDescent="0.25">
      <c r="A1665" s="19" t="s">
        <v>5612</v>
      </c>
      <c r="B1665" s="19" t="s">
        <v>2728</v>
      </c>
      <c r="C1665" s="19">
        <v>11909</v>
      </c>
      <c r="D1665" s="22" t="s">
        <v>5613</v>
      </c>
      <c r="E1665" s="22" t="s">
        <v>5614</v>
      </c>
      <c r="F1665" s="19" t="s">
        <v>22</v>
      </c>
      <c r="G1665" s="21">
        <v>3273.9228215623366</v>
      </c>
      <c r="H1665" s="21">
        <v>1370.7260634422792</v>
      </c>
      <c r="I1665" s="21">
        <v>4347.0700747696055</v>
      </c>
      <c r="J1665" s="21">
        <v>3203.3963603871016</v>
      </c>
      <c r="K1665" s="21">
        <v>1546.5984744782695</v>
      </c>
      <c r="L1665" s="21">
        <v>2726.0648328410457</v>
      </c>
      <c r="M1665" s="21">
        <v>972.04613913034473</v>
      </c>
      <c r="N1665" s="21">
        <v>22.371193062117772</v>
      </c>
      <c r="O1665" s="21">
        <v>15.236523873621689</v>
      </c>
      <c r="P1665" s="21">
        <v>0</v>
      </c>
      <c r="Q1665" s="21">
        <v>16.383235452189588</v>
      </c>
      <c r="R1665" s="21">
        <v>31.39506200524746</v>
      </c>
      <c r="S1665" s="21">
        <v>7.4151271956315208</v>
      </c>
      <c r="T1665" s="21">
        <v>0.47239918555570071</v>
      </c>
      <c r="U1665" s="21">
        <v>0.83266007826664357</v>
      </c>
      <c r="V1665" s="21">
        <v>0.29690563648243795</v>
      </c>
      <c r="W1665" s="21">
        <v>1.4464771193870784E-2</v>
      </c>
      <c r="X1665" s="21">
        <v>5.5892008473410054E-3</v>
      </c>
      <c r="Y1665" s="21">
        <v>1E-3</v>
      </c>
      <c r="Z1665" s="21">
        <v>1.0593076174936948E-2</v>
      </c>
      <c r="AA1665" s="21">
        <v>1.1516623385852569E-2</v>
      </c>
      <c r="AB1665" s="21">
        <v>7.6283695774622103E-3</v>
      </c>
      <c r="AC1665" s="21">
        <v>0.53398830010159415</v>
      </c>
      <c r="AD1665" s="21">
        <v>7.0179906804039294E-3</v>
      </c>
      <c r="AE1665" s="21">
        <v>9.9126897127505744E-3</v>
      </c>
    </row>
    <row r="1666" spans="1:31" x14ac:dyDescent="0.25">
      <c r="A1666" s="19" t="s">
        <v>5615</v>
      </c>
      <c r="B1666" s="19" t="s">
        <v>736</v>
      </c>
      <c r="C1666" s="19">
        <v>545725</v>
      </c>
      <c r="D1666" s="22" t="s">
        <v>5616</v>
      </c>
      <c r="E1666" s="22" t="s">
        <v>5617</v>
      </c>
      <c r="F1666" s="19" t="s">
        <v>22</v>
      </c>
      <c r="G1666" s="21">
        <v>2801.3539877607509</v>
      </c>
      <c r="H1666" s="21">
        <v>1435.4547942159422</v>
      </c>
      <c r="I1666" s="21">
        <v>2300.2600310113721</v>
      </c>
      <c r="J1666" s="21">
        <v>1717.0308161459989</v>
      </c>
      <c r="K1666" s="21">
        <v>2303.0990316904858</v>
      </c>
      <c r="L1666" s="21">
        <v>2224.2394977308145</v>
      </c>
      <c r="M1666" s="21">
        <v>2291.797815302687</v>
      </c>
      <c r="N1666" s="21">
        <v>6260.7381726698159</v>
      </c>
      <c r="O1666" s="21">
        <v>1854.5896858972319</v>
      </c>
      <c r="P1666" s="21">
        <v>1580.6587915124669</v>
      </c>
      <c r="Q1666" s="21">
        <v>4.4681551233244328</v>
      </c>
      <c r="R1666" s="21">
        <v>49.335097436817435</v>
      </c>
      <c r="S1666" s="21">
        <v>12.852887139094637</v>
      </c>
      <c r="T1666" s="21">
        <v>0.82213780969946504</v>
      </c>
      <c r="U1666" s="21">
        <v>0.79398730308580168</v>
      </c>
      <c r="V1666" s="21">
        <v>0.81810361179474678</v>
      </c>
      <c r="W1666" s="21">
        <v>2.7183972927444651</v>
      </c>
      <c r="X1666" s="21">
        <v>0.83380844904035645</v>
      </c>
      <c r="Y1666" s="21">
        <v>0.68970254747524617</v>
      </c>
      <c r="Z1666" s="21">
        <v>1.9400620910533688E-3</v>
      </c>
      <c r="AA1666" s="21">
        <v>2.218065882165543E-2</v>
      </c>
      <c r="AB1666" s="21">
        <v>5.6082116202720543E-3</v>
      </c>
      <c r="AC1666" s="21">
        <v>0.81140957486000442</v>
      </c>
      <c r="AD1666" s="21">
        <v>1.413969429753356</v>
      </c>
      <c r="AE1666" s="21">
        <v>9.9096441776602845E-3</v>
      </c>
    </row>
    <row r="1667" spans="1:31" x14ac:dyDescent="0.25">
      <c r="A1667" s="19" t="s">
        <v>5618</v>
      </c>
      <c r="B1667" s="19" t="s">
        <v>1034</v>
      </c>
      <c r="C1667" s="19">
        <v>54427</v>
      </c>
      <c r="D1667" s="22" t="s">
        <v>5619</v>
      </c>
      <c r="E1667" s="22" t="s">
        <v>5620</v>
      </c>
      <c r="F1667" s="19" t="s">
        <v>22</v>
      </c>
      <c r="G1667" s="21">
        <v>4963.0370991369227</v>
      </c>
      <c r="H1667" s="21">
        <v>9039.1768739221388</v>
      </c>
      <c r="I1667" s="21">
        <v>7193.2700538739246</v>
      </c>
      <c r="J1667" s="21">
        <v>7887.9747757590148</v>
      </c>
      <c r="K1667" s="21">
        <v>10150.322428264875</v>
      </c>
      <c r="L1667" s="21">
        <v>6871.5784707081748</v>
      </c>
      <c r="M1667" s="21">
        <v>4265.1279459666493</v>
      </c>
      <c r="N1667" s="21">
        <v>10498.481315579555</v>
      </c>
      <c r="O1667" s="21">
        <v>6849.1222116704212</v>
      </c>
      <c r="P1667" s="21">
        <v>1911.0473152007837</v>
      </c>
      <c r="Q1667" s="21">
        <v>24.574853178284378</v>
      </c>
      <c r="R1667" s="21">
        <v>114.3677258762586</v>
      </c>
      <c r="S1667" s="21">
        <v>45.47944679987333</v>
      </c>
      <c r="T1667" s="21">
        <v>2.045183669900438</v>
      </c>
      <c r="U1667" s="21">
        <v>1.3845510991451484</v>
      </c>
      <c r="V1667" s="21">
        <v>0.8593786144996497</v>
      </c>
      <c r="W1667" s="21">
        <v>1.0343002786143212</v>
      </c>
      <c r="X1667" s="21">
        <v>0.99673200864495992</v>
      </c>
      <c r="Y1667" s="21">
        <v>0.44806330300313268</v>
      </c>
      <c r="Z1667" s="21">
        <v>2.4210908916403036E-3</v>
      </c>
      <c r="AA1667" s="21">
        <v>1.6643588713099865E-2</v>
      </c>
      <c r="AB1667" s="21">
        <v>1.0663090855898312E-2</v>
      </c>
      <c r="AC1667" s="21">
        <v>1.4297044611817453</v>
      </c>
      <c r="AD1667" s="21">
        <v>0.82636519675413789</v>
      </c>
      <c r="AE1667" s="21">
        <v>9.9092568202128264E-3</v>
      </c>
    </row>
    <row r="1668" spans="1:31" x14ac:dyDescent="0.25">
      <c r="A1668" s="19" t="s">
        <v>5621</v>
      </c>
      <c r="B1668" s="19" t="s">
        <v>1546</v>
      </c>
      <c r="C1668" s="19">
        <v>56613</v>
      </c>
      <c r="D1668" s="22" t="s">
        <v>5622</v>
      </c>
      <c r="E1668" s="22" t="s">
        <v>5623</v>
      </c>
      <c r="F1668" s="19" t="s">
        <v>22</v>
      </c>
      <c r="G1668" s="21">
        <v>2908.4979726016509</v>
      </c>
      <c r="H1668" s="21">
        <v>3106.9790771358325</v>
      </c>
      <c r="I1668" s="21">
        <v>2980.0513171157563</v>
      </c>
      <c r="J1668" s="21">
        <v>3144.6501488158169</v>
      </c>
      <c r="K1668" s="21">
        <v>3341.8174133549287</v>
      </c>
      <c r="L1668" s="21">
        <v>2501.0226639282587</v>
      </c>
      <c r="M1668" s="21">
        <v>2338.5783791479234</v>
      </c>
      <c r="N1668" s="21">
        <v>8171.8772371193063</v>
      </c>
      <c r="O1668" s="21">
        <v>224.28163141971126</v>
      </c>
      <c r="P1668" s="21">
        <v>22.426372517025122</v>
      </c>
      <c r="Q1668" s="21">
        <v>17.872620493297731</v>
      </c>
      <c r="R1668" s="21">
        <v>49.335097436817435</v>
      </c>
      <c r="S1668" s="21">
        <v>10.875519886926231</v>
      </c>
      <c r="T1668" s="21">
        <v>1.1489839239480968</v>
      </c>
      <c r="U1668" s="21">
        <v>0.8599018075612046</v>
      </c>
      <c r="V1668" s="21">
        <v>0.80405020088635837</v>
      </c>
      <c r="W1668" s="21">
        <v>2.445339235010858</v>
      </c>
      <c r="X1668" s="21">
        <v>8.9675969216304843E-2</v>
      </c>
      <c r="Y1668" s="21">
        <v>9.589745940093878E-3</v>
      </c>
      <c r="Z1668" s="21">
        <v>5.3481738475217857E-3</v>
      </c>
      <c r="AA1668" s="21">
        <v>1.9725969759637734E-2</v>
      </c>
      <c r="AB1668" s="21">
        <v>4.6504833808002615E-3</v>
      </c>
      <c r="AC1668" s="21">
        <v>0.93764531079855329</v>
      </c>
      <c r="AD1668" s="21">
        <v>0.84820165005575221</v>
      </c>
      <c r="AE1668" s="21">
        <v>9.9082089959865935E-3</v>
      </c>
    </row>
    <row r="1669" spans="1:31" x14ac:dyDescent="0.25">
      <c r="A1669" s="19" t="s">
        <v>5624</v>
      </c>
      <c r="B1669" s="19" t="s">
        <v>5625</v>
      </c>
      <c r="C1669" s="19">
        <v>26404</v>
      </c>
      <c r="D1669" s="22" t="s">
        <v>5626</v>
      </c>
      <c r="E1669" s="22" t="s">
        <v>5627</v>
      </c>
      <c r="F1669" s="19" t="s">
        <v>22</v>
      </c>
      <c r="G1669" s="21">
        <v>2137.2031943098741</v>
      </c>
      <c r="H1669" s="21">
        <v>3901.4925176125607</v>
      </c>
      <c r="I1669" s="21">
        <v>3508.6401658368504</v>
      </c>
      <c r="J1669" s="21">
        <v>1383.5596739913547</v>
      </c>
      <c r="K1669" s="21">
        <v>4404.6139030579534</v>
      </c>
      <c r="L1669" s="21">
        <v>2828.9234419009067</v>
      </c>
      <c r="M1669" s="21">
        <v>3451.4160229278741</v>
      </c>
      <c r="N1669" s="21">
        <v>1214.436194800679</v>
      </c>
      <c r="O1669" s="21">
        <v>11084.875848537251</v>
      </c>
      <c r="P1669" s="21">
        <v>1595.8766871490195</v>
      </c>
      <c r="Q1669" s="21">
        <v>13.404465369973298</v>
      </c>
      <c r="R1669" s="21">
        <v>47.092593007871187</v>
      </c>
      <c r="S1669" s="21">
        <v>34.603926912947102</v>
      </c>
      <c r="T1669" s="21">
        <v>2.060924255955106</v>
      </c>
      <c r="U1669" s="21">
        <v>1.3236567535705919</v>
      </c>
      <c r="V1669" s="21">
        <v>1.6149217969152312</v>
      </c>
      <c r="W1669" s="21">
        <v>0.27571910308813741</v>
      </c>
      <c r="X1669" s="21">
        <v>3.9184078594536738</v>
      </c>
      <c r="Y1669" s="21">
        <v>0.46238317158741699</v>
      </c>
      <c r="Z1669" s="21">
        <v>3.0432781771557991E-3</v>
      </c>
      <c r="AA1669" s="21">
        <v>1.6646824834618757E-2</v>
      </c>
      <c r="AB1669" s="21">
        <v>1.0026008653570603E-2</v>
      </c>
      <c r="AC1669" s="21">
        <v>1.6665009354803095</v>
      </c>
      <c r="AD1669" s="21">
        <v>1.5521700447097428</v>
      </c>
      <c r="AE1669" s="21">
        <v>9.905370555115053E-3</v>
      </c>
    </row>
    <row r="1670" spans="1:31" x14ac:dyDescent="0.25">
      <c r="A1670" s="19" t="s">
        <v>5628</v>
      </c>
      <c r="B1670" s="19" t="s">
        <v>4290</v>
      </c>
      <c r="C1670" s="19">
        <v>22658</v>
      </c>
      <c r="D1670" s="22" t="s">
        <v>5629</v>
      </c>
      <c r="E1670" s="22" t="s">
        <v>5630</v>
      </c>
      <c r="F1670" s="19" t="s">
        <v>22</v>
      </c>
      <c r="G1670" s="21">
        <v>3942.3309918943096</v>
      </c>
      <c r="H1670" s="21">
        <v>3915.4536164068804</v>
      </c>
      <c r="I1670" s="21">
        <v>2897.6335950994549</v>
      </c>
      <c r="J1670" s="21">
        <v>2453.5182479771756</v>
      </c>
      <c r="K1670" s="21">
        <v>4640.3553794357058</v>
      </c>
      <c r="L1670" s="21">
        <v>4248.3722469269896</v>
      </c>
      <c r="M1670" s="21">
        <v>2885.5511256460723</v>
      </c>
      <c r="N1670" s="21">
        <v>1249.5909267554355</v>
      </c>
      <c r="O1670" s="21">
        <v>5493.0715869180913</v>
      </c>
      <c r="P1670" s="21">
        <v>517.0079807049899</v>
      </c>
      <c r="Q1670" s="21">
        <v>5.9575401644325767</v>
      </c>
      <c r="R1670" s="21">
        <v>80.730159442064902</v>
      </c>
      <c r="S1670" s="21">
        <v>27.188799717315575</v>
      </c>
      <c r="T1670" s="21">
        <v>1.1770587982025305</v>
      </c>
      <c r="U1670" s="21">
        <v>1.0776295180850926</v>
      </c>
      <c r="V1670" s="21">
        <v>0.73194034990439771</v>
      </c>
      <c r="W1670" s="21">
        <v>0.26928776453052461</v>
      </c>
      <c r="X1670" s="21">
        <v>1.2929826455041553</v>
      </c>
      <c r="Y1670" s="21">
        <v>0.17917131188907018</v>
      </c>
      <c r="Z1670" s="21">
        <v>1.283854290736898E-3</v>
      </c>
      <c r="AA1670" s="21">
        <v>1.9002609646661759E-2</v>
      </c>
      <c r="AB1670" s="21">
        <v>9.4223940361576608E-3</v>
      </c>
      <c r="AC1670" s="21">
        <v>0.99554288873067354</v>
      </c>
      <c r="AD1670" s="21">
        <v>0.5804805739745833</v>
      </c>
      <c r="AE1670" s="21">
        <v>9.9029526578521057E-3</v>
      </c>
    </row>
    <row r="1671" spans="1:31" x14ac:dyDescent="0.25">
      <c r="A1671" s="19" t="s">
        <v>5631</v>
      </c>
      <c r="B1671" s="19" t="s">
        <v>4530</v>
      </c>
      <c r="C1671" s="19">
        <v>71970</v>
      </c>
      <c r="D1671" s="22" t="s">
        <v>5632</v>
      </c>
      <c r="E1671" s="22" t="s">
        <v>5633</v>
      </c>
      <c r="F1671" s="19" t="s">
        <v>22</v>
      </c>
      <c r="G1671" s="21">
        <v>2226.6081088128767</v>
      </c>
      <c r="H1671" s="21">
        <v>793.24424967724474</v>
      </c>
      <c r="I1671" s="21">
        <v>1608.0751024985211</v>
      </c>
      <c r="J1671" s="21">
        <v>2361.0793562400072</v>
      </c>
      <c r="K1671" s="21">
        <v>942.40594951011121</v>
      </c>
      <c r="L1671" s="21">
        <v>1832.7533977938886</v>
      </c>
      <c r="M1671" s="21">
        <v>1178.5103584088401</v>
      </c>
      <c r="N1671" s="21">
        <v>12.783538892638726</v>
      </c>
      <c r="O1671" s="21">
        <v>3.0473047747243376</v>
      </c>
      <c r="P1671" s="21">
        <v>0</v>
      </c>
      <c r="Q1671" s="21">
        <v>6.7022326849866491</v>
      </c>
      <c r="R1671" s="21">
        <v>31.39506200524746</v>
      </c>
      <c r="S1671" s="21">
        <v>6.4264435695473185</v>
      </c>
      <c r="T1671" s="21">
        <v>0.42324733561334149</v>
      </c>
      <c r="U1671" s="21">
        <v>0.82311448994543857</v>
      </c>
      <c r="V1671" s="21">
        <v>0.52928503841529917</v>
      </c>
      <c r="W1671" s="21">
        <v>1.3564790098453818E-2</v>
      </c>
      <c r="X1671" s="21">
        <v>1.6626921976477696E-3</v>
      </c>
      <c r="Y1671" s="21">
        <v>1E-3</v>
      </c>
      <c r="Z1671" s="21">
        <v>7.1118318899309326E-3</v>
      </c>
      <c r="AA1671" s="21">
        <v>1.7129997981746015E-2</v>
      </c>
      <c r="AB1671" s="21">
        <v>5.4530225582607086E-3</v>
      </c>
      <c r="AC1671" s="21">
        <v>0.59188228799135978</v>
      </c>
      <c r="AD1671" s="21">
        <v>5.4091607653671964E-3</v>
      </c>
      <c r="AE1671" s="21">
        <v>9.8982841433125513E-3</v>
      </c>
    </row>
    <row r="1672" spans="1:31" x14ac:dyDescent="0.25">
      <c r="A1672" s="19" t="s">
        <v>5634</v>
      </c>
      <c r="B1672" s="19" t="s">
        <v>2311</v>
      </c>
      <c r="C1672" s="19">
        <v>52463</v>
      </c>
      <c r="D1672" s="22" t="s">
        <v>5635</v>
      </c>
      <c r="E1672" s="22" t="s">
        <v>5636</v>
      </c>
      <c r="F1672" s="19" t="s">
        <v>22</v>
      </c>
      <c r="G1672" s="21">
        <v>1933.2038854240541</v>
      </c>
      <c r="H1672" s="21">
        <v>1806.058507665151</v>
      </c>
      <c r="I1672" s="21">
        <v>1723.9556590176824</v>
      </c>
      <c r="J1672" s="21">
        <v>4127.3533203207598</v>
      </c>
      <c r="K1672" s="21">
        <v>2770.6622924397093</v>
      </c>
      <c r="L1672" s="21">
        <v>2599.5175744219437</v>
      </c>
      <c r="M1672" s="21">
        <v>2289.5487497332047</v>
      </c>
      <c r="N1672" s="21">
        <v>2230.7275367654579</v>
      </c>
      <c r="O1672" s="21">
        <v>1075.6985854776913</v>
      </c>
      <c r="P1672" s="21">
        <v>28.032965646281404</v>
      </c>
      <c r="Q1672" s="21">
        <v>19.362005534405874</v>
      </c>
      <c r="R1672" s="21">
        <v>44.850088578924947</v>
      </c>
      <c r="S1672" s="21">
        <v>12.358545326052534</v>
      </c>
      <c r="T1672" s="21">
        <v>1.4331971466278923</v>
      </c>
      <c r="U1672" s="21">
        <v>1.3446680890834914</v>
      </c>
      <c r="V1672" s="21">
        <v>1.1843286510005049</v>
      </c>
      <c r="W1672" s="21">
        <v>0.80512429928845231</v>
      </c>
      <c r="X1672" s="21">
        <v>0.41380700636997808</v>
      </c>
      <c r="Y1672" s="21">
        <v>1.2243882402393928E-2</v>
      </c>
      <c r="Z1672" s="21">
        <v>6.9882228473816064E-3</v>
      </c>
      <c r="AA1672" s="21">
        <v>1.7253235377298146E-2</v>
      </c>
      <c r="AB1672" s="21">
        <v>5.3978083355913009E-3</v>
      </c>
      <c r="AC1672" s="21">
        <v>1.3207312955706296</v>
      </c>
      <c r="AD1672" s="21">
        <v>0.41039172935360807</v>
      </c>
      <c r="AE1672" s="21">
        <v>9.8797555200903515E-3</v>
      </c>
    </row>
    <row r="1673" spans="1:31" x14ac:dyDescent="0.25">
      <c r="A1673" s="19" t="s">
        <v>5637</v>
      </c>
      <c r="B1673" s="19" t="s">
        <v>2724</v>
      </c>
      <c r="C1673" s="19">
        <v>93696</v>
      </c>
      <c r="D1673" s="22" t="s">
        <v>5638</v>
      </c>
      <c r="E1673" s="22" t="s">
        <v>5639</v>
      </c>
      <c r="F1673" s="19" t="s">
        <v>22</v>
      </c>
      <c r="G1673" s="21">
        <v>1723.8828554368654</v>
      </c>
      <c r="H1673" s="21">
        <v>1967.245739199567</v>
      </c>
      <c r="I1673" s="21">
        <v>2162.6906002773944</v>
      </c>
      <c r="J1673" s="21">
        <v>1383.5596739913547</v>
      </c>
      <c r="K1673" s="21">
        <v>1534.8393984594265</v>
      </c>
      <c r="L1673" s="21">
        <v>1561.5807011815275</v>
      </c>
      <c r="M1673" s="21">
        <v>749.83846086547192</v>
      </c>
      <c r="N1673" s="21">
        <v>105.4641958642695</v>
      </c>
      <c r="O1673" s="21">
        <v>1201.8570031512788</v>
      </c>
      <c r="P1673" s="21">
        <v>115.73610102536179</v>
      </c>
      <c r="Q1673" s="21">
        <v>5.2128476438785043</v>
      </c>
      <c r="R1673" s="21">
        <v>22.425044289462473</v>
      </c>
      <c r="S1673" s="21">
        <v>8.8981526347578264</v>
      </c>
      <c r="T1673" s="21">
        <v>0.89033857121948601</v>
      </c>
      <c r="U1673" s="21">
        <v>0.90585082174031639</v>
      </c>
      <c r="V1673" s="21">
        <v>0.43497065853436329</v>
      </c>
      <c r="W1673" s="21">
        <v>6.8713505771436215E-2</v>
      </c>
      <c r="X1673" s="21">
        <v>0.76964130143381415</v>
      </c>
      <c r="Y1673" s="21">
        <v>0.15434804570010704</v>
      </c>
      <c r="Z1673" s="21">
        <v>3.396347298037063E-3</v>
      </c>
      <c r="AA1673" s="21">
        <v>1.4360477349966719E-2</v>
      </c>
      <c r="AB1673" s="21">
        <v>1.1866759441076787E-2</v>
      </c>
      <c r="AC1673" s="21">
        <v>0.74372001716472191</v>
      </c>
      <c r="AD1673" s="21">
        <v>0.33090095096845246</v>
      </c>
      <c r="AE1673" s="21">
        <v>9.8745280296935224E-3</v>
      </c>
    </row>
    <row r="1674" spans="1:31" x14ac:dyDescent="0.25">
      <c r="A1674" s="19" t="s">
        <v>5640</v>
      </c>
      <c r="B1674" s="19" t="s">
        <v>605</v>
      </c>
      <c r="C1674" s="19">
        <v>64384</v>
      </c>
      <c r="D1674" s="22" t="s">
        <v>5641</v>
      </c>
      <c r="E1674" s="22" t="s">
        <v>5642</v>
      </c>
      <c r="F1674" s="19" t="s">
        <v>22</v>
      </c>
      <c r="G1674" s="21">
        <v>2290.1139806225492</v>
      </c>
      <c r="H1674" s="21">
        <v>3981.4515379800268</v>
      </c>
      <c r="I1674" s="21">
        <v>3618.943583272202</v>
      </c>
      <c r="J1674" s="21">
        <v>1993.9155339194795</v>
      </c>
      <c r="K1674" s="21">
        <v>2245.983519598964</v>
      </c>
      <c r="L1674" s="21">
        <v>1971.7683664020644</v>
      </c>
      <c r="M1674" s="21">
        <v>1666.1077738726503</v>
      </c>
      <c r="N1674" s="21">
        <v>207.73250700537932</v>
      </c>
      <c r="O1674" s="21">
        <v>976.35644982167787</v>
      </c>
      <c r="P1674" s="21">
        <v>14.81742469874874</v>
      </c>
      <c r="Q1674" s="21">
        <v>14.14915789052737</v>
      </c>
      <c r="R1674" s="21">
        <v>33.637566434193708</v>
      </c>
      <c r="S1674" s="21">
        <v>10.381178073884131</v>
      </c>
      <c r="T1674" s="21">
        <v>0.98073001545032767</v>
      </c>
      <c r="U1674" s="21">
        <v>0.86099136684282196</v>
      </c>
      <c r="V1674" s="21">
        <v>0.72752176877228281</v>
      </c>
      <c r="W1674" s="21">
        <v>9.2490663975340032E-2</v>
      </c>
      <c r="X1674" s="21">
        <v>0.49516792461949277</v>
      </c>
      <c r="Y1674" s="21">
        <v>8.8934371059967918E-3</v>
      </c>
      <c r="Z1674" s="21">
        <v>6.2997603353090502E-3</v>
      </c>
      <c r="AA1674" s="21">
        <v>1.7059593310938963E-2</v>
      </c>
      <c r="AB1674" s="21">
        <v>6.2307962526064178E-3</v>
      </c>
      <c r="AC1674" s="21">
        <v>0.85641438368847744</v>
      </c>
      <c r="AD1674" s="21">
        <v>0.19885067523360986</v>
      </c>
      <c r="AE1674" s="21">
        <v>9.8633832996181444E-3</v>
      </c>
    </row>
    <row r="1675" spans="1:31" x14ac:dyDescent="0.25">
      <c r="A1675" s="19" t="s">
        <v>5643</v>
      </c>
      <c r="B1675" s="19" t="s">
        <v>5644</v>
      </c>
      <c r="C1675" s="19">
        <v>225876</v>
      </c>
      <c r="D1675" s="22" t="s">
        <v>5645</v>
      </c>
      <c r="E1675" s="22" t="s">
        <v>5646</v>
      </c>
      <c r="F1675" s="19" t="s">
        <v>22</v>
      </c>
      <c r="G1675" s="21">
        <v>6592.5481003761743</v>
      </c>
      <c r="H1675" s="21">
        <v>3373.5091450273867</v>
      </c>
      <c r="I1675" s="21">
        <v>4532.9747108966021</v>
      </c>
      <c r="J1675" s="21">
        <v>2721.7638169901734</v>
      </c>
      <c r="K1675" s="21">
        <v>2695.068232318577</v>
      </c>
      <c r="L1675" s="21">
        <v>3244.7215767065272</v>
      </c>
      <c r="M1675" s="21">
        <v>4059.1135398020506</v>
      </c>
      <c r="N1675" s="21">
        <v>22.371193062117772</v>
      </c>
      <c r="O1675" s="21">
        <v>57.289329764817545</v>
      </c>
      <c r="P1675" s="21">
        <v>6.4075350048643198</v>
      </c>
      <c r="Q1675" s="21">
        <v>25.31954569883845</v>
      </c>
      <c r="R1675" s="21">
        <v>51.57760186576369</v>
      </c>
      <c r="S1675" s="21">
        <v>17.301963456473551</v>
      </c>
      <c r="T1675" s="21">
        <v>0.40880524363027326</v>
      </c>
      <c r="U1675" s="21">
        <v>0.49218019001202007</v>
      </c>
      <c r="V1675" s="21">
        <v>0.61571238889716029</v>
      </c>
      <c r="W1675" s="21">
        <v>8.3007891206048432E-3</v>
      </c>
      <c r="X1675" s="21">
        <v>1.7656161988162829E-2</v>
      </c>
      <c r="Y1675" s="21">
        <v>1.5785552540067145E-3</v>
      </c>
      <c r="Z1675" s="21">
        <v>9.3947698226014686E-3</v>
      </c>
      <c r="AA1675" s="21">
        <v>1.5895848271245582E-2</v>
      </c>
      <c r="AB1675" s="21">
        <v>4.2624980274183983E-3</v>
      </c>
      <c r="AC1675" s="21">
        <v>0.50556594084648454</v>
      </c>
      <c r="AD1675" s="21">
        <v>9.1785021209247961E-3</v>
      </c>
      <c r="AE1675" s="21">
        <v>9.8510387070884827E-3</v>
      </c>
    </row>
    <row r="1676" spans="1:31" x14ac:dyDescent="0.25">
      <c r="A1676" s="19" t="s">
        <v>5647</v>
      </c>
      <c r="B1676" s="19" t="s">
        <v>3893</v>
      </c>
      <c r="C1676" s="19">
        <v>12995</v>
      </c>
      <c r="D1676" s="22" t="s">
        <v>5648</v>
      </c>
      <c r="E1676" s="22" t="s">
        <v>5649</v>
      </c>
      <c r="F1676" s="19" t="s">
        <v>22</v>
      </c>
      <c r="G1676" s="21">
        <v>3523.6889319199317</v>
      </c>
      <c r="H1676" s="21">
        <v>7556.7620201253048</v>
      </c>
      <c r="I1676" s="21">
        <v>6944.1578414637488</v>
      </c>
      <c r="J1676" s="21">
        <v>4048.3051091623397</v>
      </c>
      <c r="K1676" s="21">
        <v>9650.2817194636118</v>
      </c>
      <c r="L1676" s="21">
        <v>8941.8417476039249</v>
      </c>
      <c r="M1676" s="21">
        <v>8079.5431518090018</v>
      </c>
      <c r="N1676" s="21">
        <v>36180.610950890754</v>
      </c>
      <c r="O1676" s="21">
        <v>2030.1144409213539</v>
      </c>
      <c r="P1676" s="21">
        <v>1757.6669460218438</v>
      </c>
      <c r="Q1676" s="21">
        <v>20.106698054959946</v>
      </c>
      <c r="R1676" s="21">
        <v>177.15784988675352</v>
      </c>
      <c r="S1676" s="21">
        <v>61.792726630262671</v>
      </c>
      <c r="T1676" s="21">
        <v>2.738687184343914</v>
      </c>
      <c r="U1676" s="21">
        <v>2.5376365281857716</v>
      </c>
      <c r="V1676" s="21">
        <v>2.2929217952864951</v>
      </c>
      <c r="W1676" s="21">
        <v>3.7491766564615658</v>
      </c>
      <c r="X1676" s="21">
        <v>0.22703538020736586</v>
      </c>
      <c r="Y1676" s="21">
        <v>0.21754533802177961</v>
      </c>
      <c r="Z1676" s="21">
        <v>2.0835348272172025E-3</v>
      </c>
      <c r="AA1676" s="21">
        <v>1.9812232746595534E-2</v>
      </c>
      <c r="AB1676" s="21">
        <v>7.6480471072708292E-3</v>
      </c>
      <c r="AC1676" s="21">
        <v>2.523081835938727</v>
      </c>
      <c r="AD1676" s="21">
        <v>1.3979191248969036</v>
      </c>
      <c r="AE1676" s="21">
        <v>9.8479382270278554E-3</v>
      </c>
    </row>
    <row r="1677" spans="1:31" x14ac:dyDescent="0.25">
      <c r="A1677" s="19" t="s">
        <v>5650</v>
      </c>
      <c r="B1677" s="19" t="s">
        <v>991</v>
      </c>
      <c r="C1677" s="19">
        <v>16477</v>
      </c>
      <c r="D1677" s="22" t="s">
        <v>5651</v>
      </c>
      <c r="E1677" s="22" t="s">
        <v>5652</v>
      </c>
      <c r="F1677" s="19" t="s">
        <v>22</v>
      </c>
      <c r="G1677" s="21">
        <v>1895.5970563077119</v>
      </c>
      <c r="H1677" s="21">
        <v>1493.8375709921875</v>
      </c>
      <c r="I1677" s="21">
        <v>2372.7628391009007</v>
      </c>
      <c r="J1677" s="21">
        <v>1988.7320446631895</v>
      </c>
      <c r="K1677" s="21">
        <v>3088.7173009493608</v>
      </c>
      <c r="L1677" s="21">
        <v>1868.2863718327496</v>
      </c>
      <c r="M1677" s="21">
        <v>1611.6803870911731</v>
      </c>
      <c r="N1677" s="21">
        <v>1169.6938086764435</v>
      </c>
      <c r="O1677" s="21">
        <v>565.57976618883708</v>
      </c>
      <c r="P1677" s="21">
        <v>3110.8582448616271</v>
      </c>
      <c r="Q1677" s="21">
        <v>11.170387808311082</v>
      </c>
      <c r="R1677" s="21">
        <v>38.122575292086204</v>
      </c>
      <c r="S1677" s="21">
        <v>8.8981526347578264</v>
      </c>
      <c r="T1677" s="21">
        <v>1.6294165949833432</v>
      </c>
      <c r="U1677" s="21">
        <v>0.98559256864000477</v>
      </c>
      <c r="V1677" s="21">
        <v>0.85022309025444553</v>
      </c>
      <c r="W1677" s="21">
        <v>0.3786988884728692</v>
      </c>
      <c r="X1677" s="21">
        <v>0.30272648493068821</v>
      </c>
      <c r="Y1677" s="21">
        <v>1.9301955088478999</v>
      </c>
      <c r="Z1677" s="21">
        <v>3.6165134973270962E-3</v>
      </c>
      <c r="AA1677" s="21">
        <v>2.0405102700978735E-2</v>
      </c>
      <c r="AB1677" s="21">
        <v>5.5210404656084308E-3</v>
      </c>
      <c r="AC1677" s="21">
        <v>1.1550774179592644</v>
      </c>
      <c r="AD1677" s="21">
        <v>0.87054029408381906</v>
      </c>
      <c r="AE1677" s="21">
        <v>9.8475522213047548E-3</v>
      </c>
    </row>
    <row r="1678" spans="1:31" x14ac:dyDescent="0.25">
      <c r="A1678" s="19" t="s">
        <v>5653</v>
      </c>
      <c r="B1678" s="19" t="s">
        <v>584</v>
      </c>
      <c r="C1678" s="19">
        <v>56420</v>
      </c>
      <c r="D1678" s="22" t="s">
        <v>5654</v>
      </c>
      <c r="E1678" s="22" t="s">
        <v>5655</v>
      </c>
      <c r="F1678" s="19" t="s">
        <v>22</v>
      </c>
      <c r="G1678" s="21">
        <v>3406.6110676898088</v>
      </c>
      <c r="H1678" s="21">
        <v>3476.3135997855575</v>
      </c>
      <c r="I1678" s="21">
        <v>2492.9811704630251</v>
      </c>
      <c r="J1678" s="21">
        <v>2389.5885471496013</v>
      </c>
      <c r="K1678" s="21">
        <v>1860.7337909816397</v>
      </c>
      <c r="L1678" s="21">
        <v>2259.7724717696756</v>
      </c>
      <c r="M1678" s="21">
        <v>2624.6595195861</v>
      </c>
      <c r="N1678" s="21">
        <v>60.721809740033954</v>
      </c>
      <c r="O1678" s="21">
        <v>633.2299321877174</v>
      </c>
      <c r="P1678" s="21">
        <v>1138.9393471146329</v>
      </c>
      <c r="Q1678" s="21">
        <v>19.362005534405874</v>
      </c>
      <c r="R1678" s="21">
        <v>29.152557576301213</v>
      </c>
      <c r="S1678" s="21">
        <v>16.313279830389348</v>
      </c>
      <c r="T1678" s="21">
        <v>0.54621257138211998</v>
      </c>
      <c r="U1678" s="21">
        <v>0.66334912523552003</v>
      </c>
      <c r="V1678" s="21">
        <v>0.77046057428739911</v>
      </c>
      <c r="W1678" s="21">
        <v>3.2633260079616144E-2</v>
      </c>
      <c r="X1678" s="21">
        <v>0.28021844681195784</v>
      </c>
      <c r="Y1678" s="21">
        <v>0.43393794075592701</v>
      </c>
      <c r="Z1678" s="21">
        <v>1.0405575278015104E-2</v>
      </c>
      <c r="AA1678" s="21">
        <v>1.290066054901148E-2</v>
      </c>
      <c r="AB1678" s="21">
        <v>6.2153889708947453E-3</v>
      </c>
      <c r="AC1678" s="21">
        <v>0.66000742363501297</v>
      </c>
      <c r="AD1678" s="21">
        <v>0.24892988254916701</v>
      </c>
      <c r="AE1678" s="21">
        <v>9.8405415993071104E-3</v>
      </c>
    </row>
    <row r="1679" spans="1:31" x14ac:dyDescent="0.25">
      <c r="A1679" s="19" t="s">
        <v>5656</v>
      </c>
      <c r="B1679" s="19" t="s">
        <v>866</v>
      </c>
      <c r="C1679" s="19">
        <v>213464</v>
      </c>
      <c r="D1679" s="22" t="s">
        <v>5657</v>
      </c>
      <c r="E1679" s="22" t="s">
        <v>5658</v>
      </c>
      <c r="F1679" s="19" t="s">
        <v>22</v>
      </c>
      <c r="G1679" s="21">
        <v>2527.107960336858</v>
      </c>
      <c r="H1679" s="21">
        <v>2349.2721698441283</v>
      </c>
      <c r="I1679" s="21">
        <v>2068.4989179730496</v>
      </c>
      <c r="J1679" s="21">
        <v>2228.0364653285692</v>
      </c>
      <c r="K1679" s="21">
        <v>2225.8251035666622</v>
      </c>
      <c r="L1679" s="21">
        <v>3646.1818447947126</v>
      </c>
      <c r="M1679" s="21">
        <v>2731.2652275795713</v>
      </c>
      <c r="N1679" s="21">
        <v>754.22879466568486</v>
      </c>
      <c r="O1679" s="21">
        <v>873.96700939094012</v>
      </c>
      <c r="P1679" s="21">
        <v>16.41930844996482</v>
      </c>
      <c r="Q1679" s="21">
        <v>17.12792797274366</v>
      </c>
      <c r="R1679" s="21">
        <v>53.82010629470993</v>
      </c>
      <c r="S1679" s="21">
        <v>19.279330708641957</v>
      </c>
      <c r="T1679" s="21">
        <v>0.8807795861914679</v>
      </c>
      <c r="U1679" s="21">
        <v>1.4428278894379662</v>
      </c>
      <c r="V1679" s="21">
        <v>1.0807869194537694</v>
      </c>
      <c r="W1679" s="21">
        <v>0.33885357544809275</v>
      </c>
      <c r="X1679" s="21">
        <v>0.23969375269601953</v>
      </c>
      <c r="Y1679" s="21">
        <v>6.0116125977686535E-3</v>
      </c>
      <c r="Z1679" s="21">
        <v>7.6950915619101732E-3</v>
      </c>
      <c r="AA1679" s="21">
        <v>1.4760675299709335E-2</v>
      </c>
      <c r="AB1679" s="21">
        <v>7.0587544973532909E-3</v>
      </c>
      <c r="AC1679" s="21">
        <v>1.1347981316944011</v>
      </c>
      <c r="AD1679" s="21">
        <v>0.19485298024729361</v>
      </c>
      <c r="AE1679" s="21">
        <v>9.8381737863242665E-3</v>
      </c>
    </row>
    <row r="1680" spans="1:31" x14ac:dyDescent="0.25">
      <c r="A1680" s="19" t="s">
        <v>5659</v>
      </c>
      <c r="B1680" s="19" t="s">
        <v>4715</v>
      </c>
      <c r="C1680" s="19">
        <v>268281</v>
      </c>
      <c r="D1680" s="22" t="s">
        <v>5660</v>
      </c>
      <c r="E1680" s="22" t="s">
        <v>5661</v>
      </c>
      <c r="F1680" s="19" t="s">
        <v>22</v>
      </c>
      <c r="G1680" s="21">
        <v>20849.438930944285</v>
      </c>
      <c r="H1680" s="21">
        <v>27234.296175318908</v>
      </c>
      <c r="I1680" s="21">
        <v>17206.093755673966</v>
      </c>
      <c r="J1680" s="21">
        <v>36452.888194858075</v>
      </c>
      <c r="K1680" s="21">
        <v>25978.038749627209</v>
      </c>
      <c r="L1680" s="21">
        <v>30601.994659082309</v>
      </c>
      <c r="M1680" s="21">
        <v>25439.180656416775</v>
      </c>
      <c r="N1680" s="21">
        <v>10469.718353071117</v>
      </c>
      <c r="O1680" s="21">
        <v>49312.704786499118</v>
      </c>
      <c r="P1680" s="21">
        <v>8499.9956548903247</v>
      </c>
      <c r="Q1680" s="21">
        <v>102.76756783646195</v>
      </c>
      <c r="R1680" s="21">
        <v>547.17108066288438</v>
      </c>
      <c r="S1680" s="21">
        <v>195.26501615163008</v>
      </c>
      <c r="T1680" s="21">
        <v>1.2459826298285259</v>
      </c>
      <c r="U1680" s="21">
        <v>1.467761063520203</v>
      </c>
      <c r="V1680" s="21">
        <v>1.2201374214756684</v>
      </c>
      <c r="W1680" s="21">
        <v>0.40302189299110813</v>
      </c>
      <c r="X1680" s="21">
        <v>1.6114212598185553</v>
      </c>
      <c r="Y1680" s="21">
        <v>0.33413008735194022</v>
      </c>
      <c r="Z1680" s="21">
        <v>3.9559402011415E-3</v>
      </c>
      <c r="AA1680" s="21">
        <v>1.7880242342323608E-2</v>
      </c>
      <c r="AB1680" s="21">
        <v>7.6757588535924983E-3</v>
      </c>
      <c r="AC1680" s="21">
        <v>1.3112937049414657</v>
      </c>
      <c r="AD1680" s="21">
        <v>0.78285774672053465</v>
      </c>
      <c r="AE1680" s="21">
        <v>9.8373137990192035E-3</v>
      </c>
    </row>
    <row r="1681" spans="1:31" x14ac:dyDescent="0.25">
      <c r="A1681" s="19" t="s">
        <v>5662</v>
      </c>
      <c r="B1681" s="19" t="s">
        <v>1347</v>
      </c>
      <c r="C1681" s="19">
        <v>67382</v>
      </c>
      <c r="D1681" s="22" t="s">
        <v>5663</v>
      </c>
      <c r="E1681" s="22" t="s">
        <v>5664</v>
      </c>
      <c r="F1681" s="19" t="s">
        <v>22</v>
      </c>
      <c r="G1681" s="21">
        <v>7130.0419316144653</v>
      </c>
      <c r="H1681" s="21">
        <v>2448.2690522038483</v>
      </c>
      <c r="I1681" s="21">
        <v>4021.7369615473608</v>
      </c>
      <c r="J1681" s="21">
        <v>4986.084707112771</v>
      </c>
      <c r="K1681" s="21">
        <v>3496.3652696025756</v>
      </c>
      <c r="L1681" s="21">
        <v>4379.906589421721</v>
      </c>
      <c r="M1681" s="21">
        <v>2885.1013125321756</v>
      </c>
      <c r="N1681" s="21">
        <v>2620.6254729909392</v>
      </c>
      <c r="O1681" s="21">
        <v>62.774478359321357</v>
      </c>
      <c r="P1681" s="21">
        <v>4.0047093780402001</v>
      </c>
      <c r="Q1681" s="21">
        <v>34.255855945487319</v>
      </c>
      <c r="R1681" s="21">
        <v>56.062610723656178</v>
      </c>
      <c r="S1681" s="21">
        <v>19.773672521684055</v>
      </c>
      <c r="T1681" s="21">
        <v>0.49037092672621757</v>
      </c>
      <c r="U1681" s="21">
        <v>0.61428903664665724</v>
      </c>
      <c r="V1681" s="21">
        <v>0.4046401606335151</v>
      </c>
      <c r="W1681" s="21">
        <v>0.74952851630654138</v>
      </c>
      <c r="X1681" s="21">
        <v>1.4332378345906567E-2</v>
      </c>
      <c r="Y1681" s="21">
        <v>1.3880654244773729E-3</v>
      </c>
      <c r="Z1681" s="21">
        <v>9.7975621263910757E-3</v>
      </c>
      <c r="AA1681" s="21">
        <v>1.2799955793362735E-2</v>
      </c>
      <c r="AB1681" s="21">
        <v>6.8537185976076647E-3</v>
      </c>
      <c r="AC1681" s="21">
        <v>0.50310004133546327</v>
      </c>
      <c r="AD1681" s="21">
        <v>0.25508298669230844</v>
      </c>
      <c r="AE1681" s="21">
        <v>9.8170788391204935E-3</v>
      </c>
    </row>
    <row r="1682" spans="1:31" x14ac:dyDescent="0.25">
      <c r="A1682" s="19" t="s">
        <v>5665</v>
      </c>
      <c r="B1682" s="19" t="s">
        <v>99</v>
      </c>
      <c r="C1682" s="19">
        <v>68612</v>
      </c>
      <c r="D1682" s="22" t="s">
        <v>5666</v>
      </c>
      <c r="E1682" s="22" t="s">
        <v>5667</v>
      </c>
      <c r="F1682" s="19" t="s">
        <v>22</v>
      </c>
      <c r="G1682" s="21">
        <v>9460.6009926074203</v>
      </c>
      <c r="H1682" s="21">
        <v>12841.672509174981</v>
      </c>
      <c r="I1682" s="21">
        <v>10986.34431298508</v>
      </c>
      <c r="J1682" s="21">
        <v>13898.662525865071</v>
      </c>
      <c r="K1682" s="21">
        <v>17494.705336033516</v>
      </c>
      <c r="L1682" s="21">
        <v>14603.428944462461</v>
      </c>
      <c r="M1682" s="21">
        <v>21147.963549844128</v>
      </c>
      <c r="N1682" s="21">
        <v>10210.851690495183</v>
      </c>
      <c r="O1682" s="21">
        <v>4577.0517716359554</v>
      </c>
      <c r="P1682" s="21">
        <v>35276.683969280515</v>
      </c>
      <c r="Q1682" s="21">
        <v>43.192166192136177</v>
      </c>
      <c r="R1682" s="21">
        <v>354.31569977350705</v>
      </c>
      <c r="S1682" s="21">
        <v>57.34365031288376</v>
      </c>
      <c r="T1682" s="21">
        <v>1.8492171215870958</v>
      </c>
      <c r="U1682" s="21">
        <v>1.5436047832345623</v>
      </c>
      <c r="V1682" s="21">
        <v>2.2353721044116854</v>
      </c>
      <c r="W1682" s="21">
        <v>0.58365382522128473</v>
      </c>
      <c r="X1682" s="21">
        <v>0.31342308638900512</v>
      </c>
      <c r="Y1682" s="21">
        <v>1.6680889337706715</v>
      </c>
      <c r="Z1682" s="21">
        <v>2.468870744748932E-3</v>
      </c>
      <c r="AA1682" s="21">
        <v>2.4262500342966477E-2</v>
      </c>
      <c r="AB1682" s="21">
        <v>2.7115447866991626E-3</v>
      </c>
      <c r="AC1682" s="21">
        <v>1.8760646697444479</v>
      </c>
      <c r="AD1682" s="21">
        <v>0.85505528179365375</v>
      </c>
      <c r="AE1682" s="21">
        <v>9.8143052914715246E-3</v>
      </c>
    </row>
    <row r="1683" spans="1:31" x14ac:dyDescent="0.25">
      <c r="A1683" s="19" t="s">
        <v>5668</v>
      </c>
      <c r="B1683" s="19" t="s">
        <v>1958</v>
      </c>
      <c r="C1683" s="19">
        <v>101187</v>
      </c>
      <c r="D1683" s="22" t="s">
        <v>5669</v>
      </c>
      <c r="E1683" s="22" t="s">
        <v>5670</v>
      </c>
      <c r="F1683" s="19" t="s">
        <v>22</v>
      </c>
      <c r="G1683" s="21">
        <v>784.77647174857918</v>
      </c>
      <c r="H1683" s="21">
        <v>269.0684494905214</v>
      </c>
      <c r="I1683" s="21">
        <v>1254.8562938572272</v>
      </c>
      <c r="J1683" s="21">
        <v>818.55934505576556</v>
      </c>
      <c r="K1683" s="21">
        <v>1720.7447907573214</v>
      </c>
      <c r="L1683" s="21">
        <v>180.15841223212033</v>
      </c>
      <c r="M1683" s="21">
        <v>600.95032016572907</v>
      </c>
      <c r="N1683" s="21">
        <v>0</v>
      </c>
      <c r="O1683" s="21">
        <v>2.4378438197794701</v>
      </c>
      <c r="P1683" s="21">
        <v>0</v>
      </c>
      <c r="Q1683" s="21">
        <v>0.74469252055407209</v>
      </c>
      <c r="R1683" s="21">
        <v>4.4850088578924945</v>
      </c>
      <c r="S1683" s="21">
        <v>2.4717090652105069</v>
      </c>
      <c r="T1683" s="21">
        <v>2.1926559379682842</v>
      </c>
      <c r="U1683" s="21">
        <v>0.22956653100303206</v>
      </c>
      <c r="V1683" s="21">
        <v>0.76575985876174057</v>
      </c>
      <c r="W1683" s="21">
        <v>1E-3</v>
      </c>
      <c r="X1683" s="21">
        <v>1.3531667989161089E-2</v>
      </c>
      <c r="Y1683" s="21">
        <v>1E-3</v>
      </c>
      <c r="Z1683" s="21">
        <v>4.3277336915622654E-4</v>
      </c>
      <c r="AA1683" s="21">
        <v>2.489480675547864E-2</v>
      </c>
      <c r="AB1683" s="21">
        <v>4.1130006628981629E-3</v>
      </c>
      <c r="AC1683" s="21">
        <v>1.0626607759110189</v>
      </c>
      <c r="AD1683" s="21">
        <v>5.1772226630536966E-3</v>
      </c>
      <c r="AE1683" s="21">
        <v>9.813526929177677E-3</v>
      </c>
    </row>
    <row r="1684" spans="1:31" x14ac:dyDescent="0.25">
      <c r="A1684" s="19" t="s">
        <v>5671</v>
      </c>
      <c r="B1684" s="19" t="s">
        <v>2085</v>
      </c>
      <c r="C1684" s="19">
        <v>238505</v>
      </c>
      <c r="D1684" s="22" t="s">
        <v>5672</v>
      </c>
      <c r="E1684" s="22" t="s">
        <v>5673</v>
      </c>
      <c r="F1684" s="19" t="s">
        <v>22</v>
      </c>
      <c r="G1684" s="21">
        <v>2798.1609550999292</v>
      </c>
      <c r="H1684" s="21">
        <v>2128.432970733983</v>
      </c>
      <c r="I1684" s="21">
        <v>1759.8972220022351</v>
      </c>
      <c r="J1684" s="21">
        <v>3125.21206410473</v>
      </c>
      <c r="K1684" s="21">
        <v>3071.9186209224422</v>
      </c>
      <c r="L1684" s="21">
        <v>3009.0818541330273</v>
      </c>
      <c r="M1684" s="21">
        <v>1332.7962564753409</v>
      </c>
      <c r="N1684" s="21">
        <v>572.06336544558303</v>
      </c>
      <c r="O1684" s="21">
        <v>794.12762429316251</v>
      </c>
      <c r="P1684" s="21">
        <v>34.440500651145719</v>
      </c>
      <c r="Q1684" s="21">
        <v>10.425695287757009</v>
      </c>
      <c r="R1684" s="21">
        <v>49.335097436817435</v>
      </c>
      <c r="S1684" s="21">
        <v>12.852887139094637</v>
      </c>
      <c r="T1684" s="21">
        <v>1.0978348530393014</v>
      </c>
      <c r="U1684" s="21">
        <v>1.0753784011776284</v>
      </c>
      <c r="V1684" s="21">
        <v>0.47631150525711752</v>
      </c>
      <c r="W1684" s="21">
        <v>0.18622347660818001</v>
      </c>
      <c r="X1684" s="21">
        <v>0.26391027655243549</v>
      </c>
      <c r="Y1684" s="21">
        <v>2.5840784353810892E-2</v>
      </c>
      <c r="Z1684" s="21">
        <v>3.3938709237767367E-3</v>
      </c>
      <c r="AA1684" s="21">
        <v>1.6395398938402025E-2</v>
      </c>
      <c r="AB1684" s="21">
        <v>9.6435498499109398E-3</v>
      </c>
      <c r="AC1684" s="21">
        <v>0.88317491982468244</v>
      </c>
      <c r="AD1684" s="21">
        <v>0.15865817917147546</v>
      </c>
      <c r="AE1684" s="21">
        <v>9.810939904029899E-3</v>
      </c>
    </row>
    <row r="1685" spans="1:31" x14ac:dyDescent="0.25">
      <c r="A1685" s="19" t="s">
        <v>5674</v>
      </c>
      <c r="B1685" s="19" t="s">
        <v>2957</v>
      </c>
      <c r="C1685" s="19">
        <v>330627</v>
      </c>
      <c r="D1685" s="22" t="s">
        <v>5675</v>
      </c>
      <c r="E1685" s="22" t="s">
        <v>5676</v>
      </c>
      <c r="F1685" s="19" t="s">
        <v>22</v>
      </c>
      <c r="G1685" s="21">
        <v>2238.3158952358885</v>
      </c>
      <c r="H1685" s="21">
        <v>1488.760807794253</v>
      </c>
      <c r="I1685" s="21">
        <v>148.10402678117401</v>
      </c>
      <c r="J1685" s="21">
        <v>877.3055566270499</v>
      </c>
      <c r="K1685" s="21">
        <v>1413.3289462647185</v>
      </c>
      <c r="L1685" s="21">
        <v>407.07073767326841</v>
      </c>
      <c r="M1685" s="21">
        <v>842.05014921425516</v>
      </c>
      <c r="N1685" s="21">
        <v>690.31110020249116</v>
      </c>
      <c r="O1685" s="21">
        <v>432.71727801085598</v>
      </c>
      <c r="P1685" s="21">
        <v>8.4098896938844199</v>
      </c>
      <c r="Q1685" s="21">
        <v>2.9787700822162884</v>
      </c>
      <c r="R1685" s="21">
        <v>8.970017715784989</v>
      </c>
      <c r="S1685" s="21">
        <v>4.4490763173789132</v>
      </c>
      <c r="T1685" s="21">
        <v>0.63142514837735741</v>
      </c>
      <c r="U1685" s="21">
        <v>0.18186473970885536</v>
      </c>
      <c r="V1685" s="21">
        <v>0.37619808312423852</v>
      </c>
      <c r="W1685" s="21">
        <v>0.48842918135011076</v>
      </c>
      <c r="X1685" s="21">
        <v>1.0630026625941669</v>
      </c>
      <c r="Y1685" s="21">
        <v>9.9873976647732506E-3</v>
      </c>
      <c r="Z1685" s="21">
        <v>2.1076268833868208E-3</v>
      </c>
      <c r="AA1685" s="21">
        <v>2.2035525734558428E-2</v>
      </c>
      <c r="AB1685" s="21">
        <v>5.2836239284922556E-3</v>
      </c>
      <c r="AC1685" s="21">
        <v>0.39649599040348377</v>
      </c>
      <c r="AD1685" s="21">
        <v>0.52047308053635033</v>
      </c>
      <c r="AE1685" s="21">
        <v>9.8089255154791676E-3</v>
      </c>
    </row>
    <row r="1686" spans="1:31" x14ac:dyDescent="0.25">
      <c r="A1686" s="19" t="s">
        <v>5677</v>
      </c>
      <c r="B1686" s="19" t="s">
        <v>1502</v>
      </c>
      <c r="C1686" s="19">
        <v>20587</v>
      </c>
      <c r="D1686" s="22" t="s">
        <v>5678</v>
      </c>
      <c r="E1686" s="22" t="s">
        <v>5679</v>
      </c>
      <c r="F1686" s="19" t="s">
        <v>22</v>
      </c>
      <c r="G1686" s="21">
        <v>2138.6223199369056</v>
      </c>
      <c r="H1686" s="21">
        <v>2684.3385409077964</v>
      </c>
      <c r="I1686" s="21">
        <v>4734.9910821546055</v>
      </c>
      <c r="J1686" s="21">
        <v>4475.0790579302002</v>
      </c>
      <c r="K1686" s="21">
        <v>4634.1958634258353</v>
      </c>
      <c r="L1686" s="21">
        <v>3764.0017060814625</v>
      </c>
      <c r="M1686" s="21">
        <v>2812.6814011948386</v>
      </c>
      <c r="N1686" s="21">
        <v>824.53825857519791</v>
      </c>
      <c r="O1686" s="21">
        <v>4466.1298778359896</v>
      </c>
      <c r="P1686" s="21">
        <v>1695.1934797244166</v>
      </c>
      <c r="Q1686" s="21">
        <v>16.383235452189588</v>
      </c>
      <c r="R1686" s="21">
        <v>65.032628439441169</v>
      </c>
      <c r="S1686" s="21">
        <v>24.222748839062969</v>
      </c>
      <c r="T1686" s="21">
        <v>2.1669070879062717</v>
      </c>
      <c r="U1686" s="21">
        <v>1.7600123551467046</v>
      </c>
      <c r="V1686" s="21">
        <v>1.3151837867650327</v>
      </c>
      <c r="W1686" s="21">
        <v>0.17792477548966973</v>
      </c>
      <c r="X1686" s="21">
        <v>1.1865376869038358</v>
      </c>
      <c r="Y1686" s="21">
        <v>0.60269658661101522</v>
      </c>
      <c r="Z1686" s="21">
        <v>3.5352919762174791E-3</v>
      </c>
      <c r="AA1686" s="21">
        <v>1.7277523635116466E-2</v>
      </c>
      <c r="AB1686" s="21">
        <v>8.6119774634884159E-3</v>
      </c>
      <c r="AC1686" s="21">
        <v>1.7473677432726697</v>
      </c>
      <c r="AD1686" s="21">
        <v>0.65571968300150696</v>
      </c>
      <c r="AE1686" s="21">
        <v>9.808264358274121E-3</v>
      </c>
    </row>
    <row r="1687" spans="1:31" x14ac:dyDescent="0.25">
      <c r="A1687" s="19" t="s">
        <v>5680</v>
      </c>
      <c r="B1687" s="19" t="s">
        <v>4744</v>
      </c>
      <c r="C1687" s="19">
        <v>60406</v>
      </c>
      <c r="D1687" s="22" t="s">
        <v>5681</v>
      </c>
      <c r="E1687" s="22" t="s">
        <v>5682</v>
      </c>
      <c r="F1687" s="19" t="s">
        <v>22</v>
      </c>
      <c r="G1687" s="21">
        <v>2393.0005885823539</v>
      </c>
      <c r="H1687" s="21">
        <v>3046.0579187606199</v>
      </c>
      <c r="I1687" s="21">
        <v>4547.847081786761</v>
      </c>
      <c r="J1687" s="21">
        <v>5312.6445302590282</v>
      </c>
      <c r="K1687" s="21">
        <v>3566.9197257156325</v>
      </c>
      <c r="L1687" s="21">
        <v>4391.7509141013416</v>
      </c>
      <c r="M1687" s="21">
        <v>3137.4464694281141</v>
      </c>
      <c r="N1687" s="21">
        <v>2937.0180605837477</v>
      </c>
      <c r="O1687" s="21">
        <v>8522.7019939490274</v>
      </c>
      <c r="P1687" s="21">
        <v>2596.2530897834622</v>
      </c>
      <c r="Q1687" s="21">
        <v>12.659772849419225</v>
      </c>
      <c r="R1687" s="21">
        <v>65.032628439441169</v>
      </c>
      <c r="S1687" s="21">
        <v>34.603926912947102</v>
      </c>
      <c r="T1687" s="21">
        <v>1.490563664185609</v>
      </c>
      <c r="U1687" s="21">
        <v>1.8352485724640271</v>
      </c>
      <c r="V1687" s="21">
        <v>1.311093062157072</v>
      </c>
      <c r="W1687" s="21">
        <v>0.82340458615016709</v>
      </c>
      <c r="X1687" s="21">
        <v>1.9406159776921179</v>
      </c>
      <c r="Y1687" s="21">
        <v>0.82750514314167745</v>
      </c>
      <c r="Z1687" s="21">
        <v>3.5492172022119984E-3</v>
      </c>
      <c r="AA1687" s="21">
        <v>1.4807904571871288E-2</v>
      </c>
      <c r="AB1687" s="21">
        <v>1.1029328229225413E-2</v>
      </c>
      <c r="AC1687" s="21">
        <v>1.5456350996022359</v>
      </c>
      <c r="AD1687" s="21">
        <v>1.197175235661321</v>
      </c>
      <c r="AE1687" s="21">
        <v>9.7954833344362346E-3</v>
      </c>
    </row>
    <row r="1688" spans="1:31" x14ac:dyDescent="0.25">
      <c r="A1688" s="19" t="s">
        <v>5683</v>
      </c>
      <c r="B1688" s="19" t="s">
        <v>2696</v>
      </c>
      <c r="C1688" s="19">
        <v>17873</v>
      </c>
      <c r="D1688" s="22" t="s">
        <v>5684</v>
      </c>
      <c r="E1688" s="22" t="s">
        <v>5685</v>
      </c>
      <c r="F1688" s="19" t="s">
        <v>22</v>
      </c>
      <c r="G1688" s="21">
        <v>1415.5778129642092</v>
      </c>
      <c r="H1688" s="21">
        <v>3430.6227310041481</v>
      </c>
      <c r="I1688" s="21">
        <v>1028.6723199027149</v>
      </c>
      <c r="J1688" s="21">
        <v>1626.3197541609272</v>
      </c>
      <c r="K1688" s="21">
        <v>2473.3256559632568</v>
      </c>
      <c r="L1688" s="21">
        <v>3646.1818447947126</v>
      </c>
      <c r="M1688" s="21">
        <v>4667.7106829040204</v>
      </c>
      <c r="N1688" s="21">
        <v>2396.9135423697612</v>
      </c>
      <c r="O1688" s="21">
        <v>2059.3685667587074</v>
      </c>
      <c r="P1688" s="21">
        <v>782.9206834068591</v>
      </c>
      <c r="Q1688" s="21">
        <v>6.7022326849866491</v>
      </c>
      <c r="R1688" s="21">
        <v>76.245150584172407</v>
      </c>
      <c r="S1688" s="21">
        <v>26.694457904273477</v>
      </c>
      <c r="T1688" s="21">
        <v>1.7472198513652397</v>
      </c>
      <c r="U1688" s="21">
        <v>2.5757551519966504</v>
      </c>
      <c r="V1688" s="21">
        <v>3.2973889814858497</v>
      </c>
      <c r="W1688" s="21">
        <v>0.96910551855180738</v>
      </c>
      <c r="X1688" s="21">
        <v>0.56480138797758017</v>
      </c>
      <c r="Y1688" s="21">
        <v>0.16773119342515982</v>
      </c>
      <c r="Z1688" s="21">
        <v>2.7098059929259134E-3</v>
      </c>
      <c r="AA1688" s="21">
        <v>2.0910956674588227E-2</v>
      </c>
      <c r="AB1688" s="21">
        <v>5.7189615461910965E-3</v>
      </c>
      <c r="AC1688" s="21">
        <v>2.5401213282825799</v>
      </c>
      <c r="AD1688" s="21">
        <v>0.56721269998484913</v>
      </c>
      <c r="AE1688" s="21">
        <v>9.779908071235079E-3</v>
      </c>
    </row>
    <row r="1689" spans="1:31" x14ac:dyDescent="0.25">
      <c r="A1689" s="19" t="s">
        <v>5686</v>
      </c>
      <c r="B1689" s="19" t="s">
        <v>3133</v>
      </c>
      <c r="C1689" s="19">
        <v>14534</v>
      </c>
      <c r="D1689" s="22" t="s">
        <v>5687</v>
      </c>
      <c r="E1689" s="22" t="s">
        <v>5688</v>
      </c>
      <c r="F1689" s="19" t="s">
        <v>22</v>
      </c>
      <c r="G1689" s="21">
        <v>1680.2447424056379</v>
      </c>
      <c r="H1689" s="21">
        <v>162.45642233389972</v>
      </c>
      <c r="I1689" s="21">
        <v>1000.166942363242</v>
      </c>
      <c r="J1689" s="21">
        <v>826.33457894020012</v>
      </c>
      <c r="K1689" s="21">
        <v>1362.9329061839637</v>
      </c>
      <c r="L1689" s="21">
        <v>838.4535102152314</v>
      </c>
      <c r="M1689" s="21">
        <v>170.02935705287848</v>
      </c>
      <c r="N1689" s="21">
        <v>3.1958847231596814</v>
      </c>
      <c r="O1689" s="21">
        <v>6.0946095494486752</v>
      </c>
      <c r="P1689" s="21">
        <v>811.35411999094458</v>
      </c>
      <c r="Q1689" s="21">
        <v>2.2340775616622164</v>
      </c>
      <c r="R1689" s="21">
        <v>13.455026573677483</v>
      </c>
      <c r="S1689" s="21">
        <v>1.9773672521684056</v>
      </c>
      <c r="T1689" s="21">
        <v>0.81115141847289884</v>
      </c>
      <c r="U1689" s="21">
        <v>0.49900677505754415</v>
      </c>
      <c r="V1689" s="21">
        <v>0.10119320879971584</v>
      </c>
      <c r="W1689" s="21">
        <v>2.3448584362877746E-3</v>
      </c>
      <c r="X1689" s="21">
        <v>7.2688699793077207E-3</v>
      </c>
      <c r="Y1689" s="21">
        <v>4.7718472506992811</v>
      </c>
      <c r="Z1689" s="21">
        <v>1.6391691414343683E-3</v>
      </c>
      <c r="AA1689" s="21">
        <v>1.6047433053531578E-2</v>
      </c>
      <c r="AB1689" s="21">
        <v>1.1629563779115226E-2</v>
      </c>
      <c r="AC1689" s="21">
        <v>0.47045046744338626</v>
      </c>
      <c r="AD1689" s="21">
        <v>1.5938203263716255</v>
      </c>
      <c r="AE1689" s="21">
        <v>9.7720553246937233E-3</v>
      </c>
    </row>
    <row r="1690" spans="1:31" x14ac:dyDescent="0.25">
      <c r="A1690" s="19" t="s">
        <v>5689</v>
      </c>
      <c r="B1690" s="19" t="s">
        <v>1329</v>
      </c>
      <c r="C1690" s="19">
        <v>70315</v>
      </c>
      <c r="D1690" s="22" t="s">
        <v>5690</v>
      </c>
      <c r="E1690" s="22" t="s">
        <v>5691</v>
      </c>
      <c r="F1690" s="19" t="s">
        <v>22</v>
      </c>
      <c r="G1690" s="21">
        <v>2939.3639549895925</v>
      </c>
      <c r="H1690" s="21">
        <v>1949.4770680067968</v>
      </c>
      <c r="I1690" s="21">
        <v>1837.9771691755736</v>
      </c>
      <c r="J1690" s="21">
        <v>645.3444124080811</v>
      </c>
      <c r="K1690" s="21">
        <v>2421.2497478798105</v>
      </c>
      <c r="L1690" s="21">
        <v>1846.46787900187</v>
      </c>
      <c r="M1690" s="21">
        <v>2894.5473879240021</v>
      </c>
      <c r="N1690" s="21">
        <v>1438.148125421857</v>
      </c>
      <c r="O1690" s="21">
        <v>553.39054708993979</v>
      </c>
      <c r="P1690" s="21">
        <v>12.81507000972864</v>
      </c>
      <c r="Q1690" s="21">
        <v>15.638542931635513</v>
      </c>
      <c r="R1690" s="21">
        <v>35.880070863139956</v>
      </c>
      <c r="S1690" s="21">
        <v>9.8868362608420277</v>
      </c>
      <c r="T1690" s="21">
        <v>0.8237325438279669</v>
      </c>
      <c r="U1690" s="21">
        <v>0.62818620193919061</v>
      </c>
      <c r="V1690" s="21">
        <v>0.98475297113529825</v>
      </c>
      <c r="W1690" s="21">
        <v>0.59396934441859395</v>
      </c>
      <c r="X1690" s="21">
        <v>0.29970223331969448</v>
      </c>
      <c r="Y1690" s="21">
        <v>4.4273139431722118E-3</v>
      </c>
      <c r="Z1690" s="21">
        <v>6.4588723015168289E-3</v>
      </c>
      <c r="AA1690" s="21">
        <v>1.9431733024532955E-2</v>
      </c>
      <c r="AB1690" s="21">
        <v>3.4156760749848923E-3</v>
      </c>
      <c r="AC1690" s="21">
        <v>0.81222390563415192</v>
      </c>
      <c r="AD1690" s="21">
        <v>0.29936629722715352</v>
      </c>
      <c r="AE1690" s="21">
        <v>9.7687604670115592E-3</v>
      </c>
    </row>
    <row r="1691" spans="1:31" x14ac:dyDescent="0.25">
      <c r="A1691" s="19" t="s">
        <v>5692</v>
      </c>
      <c r="B1691" s="19" t="s">
        <v>3516</v>
      </c>
      <c r="C1691" s="19">
        <v>28019</v>
      </c>
      <c r="D1691" s="22" t="s">
        <v>5693</v>
      </c>
      <c r="E1691" s="22" t="s">
        <v>5694</v>
      </c>
      <c r="F1691" s="19" t="s">
        <v>22</v>
      </c>
      <c r="G1691" s="21">
        <v>4255.9577554683347</v>
      </c>
      <c r="H1691" s="21">
        <v>5155.453027502349</v>
      </c>
      <c r="I1691" s="21">
        <v>3301.6663376154606</v>
      </c>
      <c r="J1691" s="21">
        <v>3646.5846917998797</v>
      </c>
      <c r="K1691" s="21">
        <v>2772.9021164432984</v>
      </c>
      <c r="L1691" s="21">
        <v>5627.3009938385821</v>
      </c>
      <c r="M1691" s="21">
        <v>3554.8730391240701</v>
      </c>
      <c r="N1691" s="21">
        <v>441.03209179603607</v>
      </c>
      <c r="O1691" s="21">
        <v>2419.5599911311242</v>
      </c>
      <c r="P1691" s="21">
        <v>2100.8705397198892</v>
      </c>
      <c r="Q1691" s="21">
        <v>27.553623260500668</v>
      </c>
      <c r="R1691" s="21">
        <v>80.730159442064902</v>
      </c>
      <c r="S1691" s="21">
        <v>17.796305269515653</v>
      </c>
      <c r="T1691" s="21">
        <v>0.65153421997210648</v>
      </c>
      <c r="U1691" s="21">
        <v>1.3222173050491997</v>
      </c>
      <c r="V1691" s="21">
        <v>0.83526981313584125</v>
      </c>
      <c r="W1691" s="21">
        <v>0.15905072493569736</v>
      </c>
      <c r="X1691" s="21">
        <v>0.42996811327141332</v>
      </c>
      <c r="Y1691" s="21">
        <v>0.59098328311537929</v>
      </c>
      <c r="Z1691" s="21">
        <v>9.9367457282778914E-3</v>
      </c>
      <c r="AA1691" s="21">
        <v>1.4346159825191079E-2</v>
      </c>
      <c r="AB1691" s="21">
        <v>5.0061718305137301E-3</v>
      </c>
      <c r="AC1691" s="21">
        <v>0.93634044605238242</v>
      </c>
      <c r="AD1691" s="21">
        <v>0.39333404044082992</v>
      </c>
      <c r="AE1691" s="21">
        <v>9.7630257946609011E-3</v>
      </c>
    </row>
    <row r="1692" spans="1:31" x14ac:dyDescent="0.25">
      <c r="A1692" s="19" t="s">
        <v>5695</v>
      </c>
      <c r="B1692" s="19" t="s">
        <v>198</v>
      </c>
      <c r="C1692" s="19">
        <v>270627</v>
      </c>
      <c r="D1692" s="22" t="s">
        <v>5696</v>
      </c>
      <c r="E1692" s="22" t="s">
        <v>5697</v>
      </c>
      <c r="F1692" s="19" t="s">
        <v>22</v>
      </c>
      <c r="G1692" s="21">
        <v>7297.4987556042161</v>
      </c>
      <c r="H1692" s="21">
        <v>6066.7320215315676</v>
      </c>
      <c r="I1692" s="21">
        <v>3907.7154513894698</v>
      </c>
      <c r="J1692" s="21">
        <v>9894.4170753811941</v>
      </c>
      <c r="K1692" s="21">
        <v>4694.111155521844</v>
      </c>
      <c r="L1692" s="21">
        <v>4918.5116695897214</v>
      </c>
      <c r="M1692" s="21">
        <v>9951.2155187323551</v>
      </c>
      <c r="N1692" s="21">
        <v>415.46501401075864</v>
      </c>
      <c r="O1692" s="21">
        <v>117.01650334941458</v>
      </c>
      <c r="P1692" s="21">
        <v>717.6439205448039</v>
      </c>
      <c r="Q1692" s="21">
        <v>49.894398877122832</v>
      </c>
      <c r="R1692" s="21">
        <v>78.487655013118655</v>
      </c>
      <c r="S1692" s="21">
        <v>26.694457904273477</v>
      </c>
      <c r="T1692" s="21">
        <v>0.64324932593060546</v>
      </c>
      <c r="U1692" s="21">
        <v>0.67399965855595134</v>
      </c>
      <c r="V1692" s="21">
        <v>1.3636474430489187</v>
      </c>
      <c r="W1692" s="21">
        <v>8.8507706836475936E-2</v>
      </c>
      <c r="X1692" s="21">
        <v>2.379103908056307E-2</v>
      </c>
      <c r="Y1692" s="21">
        <v>7.2116207230553647E-2</v>
      </c>
      <c r="Z1692" s="21">
        <v>1.0629147292012959E-2</v>
      </c>
      <c r="AA1692" s="21">
        <v>1.5957602682615108E-2</v>
      </c>
      <c r="AB1692" s="21">
        <v>2.6825323855184653E-3</v>
      </c>
      <c r="AC1692" s="21">
        <v>0.89363214251182521</v>
      </c>
      <c r="AD1692" s="21">
        <v>6.1471651049197551E-2</v>
      </c>
      <c r="AE1692" s="21">
        <v>9.7564274533821771E-3</v>
      </c>
    </row>
    <row r="1693" spans="1:31" x14ac:dyDescent="0.25">
      <c r="A1693" s="19" t="s">
        <v>5698</v>
      </c>
      <c r="B1693" s="19" t="s">
        <v>2814</v>
      </c>
      <c r="C1693" s="19">
        <v>105787</v>
      </c>
      <c r="D1693" s="22" t="s">
        <v>5699</v>
      </c>
      <c r="E1693" s="22" t="s">
        <v>5700</v>
      </c>
      <c r="F1693" s="19" t="s">
        <v>22</v>
      </c>
      <c r="G1693" s="21">
        <v>8841.8622192215607</v>
      </c>
      <c r="H1693" s="21">
        <v>15512.049951288456</v>
      </c>
      <c r="I1693" s="21">
        <v>11295.565691076317</v>
      </c>
      <c r="J1693" s="21">
        <v>13563.463553958331</v>
      </c>
      <c r="K1693" s="21">
        <v>14705.564495564196</v>
      </c>
      <c r="L1693" s="21">
        <v>15949.94164488246</v>
      </c>
      <c r="M1693" s="21">
        <v>24336.238901142548</v>
      </c>
      <c r="N1693" s="21">
        <v>13179.828598310529</v>
      </c>
      <c r="O1693" s="21">
        <v>3139.3333789210124</v>
      </c>
      <c r="P1693" s="21">
        <v>6731.1155226099681</v>
      </c>
      <c r="Q1693" s="21">
        <v>61.809479205987984</v>
      </c>
      <c r="R1693" s="21">
        <v>372.25573520507697</v>
      </c>
      <c r="S1693" s="21">
        <v>42.019054108578615</v>
      </c>
      <c r="T1693" s="21">
        <v>1.6631750338288891</v>
      </c>
      <c r="U1693" s="21">
        <v>1.8039120322649289</v>
      </c>
      <c r="V1693" s="21">
        <v>2.7523883880747819</v>
      </c>
      <c r="W1693" s="21">
        <v>0.8962477164535988</v>
      </c>
      <c r="X1693" s="21">
        <v>0.19682412944302324</v>
      </c>
      <c r="Y1693" s="21">
        <v>0.27658815932703362</v>
      </c>
      <c r="Z1693" s="21">
        <v>4.2031354338442611E-3</v>
      </c>
      <c r="AA1693" s="21">
        <v>2.3339002956447509E-2</v>
      </c>
      <c r="AB1693" s="21">
        <v>1.726604274360813E-3</v>
      </c>
      <c r="AC1693" s="21">
        <v>2.0731584847228666</v>
      </c>
      <c r="AD1693" s="21">
        <v>0.45655333507455187</v>
      </c>
      <c r="AE1693" s="21">
        <v>9.756247554884195E-3</v>
      </c>
    </row>
    <row r="1694" spans="1:31" x14ac:dyDescent="0.25">
      <c r="A1694" s="19" t="s">
        <v>5701</v>
      </c>
      <c r="B1694" s="19" t="s">
        <v>4444</v>
      </c>
      <c r="C1694" s="19">
        <v>70239</v>
      </c>
      <c r="D1694" s="22" t="s">
        <v>5702</v>
      </c>
      <c r="E1694" s="22" t="s">
        <v>5703</v>
      </c>
      <c r="F1694" s="19" t="s">
        <v>22</v>
      </c>
      <c r="G1694" s="21">
        <v>2801.7087691675092</v>
      </c>
      <c r="H1694" s="21">
        <v>6719.096092466134</v>
      </c>
      <c r="I1694" s="21">
        <v>4197.1070016271615</v>
      </c>
      <c r="J1694" s="21">
        <v>1437.1223963063492</v>
      </c>
      <c r="K1694" s="21">
        <v>4225.9879387717228</v>
      </c>
      <c r="L1694" s="21">
        <v>4027.6937765803791</v>
      </c>
      <c r="M1694" s="21">
        <v>3513.4902326455917</v>
      </c>
      <c r="N1694" s="21">
        <v>2422.4806201550387</v>
      </c>
      <c r="O1694" s="21">
        <v>2541.4521821200979</v>
      </c>
      <c r="P1694" s="21">
        <v>3000.3282660277177</v>
      </c>
      <c r="Q1694" s="21">
        <v>19.362005534405874</v>
      </c>
      <c r="R1694" s="21">
        <v>80.730159442064902</v>
      </c>
      <c r="S1694" s="21">
        <v>16.313279830389348</v>
      </c>
      <c r="T1694" s="21">
        <v>1.5083608922091569</v>
      </c>
      <c r="U1694" s="21">
        <v>1.4375847414637444</v>
      </c>
      <c r="V1694" s="21">
        <v>1.2540526236385301</v>
      </c>
      <c r="W1694" s="21">
        <v>0.57323415382466258</v>
      </c>
      <c r="X1694" s="21">
        <v>0.6309943911073248</v>
      </c>
      <c r="Y1694" s="21">
        <v>0.85394524172862929</v>
      </c>
      <c r="Z1694" s="21">
        <v>4.581651868138888E-3</v>
      </c>
      <c r="AA1694" s="21">
        <v>2.0043767952638888E-2</v>
      </c>
      <c r="AB1694" s="21">
        <v>4.6430411784881371E-3</v>
      </c>
      <c r="AC1694" s="21">
        <v>1.3999994191038105</v>
      </c>
      <c r="AD1694" s="21">
        <v>0.68605792888687223</v>
      </c>
      <c r="AE1694" s="21">
        <v>9.7561536664219715E-3</v>
      </c>
    </row>
    <row r="1695" spans="1:31" x14ac:dyDescent="0.25">
      <c r="A1695" s="19" t="s">
        <v>5704</v>
      </c>
      <c r="B1695" s="19" t="s">
        <v>24</v>
      </c>
      <c r="C1695" s="19">
        <v>101739</v>
      </c>
      <c r="D1695" s="22" t="s">
        <v>5705</v>
      </c>
      <c r="E1695" s="22" t="s">
        <v>5706</v>
      </c>
      <c r="F1695" s="19" t="s">
        <v>22</v>
      </c>
      <c r="G1695" s="21">
        <v>1812.578207126352</v>
      </c>
      <c r="H1695" s="21">
        <v>374.41128584765954</v>
      </c>
      <c r="I1695" s="21">
        <v>2141.6214081830017</v>
      </c>
      <c r="J1695" s="21">
        <v>3770.5564765128115</v>
      </c>
      <c r="K1695" s="21">
        <v>442.92519670974332</v>
      </c>
      <c r="L1695" s="21">
        <v>3404.3082671266752</v>
      </c>
      <c r="M1695" s="21">
        <v>1070.5552110736792</v>
      </c>
      <c r="N1695" s="21">
        <v>12.783538892638726</v>
      </c>
      <c r="O1695" s="21">
        <v>7.9229924142832786</v>
      </c>
      <c r="P1695" s="21">
        <v>0</v>
      </c>
      <c r="Q1695" s="21">
        <v>5.9575401644325767</v>
      </c>
      <c r="R1695" s="21">
        <v>38.122575292086204</v>
      </c>
      <c r="S1695" s="21">
        <v>4.9434181304210139</v>
      </c>
      <c r="T1695" s="21">
        <v>0.24436197840641238</v>
      </c>
      <c r="U1695" s="21">
        <v>1.8781580037442027</v>
      </c>
      <c r="V1695" s="21">
        <v>0.59062566617245682</v>
      </c>
      <c r="W1695" s="21">
        <v>2.886162039911223E-2</v>
      </c>
      <c r="X1695" s="21">
        <v>2.3273428234425113E-3</v>
      </c>
      <c r="Y1695" s="21">
        <v>1E-3</v>
      </c>
      <c r="Z1695" s="21">
        <v>1.3450443119262545E-2</v>
      </c>
      <c r="AA1695" s="21">
        <v>1.1198332319141783E-2</v>
      </c>
      <c r="AB1695" s="21">
        <v>4.6176209122957522E-3</v>
      </c>
      <c r="AC1695" s="21">
        <v>0.90438188277435738</v>
      </c>
      <c r="AD1695" s="21">
        <v>1.0729654407518247E-2</v>
      </c>
      <c r="AE1695" s="21">
        <v>9.7554654502333606E-3</v>
      </c>
    </row>
    <row r="1696" spans="1:31" x14ac:dyDescent="0.25">
      <c r="A1696" s="19" t="s">
        <v>5707</v>
      </c>
      <c r="B1696" s="19" t="s">
        <v>1510</v>
      </c>
      <c r="C1696" s="19">
        <v>27374</v>
      </c>
      <c r="D1696" s="22" t="s">
        <v>5708</v>
      </c>
      <c r="E1696" s="22" t="s">
        <v>5709</v>
      </c>
      <c r="F1696" s="19" t="s">
        <v>22</v>
      </c>
      <c r="G1696" s="21">
        <v>3962.553532079512</v>
      </c>
      <c r="H1696" s="21">
        <v>4924.4603019963361</v>
      </c>
      <c r="I1696" s="21">
        <v>3843.2685108654446</v>
      </c>
      <c r="J1696" s="21">
        <v>5737.690649274793</v>
      </c>
      <c r="K1696" s="21">
        <v>8492.8526656089471</v>
      </c>
      <c r="L1696" s="21">
        <v>3839.4313527253603</v>
      </c>
      <c r="M1696" s="21">
        <v>5209.7354851493074</v>
      </c>
      <c r="N1696" s="21">
        <v>1163.3020392301241</v>
      </c>
      <c r="O1696" s="21">
        <v>866.04401697665674</v>
      </c>
      <c r="P1696" s="21">
        <v>1720.0226778682661</v>
      </c>
      <c r="Q1696" s="21">
        <v>20.851390575514017</v>
      </c>
      <c r="R1696" s="21">
        <v>89.700177157849893</v>
      </c>
      <c r="S1696" s="21">
        <v>17.796305269515653</v>
      </c>
      <c r="T1696" s="21">
        <v>2.1432777114185697</v>
      </c>
      <c r="U1696" s="21">
        <v>0.96892857639464158</v>
      </c>
      <c r="V1696" s="21">
        <v>1.3147419821519195</v>
      </c>
      <c r="W1696" s="21">
        <v>0.13697423999132971</v>
      </c>
      <c r="X1696" s="21">
        <v>0.22556569903558998</v>
      </c>
      <c r="Y1696" s="21">
        <v>0.33015547195655204</v>
      </c>
      <c r="Z1696" s="21">
        <v>2.4551692342373809E-3</v>
      </c>
      <c r="AA1696" s="21">
        <v>2.3362880832386187E-2</v>
      </c>
      <c r="AB1696" s="21">
        <v>3.4159709874417208E-3</v>
      </c>
      <c r="AC1696" s="21">
        <v>1.4756494233217101</v>
      </c>
      <c r="AD1696" s="21">
        <v>0.23089847032782393</v>
      </c>
      <c r="AE1696" s="21">
        <v>9.7446736846884281E-3</v>
      </c>
    </row>
    <row r="1697" spans="1:31" x14ac:dyDescent="0.25">
      <c r="A1697" s="19" t="s">
        <v>5710</v>
      </c>
      <c r="B1697" s="19" t="s">
        <v>5711</v>
      </c>
      <c r="C1697" s="19">
        <v>268741</v>
      </c>
      <c r="D1697" s="22" t="s">
        <v>5712</v>
      </c>
      <c r="E1697" s="22" t="s">
        <v>5713</v>
      </c>
      <c r="F1697" s="19" t="s">
        <v>22</v>
      </c>
      <c r="G1697" s="21">
        <v>4094.1774339867106</v>
      </c>
      <c r="H1697" s="21">
        <v>6116.2304627114281</v>
      </c>
      <c r="I1697" s="21">
        <v>3012.8944694981928</v>
      </c>
      <c r="J1697" s="21">
        <v>1689.8174975504774</v>
      </c>
      <c r="K1697" s="21">
        <v>8432.3774175120416</v>
      </c>
      <c r="L1697" s="21">
        <v>3500.9330210919998</v>
      </c>
      <c r="M1697" s="21">
        <v>3614.698183272305</v>
      </c>
      <c r="N1697" s="21">
        <v>2968.976907815344</v>
      </c>
      <c r="O1697" s="21">
        <v>4202.8427452998067</v>
      </c>
      <c r="P1697" s="21">
        <v>997.57310606981378</v>
      </c>
      <c r="Q1697" s="21">
        <v>7.4469252055407216</v>
      </c>
      <c r="R1697" s="21">
        <v>82.972663871011136</v>
      </c>
      <c r="S1697" s="21">
        <v>16.807621643431446</v>
      </c>
      <c r="T1697" s="21">
        <v>2.0596023385583959</v>
      </c>
      <c r="U1697" s="21">
        <v>0.85510046341175827</v>
      </c>
      <c r="V1697" s="21">
        <v>0.88288752540763427</v>
      </c>
      <c r="W1697" s="21">
        <v>0.35209250734549491</v>
      </c>
      <c r="X1697" s="21">
        <v>1.2004921887905384</v>
      </c>
      <c r="Y1697" s="21">
        <v>0.27597687427577516</v>
      </c>
      <c r="Z1697" s="21">
        <v>8.8313471240924655E-4</v>
      </c>
      <c r="AA1697" s="21">
        <v>2.3700157464060987E-2</v>
      </c>
      <c r="AB1697" s="21">
        <v>4.6497994552385791E-3</v>
      </c>
      <c r="AC1697" s="21">
        <v>1.2658634424592627</v>
      </c>
      <c r="AD1697" s="21">
        <v>0.60952052347060282</v>
      </c>
      <c r="AE1697" s="21">
        <v>9.7443638772362704E-3</v>
      </c>
    </row>
    <row r="1698" spans="1:31" x14ac:dyDescent="0.25">
      <c r="A1698" s="19" t="s">
        <v>5714</v>
      </c>
      <c r="B1698" s="19" t="s">
        <v>5715</v>
      </c>
      <c r="C1698" s="19">
        <v>71952</v>
      </c>
      <c r="D1698" s="22" t="s">
        <v>5716</v>
      </c>
      <c r="E1698" s="22" t="s">
        <v>5717</v>
      </c>
      <c r="F1698" s="19" t="s">
        <v>22</v>
      </c>
      <c r="G1698" s="21">
        <v>783.35734612154749</v>
      </c>
      <c r="H1698" s="21">
        <v>1468.4537550025154</v>
      </c>
      <c r="I1698" s="21">
        <v>143.14656981778742</v>
      </c>
      <c r="J1698" s="21">
        <v>35.420509917980354</v>
      </c>
      <c r="K1698" s="21">
        <v>1009.6006696177842</v>
      </c>
      <c r="L1698" s="21">
        <v>1328.4345206458422</v>
      </c>
      <c r="M1698" s="21">
        <v>980.5925882943784</v>
      </c>
      <c r="N1698" s="21">
        <v>907.63126137734969</v>
      </c>
      <c r="O1698" s="21">
        <v>348.61166622846423</v>
      </c>
      <c r="P1698" s="21">
        <v>73.686652555939688</v>
      </c>
      <c r="Q1698" s="21">
        <v>4.4681551233244328</v>
      </c>
      <c r="R1698" s="21">
        <v>26.910053147354965</v>
      </c>
      <c r="S1698" s="21">
        <v>4.4490763173789132</v>
      </c>
      <c r="T1698" s="21">
        <v>1.2888124106021115</v>
      </c>
      <c r="U1698" s="21">
        <v>1.6958218713630591</v>
      </c>
      <c r="V1698" s="21">
        <v>1.2517819525780352</v>
      </c>
      <c r="W1698" s="21">
        <v>0.89900025692431618</v>
      </c>
      <c r="X1698" s="21">
        <v>0.26242292021964353</v>
      </c>
      <c r="Y1698" s="21">
        <v>7.5145022954037077E-2</v>
      </c>
      <c r="Z1698" s="21">
        <v>4.4256657684428758E-3</v>
      </c>
      <c r="AA1698" s="21">
        <v>2.0256966172688858E-2</v>
      </c>
      <c r="AB1698" s="21">
        <v>4.5371302725401384E-3</v>
      </c>
      <c r="AC1698" s="21">
        <v>1.4121387448477352</v>
      </c>
      <c r="AD1698" s="21">
        <v>0.41218940003266558</v>
      </c>
      <c r="AE1698" s="21">
        <v>9.7399207378906227E-3</v>
      </c>
    </row>
    <row r="1699" spans="1:31" x14ac:dyDescent="0.25">
      <c r="A1699" s="19" t="s">
        <v>5718</v>
      </c>
      <c r="B1699" s="19" t="s">
        <v>4096</v>
      </c>
      <c r="C1699" s="19">
        <v>213389</v>
      </c>
      <c r="D1699" s="22" t="s">
        <v>5719</v>
      </c>
      <c r="E1699" s="22" t="s">
        <v>5720</v>
      </c>
      <c r="F1699" s="19" t="s">
        <v>22</v>
      </c>
      <c r="G1699" s="21">
        <v>3642.1859217770857</v>
      </c>
      <c r="H1699" s="21">
        <v>4164.2150131056642</v>
      </c>
      <c r="I1699" s="21">
        <v>5256.7634275510427</v>
      </c>
      <c r="J1699" s="21">
        <v>2450.0625884729825</v>
      </c>
      <c r="K1699" s="21">
        <v>3350.7767093692846</v>
      </c>
      <c r="L1699" s="21">
        <v>4191.0207800572489</v>
      </c>
      <c r="M1699" s="21">
        <v>2475.3215657724609</v>
      </c>
      <c r="N1699" s="21">
        <v>2943.4098300300666</v>
      </c>
      <c r="O1699" s="21">
        <v>1712.5852833950778</v>
      </c>
      <c r="P1699" s="21">
        <v>1879.009640176462</v>
      </c>
      <c r="Q1699" s="21">
        <v>17.12792797274366</v>
      </c>
      <c r="R1699" s="21">
        <v>74.002646155226159</v>
      </c>
      <c r="S1699" s="21">
        <v>15.818938017347245</v>
      </c>
      <c r="T1699" s="21">
        <v>0.91999057196245015</v>
      </c>
      <c r="U1699" s="21">
        <v>1.1506883146735072</v>
      </c>
      <c r="V1699" s="21">
        <v>0.67962526321685102</v>
      </c>
      <c r="W1699" s="21">
        <v>0.87842613379752887</v>
      </c>
      <c r="X1699" s="21">
        <v>0.40863201908812391</v>
      </c>
      <c r="Y1699" s="21">
        <v>0.75909718808194082</v>
      </c>
      <c r="Z1699" s="21">
        <v>5.1116291708878572E-3</v>
      </c>
      <c r="AA1699" s="21">
        <v>1.7657427638479828E-2</v>
      </c>
      <c r="AB1699" s="21">
        <v>6.3906597979364798E-3</v>
      </c>
      <c r="AC1699" s="21">
        <v>0.91676804995093619</v>
      </c>
      <c r="AD1699" s="21">
        <v>0.68205178032253111</v>
      </c>
      <c r="AE1699" s="21">
        <v>9.7199055357680558E-3</v>
      </c>
    </row>
    <row r="1700" spans="1:31" x14ac:dyDescent="0.25">
      <c r="A1700" s="19" t="s">
        <v>5721</v>
      </c>
      <c r="B1700" s="19" t="s">
        <v>1629</v>
      </c>
      <c r="C1700" s="19">
        <v>268448</v>
      </c>
      <c r="D1700" s="22" t="s">
        <v>5722</v>
      </c>
      <c r="E1700" s="22" t="s">
        <v>5723</v>
      </c>
      <c r="F1700" s="19" t="s">
        <v>22</v>
      </c>
      <c r="G1700" s="21">
        <v>2196.096907831693</v>
      </c>
      <c r="H1700" s="21">
        <v>2264.2363862787274</v>
      </c>
      <c r="I1700" s="21">
        <v>3175.2511850491028</v>
      </c>
      <c r="J1700" s="21">
        <v>1691.977284740598</v>
      </c>
      <c r="K1700" s="21">
        <v>2553.3993640915669</v>
      </c>
      <c r="L1700" s="21">
        <v>1827.766313718259</v>
      </c>
      <c r="M1700" s="21">
        <v>1210.4470894954918</v>
      </c>
      <c r="N1700" s="21">
        <v>194.9489681127406</v>
      </c>
      <c r="O1700" s="21">
        <v>1550.468669379743</v>
      </c>
      <c r="P1700" s="21">
        <v>478.96324161360798</v>
      </c>
      <c r="Q1700" s="21">
        <v>9.6810027672029371</v>
      </c>
      <c r="R1700" s="21">
        <v>29.152557576301213</v>
      </c>
      <c r="S1700" s="21">
        <v>11.369861699968332</v>
      </c>
      <c r="T1700" s="21">
        <v>1.1626988567697838</v>
      </c>
      <c r="U1700" s="21">
        <v>0.83227944413568544</v>
      </c>
      <c r="V1700" s="21">
        <v>0.55118109095223022</v>
      </c>
      <c r="W1700" s="21">
        <v>7.6348796374866482E-2</v>
      </c>
      <c r="X1700" s="21">
        <v>0.84828605152788694</v>
      </c>
      <c r="Y1700" s="21">
        <v>0.39569118367101647</v>
      </c>
      <c r="Z1700" s="21">
        <v>3.7914173957065999E-3</v>
      </c>
      <c r="AA1700" s="21">
        <v>1.5949827588733499E-2</v>
      </c>
      <c r="AB1700" s="21">
        <v>9.3931092062084533E-3</v>
      </c>
      <c r="AC1700" s="21">
        <v>0.84871979728589986</v>
      </c>
      <c r="AD1700" s="21">
        <v>0.44010867719125663</v>
      </c>
      <c r="AE1700" s="21">
        <v>9.7114513968828507E-3</v>
      </c>
    </row>
    <row r="1701" spans="1:31" x14ac:dyDescent="0.25">
      <c r="A1701" s="19" t="s">
        <v>5724</v>
      </c>
      <c r="B1701" s="19" t="s">
        <v>4996</v>
      </c>
      <c r="C1701" s="19">
        <v>23807</v>
      </c>
      <c r="D1701" s="22" t="s">
        <v>5725</v>
      </c>
      <c r="E1701" s="22" t="s">
        <v>5726</v>
      </c>
      <c r="F1701" s="19" t="s">
        <v>22</v>
      </c>
      <c r="G1701" s="21">
        <v>3290.2427662732025</v>
      </c>
      <c r="H1701" s="21">
        <v>7089.6998059153439</v>
      </c>
      <c r="I1701" s="21">
        <v>4660.0095455833825</v>
      </c>
      <c r="J1701" s="21">
        <v>1751.5874111879309</v>
      </c>
      <c r="K1701" s="21">
        <v>5077.6810161364765</v>
      </c>
      <c r="L1701" s="21">
        <v>5625.4308373102212</v>
      </c>
      <c r="M1701" s="21">
        <v>6055.8339523886316</v>
      </c>
      <c r="N1701" s="21">
        <v>5851.6649281053778</v>
      </c>
      <c r="O1701" s="21">
        <v>2223.9230245938215</v>
      </c>
      <c r="P1701" s="21">
        <v>2945.4637475485674</v>
      </c>
      <c r="Q1701" s="21">
        <v>22.340775616622164</v>
      </c>
      <c r="R1701" s="21">
        <v>116.61023030520485</v>
      </c>
      <c r="S1701" s="21">
        <v>24.222748839062969</v>
      </c>
      <c r="T1701" s="21">
        <v>1.543254214608569</v>
      </c>
      <c r="U1701" s="21">
        <v>1.709731237759712</v>
      </c>
      <c r="V1701" s="21">
        <v>1.8405432007827081</v>
      </c>
      <c r="W1701" s="21">
        <v>1.1524286203700549</v>
      </c>
      <c r="X1701" s="21">
        <v>0.39533381333991868</v>
      </c>
      <c r="Y1701" s="21">
        <v>0.48638449645515364</v>
      </c>
      <c r="Z1701" s="21">
        <v>4.399798952637023E-3</v>
      </c>
      <c r="AA1701" s="21">
        <v>2.07291198981235E-2</v>
      </c>
      <c r="AB1701" s="21">
        <v>3.9999030735492136E-3</v>
      </c>
      <c r="AC1701" s="21">
        <v>1.697842884383663</v>
      </c>
      <c r="AD1701" s="21">
        <v>0.67804897672170916</v>
      </c>
      <c r="AE1701" s="21">
        <v>9.7096073081032463E-3</v>
      </c>
    </row>
    <row r="1702" spans="1:31" x14ac:dyDescent="0.25">
      <c r="A1702" s="19" t="s">
        <v>5727</v>
      </c>
      <c r="B1702" s="19" t="s">
        <v>3031</v>
      </c>
      <c r="C1702" s="19">
        <v>269610</v>
      </c>
      <c r="D1702" s="22" t="s">
        <v>5728</v>
      </c>
      <c r="E1702" s="22" t="s">
        <v>5729</v>
      </c>
      <c r="F1702" s="19" t="s">
        <v>22</v>
      </c>
      <c r="G1702" s="21">
        <v>4112.2712857313654</v>
      </c>
      <c r="H1702" s="21">
        <v>6029.9254883465437</v>
      </c>
      <c r="I1702" s="21">
        <v>4393.5462338013549</v>
      </c>
      <c r="J1702" s="21">
        <v>5753.2411170436626</v>
      </c>
      <c r="K1702" s="21">
        <v>8997.3730224173905</v>
      </c>
      <c r="L1702" s="21">
        <v>6041.8523576252956</v>
      </c>
      <c r="M1702" s="21">
        <v>9698.420548722519</v>
      </c>
      <c r="N1702" s="21">
        <v>6976.6163506575849</v>
      </c>
      <c r="O1702" s="21">
        <v>4530.1232781052004</v>
      </c>
      <c r="P1702" s="21">
        <v>3499.315054531527</v>
      </c>
      <c r="Q1702" s="21">
        <v>18.617313013851803</v>
      </c>
      <c r="R1702" s="21">
        <v>123.33774359204359</v>
      </c>
      <c r="S1702" s="21">
        <v>64.264435695473182</v>
      </c>
      <c r="T1702" s="21">
        <v>2.1879327498738235</v>
      </c>
      <c r="U1702" s="21">
        <v>1.4692251405176338</v>
      </c>
      <c r="V1702" s="21">
        <v>2.3584097144499698</v>
      </c>
      <c r="W1702" s="21">
        <v>0.77540592495998639</v>
      </c>
      <c r="X1702" s="21">
        <v>0.74979046324887866</v>
      </c>
      <c r="Y1702" s="21">
        <v>0.3608128805048012</v>
      </c>
      <c r="Z1702" s="21">
        <v>2.0691943045448784E-3</v>
      </c>
      <c r="AA1702" s="21">
        <v>2.0413895655093526E-2</v>
      </c>
      <c r="AB1702" s="21">
        <v>6.6262785133542317E-3</v>
      </c>
      <c r="AC1702" s="21">
        <v>2.0051892016138093</v>
      </c>
      <c r="AD1702" s="21">
        <v>0.62866975623788879</v>
      </c>
      <c r="AE1702" s="21">
        <v>9.7031228243308777E-3</v>
      </c>
    </row>
    <row r="1703" spans="1:31" x14ac:dyDescent="0.25">
      <c r="A1703" s="19" t="s">
        <v>5730</v>
      </c>
      <c r="B1703" s="19" t="s">
        <v>1139</v>
      </c>
      <c r="C1703" s="19">
        <v>239122</v>
      </c>
      <c r="D1703" s="22" t="s">
        <v>5731</v>
      </c>
      <c r="E1703" s="22" t="s">
        <v>5732</v>
      </c>
      <c r="F1703" s="19" t="s">
        <v>22</v>
      </c>
      <c r="G1703" s="21">
        <v>2339.4285961619039</v>
      </c>
      <c r="H1703" s="21">
        <v>2608.187092938781</v>
      </c>
      <c r="I1703" s="21">
        <v>1080.1059358978507</v>
      </c>
      <c r="J1703" s="21">
        <v>672.98968844162675</v>
      </c>
      <c r="K1703" s="21">
        <v>2367.4939717936722</v>
      </c>
      <c r="L1703" s="21">
        <v>1948.7031025522774</v>
      </c>
      <c r="M1703" s="21">
        <v>2291.3480021887908</v>
      </c>
      <c r="N1703" s="21">
        <v>680.72344603301224</v>
      </c>
      <c r="O1703" s="21">
        <v>819.72498440084689</v>
      </c>
      <c r="P1703" s="21">
        <v>195.02934671055777</v>
      </c>
      <c r="Q1703" s="21">
        <v>18.617313013851803</v>
      </c>
      <c r="R1703" s="21">
        <v>29.152557576301213</v>
      </c>
      <c r="S1703" s="21">
        <v>14.33591257822094</v>
      </c>
      <c r="T1703" s="21">
        <v>1.0119966797353048</v>
      </c>
      <c r="U1703" s="21">
        <v>0.83298250938256646</v>
      </c>
      <c r="V1703" s="21">
        <v>0.97944771896351324</v>
      </c>
      <c r="W1703" s="21">
        <v>0.2875291148121823</v>
      </c>
      <c r="X1703" s="21">
        <v>0.42065155196152121</v>
      </c>
      <c r="Y1703" s="21">
        <v>8.5115550551141797E-2</v>
      </c>
      <c r="Z1703" s="21">
        <v>7.8637214014728261E-3</v>
      </c>
      <c r="AA1703" s="21">
        <v>1.4959979043559378E-2</v>
      </c>
      <c r="AB1703" s="21">
        <v>6.256540937704216E-3</v>
      </c>
      <c r="AC1703" s="21">
        <v>0.94147563602712825</v>
      </c>
      <c r="AD1703" s="21">
        <v>0.2644320724416151</v>
      </c>
      <c r="AE1703" s="21">
        <v>9.6934137942454729E-3</v>
      </c>
    </row>
    <row r="1704" spans="1:31" x14ac:dyDescent="0.25">
      <c r="A1704" s="19" t="s">
        <v>5733</v>
      </c>
      <c r="B1704" s="19" t="s">
        <v>1765</v>
      </c>
      <c r="C1704" s="19">
        <v>382066</v>
      </c>
      <c r="D1704" s="22" t="s">
        <v>5734</v>
      </c>
      <c r="E1704" s="22" t="s">
        <v>5735</v>
      </c>
      <c r="F1704" s="19" t="s">
        <v>22</v>
      </c>
      <c r="G1704" s="21">
        <v>1306.3051396827616</v>
      </c>
      <c r="H1704" s="21">
        <v>619.36511014799271</v>
      </c>
      <c r="I1704" s="21">
        <v>472.1977757625715</v>
      </c>
      <c r="J1704" s="21">
        <v>19.43808471108678</v>
      </c>
      <c r="K1704" s="21">
        <v>485.48185277793613</v>
      </c>
      <c r="L1704" s="21">
        <v>599.07347458500919</v>
      </c>
      <c r="M1704" s="21">
        <v>149.33795381363927</v>
      </c>
      <c r="N1704" s="21">
        <v>9.5876541694790465</v>
      </c>
      <c r="O1704" s="21">
        <v>3.0473047747243376</v>
      </c>
      <c r="P1704" s="21">
        <v>0</v>
      </c>
      <c r="Q1704" s="21">
        <v>2.2340775616622164</v>
      </c>
      <c r="R1704" s="21">
        <v>6.7275132868387413</v>
      </c>
      <c r="S1704" s="21">
        <v>1.9773672521684056</v>
      </c>
      <c r="T1704" s="21">
        <v>0.37164506058349905</v>
      </c>
      <c r="U1704" s="21">
        <v>0.45860148321126193</v>
      </c>
      <c r="V1704" s="21">
        <v>0.11432088053324681</v>
      </c>
      <c r="W1704" s="21">
        <v>1.9748738525690122E-2</v>
      </c>
      <c r="X1704" s="21">
        <v>5.0866962134073282E-3</v>
      </c>
      <c r="Y1704" s="21">
        <v>1E-3</v>
      </c>
      <c r="Z1704" s="21">
        <v>4.6017735758376614E-3</v>
      </c>
      <c r="AA1704" s="21">
        <v>1.1229863401144628E-2</v>
      </c>
      <c r="AB1704" s="21">
        <v>1.3240888881040832E-2</v>
      </c>
      <c r="AC1704" s="21">
        <v>0.31485580810933594</v>
      </c>
      <c r="AD1704" s="21">
        <v>8.6118115796991503E-3</v>
      </c>
      <c r="AE1704" s="21">
        <v>9.6908419526743738E-3</v>
      </c>
    </row>
    <row r="1705" spans="1:31" x14ac:dyDescent="0.25">
      <c r="A1705" s="19" t="s">
        <v>5736</v>
      </c>
      <c r="B1705" s="19" t="s">
        <v>455</v>
      </c>
      <c r="C1705" s="19">
        <v>17191</v>
      </c>
      <c r="D1705" s="22" t="s">
        <v>5737</v>
      </c>
      <c r="E1705" s="22" t="s">
        <v>5738</v>
      </c>
      <c r="F1705" s="19" t="s">
        <v>22</v>
      </c>
      <c r="G1705" s="21">
        <v>6887.3714493920288</v>
      </c>
      <c r="H1705" s="21">
        <v>3950.9909587924208</v>
      </c>
      <c r="I1705" s="21">
        <v>5065.9013344606592</v>
      </c>
      <c r="J1705" s="21">
        <v>8534.6150604811683</v>
      </c>
      <c r="K1705" s="21">
        <v>3414.0517374706765</v>
      </c>
      <c r="L1705" s="21">
        <v>3575.7392822264437</v>
      </c>
      <c r="M1705" s="21">
        <v>5044.6540723492908</v>
      </c>
      <c r="N1705" s="21">
        <v>898.04360720787054</v>
      </c>
      <c r="O1705" s="21">
        <v>1440.7656974896668</v>
      </c>
      <c r="P1705" s="21">
        <v>933.89822695897476</v>
      </c>
      <c r="Q1705" s="21">
        <v>27.553623260500668</v>
      </c>
      <c r="R1705" s="21">
        <v>62.790124010494921</v>
      </c>
      <c r="S1705" s="21">
        <v>17.301963456473551</v>
      </c>
      <c r="T1705" s="21">
        <v>0.49569734441606839</v>
      </c>
      <c r="U1705" s="21">
        <v>0.51917328816962327</v>
      </c>
      <c r="V1705" s="21">
        <v>0.7324498336436609</v>
      </c>
      <c r="W1705" s="21">
        <v>0.26304335032520398</v>
      </c>
      <c r="X1705" s="21">
        <v>0.40292806152034949</v>
      </c>
      <c r="Y1705" s="21">
        <v>0.18512631660471007</v>
      </c>
      <c r="Z1705" s="21">
        <v>8.070651934792868E-3</v>
      </c>
      <c r="AA1705" s="21">
        <v>1.7560039772082734E-2</v>
      </c>
      <c r="AB1705" s="21">
        <v>3.4297621221064307E-3</v>
      </c>
      <c r="AC1705" s="21">
        <v>0.58244015540978411</v>
      </c>
      <c r="AD1705" s="21">
        <v>0.28369924281675457</v>
      </c>
      <c r="AE1705" s="21">
        <v>9.6868179429940113E-3</v>
      </c>
    </row>
    <row r="1706" spans="1:31" x14ac:dyDescent="0.25">
      <c r="A1706" s="19" t="s">
        <v>5739</v>
      </c>
      <c r="B1706" s="19" t="s">
        <v>2756</v>
      </c>
      <c r="C1706" s="19">
        <v>11811</v>
      </c>
      <c r="D1706" s="22" t="s">
        <v>5740</v>
      </c>
      <c r="E1706" s="22" t="s">
        <v>5741</v>
      </c>
      <c r="F1706" s="19" t="s">
        <v>22</v>
      </c>
      <c r="G1706" s="21">
        <v>2957.812588141006</v>
      </c>
      <c r="H1706" s="21">
        <v>2598.033566542912</v>
      </c>
      <c r="I1706" s="21">
        <v>6654.1466091056336</v>
      </c>
      <c r="J1706" s="21">
        <v>1271.6826975430995</v>
      </c>
      <c r="K1706" s="21">
        <v>4275.2640668506838</v>
      </c>
      <c r="L1706" s="21">
        <v>3231.0070954985458</v>
      </c>
      <c r="M1706" s="21">
        <v>1606.2826297244153</v>
      </c>
      <c r="N1706" s="21">
        <v>2448.0476979403161</v>
      </c>
      <c r="O1706" s="21">
        <v>2964.4180848518358</v>
      </c>
      <c r="P1706" s="21">
        <v>301.9550871042311</v>
      </c>
      <c r="Q1706" s="21">
        <v>11.170387808311082</v>
      </c>
      <c r="R1706" s="21">
        <v>51.57760186576369</v>
      </c>
      <c r="S1706" s="21">
        <v>16.807621643431446</v>
      </c>
      <c r="T1706" s="21">
        <v>1.445414115820536</v>
      </c>
      <c r="U1706" s="21">
        <v>1.0923636975692377</v>
      </c>
      <c r="V1706" s="21">
        <v>0.54306436998902918</v>
      </c>
      <c r="W1706" s="21">
        <v>0.57260736638980003</v>
      </c>
      <c r="X1706" s="21">
        <v>0.91749042859790586</v>
      </c>
      <c r="Y1706" s="21">
        <v>0.1879837841215008</v>
      </c>
      <c r="Z1706" s="21">
        <v>2.6127948200728567E-3</v>
      </c>
      <c r="AA1706" s="21">
        <v>1.5963320519358143E-2</v>
      </c>
      <c r="AB1706" s="21">
        <v>1.0463676399411152E-2</v>
      </c>
      <c r="AC1706" s="21">
        <v>1.0269473944596008</v>
      </c>
      <c r="AD1706" s="21">
        <v>0.55936052636973554</v>
      </c>
      <c r="AE1706" s="21">
        <v>9.679930579614051E-3</v>
      </c>
    </row>
    <row r="1707" spans="1:31" x14ac:dyDescent="0.25">
      <c r="A1707" s="19" t="s">
        <v>5742</v>
      </c>
      <c r="B1707" s="19" t="s">
        <v>459</v>
      </c>
      <c r="C1707" s="19">
        <v>77305</v>
      </c>
      <c r="D1707" s="22" t="s">
        <v>5743</v>
      </c>
      <c r="E1707" s="22" t="s">
        <v>5744</v>
      </c>
      <c r="F1707" s="19" t="s">
        <v>22</v>
      </c>
      <c r="G1707" s="21">
        <v>1735.2358604531196</v>
      </c>
      <c r="H1707" s="21">
        <v>87.574165164367827</v>
      </c>
      <c r="I1707" s="21">
        <v>3984.5560343219618</v>
      </c>
      <c r="J1707" s="21">
        <v>1163.2613805990377</v>
      </c>
      <c r="K1707" s="21">
        <v>705.5445611305646</v>
      </c>
      <c r="L1707" s="21">
        <v>1211.2380448685462</v>
      </c>
      <c r="M1707" s="21">
        <v>470.05470402184653</v>
      </c>
      <c r="N1707" s="21">
        <v>6.3917694463193628</v>
      </c>
      <c r="O1707" s="21">
        <v>8.532453369228147</v>
      </c>
      <c r="P1707" s="21">
        <v>0.80094187560803998</v>
      </c>
      <c r="Q1707" s="21">
        <v>5.2128476438785043</v>
      </c>
      <c r="R1707" s="21">
        <v>13.455026573677483</v>
      </c>
      <c r="S1707" s="21">
        <v>4.9434181304210139</v>
      </c>
      <c r="T1707" s="21">
        <v>0.40659865163593772</v>
      </c>
      <c r="U1707" s="21">
        <v>0.69802501923413307</v>
      </c>
      <c r="V1707" s="21">
        <v>0.27088807621754762</v>
      </c>
      <c r="W1707" s="21">
        <v>9.0593419586102279E-3</v>
      </c>
      <c r="X1707" s="21">
        <v>7.0444066757778907E-3</v>
      </c>
      <c r="Y1707" s="21">
        <v>1.7039333268129894E-3</v>
      </c>
      <c r="Z1707" s="21">
        <v>7.3884031300949114E-3</v>
      </c>
      <c r="AA1707" s="21">
        <v>1.1108490713844557E-2</v>
      </c>
      <c r="AB1707" s="21">
        <v>1.0516686862453483E-2</v>
      </c>
      <c r="AC1707" s="21">
        <v>0.45850391569587279</v>
      </c>
      <c r="AD1707" s="21">
        <v>5.9358939870670369E-3</v>
      </c>
      <c r="AE1707" s="21">
        <v>9.6711935687976494E-3</v>
      </c>
    </row>
    <row r="1708" spans="1:31" x14ac:dyDescent="0.25">
      <c r="A1708" s="19" t="s">
        <v>5745</v>
      </c>
      <c r="B1708" s="19" t="s">
        <v>1892</v>
      </c>
      <c r="C1708" s="19">
        <v>12180</v>
      </c>
      <c r="D1708" s="22" t="s">
        <v>5746</v>
      </c>
      <c r="E1708" s="22" t="s">
        <v>5747</v>
      </c>
      <c r="F1708" s="19" t="s">
        <v>22</v>
      </c>
      <c r="G1708" s="21">
        <v>432.83331624469554</v>
      </c>
      <c r="H1708" s="21">
        <v>1374.5336358407299</v>
      </c>
      <c r="I1708" s="21">
        <v>199.53764277630975</v>
      </c>
      <c r="J1708" s="21">
        <v>15.118510330845274</v>
      </c>
      <c r="K1708" s="21">
        <v>1070.635873715587</v>
      </c>
      <c r="L1708" s="21">
        <v>267.43238355563886</v>
      </c>
      <c r="M1708" s="21">
        <v>50.379068756408429</v>
      </c>
      <c r="N1708" s="21">
        <v>0</v>
      </c>
      <c r="O1708" s="21">
        <v>64.602861224155959</v>
      </c>
      <c r="P1708" s="21">
        <v>55.665460354758785</v>
      </c>
      <c r="Q1708" s="21">
        <v>0</v>
      </c>
      <c r="R1708" s="21">
        <v>2.2425044289462472</v>
      </c>
      <c r="S1708" s="21">
        <v>0.98868362608420279</v>
      </c>
      <c r="T1708" s="21">
        <v>2.4735523665426893</v>
      </c>
      <c r="U1708" s="21">
        <v>0.61786459941648797</v>
      </c>
      <c r="V1708" s="21">
        <v>0.11639369444455475</v>
      </c>
      <c r="W1708" s="21">
        <v>1E-3</v>
      </c>
      <c r="X1708" s="21">
        <v>0.24156708460370671</v>
      </c>
      <c r="Y1708" s="21">
        <v>1.104932300831343</v>
      </c>
      <c r="Z1708" s="21">
        <v>1E-3</v>
      </c>
      <c r="AA1708" s="21">
        <v>8.3853136973581887E-3</v>
      </c>
      <c r="AB1708" s="21">
        <v>1.9624888877256948E-2</v>
      </c>
      <c r="AC1708" s="21">
        <v>1.0692702201345774</v>
      </c>
      <c r="AD1708" s="21">
        <v>0.44916646181168324</v>
      </c>
      <c r="AE1708" s="21">
        <v>9.6700675248717113E-3</v>
      </c>
    </row>
    <row r="1709" spans="1:31" x14ac:dyDescent="0.25">
      <c r="A1709" s="19" t="s">
        <v>5748</v>
      </c>
      <c r="B1709" s="19" t="s">
        <v>5003</v>
      </c>
      <c r="C1709" s="19">
        <v>12237</v>
      </c>
      <c r="D1709" s="22" t="s">
        <v>5749</v>
      </c>
      <c r="E1709" s="22" t="s">
        <v>5750</v>
      </c>
      <c r="F1709" s="19" t="s">
        <v>22</v>
      </c>
      <c r="G1709" s="21">
        <v>1767.5209684680929</v>
      </c>
      <c r="H1709" s="21">
        <v>1497.6451433906382</v>
      </c>
      <c r="I1709" s="21">
        <v>2176.9432890471307</v>
      </c>
      <c r="J1709" s="21">
        <v>2723.0596893042457</v>
      </c>
      <c r="K1709" s="21">
        <v>1333.2552381364083</v>
      </c>
      <c r="L1709" s="21">
        <v>983.07894840849065</v>
      </c>
      <c r="M1709" s="21">
        <v>1740.3269376655735</v>
      </c>
      <c r="N1709" s="21">
        <v>297.21727925385039</v>
      </c>
      <c r="O1709" s="21">
        <v>71.916392683494365</v>
      </c>
      <c r="P1709" s="21">
        <v>106.1247985180653</v>
      </c>
      <c r="Q1709" s="21">
        <v>4.4681551233244328</v>
      </c>
      <c r="R1709" s="21">
        <v>22.425044289462473</v>
      </c>
      <c r="S1709" s="21">
        <v>4.9434181304210139</v>
      </c>
      <c r="T1709" s="21">
        <v>0.75430801779508061</v>
      </c>
      <c r="U1709" s="21">
        <v>0.55619082655665653</v>
      </c>
      <c r="V1709" s="21">
        <v>0.98461459225228409</v>
      </c>
      <c r="W1709" s="21">
        <v>0.22292601652875821</v>
      </c>
      <c r="X1709" s="21">
        <v>7.3154239341530022E-2</v>
      </c>
      <c r="Y1709" s="21">
        <v>6.0979805702725133E-2</v>
      </c>
      <c r="Z1709" s="21">
        <v>3.3513126335583811E-3</v>
      </c>
      <c r="AA1709" s="21">
        <v>2.2811030920524177E-2</v>
      </c>
      <c r="AB1709" s="21">
        <v>2.8405111840950864E-3</v>
      </c>
      <c r="AC1709" s="21">
        <v>0.76503781220134037</v>
      </c>
      <c r="AD1709" s="21">
        <v>0.1190200205243378</v>
      </c>
      <c r="AE1709" s="21">
        <v>9.6676182460592158E-3</v>
      </c>
    </row>
    <row r="1710" spans="1:31" x14ac:dyDescent="0.25">
      <c r="A1710" s="19" t="s">
        <v>5751</v>
      </c>
      <c r="B1710" s="19" t="s">
        <v>563</v>
      </c>
      <c r="C1710" s="19">
        <v>68346</v>
      </c>
      <c r="D1710" s="22" t="s">
        <v>5752</v>
      </c>
      <c r="E1710" s="22" t="s">
        <v>5753</v>
      </c>
      <c r="F1710" s="19" t="s">
        <v>22</v>
      </c>
      <c r="G1710" s="21">
        <v>2157.425734495077</v>
      </c>
      <c r="H1710" s="21">
        <v>748.82257169531908</v>
      </c>
      <c r="I1710" s="21">
        <v>309.8410602116611</v>
      </c>
      <c r="J1710" s="21">
        <v>1422.0038859755039</v>
      </c>
      <c r="K1710" s="21">
        <v>1708.4257587375814</v>
      </c>
      <c r="L1710" s="21">
        <v>1342.7723873632774</v>
      </c>
      <c r="M1710" s="21">
        <v>2312.4892185419262</v>
      </c>
      <c r="N1710" s="21">
        <v>457.01151541183447</v>
      </c>
      <c r="O1710" s="21">
        <v>10.360836234062749</v>
      </c>
      <c r="P1710" s="21">
        <v>0</v>
      </c>
      <c r="Q1710" s="21">
        <v>5.2128476438785043</v>
      </c>
      <c r="R1710" s="21">
        <v>31.39506200524746</v>
      </c>
      <c r="S1710" s="21">
        <v>5.932101756505217</v>
      </c>
      <c r="T1710" s="21">
        <v>0.79188160752027958</v>
      </c>
      <c r="U1710" s="21">
        <v>0.62239564768960132</v>
      </c>
      <c r="V1710" s="21">
        <v>1.0718743090747178</v>
      </c>
      <c r="W1710" s="21">
        <v>0.26750446314362358</v>
      </c>
      <c r="X1710" s="21">
        <v>7.716003346187144E-3</v>
      </c>
      <c r="Y1710" s="21">
        <v>1E-3</v>
      </c>
      <c r="Z1710" s="21">
        <v>3.0512579298327069E-3</v>
      </c>
      <c r="AA1710" s="21">
        <v>2.3380777189569771E-2</v>
      </c>
      <c r="AB1710" s="21">
        <v>2.5652451518219546E-3</v>
      </c>
      <c r="AC1710" s="21">
        <v>0.82871718809486639</v>
      </c>
      <c r="AD1710" s="21">
        <v>9.207348882993692E-2</v>
      </c>
      <c r="AE1710" s="21">
        <v>9.6657600904081434E-3</v>
      </c>
    </row>
    <row r="1711" spans="1:31" x14ac:dyDescent="0.25">
      <c r="A1711" s="19" t="s">
        <v>5754</v>
      </c>
      <c r="B1711" s="19" t="s">
        <v>115</v>
      </c>
      <c r="C1711" s="19">
        <v>226830</v>
      </c>
      <c r="D1711" s="22" t="s">
        <v>5755</v>
      </c>
      <c r="E1711" s="22" t="s">
        <v>5756</v>
      </c>
      <c r="F1711" s="19" t="s">
        <v>22</v>
      </c>
      <c r="G1711" s="21">
        <v>2665.4727089724574</v>
      </c>
      <c r="H1711" s="21">
        <v>5745.6267492622192</v>
      </c>
      <c r="I1711" s="21">
        <v>4709.5841152172488</v>
      </c>
      <c r="J1711" s="21">
        <v>6025.8062604369006</v>
      </c>
      <c r="K1711" s="21">
        <v>8019.6898448507509</v>
      </c>
      <c r="L1711" s="21">
        <v>3007.8350831141202</v>
      </c>
      <c r="M1711" s="21">
        <v>2760.053266868948</v>
      </c>
      <c r="N1711" s="21">
        <v>2345.7793867992063</v>
      </c>
      <c r="O1711" s="21">
        <v>975.74698886673286</v>
      </c>
      <c r="P1711" s="21">
        <v>1988.7386771347633</v>
      </c>
      <c r="Q1711" s="21">
        <v>11.170387808311082</v>
      </c>
      <c r="R1711" s="21">
        <v>69.517637297333664</v>
      </c>
      <c r="S1711" s="21">
        <v>12.358545326052534</v>
      </c>
      <c r="T1711" s="21">
        <v>3.0087308033036848</v>
      </c>
      <c r="U1711" s="21">
        <v>1.1284433987972227</v>
      </c>
      <c r="V1711" s="21">
        <v>1.0354835964285491</v>
      </c>
      <c r="W1711" s="21">
        <v>0.29250250722668214</v>
      </c>
      <c r="X1711" s="21">
        <v>0.32440175804336546</v>
      </c>
      <c r="Y1711" s="21">
        <v>0.7205435855195732</v>
      </c>
      <c r="Z1711" s="21">
        <v>1.3928703010233391E-3</v>
      </c>
      <c r="AA1711" s="21">
        <v>2.3112183805423119E-2</v>
      </c>
      <c r="AB1711" s="21">
        <v>4.4776473970273342E-3</v>
      </c>
      <c r="AC1711" s="21">
        <v>1.7242192661764857</v>
      </c>
      <c r="AD1711" s="21">
        <v>0.44581595026320692</v>
      </c>
      <c r="AE1711" s="21">
        <v>9.6609005011579294E-3</v>
      </c>
    </row>
    <row r="1712" spans="1:31" x14ac:dyDescent="0.25">
      <c r="A1712" s="19" t="s">
        <v>5757</v>
      </c>
      <c r="B1712" s="19" t="s">
        <v>421</v>
      </c>
      <c r="C1712" s="19">
        <v>67773</v>
      </c>
      <c r="D1712" s="22" t="s">
        <v>5758</v>
      </c>
      <c r="E1712" s="22" t="s">
        <v>5759</v>
      </c>
      <c r="F1712" s="19" t="s">
        <v>22</v>
      </c>
      <c r="G1712" s="21">
        <v>2092.8555184651304</v>
      </c>
      <c r="H1712" s="21">
        <v>1125.7722391419456</v>
      </c>
      <c r="I1712" s="21">
        <v>2417.3799517713801</v>
      </c>
      <c r="J1712" s="21">
        <v>1539.928266556097</v>
      </c>
      <c r="K1712" s="21">
        <v>3593.2376577578038</v>
      </c>
      <c r="L1712" s="21">
        <v>2844.5080796372495</v>
      </c>
      <c r="M1712" s="21">
        <v>1435.3536464437439</v>
      </c>
      <c r="N1712" s="21">
        <v>6024.2427031560001</v>
      </c>
      <c r="O1712" s="21">
        <v>1392.0088210940776</v>
      </c>
      <c r="P1712" s="21">
        <v>611.91959296454263</v>
      </c>
      <c r="Q1712" s="21">
        <v>5.2128476438785043</v>
      </c>
      <c r="R1712" s="21">
        <v>53.82010629470993</v>
      </c>
      <c r="S1712" s="21">
        <v>12.358545326052534</v>
      </c>
      <c r="T1712" s="21">
        <v>1.7169066980758574</v>
      </c>
      <c r="U1712" s="21">
        <v>1.359151673175877</v>
      </c>
      <c r="V1712" s="21">
        <v>0.68583503915091626</v>
      </c>
      <c r="W1712" s="21">
        <v>1.6765500300681904</v>
      </c>
      <c r="X1712" s="21">
        <v>0.48936715316751561</v>
      </c>
      <c r="Y1712" s="21">
        <v>0.42631973972452353</v>
      </c>
      <c r="Z1712" s="21">
        <v>1.45073834251513E-3</v>
      </c>
      <c r="AA1712" s="21">
        <v>1.8920707829936424E-2</v>
      </c>
      <c r="AB1712" s="21">
        <v>8.6101048035599256E-3</v>
      </c>
      <c r="AC1712" s="21">
        <v>1.253964470134217</v>
      </c>
      <c r="AD1712" s="21">
        <v>0.86407897432007663</v>
      </c>
      <c r="AE1712" s="21">
        <v>9.6605169920038272E-3</v>
      </c>
    </row>
    <row r="1713" spans="1:31" x14ac:dyDescent="0.25">
      <c r="A1713" s="19" t="s">
        <v>5760</v>
      </c>
      <c r="B1713" s="19" t="s">
        <v>4734</v>
      </c>
      <c r="C1713" s="19">
        <v>58521</v>
      </c>
      <c r="D1713" s="22" t="s">
        <v>5761</v>
      </c>
      <c r="E1713" s="22" t="s">
        <v>5762</v>
      </c>
      <c r="F1713" s="19" t="s">
        <v>22</v>
      </c>
      <c r="G1713" s="21">
        <v>5827.6393874060404</v>
      </c>
      <c r="H1713" s="21">
        <v>3156.4775183156921</v>
      </c>
      <c r="I1713" s="21">
        <v>3802.3694909175051</v>
      </c>
      <c r="J1713" s="21">
        <v>3849.6046876712303</v>
      </c>
      <c r="K1713" s="21">
        <v>3560.2002537048652</v>
      </c>
      <c r="L1713" s="21">
        <v>2982.899662735972</v>
      </c>
      <c r="M1713" s="21">
        <v>2684.9344768482315</v>
      </c>
      <c r="N1713" s="21">
        <v>1850.4172547094556</v>
      </c>
      <c r="O1713" s="21">
        <v>730.74368497889623</v>
      </c>
      <c r="P1713" s="21">
        <v>2211.4005185537985</v>
      </c>
      <c r="Q1713" s="21">
        <v>11.170387808311082</v>
      </c>
      <c r="R1713" s="21">
        <v>62.790124010494921</v>
      </c>
      <c r="S1713" s="21">
        <v>12.852887139094637</v>
      </c>
      <c r="T1713" s="21">
        <v>0.61091636201765009</v>
      </c>
      <c r="U1713" s="21">
        <v>0.51185385100907899</v>
      </c>
      <c r="V1713" s="21">
        <v>0.46072419694509126</v>
      </c>
      <c r="W1713" s="21">
        <v>0.51975089119884443</v>
      </c>
      <c r="X1713" s="21">
        <v>0.24497762834859965</v>
      </c>
      <c r="Y1713" s="21">
        <v>0.82363295552362936</v>
      </c>
      <c r="Z1713" s="21">
        <v>3.1375728926165873E-3</v>
      </c>
      <c r="AA1713" s="21">
        <v>2.1050028867850897E-2</v>
      </c>
      <c r="AB1713" s="21">
        <v>4.7870394044707849E-3</v>
      </c>
      <c r="AC1713" s="21">
        <v>0.52783146999060682</v>
      </c>
      <c r="AD1713" s="21">
        <v>0.5294538250236912</v>
      </c>
      <c r="AE1713" s="21">
        <v>9.6582137216460889E-3</v>
      </c>
    </row>
    <row r="1714" spans="1:31" x14ac:dyDescent="0.25">
      <c r="A1714" s="19" t="s">
        <v>5763</v>
      </c>
      <c r="B1714" s="19" t="s">
        <v>1633</v>
      </c>
      <c r="C1714" s="19">
        <v>12142</v>
      </c>
      <c r="D1714" s="22" t="s">
        <v>5764</v>
      </c>
      <c r="E1714" s="22" t="s">
        <v>5765</v>
      </c>
      <c r="F1714" s="19" t="s">
        <v>22</v>
      </c>
      <c r="G1714" s="21">
        <v>2576.0677944694548</v>
      </c>
      <c r="H1714" s="21">
        <v>2557.4194609594369</v>
      </c>
      <c r="I1714" s="21">
        <v>4075.0296239037666</v>
      </c>
      <c r="J1714" s="21">
        <v>2699.3020302129175</v>
      </c>
      <c r="K1714" s="21">
        <v>1708.9857147384787</v>
      </c>
      <c r="L1714" s="21">
        <v>2050.9383261026851</v>
      </c>
      <c r="M1714" s="21">
        <v>2056.0957436209192</v>
      </c>
      <c r="N1714" s="21">
        <v>322.78435703912788</v>
      </c>
      <c r="O1714" s="21">
        <v>208.43564659114469</v>
      </c>
      <c r="P1714" s="21">
        <v>184.21663138984923</v>
      </c>
      <c r="Q1714" s="21">
        <v>20.106698054959946</v>
      </c>
      <c r="R1714" s="21">
        <v>26.910053147354965</v>
      </c>
      <c r="S1714" s="21">
        <v>8.403810821715723</v>
      </c>
      <c r="T1714" s="21">
        <v>0.66340867208832399</v>
      </c>
      <c r="U1714" s="21">
        <v>0.79615075756384701</v>
      </c>
      <c r="V1714" s="21">
        <v>0.79815280794827659</v>
      </c>
      <c r="W1714" s="21">
        <v>0.18887481285267657</v>
      </c>
      <c r="X1714" s="21">
        <v>0.10162940734898962</v>
      </c>
      <c r="Y1714" s="21">
        <v>8.9595356617698976E-2</v>
      </c>
      <c r="Z1714" s="21">
        <v>1.1765281524332002E-2</v>
      </c>
      <c r="AA1714" s="21">
        <v>1.3120849517933115E-2</v>
      </c>
      <c r="AB1714" s="21">
        <v>4.0872662899034372E-3</v>
      </c>
      <c r="AC1714" s="21">
        <v>0.75257074586681583</v>
      </c>
      <c r="AD1714" s="21">
        <v>0.12669985893978838</v>
      </c>
      <c r="AE1714" s="21">
        <v>9.6577991107228509E-3</v>
      </c>
    </row>
    <row r="1715" spans="1:31" x14ac:dyDescent="0.25">
      <c r="A1715" s="19" t="s">
        <v>5766</v>
      </c>
      <c r="B1715" s="19" t="s">
        <v>2007</v>
      </c>
      <c r="C1715" s="19">
        <v>110616</v>
      </c>
      <c r="D1715" s="22" t="s">
        <v>5767</v>
      </c>
      <c r="E1715" s="22" t="s">
        <v>5768</v>
      </c>
      <c r="F1715" s="19" t="s">
        <v>22</v>
      </c>
      <c r="G1715" s="21">
        <v>6041.5725756810825</v>
      </c>
      <c r="H1715" s="21">
        <v>6913.2822847871239</v>
      </c>
      <c r="I1715" s="21">
        <v>3211.1927480336558</v>
      </c>
      <c r="J1715" s="21">
        <v>7824.9089898074899</v>
      </c>
      <c r="K1715" s="21">
        <v>5808.9835533083151</v>
      </c>
      <c r="L1715" s="21">
        <v>8840.2299095629714</v>
      </c>
      <c r="M1715" s="21">
        <v>5372.1180192659458</v>
      </c>
      <c r="N1715" s="21">
        <v>4896.0953958806322</v>
      </c>
      <c r="O1715" s="21">
        <v>1192.7150888271058</v>
      </c>
      <c r="P1715" s="21">
        <v>350.01159964071348</v>
      </c>
      <c r="Q1715" s="21">
        <v>50.6390913976769</v>
      </c>
      <c r="R1715" s="21">
        <v>109.88271701836611</v>
      </c>
      <c r="S1715" s="21">
        <v>42.019054108578615</v>
      </c>
      <c r="T1715" s="21">
        <v>0.9615019070847548</v>
      </c>
      <c r="U1715" s="21">
        <v>1.4632332557167682</v>
      </c>
      <c r="V1715" s="21">
        <v>0.8891920029050272</v>
      </c>
      <c r="W1715" s="21">
        <v>0.8428488996310245</v>
      </c>
      <c r="X1715" s="21">
        <v>0.13491901240451667</v>
      </c>
      <c r="Y1715" s="21">
        <v>6.5153371237465771E-2</v>
      </c>
      <c r="Z1715" s="21">
        <v>8.7173755843803474E-3</v>
      </c>
      <c r="AA1715" s="21">
        <v>1.2429848334543858E-2</v>
      </c>
      <c r="AB1715" s="21">
        <v>7.8216922930371812E-3</v>
      </c>
      <c r="AC1715" s="21">
        <v>1.1046423885688501</v>
      </c>
      <c r="AD1715" s="21">
        <v>0.34764042775766896</v>
      </c>
      <c r="AE1715" s="21">
        <v>9.6563054039871307E-3</v>
      </c>
    </row>
    <row r="1716" spans="1:31" x14ac:dyDescent="0.25">
      <c r="A1716" s="19" t="s">
        <v>5769</v>
      </c>
      <c r="B1716" s="19" t="s">
        <v>2584</v>
      </c>
      <c r="C1716" s="19">
        <v>11545</v>
      </c>
      <c r="D1716" s="22" t="s">
        <v>5770</v>
      </c>
      <c r="E1716" s="22" t="s">
        <v>5771</v>
      </c>
      <c r="F1716" s="19" t="s">
        <v>22</v>
      </c>
      <c r="G1716" s="21">
        <v>2733.945520476741</v>
      </c>
      <c r="H1716" s="21">
        <v>1840.3266592512077</v>
      </c>
      <c r="I1716" s="21">
        <v>2378.9596603051341</v>
      </c>
      <c r="J1716" s="21">
        <v>2914.4168343489441</v>
      </c>
      <c r="K1716" s="21">
        <v>3929.7712142970654</v>
      </c>
      <c r="L1716" s="21">
        <v>3728.468732042601</v>
      </c>
      <c r="M1716" s="21">
        <v>1613.4796395467592</v>
      </c>
      <c r="N1716" s="21">
        <v>70.309463909512999</v>
      </c>
      <c r="O1716" s="21">
        <v>280.35203927463908</v>
      </c>
      <c r="P1716" s="21">
        <v>500.98914319282903</v>
      </c>
      <c r="Q1716" s="21">
        <v>18.617313013851803</v>
      </c>
      <c r="R1716" s="21">
        <v>56.062610723656178</v>
      </c>
      <c r="S1716" s="21">
        <v>14.830254391263042</v>
      </c>
      <c r="T1716" s="21">
        <v>1.4373992403520164</v>
      </c>
      <c r="U1716" s="21">
        <v>1.3637684818944149</v>
      </c>
      <c r="V1716" s="21">
        <v>0.59016524925683356</v>
      </c>
      <c r="W1716" s="21">
        <v>1.7891490388477881E-2</v>
      </c>
      <c r="X1716" s="21">
        <v>7.5192273134888618E-2</v>
      </c>
      <c r="Y1716" s="21">
        <v>0.31050230254753097</v>
      </c>
      <c r="Z1716" s="21">
        <v>4.7375055693113571E-3</v>
      </c>
      <c r="AA1716" s="21">
        <v>1.5036363384746126E-2</v>
      </c>
      <c r="AB1716" s="21">
        <v>9.1914729059915448E-3</v>
      </c>
      <c r="AC1716" s="21">
        <v>1.1304443238344215</v>
      </c>
      <c r="AD1716" s="21">
        <v>0.13452868869029916</v>
      </c>
      <c r="AE1716" s="21">
        <v>9.6551139533496751E-3</v>
      </c>
    </row>
    <row r="1717" spans="1:31" x14ac:dyDescent="0.25">
      <c r="A1717" s="19" t="s">
        <v>5772</v>
      </c>
      <c r="B1717" s="19" t="s">
        <v>3205</v>
      </c>
      <c r="C1717" s="19">
        <v>100042784</v>
      </c>
      <c r="D1717" s="22" t="s">
        <v>5773</v>
      </c>
      <c r="E1717" s="22" t="s">
        <v>5774</v>
      </c>
      <c r="F1717" s="19" t="s">
        <v>22</v>
      </c>
      <c r="G1717" s="21">
        <v>769.16608985122957</v>
      </c>
      <c r="H1717" s="21">
        <v>515.29146459033814</v>
      </c>
      <c r="I1717" s="21">
        <v>87.994861100111748</v>
      </c>
      <c r="J1717" s="21">
        <v>258.74250537646623</v>
      </c>
      <c r="K1717" s="21">
        <v>880.81078941141129</v>
      </c>
      <c r="L1717" s="21">
        <v>403.95381012599989</v>
      </c>
      <c r="M1717" s="21">
        <v>1366.0824269036821</v>
      </c>
      <c r="N1717" s="21">
        <v>12.783538892638726</v>
      </c>
      <c r="O1717" s="21">
        <v>189.54235698785382</v>
      </c>
      <c r="P1717" s="21">
        <v>208.24488765809042</v>
      </c>
      <c r="Q1717" s="21">
        <v>0.74469252055407209</v>
      </c>
      <c r="R1717" s="21">
        <v>11.212522144731237</v>
      </c>
      <c r="S1717" s="21">
        <v>0.4943418130421014</v>
      </c>
      <c r="T1717" s="21">
        <v>1.1451503141301715</v>
      </c>
      <c r="U1717" s="21">
        <v>0.52518411232108753</v>
      </c>
      <c r="V1717" s="21">
        <v>1.7760564914762516</v>
      </c>
      <c r="W1717" s="21">
        <v>1.4513376818625412E-2</v>
      </c>
      <c r="X1717" s="21">
        <v>0.46921789629545124</v>
      </c>
      <c r="Y1717" s="21">
        <v>0.15243947477612424</v>
      </c>
      <c r="Z1717" s="21">
        <v>8.4546253236941131E-4</v>
      </c>
      <c r="AA1717" s="21">
        <v>2.7756941174125489E-2</v>
      </c>
      <c r="AB1717" s="21">
        <v>3.6186821769061217E-4</v>
      </c>
      <c r="AC1717" s="21">
        <v>1.1487969726425036</v>
      </c>
      <c r="AD1717" s="21">
        <v>0.21205691596340029</v>
      </c>
      <c r="AE1717" s="21">
        <v>9.6547573080618381E-3</v>
      </c>
    </row>
    <row r="1718" spans="1:31" x14ac:dyDescent="0.25">
      <c r="A1718" s="19" t="s">
        <v>5775</v>
      </c>
      <c r="B1718" s="19" t="s">
        <v>5776</v>
      </c>
      <c r="C1718" s="19">
        <v>20230</v>
      </c>
      <c r="D1718" s="22" t="s">
        <v>5777</v>
      </c>
      <c r="E1718" s="22" t="s">
        <v>5778</v>
      </c>
      <c r="F1718" s="19" t="s">
        <v>22</v>
      </c>
      <c r="G1718" s="21">
        <v>1025.6730469372253</v>
      </c>
      <c r="H1718" s="21">
        <v>1080.0813703605365</v>
      </c>
      <c r="I1718" s="21">
        <v>848.34482285952811</v>
      </c>
      <c r="J1718" s="21">
        <v>521.37262769514984</v>
      </c>
      <c r="K1718" s="21">
        <v>1238.6226739847689</v>
      </c>
      <c r="L1718" s="21">
        <v>935.07826418055538</v>
      </c>
      <c r="M1718" s="21">
        <v>1439.4019644688124</v>
      </c>
      <c r="N1718" s="21">
        <v>169.38189032746314</v>
      </c>
      <c r="O1718" s="21">
        <v>495.49175637017731</v>
      </c>
      <c r="P1718" s="21">
        <v>2664.7336201479493</v>
      </c>
      <c r="Q1718" s="21">
        <v>1.4893850411081442</v>
      </c>
      <c r="R1718" s="21">
        <v>22.425044289462473</v>
      </c>
      <c r="S1718" s="21">
        <v>5.4377599434631154</v>
      </c>
      <c r="T1718" s="21">
        <v>1.2076194043349731</v>
      </c>
      <c r="U1718" s="21">
        <v>0.91167284445350683</v>
      </c>
      <c r="V1718" s="21">
        <v>1.4033731009769908</v>
      </c>
      <c r="W1718" s="21">
        <v>0.1367501934891481</v>
      </c>
      <c r="X1718" s="21">
        <v>0.52989335262155368</v>
      </c>
      <c r="Y1718" s="21">
        <v>1.8512782988533196</v>
      </c>
      <c r="Z1718" s="21">
        <v>1.2024525889847055E-3</v>
      </c>
      <c r="AA1718" s="21">
        <v>2.3981997174444422E-2</v>
      </c>
      <c r="AB1718" s="21">
        <v>3.7777911088719622E-3</v>
      </c>
      <c r="AC1718" s="21">
        <v>1.1742217832551569</v>
      </c>
      <c r="AD1718" s="21">
        <v>0.83930728165467372</v>
      </c>
      <c r="AE1718" s="21">
        <v>9.6540802907670292E-3</v>
      </c>
    </row>
    <row r="1719" spans="1:31" x14ac:dyDescent="0.25">
      <c r="A1719" s="19" t="s">
        <v>5779</v>
      </c>
      <c r="B1719" s="19" t="s">
        <v>5780</v>
      </c>
      <c r="C1719" s="19">
        <v>22025</v>
      </c>
      <c r="D1719" s="22" t="s">
        <v>5781</v>
      </c>
      <c r="E1719" s="22" t="s">
        <v>5782</v>
      </c>
      <c r="F1719" s="19" t="s">
        <v>22</v>
      </c>
      <c r="G1719" s="21">
        <v>8736.4921414144483</v>
      </c>
      <c r="H1719" s="21">
        <v>8014.9398987388813</v>
      </c>
      <c r="I1719" s="21">
        <v>6364.1353767475193</v>
      </c>
      <c r="J1719" s="21">
        <v>10861.569779117268</v>
      </c>
      <c r="K1719" s="21">
        <v>7556.0462761078079</v>
      </c>
      <c r="L1719" s="21">
        <v>8115.2325620683132</v>
      </c>
      <c r="M1719" s="21">
        <v>8773.1549734374112</v>
      </c>
      <c r="N1719" s="21">
        <v>5151.7661737334074</v>
      </c>
      <c r="O1719" s="21">
        <v>5742.3411174905423</v>
      </c>
      <c r="P1719" s="21">
        <v>698.02084459240689</v>
      </c>
      <c r="Q1719" s="21">
        <v>34.255855945487319</v>
      </c>
      <c r="R1719" s="21">
        <v>152.49030116834481</v>
      </c>
      <c r="S1719" s="21">
        <v>49.434181304210135</v>
      </c>
      <c r="T1719" s="21">
        <v>0.86488331401217</v>
      </c>
      <c r="U1719" s="21">
        <v>0.92888912743352481</v>
      </c>
      <c r="V1719" s="21">
        <v>1.0041965163396835</v>
      </c>
      <c r="W1719" s="21">
        <v>0.68180712312777569</v>
      </c>
      <c r="X1719" s="21">
        <v>0.70760031503360921</v>
      </c>
      <c r="Y1719" s="21">
        <v>7.9563263923390526E-2</v>
      </c>
      <c r="Z1719" s="21">
        <v>4.5335688392756698E-3</v>
      </c>
      <c r="AA1719" s="21">
        <v>1.879062614682233E-2</v>
      </c>
      <c r="AB1719" s="21">
        <v>5.6347096858407964E-3</v>
      </c>
      <c r="AC1719" s="21">
        <v>0.93265631926179271</v>
      </c>
      <c r="AD1719" s="21">
        <v>0.48965690069492512</v>
      </c>
      <c r="AE1719" s="21">
        <v>9.6529682239795984E-3</v>
      </c>
    </row>
    <row r="1720" spans="1:31" x14ac:dyDescent="0.25">
      <c r="A1720" s="19" t="s">
        <v>5783</v>
      </c>
      <c r="B1720" s="19" t="s">
        <v>2787</v>
      </c>
      <c r="C1720" s="19">
        <v>13047</v>
      </c>
      <c r="D1720" s="22" t="s">
        <v>5784</v>
      </c>
      <c r="E1720" s="22" t="s">
        <v>5785</v>
      </c>
      <c r="F1720" s="19" t="s">
        <v>22</v>
      </c>
      <c r="G1720" s="21">
        <v>1725.6567624706552</v>
      </c>
      <c r="H1720" s="21">
        <v>2846.7949632416962</v>
      </c>
      <c r="I1720" s="21">
        <v>3465.262417407218</v>
      </c>
      <c r="J1720" s="21">
        <v>3359.7649529518435</v>
      </c>
      <c r="K1720" s="21">
        <v>1813.1375309053715</v>
      </c>
      <c r="L1720" s="21">
        <v>1739.8689568852867</v>
      </c>
      <c r="M1720" s="21">
        <v>1562.2009445625579</v>
      </c>
      <c r="N1720" s="21">
        <v>2195.5728048107017</v>
      </c>
      <c r="O1720" s="21">
        <v>10.970297189007615</v>
      </c>
      <c r="P1720" s="21">
        <v>503.7924397574572</v>
      </c>
      <c r="Q1720" s="21">
        <v>11.170387808311082</v>
      </c>
      <c r="R1720" s="21">
        <v>26.910053147354965</v>
      </c>
      <c r="S1720" s="21">
        <v>11.369861699968332</v>
      </c>
      <c r="T1720" s="21">
        <v>1.0506941880547951</v>
      </c>
      <c r="U1720" s="21">
        <v>1.0082358176456154</v>
      </c>
      <c r="V1720" s="21">
        <v>0.9052790673887694</v>
      </c>
      <c r="W1720" s="21">
        <v>1.2109245809469098</v>
      </c>
      <c r="X1720" s="21">
        <v>6.3052433607681813E-3</v>
      </c>
      <c r="Y1720" s="21">
        <v>0.32248888435957734</v>
      </c>
      <c r="Z1720" s="21">
        <v>6.1608055748166354E-3</v>
      </c>
      <c r="AA1720" s="21">
        <v>1.5466712616983144E-2</v>
      </c>
      <c r="AB1720" s="21">
        <v>7.2781044842807219E-3</v>
      </c>
      <c r="AC1720" s="21">
        <v>0.98806969102972664</v>
      </c>
      <c r="AD1720" s="21">
        <v>0.51323956955575178</v>
      </c>
      <c r="AE1720" s="21">
        <v>9.635207558693501E-3</v>
      </c>
    </row>
    <row r="1721" spans="1:31" x14ac:dyDescent="0.25">
      <c r="A1721" s="19" t="s">
        <v>5786</v>
      </c>
      <c r="B1721" s="19" t="s">
        <v>1404</v>
      </c>
      <c r="C1721" s="19">
        <v>21849</v>
      </c>
      <c r="D1721" s="22" t="s">
        <v>5787</v>
      </c>
      <c r="E1721" s="22" t="s">
        <v>5788</v>
      </c>
      <c r="F1721" s="19" t="s">
        <v>22</v>
      </c>
      <c r="G1721" s="21">
        <v>3382.4859320302689</v>
      </c>
      <c r="H1721" s="21">
        <v>1929.1700152150593</v>
      </c>
      <c r="I1721" s="21">
        <v>2889.5777275339515</v>
      </c>
      <c r="J1721" s="21">
        <v>1374.9205252308716</v>
      </c>
      <c r="K1721" s="21">
        <v>1885.931811022017</v>
      </c>
      <c r="L1721" s="21">
        <v>1888.2347081352682</v>
      </c>
      <c r="M1721" s="21">
        <v>3599.4045373998238</v>
      </c>
      <c r="N1721" s="21">
        <v>153.40246671166474</v>
      </c>
      <c r="O1721" s="21">
        <v>19.502750558235761</v>
      </c>
      <c r="P1721" s="21">
        <v>730.45899055453253</v>
      </c>
      <c r="Q1721" s="21">
        <v>10.425695287757009</v>
      </c>
      <c r="R1721" s="21">
        <v>38.122575292086204</v>
      </c>
      <c r="S1721" s="21">
        <v>11.369861699968332</v>
      </c>
      <c r="T1721" s="21">
        <v>0.55755791714114367</v>
      </c>
      <c r="U1721" s="21">
        <v>0.558238746909405</v>
      </c>
      <c r="V1721" s="21">
        <v>1.0641299357125054</v>
      </c>
      <c r="W1721" s="21">
        <v>8.134040998467143E-2</v>
      </c>
      <c r="X1721" s="21">
        <v>1.032856269096746E-2</v>
      </c>
      <c r="Y1721" s="21">
        <v>0.2029388425126033</v>
      </c>
      <c r="Z1721" s="21">
        <v>5.528140109215908E-3</v>
      </c>
      <c r="AA1721" s="21">
        <v>2.0189532121107055E-2</v>
      </c>
      <c r="AB1721" s="21">
        <v>3.1588174048871468E-3</v>
      </c>
      <c r="AC1721" s="21">
        <v>0.72664219992101808</v>
      </c>
      <c r="AD1721" s="21">
        <v>9.8202605062747403E-2</v>
      </c>
      <c r="AE1721" s="21">
        <v>9.6254965450700367E-3</v>
      </c>
    </row>
    <row r="1722" spans="1:31" x14ac:dyDescent="0.25">
      <c r="A1722" s="19" t="s">
        <v>5789</v>
      </c>
      <c r="B1722" s="19" t="s">
        <v>2649</v>
      </c>
      <c r="C1722" s="19">
        <v>228012</v>
      </c>
      <c r="D1722" s="22" t="s">
        <v>5790</v>
      </c>
      <c r="E1722" s="22" t="s">
        <v>5791</v>
      </c>
      <c r="F1722" s="19" t="s">
        <v>22</v>
      </c>
      <c r="G1722" s="21">
        <v>992.6783761087363</v>
      </c>
      <c r="H1722" s="21">
        <v>1113.08033114711</v>
      </c>
      <c r="I1722" s="21">
        <v>53.912344476829027</v>
      </c>
      <c r="J1722" s="21">
        <v>515.75718100083589</v>
      </c>
      <c r="K1722" s="21">
        <v>1151.2695378447943</v>
      </c>
      <c r="L1722" s="21">
        <v>925.1040960292961</v>
      </c>
      <c r="M1722" s="21">
        <v>877.13557209818248</v>
      </c>
      <c r="N1722" s="21">
        <v>1342.2715837270664</v>
      </c>
      <c r="O1722" s="21">
        <v>173.69637215928725</v>
      </c>
      <c r="P1722" s="21">
        <v>341.60170994682909</v>
      </c>
      <c r="Q1722" s="21">
        <v>5.2128476438785043</v>
      </c>
      <c r="R1722" s="21">
        <v>15.69753100262373</v>
      </c>
      <c r="S1722" s="21">
        <v>6.4264435695473185</v>
      </c>
      <c r="T1722" s="21">
        <v>1.1597608707441878</v>
      </c>
      <c r="U1722" s="21">
        <v>0.93192731734086021</v>
      </c>
      <c r="V1722" s="21">
        <v>0.88360499554399741</v>
      </c>
      <c r="W1722" s="21">
        <v>1.1659055847511024</v>
      </c>
      <c r="X1722" s="21">
        <v>0.18775873213060193</v>
      </c>
      <c r="Y1722" s="21">
        <v>0.3894514380823581</v>
      </c>
      <c r="Z1722" s="21">
        <v>4.5279124240854033E-3</v>
      </c>
      <c r="AA1722" s="21">
        <v>1.6968394227201242E-2</v>
      </c>
      <c r="AB1722" s="21">
        <v>7.3266251808425942E-3</v>
      </c>
      <c r="AC1722" s="21">
        <v>0.99176439454301513</v>
      </c>
      <c r="AD1722" s="21">
        <v>0.58103858498802086</v>
      </c>
      <c r="AE1722" s="21">
        <v>9.6076439440430806E-3</v>
      </c>
    </row>
    <row r="1723" spans="1:31" x14ac:dyDescent="0.25">
      <c r="A1723" s="19" t="s">
        <v>5792</v>
      </c>
      <c r="B1723" s="19" t="s">
        <v>436</v>
      </c>
      <c r="C1723" s="19">
        <v>56456</v>
      </c>
      <c r="D1723" s="22" t="s">
        <v>5793</v>
      </c>
      <c r="E1723" s="22" t="s">
        <v>5794</v>
      </c>
      <c r="F1723" s="19" t="s">
        <v>22</v>
      </c>
      <c r="G1723" s="21">
        <v>3595.354776085037</v>
      </c>
      <c r="H1723" s="21">
        <v>3264.3587362717981</v>
      </c>
      <c r="I1723" s="21">
        <v>2585.3138064061</v>
      </c>
      <c r="J1723" s="21">
        <v>3136.8749149313821</v>
      </c>
      <c r="K1723" s="21">
        <v>2083.5962793387548</v>
      </c>
      <c r="L1723" s="21">
        <v>2340.8125879986569</v>
      </c>
      <c r="M1723" s="21">
        <v>1566.6990757015228</v>
      </c>
      <c r="N1723" s="21">
        <v>172.57777505062279</v>
      </c>
      <c r="O1723" s="21">
        <v>656.38944847562232</v>
      </c>
      <c r="P1723" s="21">
        <v>37.644268153577883</v>
      </c>
      <c r="Q1723" s="21">
        <v>8.9363102466488655</v>
      </c>
      <c r="R1723" s="21">
        <v>44.850088578924947</v>
      </c>
      <c r="S1723" s="21">
        <v>8.403810821715723</v>
      </c>
      <c r="T1723" s="21">
        <v>0.57952452792644071</v>
      </c>
      <c r="U1723" s="21">
        <v>0.65106581513704065</v>
      </c>
      <c r="V1723" s="21">
        <v>0.43575646167733501</v>
      </c>
      <c r="W1723" s="21">
        <v>8.2826878105863991E-2</v>
      </c>
      <c r="X1723" s="21">
        <v>0.2804109358608759</v>
      </c>
      <c r="Y1723" s="21">
        <v>2.4027759215165083E-2</v>
      </c>
      <c r="Z1723" s="21">
        <v>4.2888876003775896E-3</v>
      </c>
      <c r="AA1723" s="21">
        <v>1.9160051004882363E-2</v>
      </c>
      <c r="AB1723" s="21">
        <v>5.3640236035453958E-3</v>
      </c>
      <c r="AC1723" s="21">
        <v>0.55544893491360547</v>
      </c>
      <c r="AD1723" s="21">
        <v>0.12908852439396831</v>
      </c>
      <c r="AE1723" s="21">
        <v>9.6043207362684502E-3</v>
      </c>
    </row>
    <row r="1724" spans="1:31" x14ac:dyDescent="0.25">
      <c r="A1724" s="19" t="s">
        <v>5795</v>
      </c>
      <c r="B1724" s="19" t="s">
        <v>3472</v>
      </c>
      <c r="C1724" s="19">
        <v>70238</v>
      </c>
      <c r="D1724" s="22" t="s">
        <v>5796</v>
      </c>
      <c r="E1724" s="22" t="s">
        <v>5797</v>
      </c>
      <c r="F1724" s="19" t="s">
        <v>22</v>
      </c>
      <c r="G1724" s="21">
        <v>627.60830855480856</v>
      </c>
      <c r="H1724" s="21">
        <v>53.306013578310854</v>
      </c>
      <c r="I1724" s="21">
        <v>610.38688861697233</v>
      </c>
      <c r="J1724" s="21">
        <v>782.70687769976098</v>
      </c>
      <c r="K1724" s="21">
        <v>326.45434852311041</v>
      </c>
      <c r="L1724" s="21">
        <v>302.34197208504628</v>
      </c>
      <c r="M1724" s="21">
        <v>192.52001274770365</v>
      </c>
      <c r="N1724" s="21">
        <v>6.3917694463193628</v>
      </c>
      <c r="O1724" s="21">
        <v>1.218921909889735</v>
      </c>
      <c r="P1724" s="21">
        <v>12.41459907192462</v>
      </c>
      <c r="Q1724" s="21">
        <v>4.4681551233244328</v>
      </c>
      <c r="R1724" s="21">
        <v>2.2425044289462472</v>
      </c>
      <c r="S1724" s="21">
        <v>1.4830254391263042</v>
      </c>
      <c r="T1724" s="21">
        <v>0.520156193079782</v>
      </c>
      <c r="U1724" s="21">
        <v>0.48173672649625698</v>
      </c>
      <c r="V1724" s="21">
        <v>0.30675185481693001</v>
      </c>
      <c r="W1724" s="21">
        <v>1.9579366840221078E-2</v>
      </c>
      <c r="X1724" s="21">
        <v>4.0316000503789213E-3</v>
      </c>
      <c r="Y1724" s="21">
        <v>6.448471976881634E-2</v>
      </c>
      <c r="Z1724" s="21">
        <v>1.3686921750433116E-2</v>
      </c>
      <c r="AA1724" s="21">
        <v>7.4171125281786857E-3</v>
      </c>
      <c r="AB1724" s="21">
        <v>7.703227409764409E-3</v>
      </c>
      <c r="AC1724" s="21">
        <v>0.43621492479765633</v>
      </c>
      <c r="AD1724" s="21">
        <v>2.9365228886472111E-2</v>
      </c>
      <c r="AE1724" s="21">
        <v>9.6024205627920703E-3</v>
      </c>
    </row>
    <row r="1725" spans="1:31" x14ac:dyDescent="0.25">
      <c r="A1725" s="19" t="s">
        <v>5798</v>
      </c>
      <c r="B1725" s="19" t="s">
        <v>1903</v>
      </c>
      <c r="C1725" s="19">
        <v>66622</v>
      </c>
      <c r="D1725" s="22" t="s">
        <v>5799</v>
      </c>
      <c r="E1725" s="22" t="s">
        <v>5800</v>
      </c>
      <c r="F1725" s="19" t="s">
        <v>22</v>
      </c>
      <c r="G1725" s="21">
        <v>2379.5188951255518</v>
      </c>
      <c r="H1725" s="21">
        <v>1497.6451433906382</v>
      </c>
      <c r="I1725" s="21">
        <v>2837.5244294183926</v>
      </c>
      <c r="J1725" s="21">
        <v>564.56837149756484</v>
      </c>
      <c r="K1725" s="21">
        <v>1098.0737177595533</v>
      </c>
      <c r="L1725" s="21">
        <v>2368.2415504146197</v>
      </c>
      <c r="M1725" s="21">
        <v>1247.3317648350053</v>
      </c>
      <c r="N1725" s="21">
        <v>31.958847231596817</v>
      </c>
      <c r="O1725" s="21">
        <v>1304.8559045369614</v>
      </c>
      <c r="P1725" s="21">
        <v>1329.1630425715423</v>
      </c>
      <c r="Q1725" s="21">
        <v>2.9787700822162884</v>
      </c>
      <c r="R1725" s="21">
        <v>44.850088578924947</v>
      </c>
      <c r="S1725" s="21">
        <v>8.8981526347578264</v>
      </c>
      <c r="T1725" s="21">
        <v>0.46146879522955631</v>
      </c>
      <c r="U1725" s="21">
        <v>0.99526066183629236</v>
      </c>
      <c r="V1725" s="21">
        <v>0.52419494015793122</v>
      </c>
      <c r="W1725" s="21">
        <v>2.910446422195025E-2</v>
      </c>
      <c r="X1725" s="21">
        <v>0.55098091844073671</v>
      </c>
      <c r="Y1725" s="21">
        <v>1.0656050619759223</v>
      </c>
      <c r="Z1725" s="21">
        <v>2.7127232298155722E-3</v>
      </c>
      <c r="AA1725" s="21">
        <v>1.8938139384925841E-2</v>
      </c>
      <c r="AB1725" s="21">
        <v>7.1337497253065284E-3</v>
      </c>
      <c r="AC1725" s="21">
        <v>0.66030813240792663</v>
      </c>
      <c r="AD1725" s="21">
        <v>0.54856348154620305</v>
      </c>
      <c r="AE1725" s="21">
        <v>9.5948707800159808E-3</v>
      </c>
    </row>
    <row r="1726" spans="1:31" x14ac:dyDescent="0.25">
      <c r="A1726" s="19" t="s">
        <v>5801</v>
      </c>
      <c r="B1726" s="19" t="s">
        <v>1903</v>
      </c>
      <c r="C1726" s="19">
        <v>66622</v>
      </c>
      <c r="D1726" s="22" t="s">
        <v>5802</v>
      </c>
      <c r="E1726" s="22" t="s">
        <v>5803</v>
      </c>
      <c r="F1726" s="19" t="s">
        <v>22</v>
      </c>
      <c r="G1726" s="21">
        <v>1139.2030970997685</v>
      </c>
      <c r="H1726" s="21">
        <v>1917.7472980197069</v>
      </c>
      <c r="I1726" s="21">
        <v>1541.7691156132255</v>
      </c>
      <c r="J1726" s="21">
        <v>250.96727149203153</v>
      </c>
      <c r="K1726" s="21">
        <v>1317.0165141103873</v>
      </c>
      <c r="L1726" s="21">
        <v>1683.7642610344533</v>
      </c>
      <c r="M1726" s="21">
        <v>1469.0896299859817</v>
      </c>
      <c r="N1726" s="21">
        <v>2249.902845104416</v>
      </c>
      <c r="O1726" s="21">
        <v>170.64906738456293</v>
      </c>
      <c r="P1726" s="21">
        <v>494.1811372501607</v>
      </c>
      <c r="Q1726" s="21">
        <v>11.915080328865153</v>
      </c>
      <c r="R1726" s="21">
        <v>24.667548718408717</v>
      </c>
      <c r="S1726" s="21">
        <v>7.4151271956315208</v>
      </c>
      <c r="T1726" s="21">
        <v>1.1560857914302585</v>
      </c>
      <c r="U1726" s="21">
        <v>1.4780193850605319</v>
      </c>
      <c r="V1726" s="21">
        <v>1.2895765765788842</v>
      </c>
      <c r="W1726" s="21">
        <v>1.7083330550522144</v>
      </c>
      <c r="X1726" s="21">
        <v>0.10134973840086221</v>
      </c>
      <c r="Y1726" s="21">
        <v>0.33638596799221587</v>
      </c>
      <c r="Z1726" s="21">
        <v>9.0470242409325455E-3</v>
      </c>
      <c r="AA1726" s="21">
        <v>1.4650238925521397E-2</v>
      </c>
      <c r="AB1726" s="21">
        <v>5.0474300847813333E-3</v>
      </c>
      <c r="AC1726" s="21">
        <v>1.3078939176898914</v>
      </c>
      <c r="AD1726" s="21">
        <v>0.71535625381509738</v>
      </c>
      <c r="AE1726" s="21">
        <v>9.5815644170784264E-3</v>
      </c>
    </row>
    <row r="1727" spans="1:31" x14ac:dyDescent="0.25">
      <c r="A1727" s="19" t="s">
        <v>5804</v>
      </c>
      <c r="B1727" s="19" t="s">
        <v>644</v>
      </c>
      <c r="C1727" s="19">
        <v>207165</v>
      </c>
      <c r="D1727" s="22" t="s">
        <v>5805</v>
      </c>
      <c r="E1727" s="22" t="s">
        <v>5806</v>
      </c>
      <c r="F1727" s="19" t="s">
        <v>22</v>
      </c>
      <c r="G1727" s="21">
        <v>4028.1880923297326</v>
      </c>
      <c r="H1727" s="21">
        <v>2775.7202784706146</v>
      </c>
      <c r="I1727" s="21">
        <v>1681.1975927084732</v>
      </c>
      <c r="J1727" s="21">
        <v>4084.1575765183443</v>
      </c>
      <c r="K1727" s="21">
        <v>3865.9362301947763</v>
      </c>
      <c r="L1727" s="21">
        <v>2141.9526104829256</v>
      </c>
      <c r="M1727" s="21">
        <v>3961.054280972613</v>
      </c>
      <c r="N1727" s="21">
        <v>4327.2279151582088</v>
      </c>
      <c r="O1727" s="21">
        <v>784.98570996898934</v>
      </c>
      <c r="P1727" s="21">
        <v>227.06702173487935</v>
      </c>
      <c r="Q1727" s="21">
        <v>25.31954569883845</v>
      </c>
      <c r="R1727" s="21">
        <v>38.122575292086204</v>
      </c>
      <c r="S1727" s="21">
        <v>17.301963456473551</v>
      </c>
      <c r="T1727" s="21">
        <v>0.95972088233816388</v>
      </c>
      <c r="U1727" s="21">
        <v>0.53174096178912822</v>
      </c>
      <c r="V1727" s="21">
        <v>0.9833339928974637</v>
      </c>
      <c r="W1727" s="21">
        <v>1.1193221143588785</v>
      </c>
      <c r="X1727" s="21">
        <v>0.36648136197187209</v>
      </c>
      <c r="Y1727" s="21">
        <v>5.7324895249636521E-2</v>
      </c>
      <c r="Z1727" s="21">
        <v>6.5493955904085835E-3</v>
      </c>
      <c r="AA1727" s="21">
        <v>1.7798047961243676E-2</v>
      </c>
      <c r="AB1727" s="21">
        <v>4.3680197819013873E-3</v>
      </c>
      <c r="AC1727" s="21">
        <v>0.82493194567491868</v>
      </c>
      <c r="AD1727" s="21">
        <v>0.5143761238601291</v>
      </c>
      <c r="AE1727" s="21">
        <v>9.5718211111845489E-3</v>
      </c>
    </row>
    <row r="1728" spans="1:31" x14ac:dyDescent="0.25">
      <c r="A1728" s="19" t="s">
        <v>5807</v>
      </c>
      <c r="B1728" s="19" t="s">
        <v>3229</v>
      </c>
      <c r="C1728" s="19">
        <v>383491</v>
      </c>
      <c r="D1728" s="22" t="s">
        <v>5808</v>
      </c>
      <c r="E1728" s="22" t="s">
        <v>5809</v>
      </c>
      <c r="F1728" s="19" t="s">
        <v>22</v>
      </c>
      <c r="G1728" s="21">
        <v>4529.1394386719539</v>
      </c>
      <c r="H1728" s="21">
        <v>5057.7253359421129</v>
      </c>
      <c r="I1728" s="21">
        <v>1759.8972220022351</v>
      </c>
      <c r="J1728" s="21">
        <v>7211.0974703751708</v>
      </c>
      <c r="K1728" s="21">
        <v>3878.8152182154136</v>
      </c>
      <c r="L1728" s="21">
        <v>4229.0472961339256</v>
      </c>
      <c r="M1728" s="21">
        <v>5696.4332743853247</v>
      </c>
      <c r="N1728" s="21">
        <v>1479.6946268229326</v>
      </c>
      <c r="O1728" s="21">
        <v>596.0528139360805</v>
      </c>
      <c r="P1728" s="21">
        <v>1428.4798351469394</v>
      </c>
      <c r="Q1728" s="21">
        <v>26.808930739946597</v>
      </c>
      <c r="R1728" s="21">
        <v>78.487655013118655</v>
      </c>
      <c r="S1728" s="21">
        <v>18.290647082557751</v>
      </c>
      <c r="T1728" s="21">
        <v>0.85641329235665353</v>
      </c>
      <c r="U1728" s="21">
        <v>0.933741906911565</v>
      </c>
      <c r="V1728" s="21">
        <v>1.2577297191926702</v>
      </c>
      <c r="W1728" s="21">
        <v>0.38148108212891835</v>
      </c>
      <c r="X1728" s="21">
        <v>0.14094257457961631</v>
      </c>
      <c r="Y1728" s="21">
        <v>0.25076741293016902</v>
      </c>
      <c r="Z1728" s="21">
        <v>6.9116287401494204E-3</v>
      </c>
      <c r="AA1728" s="21">
        <v>1.8559181186001354E-2</v>
      </c>
      <c r="AB1728" s="21">
        <v>3.2108946425834168E-3</v>
      </c>
      <c r="AC1728" s="21">
        <v>1.0159616394869628</v>
      </c>
      <c r="AD1728" s="21">
        <v>0.25773035654623455</v>
      </c>
      <c r="AE1728" s="21">
        <v>9.5605681895780635E-3</v>
      </c>
    </row>
    <row r="1729" spans="1:31" x14ac:dyDescent="0.25">
      <c r="A1729" s="19" t="s">
        <v>5810</v>
      </c>
      <c r="B1729" s="19" t="s">
        <v>1211</v>
      </c>
      <c r="C1729" s="19">
        <v>14056</v>
      </c>
      <c r="D1729" s="22" t="s">
        <v>5811</v>
      </c>
      <c r="E1729" s="22" t="s">
        <v>5812</v>
      </c>
      <c r="F1729" s="19" t="s">
        <v>22</v>
      </c>
      <c r="G1729" s="21">
        <v>3609.9008137621126</v>
      </c>
      <c r="H1729" s="21">
        <v>6169.5364762897398</v>
      </c>
      <c r="I1729" s="21">
        <v>3784.3987094252284</v>
      </c>
      <c r="J1729" s="21">
        <v>5989.5218356428732</v>
      </c>
      <c r="K1729" s="21">
        <v>6279.9065500629222</v>
      </c>
      <c r="L1729" s="21">
        <v>5452.1296656820914</v>
      </c>
      <c r="M1729" s="21">
        <v>4165.2694346816252</v>
      </c>
      <c r="N1729" s="21">
        <v>2109.2839172853901</v>
      </c>
      <c r="O1729" s="21">
        <v>1311.5599750413548</v>
      </c>
      <c r="P1729" s="21">
        <v>496.5839628769848</v>
      </c>
      <c r="Q1729" s="21">
        <v>30.532393342716954</v>
      </c>
      <c r="R1729" s="21">
        <v>85.215168299957384</v>
      </c>
      <c r="S1729" s="21">
        <v>34.109585099904997</v>
      </c>
      <c r="T1729" s="21">
        <v>1.739634099120364</v>
      </c>
      <c r="U1729" s="21">
        <v>1.5103267227999186</v>
      </c>
      <c r="V1729" s="21">
        <v>1.1538459502272935</v>
      </c>
      <c r="W1729" s="21">
        <v>0.33587823329381483</v>
      </c>
      <c r="X1729" s="21">
        <v>0.24055920446955684</v>
      </c>
      <c r="Y1729" s="21">
        <v>0.11922012985336242</v>
      </c>
      <c r="Z1729" s="21">
        <v>4.8619184217655329E-3</v>
      </c>
      <c r="AA1729" s="21">
        <v>1.56297031665142E-2</v>
      </c>
      <c r="AB1729" s="21">
        <v>8.1890465034255774E-3</v>
      </c>
      <c r="AC1729" s="21">
        <v>1.4679355907158589</v>
      </c>
      <c r="AD1729" s="21">
        <v>0.23188585587224467</v>
      </c>
      <c r="AE1729" s="21">
        <v>9.5602226972351032E-3</v>
      </c>
    </row>
    <row r="1730" spans="1:31" x14ac:dyDescent="0.25">
      <c r="A1730" s="19" t="s">
        <v>5813</v>
      </c>
      <c r="B1730" s="19" t="s">
        <v>1899</v>
      </c>
      <c r="C1730" s="19">
        <v>93759</v>
      </c>
      <c r="D1730" s="22" t="s">
        <v>5814</v>
      </c>
      <c r="E1730" s="22" t="s">
        <v>5815</v>
      </c>
      <c r="F1730" s="19" t="s">
        <v>22</v>
      </c>
      <c r="G1730" s="21">
        <v>7357.456813346309</v>
      </c>
      <c r="H1730" s="21">
        <v>4893.9997228087295</v>
      </c>
      <c r="I1730" s="21">
        <v>3890.9840341380404</v>
      </c>
      <c r="J1730" s="21">
        <v>7335.5012125261264</v>
      </c>
      <c r="K1730" s="21">
        <v>8037.6084368794636</v>
      </c>
      <c r="L1730" s="21">
        <v>6587.9380639067394</v>
      </c>
      <c r="M1730" s="21">
        <v>7025.631025949494</v>
      </c>
      <c r="N1730" s="21">
        <v>17008.498496655826</v>
      </c>
      <c r="O1730" s="21">
        <v>1521.2145435423895</v>
      </c>
      <c r="P1730" s="21">
        <v>3028.7617026118037</v>
      </c>
      <c r="Q1730" s="21">
        <v>23.830160657730307</v>
      </c>
      <c r="R1730" s="21">
        <v>132.30776130782857</v>
      </c>
      <c r="S1730" s="21">
        <v>39.547345043368111</v>
      </c>
      <c r="T1730" s="21">
        <v>1.0924438485726984</v>
      </c>
      <c r="U1730" s="21">
        <v>0.89540968177432245</v>
      </c>
      <c r="V1730" s="21">
        <v>0.95489939039874638</v>
      </c>
      <c r="W1730" s="21">
        <v>2.1161143429946976</v>
      </c>
      <c r="X1730" s="21">
        <v>0.23090905360459446</v>
      </c>
      <c r="Y1730" s="21">
        <v>0.43110173184799089</v>
      </c>
      <c r="Z1730" s="21">
        <v>2.9648322439282913E-3</v>
      </c>
      <c r="AA1730" s="21">
        <v>2.008333412129382E-2</v>
      </c>
      <c r="AB1730" s="21">
        <v>5.6290096786036949E-3</v>
      </c>
      <c r="AC1730" s="21">
        <v>0.98091764024858907</v>
      </c>
      <c r="AD1730" s="21">
        <v>0.9260417094824277</v>
      </c>
      <c r="AE1730" s="21">
        <v>9.5590586812752693E-3</v>
      </c>
    </row>
    <row r="1731" spans="1:31" x14ac:dyDescent="0.25">
      <c r="A1731" s="19" t="s">
        <v>5816</v>
      </c>
      <c r="B1731" s="19" t="s">
        <v>2756</v>
      </c>
      <c r="C1731" s="19">
        <v>11811</v>
      </c>
      <c r="D1731" s="22" t="s">
        <v>5817</v>
      </c>
      <c r="E1731" s="22" t="s">
        <v>5818</v>
      </c>
      <c r="F1731" s="19" t="s">
        <v>22</v>
      </c>
      <c r="G1731" s="21">
        <v>11777.678360143573</v>
      </c>
      <c r="H1731" s="21">
        <v>850.35783565400629</v>
      </c>
      <c r="I1731" s="21">
        <v>2322.5685873466118</v>
      </c>
      <c r="J1731" s="21">
        <v>1676.4268169717288</v>
      </c>
      <c r="K1731" s="21">
        <v>1703.386154729506</v>
      </c>
      <c r="L1731" s="21">
        <v>3097.6025964754531</v>
      </c>
      <c r="M1731" s="21">
        <v>2666.0423260645784</v>
      </c>
      <c r="N1731" s="21">
        <v>2716.5020146857296</v>
      </c>
      <c r="O1731" s="21">
        <v>305.94939938232346</v>
      </c>
      <c r="P1731" s="21">
        <v>1587.8672683929394</v>
      </c>
      <c r="Q1731" s="21">
        <v>15.638542931635513</v>
      </c>
      <c r="R1731" s="21">
        <v>44.850088578924947</v>
      </c>
      <c r="S1731" s="21">
        <v>13.347228952136739</v>
      </c>
      <c r="T1731" s="21">
        <v>0.14462834717017534</v>
      </c>
      <c r="U1731" s="21">
        <v>0.26300621410735253</v>
      </c>
      <c r="V1731" s="21">
        <v>0.22636399505412191</v>
      </c>
      <c r="W1731" s="21">
        <v>1.5947658181577178</v>
      </c>
      <c r="X1731" s="21">
        <v>9.8769738807180124E-2</v>
      </c>
      <c r="Y1731" s="21">
        <v>0.5955896697022196</v>
      </c>
      <c r="Z1731" s="21">
        <v>9.1808559604729667E-3</v>
      </c>
      <c r="AA1731" s="21">
        <v>1.4478967905681881E-2</v>
      </c>
      <c r="AB1731" s="21">
        <v>5.0063829901151515E-3</v>
      </c>
      <c r="AC1731" s="21">
        <v>0.21133285211054989</v>
      </c>
      <c r="AD1731" s="21">
        <v>0.76304174222237242</v>
      </c>
      <c r="AE1731" s="21">
        <v>9.5554022854233336E-3</v>
      </c>
    </row>
    <row r="1732" spans="1:31" x14ac:dyDescent="0.25">
      <c r="A1732" s="19" t="s">
        <v>5819</v>
      </c>
      <c r="B1732" s="19" t="s">
        <v>5820</v>
      </c>
      <c r="C1732" s="19">
        <v>244059</v>
      </c>
      <c r="D1732" s="22" t="s">
        <v>5821</v>
      </c>
      <c r="E1732" s="22" t="s">
        <v>5822</v>
      </c>
      <c r="F1732" s="19" t="s">
        <v>22</v>
      </c>
      <c r="G1732" s="21">
        <v>5816.286382389786</v>
      </c>
      <c r="H1732" s="21">
        <v>6842.2076000160423</v>
      </c>
      <c r="I1732" s="21">
        <v>3754.6539676449092</v>
      </c>
      <c r="J1732" s="21">
        <v>3047.459725260383</v>
      </c>
      <c r="K1732" s="21">
        <v>4797.1430596869423</v>
      </c>
      <c r="L1732" s="21">
        <v>3613.7657983031195</v>
      </c>
      <c r="M1732" s="21">
        <v>4253.4328050053409</v>
      </c>
      <c r="N1732" s="21">
        <v>25.567077785277451</v>
      </c>
      <c r="O1732" s="21">
        <v>30.473047747243378</v>
      </c>
      <c r="P1732" s="21">
        <v>1037.2197289124117</v>
      </c>
      <c r="Q1732" s="21">
        <v>43.936858712690253</v>
      </c>
      <c r="R1732" s="21">
        <v>58.305115152602426</v>
      </c>
      <c r="S1732" s="21">
        <v>14.33591257822094</v>
      </c>
      <c r="T1732" s="21">
        <v>0.82477765782157031</v>
      </c>
      <c r="U1732" s="21">
        <v>0.62131840846844644</v>
      </c>
      <c r="V1732" s="21">
        <v>0.73129700385518115</v>
      </c>
      <c r="W1732" s="21">
        <v>5.3296467224694232E-3</v>
      </c>
      <c r="X1732" s="21">
        <v>8.4324910489640224E-3</v>
      </c>
      <c r="Y1732" s="21">
        <v>0.24385473486070725</v>
      </c>
      <c r="Z1732" s="21">
        <v>9.1589636093857788E-3</v>
      </c>
      <c r="AA1732" s="21">
        <v>1.6134170947099059E-2</v>
      </c>
      <c r="AB1732" s="21">
        <v>3.3704335381414211E-3</v>
      </c>
      <c r="AC1732" s="21">
        <v>0.72579769004839934</v>
      </c>
      <c r="AD1732" s="21">
        <v>8.5872290877380228E-2</v>
      </c>
      <c r="AE1732" s="21">
        <v>9.5545226982087523E-3</v>
      </c>
    </row>
    <row r="1733" spans="1:31" x14ac:dyDescent="0.25">
      <c r="A1733" s="19" t="s">
        <v>5823</v>
      </c>
      <c r="B1733" s="19" t="s">
        <v>5073</v>
      </c>
      <c r="C1733" s="19">
        <v>80287</v>
      </c>
      <c r="D1733" s="22" t="s">
        <v>5824</v>
      </c>
      <c r="E1733" s="22" t="s">
        <v>5825</v>
      </c>
      <c r="F1733" s="19" t="s">
        <v>22</v>
      </c>
      <c r="G1733" s="21">
        <v>3203.6761030242633</v>
      </c>
      <c r="H1733" s="21">
        <v>5047.5718095462444</v>
      </c>
      <c r="I1733" s="21">
        <v>3702.6006695293504</v>
      </c>
      <c r="J1733" s="21">
        <v>6349.3423815169908</v>
      </c>
      <c r="K1733" s="21">
        <v>3893.9340302396399</v>
      </c>
      <c r="L1733" s="21">
        <v>4054.4993534868881</v>
      </c>
      <c r="M1733" s="21">
        <v>4006.4854054761599</v>
      </c>
      <c r="N1733" s="21">
        <v>776.59998772780273</v>
      </c>
      <c r="O1733" s="21">
        <v>3633.6062133813007</v>
      </c>
      <c r="P1733" s="21">
        <v>1080.87106113305</v>
      </c>
      <c r="Q1733" s="21">
        <v>32.766470904379176</v>
      </c>
      <c r="R1733" s="21">
        <v>56.062610723656178</v>
      </c>
      <c r="S1733" s="21">
        <v>25.705774278189274</v>
      </c>
      <c r="T1733" s="21">
        <v>1.2154580878397085</v>
      </c>
      <c r="U1733" s="21">
        <v>1.2655771754390057</v>
      </c>
      <c r="V1733" s="21">
        <v>1.2505900336472986</v>
      </c>
      <c r="W1733" s="21">
        <v>0.19943840386017256</v>
      </c>
      <c r="X1733" s="21">
        <v>0.89619109453214796</v>
      </c>
      <c r="Y1733" s="21">
        <v>0.26978035653285787</v>
      </c>
      <c r="Z1733" s="21">
        <v>8.4147473095127576E-3</v>
      </c>
      <c r="AA1733" s="21">
        <v>1.3827258518475796E-2</v>
      </c>
      <c r="AB1733" s="21">
        <v>6.4160409128294861E-3</v>
      </c>
      <c r="AC1733" s="21">
        <v>1.2438750989753375</v>
      </c>
      <c r="AD1733" s="21">
        <v>0.45513661830839275</v>
      </c>
      <c r="AE1733" s="21">
        <v>9.5526822469393473E-3</v>
      </c>
    </row>
    <row r="1734" spans="1:31" x14ac:dyDescent="0.25">
      <c r="A1734" s="19" t="s">
        <v>5826</v>
      </c>
      <c r="B1734" s="19" t="s">
        <v>870</v>
      </c>
      <c r="C1734" s="19">
        <v>72634</v>
      </c>
      <c r="D1734" s="22" t="s">
        <v>5827</v>
      </c>
      <c r="E1734" s="22" t="s">
        <v>5828</v>
      </c>
      <c r="F1734" s="19" t="s">
        <v>22</v>
      </c>
      <c r="G1734" s="21">
        <v>2103.4989606678687</v>
      </c>
      <c r="H1734" s="21">
        <v>3994.143445974863</v>
      </c>
      <c r="I1734" s="21">
        <v>3045.7376218806285</v>
      </c>
      <c r="J1734" s="21">
        <v>4354.1309752834386</v>
      </c>
      <c r="K1734" s="21">
        <v>3251.6644972104668</v>
      </c>
      <c r="L1734" s="21">
        <v>4116.8379044322583</v>
      </c>
      <c r="M1734" s="21">
        <v>1339.9932662976851</v>
      </c>
      <c r="N1734" s="21">
        <v>249.27900840645518</v>
      </c>
      <c r="O1734" s="21">
        <v>407.72937885811638</v>
      </c>
      <c r="P1734" s="21">
        <v>317.5734536785879</v>
      </c>
      <c r="Q1734" s="21">
        <v>19.362005534405874</v>
      </c>
      <c r="R1734" s="21">
        <v>49.335097436817435</v>
      </c>
      <c r="S1734" s="21">
        <v>14.33591257822094</v>
      </c>
      <c r="T1734" s="21">
        <v>1.5458360370085713</v>
      </c>
      <c r="U1734" s="21">
        <v>1.9571380739475845</v>
      </c>
      <c r="V1734" s="21">
        <v>0.63703062913434116</v>
      </c>
      <c r="W1734" s="21">
        <v>7.6661970698485737E-2</v>
      </c>
      <c r="X1734" s="21">
        <v>9.9039454144927097E-2</v>
      </c>
      <c r="Y1734" s="21">
        <v>0.23699630562773114</v>
      </c>
      <c r="Z1734" s="21">
        <v>5.9544905543041492E-3</v>
      </c>
      <c r="AA1734" s="21">
        <v>1.1983735717090639E-2</v>
      </c>
      <c r="AB1734" s="21">
        <v>1.0698495984110533E-2</v>
      </c>
      <c r="AC1734" s="21">
        <v>1.3800015800301655</v>
      </c>
      <c r="AD1734" s="21">
        <v>0.137565910157048</v>
      </c>
      <c r="AE1734" s="21">
        <v>9.5455740851684411E-3</v>
      </c>
    </row>
    <row r="1735" spans="1:31" x14ac:dyDescent="0.25">
      <c r="A1735" s="19" t="s">
        <v>5829</v>
      </c>
      <c r="B1735" s="19" t="s">
        <v>1977</v>
      </c>
      <c r="C1735" s="19">
        <v>77630</v>
      </c>
      <c r="D1735" s="22" t="s">
        <v>5830</v>
      </c>
      <c r="E1735" s="22" t="s">
        <v>5831</v>
      </c>
      <c r="F1735" s="19" t="s">
        <v>22</v>
      </c>
      <c r="G1735" s="21">
        <v>4259.8603509426721</v>
      </c>
      <c r="H1735" s="21">
        <v>10328.674726197471</v>
      </c>
      <c r="I1735" s="21">
        <v>7408.2997496608177</v>
      </c>
      <c r="J1735" s="21">
        <v>13785.489677102743</v>
      </c>
      <c r="K1735" s="21">
        <v>10213.597456366268</v>
      </c>
      <c r="L1735" s="21">
        <v>11542.606093044777</v>
      </c>
      <c r="M1735" s="21">
        <v>9047.0911598003822</v>
      </c>
      <c r="N1735" s="21">
        <v>1882.3761019410526</v>
      </c>
      <c r="O1735" s="21">
        <v>9357.663502223495</v>
      </c>
      <c r="P1735" s="21">
        <v>1527.7966277223363</v>
      </c>
      <c r="Q1735" s="21">
        <v>49.894398877122832</v>
      </c>
      <c r="R1735" s="21">
        <v>208.55291189200099</v>
      </c>
      <c r="S1735" s="21">
        <v>51.411548556378548</v>
      </c>
      <c r="T1735" s="21">
        <v>2.397636686401253</v>
      </c>
      <c r="U1735" s="21">
        <v>2.7096207720730781</v>
      </c>
      <c r="V1735" s="21">
        <v>2.1237999404835737</v>
      </c>
      <c r="W1735" s="21">
        <v>0.18430098797047686</v>
      </c>
      <c r="X1735" s="21">
        <v>0.8107063020943025</v>
      </c>
      <c r="Y1735" s="21">
        <v>0.16887158543410169</v>
      </c>
      <c r="Z1735" s="21">
        <v>4.8850954906219657E-3</v>
      </c>
      <c r="AA1735" s="21">
        <v>1.8068095732528603E-2</v>
      </c>
      <c r="AB1735" s="21">
        <v>5.6826606086185288E-3</v>
      </c>
      <c r="AC1735" s="21">
        <v>2.4103524663193014</v>
      </c>
      <c r="AD1735" s="21">
        <v>0.38795962516629373</v>
      </c>
      <c r="AE1735" s="21">
        <v>9.5452839439230334E-3</v>
      </c>
    </row>
    <row r="1736" spans="1:31" x14ac:dyDescent="0.25">
      <c r="A1736" s="19" t="s">
        <v>5832</v>
      </c>
      <c r="B1736" s="19" t="s">
        <v>5833</v>
      </c>
      <c r="C1736" s="19">
        <v>77766</v>
      </c>
      <c r="D1736" s="22" t="s">
        <v>5834</v>
      </c>
      <c r="E1736" s="22" t="s">
        <v>5835</v>
      </c>
      <c r="F1736" s="19" t="s">
        <v>22</v>
      </c>
      <c r="G1736" s="21">
        <v>2541.6539980139337</v>
      </c>
      <c r="H1736" s="21">
        <v>491.17683940015002</v>
      </c>
      <c r="I1736" s="21">
        <v>1937.1263084433051</v>
      </c>
      <c r="J1736" s="21">
        <v>360.68446075016578</v>
      </c>
      <c r="K1736" s="21">
        <v>484.92189677703885</v>
      </c>
      <c r="L1736" s="21">
        <v>1342.1490018538238</v>
      </c>
      <c r="M1736" s="21">
        <v>1408.8146727238502</v>
      </c>
      <c r="N1736" s="21">
        <v>479.38270847395228</v>
      </c>
      <c r="O1736" s="21">
        <v>31.691969657133114</v>
      </c>
      <c r="P1736" s="21">
        <v>0.80094187560803998</v>
      </c>
      <c r="Q1736" s="21">
        <v>7.4469252055407216</v>
      </c>
      <c r="R1736" s="21">
        <v>11.212522144731237</v>
      </c>
      <c r="S1736" s="21">
        <v>6.9207853825894201</v>
      </c>
      <c r="T1736" s="21">
        <v>0.19078989396509527</v>
      </c>
      <c r="U1736" s="21">
        <v>0.52806125574235852</v>
      </c>
      <c r="V1736" s="21">
        <v>0.55429050288698145</v>
      </c>
      <c r="W1736" s="21">
        <v>0.98857715368206311</v>
      </c>
      <c r="X1736" s="21">
        <v>2.3612854916524945E-2</v>
      </c>
      <c r="Y1736" s="21">
        <v>5.6852181561927644E-4</v>
      </c>
      <c r="Z1736" s="21">
        <v>1.5356958007125684E-2</v>
      </c>
      <c r="AA1736" s="21">
        <v>8.3541560059606675E-3</v>
      </c>
      <c r="AB1736" s="21">
        <v>4.9124881480745357E-3</v>
      </c>
      <c r="AC1736" s="21">
        <v>0.42438055086481175</v>
      </c>
      <c r="AD1736" s="21">
        <v>0.33758617680473574</v>
      </c>
      <c r="AE1736" s="21">
        <v>9.5412007203869616E-3</v>
      </c>
    </row>
    <row r="1737" spans="1:31" x14ac:dyDescent="0.25">
      <c r="A1737" s="19" t="s">
        <v>5836</v>
      </c>
      <c r="B1737" s="19" t="s">
        <v>1954</v>
      </c>
      <c r="C1737" s="19">
        <v>77485</v>
      </c>
      <c r="D1737" s="22" t="s">
        <v>5837</v>
      </c>
      <c r="E1737" s="22" t="s">
        <v>5838</v>
      </c>
      <c r="F1737" s="19" t="s">
        <v>22</v>
      </c>
      <c r="G1737" s="21">
        <v>2008.772325063497</v>
      </c>
      <c r="H1737" s="21">
        <v>2591.6876125454942</v>
      </c>
      <c r="I1737" s="21">
        <v>1277.7845323128902</v>
      </c>
      <c r="J1737" s="21">
        <v>1644.8939239959657</v>
      </c>
      <c r="K1737" s="21">
        <v>906.56876545268574</v>
      </c>
      <c r="L1737" s="21">
        <v>2162.5243322948977</v>
      </c>
      <c r="M1737" s="21">
        <v>1766.8659113854671</v>
      </c>
      <c r="N1737" s="21">
        <v>335.5678959317666</v>
      </c>
      <c r="O1737" s="21">
        <v>11.579758143952484</v>
      </c>
      <c r="P1737" s="21">
        <v>16.0188375121608</v>
      </c>
      <c r="Q1737" s="21">
        <v>8.191617726094794</v>
      </c>
      <c r="R1737" s="21">
        <v>31.39506200524746</v>
      </c>
      <c r="S1737" s="21">
        <v>8.8981526347578264</v>
      </c>
      <c r="T1737" s="21">
        <v>0.45130488614434155</v>
      </c>
      <c r="U1737" s="21">
        <v>1.0765402854833439</v>
      </c>
      <c r="V1737" s="21">
        <v>0.87957499679791573</v>
      </c>
      <c r="W1737" s="21">
        <v>0.37015161863005974</v>
      </c>
      <c r="X1737" s="21">
        <v>5.3547412026869086E-3</v>
      </c>
      <c r="Y1737" s="21">
        <v>9.0662440250487471E-3</v>
      </c>
      <c r="Z1737" s="21">
        <v>9.0358481763977323E-3</v>
      </c>
      <c r="AA1737" s="21">
        <v>1.4517784395022566E-2</v>
      </c>
      <c r="AB1737" s="21">
        <v>5.0361221966076898E-3</v>
      </c>
      <c r="AC1737" s="21">
        <v>0.80247338947520042</v>
      </c>
      <c r="AD1737" s="21">
        <v>0.12819086795259846</v>
      </c>
      <c r="AE1737" s="21">
        <v>9.5299182560093284E-3</v>
      </c>
    </row>
    <row r="1738" spans="1:31" x14ac:dyDescent="0.25">
      <c r="A1738" s="19" t="s">
        <v>5839</v>
      </c>
      <c r="B1738" s="19" t="s">
        <v>1296</v>
      </c>
      <c r="C1738" s="19">
        <v>20684</v>
      </c>
      <c r="D1738" s="22" t="s">
        <v>5840</v>
      </c>
      <c r="E1738" s="22" t="s">
        <v>5841</v>
      </c>
      <c r="F1738" s="19" t="s">
        <v>22</v>
      </c>
      <c r="G1738" s="21">
        <v>2689.5978446319978</v>
      </c>
      <c r="H1738" s="21">
        <v>4343.1709158328504</v>
      </c>
      <c r="I1738" s="21">
        <v>3809.8056763625846</v>
      </c>
      <c r="J1738" s="21">
        <v>1412.5008223389725</v>
      </c>
      <c r="K1738" s="21">
        <v>3464.447777551431</v>
      </c>
      <c r="L1738" s="21">
        <v>5344.2839725466001</v>
      </c>
      <c r="M1738" s="21">
        <v>2069.1403239239175</v>
      </c>
      <c r="N1738" s="21">
        <v>6548.3677977541884</v>
      </c>
      <c r="O1738" s="21">
        <v>2394.5720919783848</v>
      </c>
      <c r="P1738" s="21">
        <v>3033.5673538654519</v>
      </c>
      <c r="Q1738" s="21">
        <v>23.085468137176235</v>
      </c>
      <c r="R1738" s="21">
        <v>67.275132868387416</v>
      </c>
      <c r="S1738" s="21">
        <v>19.279330708641957</v>
      </c>
      <c r="T1738" s="21">
        <v>1.288091371900044</v>
      </c>
      <c r="U1738" s="21">
        <v>1.9870197260950839</v>
      </c>
      <c r="V1738" s="21">
        <v>0.76931215871309044</v>
      </c>
      <c r="W1738" s="21">
        <v>1.8901620743674135</v>
      </c>
      <c r="X1738" s="21">
        <v>0.44806228566431311</v>
      </c>
      <c r="Y1738" s="21">
        <v>1.466100350368019</v>
      </c>
      <c r="Z1738" s="21">
        <v>6.6635347447760807E-3</v>
      </c>
      <c r="AA1738" s="21">
        <v>1.2588240672460038E-2</v>
      </c>
      <c r="AB1738" s="21">
        <v>9.3175559365063446E-3</v>
      </c>
      <c r="AC1738" s="21">
        <v>1.348141085569406</v>
      </c>
      <c r="AD1738" s="21">
        <v>1.2681082367999152</v>
      </c>
      <c r="AE1738" s="21">
        <v>9.5231104512474869E-3</v>
      </c>
    </row>
    <row r="1739" spans="1:31" x14ac:dyDescent="0.25">
      <c r="A1739" s="19" t="s">
        <v>5842</v>
      </c>
      <c r="B1739" s="19" t="s">
        <v>367</v>
      </c>
      <c r="C1739" s="19">
        <v>116871</v>
      </c>
      <c r="D1739" s="22" t="s">
        <v>5843</v>
      </c>
      <c r="E1739" s="22" t="s">
        <v>5844</v>
      </c>
      <c r="F1739" s="19" t="s">
        <v>22</v>
      </c>
      <c r="G1739" s="21">
        <v>3347.3625727612316</v>
      </c>
      <c r="H1739" s="21">
        <v>2358.1565054405132</v>
      </c>
      <c r="I1739" s="21">
        <v>4582.5492805304684</v>
      </c>
      <c r="J1739" s="21">
        <v>4426.6998248714963</v>
      </c>
      <c r="K1739" s="21">
        <v>1897.6908870408599</v>
      </c>
      <c r="L1739" s="21">
        <v>1130.1979286395647</v>
      </c>
      <c r="M1739" s="21">
        <v>1553.2046822846278</v>
      </c>
      <c r="N1739" s="21">
        <v>1169.6938086764435</v>
      </c>
      <c r="O1739" s="21">
        <v>17.674367693401159</v>
      </c>
      <c r="P1739" s="21">
        <v>0.80094187560803998</v>
      </c>
      <c r="Q1739" s="21">
        <v>5.9575401644325767</v>
      </c>
      <c r="R1739" s="21">
        <v>26.910053147354965</v>
      </c>
      <c r="S1739" s="21">
        <v>2.4717090652105069</v>
      </c>
      <c r="T1739" s="21">
        <v>0.56692122403563205</v>
      </c>
      <c r="U1739" s="21">
        <v>0.33763833587565839</v>
      </c>
      <c r="V1739" s="21">
        <v>0.46400849878756723</v>
      </c>
      <c r="W1739" s="21">
        <v>0.61637741776817545</v>
      </c>
      <c r="X1739" s="21">
        <v>1.5638294183281727E-2</v>
      </c>
      <c r="Y1739" s="21">
        <v>5.1567052606996057E-4</v>
      </c>
      <c r="Z1739" s="21">
        <v>3.1393627935487381E-3</v>
      </c>
      <c r="AA1739" s="21">
        <v>2.3810035804743491E-2</v>
      </c>
      <c r="AB1739" s="21">
        <v>1.5913608125201115E-3</v>
      </c>
      <c r="AC1739" s="21">
        <v>0.4561893528996192</v>
      </c>
      <c r="AD1739" s="21">
        <v>0.21084379415917573</v>
      </c>
      <c r="AE1739" s="21">
        <v>9.5135864702707799E-3</v>
      </c>
    </row>
    <row r="1740" spans="1:31" x14ac:dyDescent="0.25">
      <c r="A1740" s="19" t="s">
        <v>5845</v>
      </c>
      <c r="B1740" s="19" t="s">
        <v>314</v>
      </c>
      <c r="C1740" s="19">
        <v>209200</v>
      </c>
      <c r="D1740" s="22" t="s">
        <v>5846</v>
      </c>
      <c r="E1740" s="22" t="s">
        <v>5847</v>
      </c>
      <c r="F1740" s="19" t="s">
        <v>22</v>
      </c>
      <c r="G1740" s="21">
        <v>9579.8075452780904</v>
      </c>
      <c r="H1740" s="21">
        <v>9301.8993694152432</v>
      </c>
      <c r="I1740" s="21">
        <v>11521.749665030829</v>
      </c>
      <c r="J1740" s="21">
        <v>7891.4304352632089</v>
      </c>
      <c r="K1740" s="21">
        <v>11728.838394794291</v>
      </c>
      <c r="L1740" s="21">
        <v>7988.0619181397587</v>
      </c>
      <c r="M1740" s="21">
        <v>9764.5430764653047</v>
      </c>
      <c r="N1740" s="21">
        <v>5995.4797406475636</v>
      </c>
      <c r="O1740" s="21">
        <v>6177.4962393211781</v>
      </c>
      <c r="P1740" s="21">
        <v>6574.5313859285961</v>
      </c>
      <c r="Q1740" s="21">
        <v>17.872620493297731</v>
      </c>
      <c r="R1740" s="21">
        <v>179.40035431569979</v>
      </c>
      <c r="S1740" s="21">
        <v>44.490763173789126</v>
      </c>
      <c r="T1740" s="21">
        <v>1.2243292299306643</v>
      </c>
      <c r="U1740" s="21">
        <v>0.83384367383007529</v>
      </c>
      <c r="V1740" s="21">
        <v>1.0192838457676816</v>
      </c>
      <c r="W1740" s="21">
        <v>0.51117421340791835</v>
      </c>
      <c r="X1740" s="21">
        <v>0.77334105601922765</v>
      </c>
      <c r="Y1740" s="21">
        <v>0.6733066088647468</v>
      </c>
      <c r="Z1740" s="21">
        <v>1.5238184628096067E-3</v>
      </c>
      <c r="AA1740" s="21">
        <v>2.2458558302897849E-2</v>
      </c>
      <c r="AB1740" s="21">
        <v>4.5563589433100715E-3</v>
      </c>
      <c r="AC1740" s="21">
        <v>1.0258189165094738</v>
      </c>
      <c r="AD1740" s="21">
        <v>0.65260729276396423</v>
      </c>
      <c r="AE1740" s="21">
        <v>9.5129119030058426E-3</v>
      </c>
    </row>
    <row r="1741" spans="1:31" x14ac:dyDescent="0.25">
      <c r="A1741" s="19" t="s">
        <v>5848</v>
      </c>
      <c r="B1741" s="19" t="s">
        <v>1151</v>
      </c>
      <c r="C1741" s="19">
        <v>22385</v>
      </c>
      <c r="D1741" s="22" t="s">
        <v>5849</v>
      </c>
      <c r="E1741" s="22" t="s">
        <v>5850</v>
      </c>
      <c r="F1741" s="19" t="s">
        <v>22</v>
      </c>
      <c r="G1741" s="21">
        <v>2102.789397854353</v>
      </c>
      <c r="H1741" s="21">
        <v>1307.2665234680994</v>
      </c>
      <c r="I1741" s="21">
        <v>2310.7946270585685</v>
      </c>
      <c r="J1741" s="21">
        <v>5110.0564918257023</v>
      </c>
      <c r="K1741" s="21">
        <v>3284.1419452625091</v>
      </c>
      <c r="L1741" s="21">
        <v>1074.0932327887313</v>
      </c>
      <c r="M1741" s="21">
        <v>1593.6878625353131</v>
      </c>
      <c r="N1741" s="21">
        <v>31.958847231596817</v>
      </c>
      <c r="O1741" s="21">
        <v>621.04071308881998</v>
      </c>
      <c r="P1741" s="21">
        <v>8.4098896938844199</v>
      </c>
      <c r="Q1741" s="21">
        <v>2.2340775616622164</v>
      </c>
      <c r="R1741" s="21">
        <v>26.910053147354965</v>
      </c>
      <c r="S1741" s="21">
        <v>4.4490763173789132</v>
      </c>
      <c r="T1741" s="21">
        <v>1.5618025983075559</v>
      </c>
      <c r="U1741" s="21">
        <v>0.51079448749585477</v>
      </c>
      <c r="V1741" s="21">
        <v>0.75789228543832421</v>
      </c>
      <c r="W1741" s="21">
        <v>9.7312624619342609E-3</v>
      </c>
      <c r="X1741" s="21">
        <v>0.57820000548404493</v>
      </c>
      <c r="Y1741" s="21">
        <v>5.2769992741901004E-3</v>
      </c>
      <c r="Z1741" s="21">
        <v>6.8026218077600219E-4</v>
      </c>
      <c r="AA1741" s="21">
        <v>2.5053740518862423E-2</v>
      </c>
      <c r="AB1741" s="21">
        <v>2.7916861400331646E-3</v>
      </c>
      <c r="AC1741" s="21">
        <v>0.94349645708057828</v>
      </c>
      <c r="AD1741" s="21">
        <v>0.19773608907338977</v>
      </c>
      <c r="AE1741" s="21">
        <v>9.5085629465571971E-3</v>
      </c>
    </row>
    <row r="1742" spans="1:31" x14ac:dyDescent="0.25">
      <c r="A1742" s="19" t="s">
        <v>5851</v>
      </c>
      <c r="B1742" s="19" t="s">
        <v>962</v>
      </c>
      <c r="C1742" s="19">
        <v>15184</v>
      </c>
      <c r="D1742" s="22" t="s">
        <v>5852</v>
      </c>
      <c r="E1742" s="22" t="s">
        <v>5853</v>
      </c>
      <c r="F1742" s="19" t="s">
        <v>22</v>
      </c>
      <c r="G1742" s="21">
        <v>1086.3406674928344</v>
      </c>
      <c r="H1742" s="21">
        <v>1648.6788485291854</v>
      </c>
      <c r="I1742" s="21">
        <v>1854.7085864270034</v>
      </c>
      <c r="J1742" s="21">
        <v>574.50339257212033</v>
      </c>
      <c r="K1742" s="21">
        <v>1650.7502906451621</v>
      </c>
      <c r="L1742" s="21">
        <v>1711.1932234504163</v>
      </c>
      <c r="M1742" s="21">
        <v>1028.7225914813043</v>
      </c>
      <c r="N1742" s="21">
        <v>1597.942361579841</v>
      </c>
      <c r="O1742" s="21">
        <v>145.66116823182332</v>
      </c>
      <c r="P1742" s="21">
        <v>169.39920669110046</v>
      </c>
      <c r="Q1742" s="21">
        <v>17.872620493297731</v>
      </c>
      <c r="R1742" s="21">
        <v>17.940035431569978</v>
      </c>
      <c r="S1742" s="21">
        <v>7.4151271956315208</v>
      </c>
      <c r="T1742" s="21">
        <v>1.5195512237012434</v>
      </c>
      <c r="U1742" s="21">
        <v>1.5751902461680636</v>
      </c>
      <c r="V1742" s="21">
        <v>0.94696131910029024</v>
      </c>
      <c r="W1742" s="21">
        <v>0.96800974116764671</v>
      </c>
      <c r="X1742" s="21">
        <v>8.5122571919794665E-2</v>
      </c>
      <c r="Y1742" s="21">
        <v>0.16466947269737203</v>
      </c>
      <c r="Z1742" s="21">
        <v>1.082696795183515E-2</v>
      </c>
      <c r="AA1742" s="21">
        <v>1.0483933191013954E-2</v>
      </c>
      <c r="AB1742" s="21">
        <v>7.2080921105797269E-3</v>
      </c>
      <c r="AC1742" s="21">
        <v>1.3472342629898657</v>
      </c>
      <c r="AD1742" s="21">
        <v>0.40593392859493788</v>
      </c>
      <c r="AE1742" s="21">
        <v>9.5063310844762782E-3</v>
      </c>
    </row>
    <row r="1743" spans="1:31" x14ac:dyDescent="0.25">
      <c r="A1743" s="19" t="s">
        <v>5854</v>
      </c>
      <c r="B1743" s="19" t="s">
        <v>4760</v>
      </c>
      <c r="C1743" s="19">
        <v>13434</v>
      </c>
      <c r="D1743" s="22" t="s">
        <v>5855</v>
      </c>
      <c r="E1743" s="22" t="s">
        <v>5856</v>
      </c>
      <c r="F1743" s="19" t="s">
        <v>22</v>
      </c>
      <c r="G1743" s="21">
        <v>4004.772519483708</v>
      </c>
      <c r="H1743" s="21">
        <v>6125.1147983078135</v>
      </c>
      <c r="I1743" s="21">
        <v>4435.0649358697174</v>
      </c>
      <c r="J1743" s="21">
        <v>5607.2395029914996</v>
      </c>
      <c r="K1743" s="21">
        <v>6456.8526463464605</v>
      </c>
      <c r="L1743" s="21">
        <v>7658.9143691482013</v>
      </c>
      <c r="M1743" s="21">
        <v>5047.802764146566</v>
      </c>
      <c r="N1743" s="21">
        <v>6938.2657339796697</v>
      </c>
      <c r="O1743" s="21">
        <v>1321.9208112754177</v>
      </c>
      <c r="P1743" s="21">
        <v>2943.8618637973509</v>
      </c>
      <c r="Q1743" s="21">
        <v>35.745240986595462</v>
      </c>
      <c r="R1743" s="21">
        <v>125.58024802098984</v>
      </c>
      <c r="S1743" s="21">
        <v>33.120901473820794</v>
      </c>
      <c r="T1743" s="21">
        <v>1.6122894908345187</v>
      </c>
      <c r="U1743" s="21">
        <v>1.912446794889509</v>
      </c>
      <c r="V1743" s="21">
        <v>1.2604468142917953</v>
      </c>
      <c r="W1743" s="21">
        <v>1.0745584751582664</v>
      </c>
      <c r="X1743" s="21">
        <v>0.1725989804247462</v>
      </c>
      <c r="Y1743" s="21">
        <v>0.58319668999489338</v>
      </c>
      <c r="Z1743" s="21">
        <v>5.5360162209712989E-3</v>
      </c>
      <c r="AA1743" s="21">
        <v>1.6396612100385247E-2</v>
      </c>
      <c r="AB1743" s="21">
        <v>6.5614492129271139E-3</v>
      </c>
      <c r="AC1743" s="21">
        <v>1.5950610333386077</v>
      </c>
      <c r="AD1743" s="21">
        <v>0.61011804852596863</v>
      </c>
      <c r="AE1743" s="21">
        <v>9.4980258447612195E-3</v>
      </c>
    </row>
    <row r="1744" spans="1:31" x14ac:dyDescent="0.25">
      <c r="A1744" s="19" t="s">
        <v>5857</v>
      </c>
      <c r="B1744" s="19" t="s">
        <v>1518</v>
      </c>
      <c r="C1744" s="19">
        <v>93765</v>
      </c>
      <c r="D1744" s="22" t="s">
        <v>5858</v>
      </c>
      <c r="E1744" s="22" t="s">
        <v>5859</v>
      </c>
      <c r="F1744" s="19" t="s">
        <v>22</v>
      </c>
      <c r="G1744" s="21">
        <v>4331.5261951077773</v>
      </c>
      <c r="H1744" s="21">
        <v>4716.3130108810265</v>
      </c>
      <c r="I1744" s="21">
        <v>3886.646259295077</v>
      </c>
      <c r="J1744" s="21">
        <v>6198.589235646562</v>
      </c>
      <c r="K1744" s="21">
        <v>4388.375179031932</v>
      </c>
      <c r="L1744" s="21">
        <v>4220.9432845110268</v>
      </c>
      <c r="M1744" s="21">
        <v>3258.8960101801704</v>
      </c>
      <c r="N1744" s="21">
        <v>504.94978625922971</v>
      </c>
      <c r="O1744" s="21">
        <v>7693.2256342690625</v>
      </c>
      <c r="P1744" s="21">
        <v>1384.8285029263011</v>
      </c>
      <c r="Q1744" s="21">
        <v>7.4469252055407216</v>
      </c>
      <c r="R1744" s="21">
        <v>80.730159442064902</v>
      </c>
      <c r="S1744" s="21">
        <v>24.717090652105068</v>
      </c>
      <c r="T1744" s="21">
        <v>1.0131244696126651</v>
      </c>
      <c r="U1744" s="21">
        <v>0.97447022005277317</v>
      </c>
      <c r="V1744" s="21">
        <v>0.7523666863335412</v>
      </c>
      <c r="W1744" s="21">
        <v>0.11506531817788213</v>
      </c>
      <c r="X1744" s="21">
        <v>1.8226318421523828</v>
      </c>
      <c r="Y1744" s="21">
        <v>0.42493792333365676</v>
      </c>
      <c r="Z1744" s="21">
        <v>1.6969663945605262E-3</v>
      </c>
      <c r="AA1744" s="21">
        <v>1.9126094334957891E-2</v>
      </c>
      <c r="AB1744" s="21">
        <v>7.5844981168142781E-3</v>
      </c>
      <c r="AC1744" s="21">
        <v>0.9133204586663265</v>
      </c>
      <c r="AD1744" s="21">
        <v>0.78754502788797398</v>
      </c>
      <c r="AE1744" s="21">
        <v>9.4691862821108998E-3</v>
      </c>
    </row>
    <row r="1745" spans="1:31" x14ac:dyDescent="0.25">
      <c r="A1745" s="19" t="s">
        <v>5860</v>
      </c>
      <c r="B1745" s="19" t="s">
        <v>294</v>
      </c>
      <c r="C1745" s="19">
        <v>69116</v>
      </c>
      <c r="D1745" s="22" t="s">
        <v>5861</v>
      </c>
      <c r="E1745" s="22" t="s">
        <v>5862</v>
      </c>
      <c r="F1745" s="19" t="s">
        <v>22</v>
      </c>
      <c r="G1745" s="21">
        <v>1055.8294665116509</v>
      </c>
      <c r="H1745" s="21">
        <v>2492.6907301857741</v>
      </c>
      <c r="I1745" s="21">
        <v>1130.3001876521398</v>
      </c>
      <c r="J1745" s="21">
        <v>2454.3821628532241</v>
      </c>
      <c r="K1745" s="21">
        <v>895.92960143563755</v>
      </c>
      <c r="L1745" s="21">
        <v>1532.9049677466571</v>
      </c>
      <c r="M1745" s="21">
        <v>1394.4206530791621</v>
      </c>
      <c r="N1745" s="21">
        <v>377.11439733284243</v>
      </c>
      <c r="O1745" s="21">
        <v>2211.1243445399796</v>
      </c>
      <c r="P1745" s="21">
        <v>262.70893519943712</v>
      </c>
      <c r="Q1745" s="21">
        <v>3.7234626027703608</v>
      </c>
      <c r="R1745" s="21">
        <v>24.667548718408717</v>
      </c>
      <c r="S1745" s="21">
        <v>11.369861699968332</v>
      </c>
      <c r="T1745" s="21">
        <v>0.84855521639843445</v>
      </c>
      <c r="U1745" s="21">
        <v>1.4518490119538086</v>
      </c>
      <c r="V1745" s="21">
        <v>1.3206873811603124</v>
      </c>
      <c r="W1745" s="21">
        <v>0.42091967575192774</v>
      </c>
      <c r="X1745" s="21">
        <v>1.4424405889885612</v>
      </c>
      <c r="Y1745" s="21">
        <v>0.18840006035432907</v>
      </c>
      <c r="Z1745" s="21">
        <v>4.1559767606783888E-3</v>
      </c>
      <c r="AA1745" s="21">
        <v>1.6092027384234767E-2</v>
      </c>
      <c r="AB1745" s="21">
        <v>8.1538247980344983E-3</v>
      </c>
      <c r="AC1745" s="21">
        <v>1.2070305365041853</v>
      </c>
      <c r="AD1745" s="21">
        <v>0.68392010836493933</v>
      </c>
      <c r="AE1745" s="21">
        <v>9.4672763143158842E-3</v>
      </c>
    </row>
    <row r="1746" spans="1:31" x14ac:dyDescent="0.25">
      <c r="A1746" s="19" t="s">
        <v>5863</v>
      </c>
      <c r="B1746" s="19" t="s">
        <v>5585</v>
      </c>
      <c r="C1746" s="19">
        <v>233875</v>
      </c>
      <c r="D1746" s="22" t="s">
        <v>5864</v>
      </c>
      <c r="E1746" s="22" t="s">
        <v>5865</v>
      </c>
      <c r="F1746" s="19" t="s">
        <v>22</v>
      </c>
      <c r="G1746" s="21">
        <v>1722.1089484030758</v>
      </c>
      <c r="H1746" s="21">
        <v>3353.2020922356492</v>
      </c>
      <c r="I1746" s="21">
        <v>3338.2275827204367</v>
      </c>
      <c r="J1746" s="21">
        <v>3232.3375087347194</v>
      </c>
      <c r="K1746" s="21">
        <v>1966.0055191503272</v>
      </c>
      <c r="L1746" s="21">
        <v>2719.207592237055</v>
      </c>
      <c r="M1746" s="21">
        <v>2090.2815402770534</v>
      </c>
      <c r="N1746" s="21">
        <v>249.27900840645518</v>
      </c>
      <c r="O1746" s="21">
        <v>639.32454173716599</v>
      </c>
      <c r="P1746" s="21">
        <v>3939.032144240341</v>
      </c>
      <c r="Q1746" s="21">
        <v>6.7022326849866491</v>
      </c>
      <c r="R1746" s="21">
        <v>58.305115152602426</v>
      </c>
      <c r="S1746" s="21">
        <v>7.4151271956315208</v>
      </c>
      <c r="T1746" s="21">
        <v>1.1416266787147342</v>
      </c>
      <c r="U1746" s="21">
        <v>1.5789985847054544</v>
      </c>
      <c r="V1746" s="21">
        <v>1.213791695476286</v>
      </c>
      <c r="W1746" s="21">
        <v>0.12679466358476407</v>
      </c>
      <c r="X1746" s="21">
        <v>0.23511428239695462</v>
      </c>
      <c r="Y1746" s="21">
        <v>1.8844505241711351</v>
      </c>
      <c r="Z1746" s="21">
        <v>3.4090609714479518E-3</v>
      </c>
      <c r="AA1746" s="21">
        <v>2.1441950706174516E-2</v>
      </c>
      <c r="AB1746" s="21">
        <v>3.5474298809760781E-3</v>
      </c>
      <c r="AC1746" s="21">
        <v>1.3114723196321583</v>
      </c>
      <c r="AD1746" s="21">
        <v>0.74878649005095133</v>
      </c>
      <c r="AE1746" s="21">
        <v>9.4661471861995153E-3</v>
      </c>
    </row>
    <row r="1747" spans="1:31" x14ac:dyDescent="0.25">
      <c r="A1747" s="19" t="s">
        <v>5866</v>
      </c>
      <c r="B1747" s="19" t="s">
        <v>5867</v>
      </c>
      <c r="C1747" s="19">
        <v>58186</v>
      </c>
      <c r="D1747" s="22" t="s">
        <v>5868</v>
      </c>
      <c r="E1747" s="22" t="s">
        <v>5869</v>
      </c>
      <c r="F1747" s="19" t="s">
        <v>22</v>
      </c>
      <c r="G1747" s="21">
        <v>3383.5502762505425</v>
      </c>
      <c r="H1747" s="21">
        <v>2679.2617777098617</v>
      </c>
      <c r="I1747" s="21">
        <v>4474.7245915768099</v>
      </c>
      <c r="J1747" s="21">
        <v>2122.206893012652</v>
      </c>
      <c r="K1747" s="21">
        <v>2606.0352281759106</v>
      </c>
      <c r="L1747" s="21">
        <v>2208.6548599944717</v>
      </c>
      <c r="M1747" s="21">
        <v>1574.3458986377634</v>
      </c>
      <c r="N1747" s="21">
        <v>15.979423615798408</v>
      </c>
      <c r="O1747" s="21">
        <v>15.236523873621689</v>
      </c>
      <c r="P1747" s="21">
        <v>0</v>
      </c>
      <c r="Q1747" s="21">
        <v>21.596083096068089</v>
      </c>
      <c r="R1747" s="21">
        <v>29.152557576301213</v>
      </c>
      <c r="S1747" s="21">
        <v>10.875519886926231</v>
      </c>
      <c r="T1747" s="21">
        <v>0.77020733117752582</v>
      </c>
      <c r="U1747" s="21">
        <v>0.65276253629131142</v>
      </c>
      <c r="V1747" s="21">
        <v>0.46529407577840509</v>
      </c>
      <c r="W1747" s="21">
        <v>6.1316990050756821E-3</v>
      </c>
      <c r="X1747" s="21">
        <v>6.8985535719509501E-3</v>
      </c>
      <c r="Y1747" s="21">
        <v>1E-3</v>
      </c>
      <c r="Z1747" s="21">
        <v>8.2869497935314663E-3</v>
      </c>
      <c r="AA1747" s="21">
        <v>1.3199236378822077E-2</v>
      </c>
      <c r="AB1747" s="21">
        <v>6.9079608847944455E-3</v>
      </c>
      <c r="AC1747" s="21">
        <v>0.62942131441574745</v>
      </c>
      <c r="AD1747" s="21">
        <v>4.6767508590088774E-3</v>
      </c>
      <c r="AE1747" s="21">
        <v>9.4647156857159964E-3</v>
      </c>
    </row>
    <row r="1748" spans="1:31" x14ac:dyDescent="0.25">
      <c r="A1748" s="19" t="s">
        <v>5870</v>
      </c>
      <c r="B1748" s="19" t="s">
        <v>744</v>
      </c>
      <c r="C1748" s="19">
        <v>16924</v>
      </c>
      <c r="D1748" s="22" t="s">
        <v>5871</v>
      </c>
      <c r="E1748" s="22" t="s">
        <v>5872</v>
      </c>
      <c r="F1748" s="19" t="s">
        <v>22</v>
      </c>
      <c r="G1748" s="21">
        <v>3618.4155675243037</v>
      </c>
      <c r="H1748" s="21">
        <v>4640.1615629120106</v>
      </c>
      <c r="I1748" s="21">
        <v>3320.8764833485834</v>
      </c>
      <c r="J1748" s="21">
        <v>5350.6567848051545</v>
      </c>
      <c r="K1748" s="21">
        <v>3632.434577820613</v>
      </c>
      <c r="L1748" s="21">
        <v>2869.4435000153976</v>
      </c>
      <c r="M1748" s="21">
        <v>2335.4296873506478</v>
      </c>
      <c r="N1748" s="21">
        <v>313.19670286964879</v>
      </c>
      <c r="O1748" s="21">
        <v>828.25743777007506</v>
      </c>
      <c r="P1748" s="21">
        <v>40.047093780402001</v>
      </c>
      <c r="Q1748" s="21">
        <v>27.553623260500668</v>
      </c>
      <c r="R1748" s="21">
        <v>42.607584149978692</v>
      </c>
      <c r="S1748" s="21">
        <v>13.84157076517884</v>
      </c>
      <c r="T1748" s="21">
        <v>1.003874350536774</v>
      </c>
      <c r="U1748" s="21">
        <v>0.79301104211715856</v>
      </c>
      <c r="V1748" s="21">
        <v>0.64542881926315987</v>
      </c>
      <c r="W1748" s="21">
        <v>8.6222255668968018E-2</v>
      </c>
      <c r="X1748" s="21">
        <v>0.28864741116722825</v>
      </c>
      <c r="Y1748" s="21">
        <v>1.7147634115173095E-2</v>
      </c>
      <c r="Z1748" s="21">
        <v>7.5854423996349809E-3</v>
      </c>
      <c r="AA1748" s="21">
        <v>1.4848727340249095E-2</v>
      </c>
      <c r="AB1748" s="21">
        <v>5.9267769182470911E-3</v>
      </c>
      <c r="AC1748" s="21">
        <v>0.81410473730569743</v>
      </c>
      <c r="AD1748" s="21">
        <v>0.13067243365045647</v>
      </c>
      <c r="AE1748" s="21">
        <v>9.4536488860437213E-3</v>
      </c>
    </row>
    <row r="1749" spans="1:31" x14ac:dyDescent="0.25">
      <c r="A1749" s="19" t="s">
        <v>5873</v>
      </c>
      <c r="B1749" s="19" t="s">
        <v>5874</v>
      </c>
      <c r="C1749" s="19">
        <v>245631</v>
      </c>
      <c r="D1749" s="22" t="s">
        <v>5875</v>
      </c>
      <c r="E1749" s="22" t="s">
        <v>5876</v>
      </c>
      <c r="F1749" s="19" t="s">
        <v>22</v>
      </c>
      <c r="G1749" s="21">
        <v>857.50666013395835</v>
      </c>
      <c r="H1749" s="21">
        <v>73.613066370048315</v>
      </c>
      <c r="I1749" s="21">
        <v>0.61968212042332227</v>
      </c>
      <c r="J1749" s="21">
        <v>3.0237020661690548</v>
      </c>
      <c r="K1749" s="21">
        <v>71.114412113953733</v>
      </c>
      <c r="L1749" s="21">
        <v>524.89059896001834</v>
      </c>
      <c r="M1749" s="21">
        <v>573.06190710414592</v>
      </c>
      <c r="N1749" s="21">
        <v>0</v>
      </c>
      <c r="O1749" s="21">
        <v>141.39494154720927</v>
      </c>
      <c r="P1749" s="21">
        <v>472.95617754654762</v>
      </c>
      <c r="Q1749" s="21">
        <v>0</v>
      </c>
      <c r="R1749" s="21">
        <v>13.455026573677483</v>
      </c>
      <c r="S1749" s="21">
        <v>0.98868362608420279</v>
      </c>
      <c r="T1749" s="21">
        <v>8.2931614901794876E-2</v>
      </c>
      <c r="U1749" s="21">
        <v>0.61211256234210565</v>
      </c>
      <c r="V1749" s="21">
        <v>0.66828857867368996</v>
      </c>
      <c r="W1749" s="21">
        <v>1E-3</v>
      </c>
      <c r="X1749" s="21">
        <v>0.26937983234479596</v>
      </c>
      <c r="Y1749" s="21">
        <v>0.82531428399513995</v>
      </c>
      <c r="Z1749" s="21">
        <v>1E-3</v>
      </c>
      <c r="AA1749" s="21">
        <v>2.5633963725653183E-2</v>
      </c>
      <c r="AB1749" s="21">
        <v>1.7252649562423689E-3</v>
      </c>
      <c r="AC1749" s="21">
        <v>0.45444425197253019</v>
      </c>
      <c r="AD1749" s="21">
        <v>0.36523137211331197</v>
      </c>
      <c r="AE1749" s="21">
        <v>9.453076227298518E-3</v>
      </c>
    </row>
    <row r="1750" spans="1:31" x14ac:dyDescent="0.25">
      <c r="A1750" s="19" t="s">
        <v>5877</v>
      </c>
      <c r="B1750" s="19" t="s">
        <v>3048</v>
      </c>
      <c r="C1750" s="19">
        <v>20185</v>
      </c>
      <c r="D1750" s="22" t="s">
        <v>5878</v>
      </c>
      <c r="E1750" s="22" t="s">
        <v>5879</v>
      </c>
      <c r="F1750" s="19" t="s">
        <v>22</v>
      </c>
      <c r="G1750" s="21">
        <v>1590.8398279026353</v>
      </c>
      <c r="H1750" s="21">
        <v>342.68151586056979</v>
      </c>
      <c r="I1750" s="21">
        <v>3496.8662055488076</v>
      </c>
      <c r="J1750" s="21">
        <v>3597.3415438651264</v>
      </c>
      <c r="K1750" s="21">
        <v>843.85369335219116</v>
      </c>
      <c r="L1750" s="21">
        <v>1218.7186709819905</v>
      </c>
      <c r="M1750" s="21">
        <v>1194.2538173952178</v>
      </c>
      <c r="N1750" s="21">
        <v>159.79423615798407</v>
      </c>
      <c r="O1750" s="21">
        <v>160.28823115050017</v>
      </c>
      <c r="P1750" s="21">
        <v>2.0023546890201001</v>
      </c>
      <c r="Q1750" s="21">
        <v>5.9575401644325767</v>
      </c>
      <c r="R1750" s="21">
        <v>22.425044289462473</v>
      </c>
      <c r="S1750" s="21">
        <v>3.4603926912947101</v>
      </c>
      <c r="T1750" s="21">
        <v>0.53044541540346568</v>
      </c>
      <c r="U1750" s="21">
        <v>0.76608508889845328</v>
      </c>
      <c r="V1750" s="21">
        <v>0.75070651139638811</v>
      </c>
      <c r="W1750" s="21">
        <v>0.18936248951308704</v>
      </c>
      <c r="X1750" s="21">
        <v>0.13152192952073746</v>
      </c>
      <c r="Y1750" s="21">
        <v>1.6766575579280356E-3</v>
      </c>
      <c r="Z1750" s="21">
        <v>7.0599207082526032E-3</v>
      </c>
      <c r="AA1750" s="21">
        <v>1.8400509341005952E-2</v>
      </c>
      <c r="AB1750" s="21">
        <v>2.897535382254133E-3</v>
      </c>
      <c r="AC1750" s="21">
        <v>0.68241233856610239</v>
      </c>
      <c r="AD1750" s="21">
        <v>0.10752035886391752</v>
      </c>
      <c r="AE1750" s="21">
        <v>9.4526551438375624E-3</v>
      </c>
    </row>
    <row r="1751" spans="1:31" x14ac:dyDescent="0.25">
      <c r="A1751" s="19" t="s">
        <v>5880</v>
      </c>
      <c r="B1751" s="19" t="s">
        <v>3140</v>
      </c>
      <c r="C1751" s="19">
        <v>98386</v>
      </c>
      <c r="D1751" s="22" t="s">
        <v>5881</v>
      </c>
      <c r="E1751" s="22" t="s">
        <v>5882</v>
      </c>
      <c r="F1751" s="19" t="s">
        <v>22</v>
      </c>
      <c r="G1751" s="21">
        <v>5679.340759381219</v>
      </c>
      <c r="H1751" s="21">
        <v>4661.7378065032317</v>
      </c>
      <c r="I1751" s="21">
        <v>4006.2449085367784</v>
      </c>
      <c r="J1751" s="21">
        <v>6214.5716608534549</v>
      </c>
      <c r="K1751" s="21">
        <v>3510.3641696250074</v>
      </c>
      <c r="L1751" s="21">
        <v>3754.6509234396567</v>
      </c>
      <c r="M1751" s="21">
        <v>6889.3376524388523</v>
      </c>
      <c r="N1751" s="21">
        <v>2416.0888507087193</v>
      </c>
      <c r="O1751" s="21">
        <v>2284.8691200883081</v>
      </c>
      <c r="P1751" s="21">
        <v>383.25068747844716</v>
      </c>
      <c r="Q1751" s="21">
        <v>16.383235452189588</v>
      </c>
      <c r="R1751" s="21">
        <v>76.245150584172407</v>
      </c>
      <c r="S1751" s="21">
        <v>23.23406521297877</v>
      </c>
      <c r="T1751" s="21">
        <v>0.61809359894923299</v>
      </c>
      <c r="U1751" s="21">
        <v>0.6611068225194392</v>
      </c>
      <c r="V1751" s="21">
        <v>1.2130523496162724</v>
      </c>
      <c r="W1751" s="21">
        <v>0.68827299219123939</v>
      </c>
      <c r="X1751" s="21">
        <v>0.6085436879962004</v>
      </c>
      <c r="Y1751" s="21">
        <v>5.5629540430896858E-2</v>
      </c>
      <c r="Z1751" s="21">
        <v>4.6671042263799417E-3</v>
      </c>
      <c r="AA1751" s="21">
        <v>2.0306854655431934E-2</v>
      </c>
      <c r="AB1751" s="21">
        <v>3.3724671928010118E-3</v>
      </c>
      <c r="AC1751" s="21">
        <v>0.8307509236949816</v>
      </c>
      <c r="AD1751" s="21">
        <v>0.45081540687277893</v>
      </c>
      <c r="AE1751" s="21">
        <v>9.4488086915376288E-3</v>
      </c>
    </row>
    <row r="1752" spans="1:31" x14ac:dyDescent="0.25">
      <c r="A1752" s="19" t="s">
        <v>5883</v>
      </c>
      <c r="B1752" s="19" t="s">
        <v>4071</v>
      </c>
      <c r="C1752" s="19">
        <v>17314</v>
      </c>
      <c r="D1752" s="22" t="s">
        <v>5884</v>
      </c>
      <c r="E1752" s="22" t="s">
        <v>5885</v>
      </c>
      <c r="F1752" s="19" t="s">
        <v>22</v>
      </c>
      <c r="G1752" s="21">
        <v>2709.8203848172006</v>
      </c>
      <c r="H1752" s="21">
        <v>4693.4675764903222</v>
      </c>
      <c r="I1752" s="21">
        <v>2168.2677393612043</v>
      </c>
      <c r="J1752" s="21">
        <v>3036.6607893097794</v>
      </c>
      <c r="K1752" s="21">
        <v>4719.3091755622208</v>
      </c>
      <c r="L1752" s="21">
        <v>4526.4021841433414</v>
      </c>
      <c r="M1752" s="21">
        <v>5324.4378291929161</v>
      </c>
      <c r="N1752" s="21">
        <v>99.072426417950126</v>
      </c>
      <c r="O1752" s="21">
        <v>3338.6271111879842</v>
      </c>
      <c r="P1752" s="21">
        <v>200.23546890201001</v>
      </c>
      <c r="Q1752" s="21">
        <v>18.617313013851803</v>
      </c>
      <c r="R1752" s="21">
        <v>89.700177157849893</v>
      </c>
      <c r="S1752" s="21">
        <v>24.222748839062969</v>
      </c>
      <c r="T1752" s="21">
        <v>1.7415579283423896</v>
      </c>
      <c r="U1752" s="21">
        <v>1.6703698184219999</v>
      </c>
      <c r="V1752" s="21">
        <v>1.9648674351352231</v>
      </c>
      <c r="W1752" s="21">
        <v>2.0992993409071875E-2</v>
      </c>
      <c r="X1752" s="21">
        <v>0.73758958558381982</v>
      </c>
      <c r="Y1752" s="21">
        <v>3.7606875190495354E-2</v>
      </c>
      <c r="Z1752" s="21">
        <v>3.9449233608717495E-3</v>
      </c>
      <c r="AA1752" s="21">
        <v>1.9817102747096343E-2</v>
      </c>
      <c r="AB1752" s="21">
        <v>4.5493533056680802E-3</v>
      </c>
      <c r="AC1752" s="21">
        <v>1.792265060633204</v>
      </c>
      <c r="AD1752" s="21">
        <v>0.2653964847277957</v>
      </c>
      <c r="AE1752" s="21">
        <v>9.4371264712120578E-3</v>
      </c>
    </row>
    <row r="1753" spans="1:31" x14ac:dyDescent="0.25">
      <c r="A1753" s="19" t="s">
        <v>5886</v>
      </c>
      <c r="B1753" s="19" t="s">
        <v>902</v>
      </c>
      <c r="C1753" s="19">
        <v>110593</v>
      </c>
      <c r="D1753" s="22" t="s">
        <v>5887</v>
      </c>
      <c r="E1753" s="22" t="s">
        <v>5888</v>
      </c>
      <c r="F1753" s="19" t="s">
        <v>22</v>
      </c>
      <c r="G1753" s="21">
        <v>1108.691896118585</v>
      </c>
      <c r="H1753" s="21">
        <v>134.5342247452607</v>
      </c>
      <c r="I1753" s="21">
        <v>443.07271610267537</v>
      </c>
      <c r="J1753" s="21">
        <v>245.78378223574171</v>
      </c>
      <c r="K1753" s="21">
        <v>577.31463692508896</v>
      </c>
      <c r="L1753" s="21">
        <v>337.87494612390731</v>
      </c>
      <c r="M1753" s="21">
        <v>218.60917335370087</v>
      </c>
      <c r="N1753" s="21">
        <v>3.1958847231596814</v>
      </c>
      <c r="O1753" s="21">
        <v>4.8756876395589401</v>
      </c>
      <c r="P1753" s="21">
        <v>0</v>
      </c>
      <c r="Q1753" s="21">
        <v>2.2340775616622164</v>
      </c>
      <c r="R1753" s="21">
        <v>6.7275132868387413</v>
      </c>
      <c r="S1753" s="21">
        <v>0.98868362608420279</v>
      </c>
      <c r="T1753" s="21">
        <v>0.52071692680915904</v>
      </c>
      <c r="U1753" s="21">
        <v>0.30475098384571253</v>
      </c>
      <c r="V1753" s="21">
        <v>0.19717756945732973</v>
      </c>
      <c r="W1753" s="21">
        <v>5.5357763665610515E-3</v>
      </c>
      <c r="X1753" s="21">
        <v>1.4430450364824925E-2</v>
      </c>
      <c r="Y1753" s="21">
        <v>1E-3</v>
      </c>
      <c r="Z1753" s="21">
        <v>3.8697746753164433E-3</v>
      </c>
      <c r="AA1753" s="21">
        <v>1.9911252266605148E-2</v>
      </c>
      <c r="AB1753" s="21">
        <v>4.5226081363225886E-3</v>
      </c>
      <c r="AC1753" s="21">
        <v>0.34088182670406714</v>
      </c>
      <c r="AD1753" s="21">
        <v>6.988742243795326E-3</v>
      </c>
      <c r="AE1753" s="21">
        <v>9.4345450260813948E-3</v>
      </c>
    </row>
    <row r="1754" spans="1:31" x14ac:dyDescent="0.25">
      <c r="A1754" s="19" t="s">
        <v>5889</v>
      </c>
      <c r="B1754" s="19" t="s">
        <v>1038</v>
      </c>
      <c r="C1754" s="19">
        <v>71954</v>
      </c>
      <c r="D1754" s="22" t="s">
        <v>5890</v>
      </c>
      <c r="E1754" s="22" t="s">
        <v>5891</v>
      </c>
      <c r="F1754" s="19" t="s">
        <v>22</v>
      </c>
      <c r="G1754" s="21">
        <v>4495.0804236231907</v>
      </c>
      <c r="H1754" s="21">
        <v>3009.251385575596</v>
      </c>
      <c r="I1754" s="21">
        <v>2262.4594216655496</v>
      </c>
      <c r="J1754" s="21">
        <v>2368.4226326864182</v>
      </c>
      <c r="K1754" s="21">
        <v>2411.1705398636595</v>
      </c>
      <c r="L1754" s="21">
        <v>2001.0674853463884</v>
      </c>
      <c r="M1754" s="21">
        <v>2340.3776316035096</v>
      </c>
      <c r="N1754" s="21">
        <v>1169.6938086764435</v>
      </c>
      <c r="O1754" s="21">
        <v>354.70627577791294</v>
      </c>
      <c r="P1754" s="21">
        <v>202.23782359103012</v>
      </c>
      <c r="Q1754" s="21">
        <v>10.425695287757009</v>
      </c>
      <c r="R1754" s="21">
        <v>40.365079721032451</v>
      </c>
      <c r="S1754" s="21">
        <v>8.8981526347578264</v>
      </c>
      <c r="T1754" s="21">
        <v>0.53640209131568162</v>
      </c>
      <c r="U1754" s="21">
        <v>0.44516833888668417</v>
      </c>
      <c r="V1754" s="21">
        <v>0.52065311652802071</v>
      </c>
      <c r="W1754" s="21">
        <v>0.48511450738884038</v>
      </c>
      <c r="X1754" s="21">
        <v>0.17725852744866955</v>
      </c>
      <c r="Y1754" s="21">
        <v>8.6412475004073119E-2</v>
      </c>
      <c r="Z1754" s="21">
        <v>4.32391451180659E-3</v>
      </c>
      <c r="AA1754" s="21">
        <v>2.0171773324299046E-2</v>
      </c>
      <c r="AB1754" s="21">
        <v>3.8020157578848748E-3</v>
      </c>
      <c r="AC1754" s="21">
        <v>0.5007411822434622</v>
      </c>
      <c r="AD1754" s="21">
        <v>0.24959516994719433</v>
      </c>
      <c r="AE1754" s="21">
        <v>9.4325678646635051E-3</v>
      </c>
    </row>
    <row r="1755" spans="1:31" x14ac:dyDescent="0.25">
      <c r="A1755" s="19" t="s">
        <v>5892</v>
      </c>
      <c r="B1755" s="19" t="s">
        <v>2246</v>
      </c>
      <c r="C1755" s="19">
        <v>74112</v>
      </c>
      <c r="D1755" s="22" t="s">
        <v>5893</v>
      </c>
      <c r="E1755" s="22" t="s">
        <v>5894</v>
      </c>
      <c r="F1755" s="19" t="s">
        <v>22</v>
      </c>
      <c r="G1755" s="21">
        <v>2776.5192892876948</v>
      </c>
      <c r="H1755" s="21">
        <v>1919.0164888191905</v>
      </c>
      <c r="I1755" s="21">
        <v>768.40582932491952</v>
      </c>
      <c r="J1755" s="21">
        <v>370.18752438669713</v>
      </c>
      <c r="K1755" s="21">
        <v>2556.1991440960533</v>
      </c>
      <c r="L1755" s="21">
        <v>4744.5871124521382</v>
      </c>
      <c r="M1755" s="21">
        <v>1395.3202793069547</v>
      </c>
      <c r="N1755" s="21">
        <v>1169.6938086764435</v>
      </c>
      <c r="O1755" s="21">
        <v>6348.7547676606846</v>
      </c>
      <c r="P1755" s="21">
        <v>1604.6870477807081</v>
      </c>
      <c r="Q1755" s="21">
        <v>10.425695287757009</v>
      </c>
      <c r="R1755" s="21">
        <v>42.607584149978692</v>
      </c>
      <c r="S1755" s="21">
        <v>21.25669796081036</v>
      </c>
      <c r="T1755" s="21">
        <v>0.9206487972038675</v>
      </c>
      <c r="U1755" s="21">
        <v>1.7088255539075845</v>
      </c>
      <c r="V1755" s="21">
        <v>0.50254298059096814</v>
      </c>
      <c r="W1755" s="21">
        <v>0.45759103369470905</v>
      </c>
      <c r="X1755" s="21">
        <v>1.3381047954622687</v>
      </c>
      <c r="Y1755" s="21">
        <v>1.1500492550554373</v>
      </c>
      <c r="Z1755" s="21">
        <v>4.0785927465146069E-3</v>
      </c>
      <c r="AA1755" s="21">
        <v>8.9802512084044914E-3</v>
      </c>
      <c r="AB1755" s="21">
        <v>1.5234278664227833E-2</v>
      </c>
      <c r="AC1755" s="21">
        <v>1.04400577723414</v>
      </c>
      <c r="AD1755" s="21">
        <v>0.98191502807080511</v>
      </c>
      <c r="AE1755" s="21">
        <v>9.4310408730489768E-3</v>
      </c>
    </row>
    <row r="1756" spans="1:31" x14ac:dyDescent="0.25">
      <c r="A1756" s="19" t="s">
        <v>5895</v>
      </c>
      <c r="B1756" s="19" t="s">
        <v>174</v>
      </c>
      <c r="C1756" s="19">
        <v>231329</v>
      </c>
      <c r="D1756" s="22" t="s">
        <v>5896</v>
      </c>
      <c r="E1756" s="22" t="s">
        <v>5897</v>
      </c>
      <c r="F1756" s="19" t="s">
        <v>22</v>
      </c>
      <c r="G1756" s="21">
        <v>1864.7310739197706</v>
      </c>
      <c r="H1756" s="21">
        <v>1101.6576139517574</v>
      </c>
      <c r="I1756" s="21">
        <v>1877.6368248826664</v>
      </c>
      <c r="J1756" s="21">
        <v>1850.5056644954616</v>
      </c>
      <c r="K1756" s="21">
        <v>909.92850145806938</v>
      </c>
      <c r="L1756" s="21">
        <v>1703.7125973369721</v>
      </c>
      <c r="M1756" s="21">
        <v>2984.5100107033031</v>
      </c>
      <c r="N1756" s="21">
        <v>2275.4699228896934</v>
      </c>
      <c r="O1756" s="21">
        <v>1009.8768023436455</v>
      </c>
      <c r="P1756" s="21">
        <v>605.91252889748228</v>
      </c>
      <c r="Q1756" s="21">
        <v>5.2128476438785043</v>
      </c>
      <c r="R1756" s="21">
        <v>33.637566434193708</v>
      </c>
      <c r="S1756" s="21">
        <v>8.403810821715723</v>
      </c>
      <c r="T1756" s="21">
        <v>0.48796768294601756</v>
      </c>
      <c r="U1756" s="21">
        <v>0.91365056396881483</v>
      </c>
      <c r="V1756" s="21">
        <v>1.6005042509586616</v>
      </c>
      <c r="W1756" s="21">
        <v>2.5007128793564335</v>
      </c>
      <c r="X1756" s="21">
        <v>0.59275068102575346</v>
      </c>
      <c r="Y1756" s="21">
        <v>0.20301909751500491</v>
      </c>
      <c r="Z1756" s="21">
        <v>5.7288541193351323E-3</v>
      </c>
      <c r="AA1756" s="21">
        <v>1.9743685928466863E-2</v>
      </c>
      <c r="AB1756" s="21">
        <v>2.8158092254933851E-3</v>
      </c>
      <c r="AC1756" s="21">
        <v>1.0007074992911646</v>
      </c>
      <c r="AD1756" s="21">
        <v>1.0988275526323972</v>
      </c>
      <c r="AE1756" s="21">
        <v>9.4294497577651262E-3</v>
      </c>
    </row>
    <row r="1757" spans="1:31" x14ac:dyDescent="0.25">
      <c r="A1757" s="19" t="s">
        <v>5898</v>
      </c>
      <c r="B1757" s="19" t="s">
        <v>2027</v>
      </c>
      <c r="C1757" s="19">
        <v>17688</v>
      </c>
      <c r="D1757" s="22" t="s">
        <v>5899</v>
      </c>
      <c r="E1757" s="22" t="s">
        <v>5900</v>
      </c>
      <c r="F1757" s="19" t="s">
        <v>22</v>
      </c>
      <c r="G1757" s="21">
        <v>1028.5112981912889</v>
      </c>
      <c r="H1757" s="21">
        <v>1174.0014895223223</v>
      </c>
      <c r="I1757" s="21">
        <v>1519.460559277986</v>
      </c>
      <c r="J1757" s="21">
        <v>1670.3794128393906</v>
      </c>
      <c r="K1757" s="21">
        <v>1183.7469858968361</v>
      </c>
      <c r="L1757" s="21">
        <v>1884.4943950785459</v>
      </c>
      <c r="M1757" s="21">
        <v>1104.291194615917</v>
      </c>
      <c r="N1757" s="21">
        <v>12.783538892638726</v>
      </c>
      <c r="O1757" s="21">
        <v>34.129813476912588</v>
      </c>
      <c r="P1757" s="21">
        <v>0.80094187560803998</v>
      </c>
      <c r="Q1757" s="21">
        <v>5.9575401644325767</v>
      </c>
      <c r="R1757" s="21">
        <v>33.637566434193708</v>
      </c>
      <c r="S1757" s="21">
        <v>5.932101756505217</v>
      </c>
      <c r="T1757" s="21">
        <v>1.1509324087917558</v>
      </c>
      <c r="U1757" s="21">
        <v>1.8322544423114893</v>
      </c>
      <c r="V1757" s="21">
        <v>1.0736792065949032</v>
      </c>
      <c r="W1757" s="21">
        <v>1.0799215579800273E-2</v>
      </c>
      <c r="X1757" s="21">
        <v>1.8110859637494467E-2</v>
      </c>
      <c r="Y1757" s="21">
        <v>7.2529952200389974E-4</v>
      </c>
      <c r="Z1757" s="21">
        <v>5.0327816969426087E-3</v>
      </c>
      <c r="AA1757" s="21">
        <v>1.7849650559874281E-2</v>
      </c>
      <c r="AB1757" s="21">
        <v>5.3718636763815351E-3</v>
      </c>
      <c r="AC1757" s="21">
        <v>1.3522886858993826</v>
      </c>
      <c r="AD1757" s="21">
        <v>9.878458246432879E-3</v>
      </c>
      <c r="AE1757" s="21">
        <v>9.4180986443994745E-3</v>
      </c>
    </row>
    <row r="1758" spans="1:31" x14ac:dyDescent="0.25">
      <c r="A1758" s="19" t="s">
        <v>5901</v>
      </c>
      <c r="B1758" s="19" t="s">
        <v>2452</v>
      </c>
      <c r="C1758" s="19">
        <v>75796</v>
      </c>
      <c r="D1758" s="22" t="s">
        <v>5902</v>
      </c>
      <c r="E1758" s="22" t="s">
        <v>5903</v>
      </c>
      <c r="F1758" s="19" t="s">
        <v>22</v>
      </c>
      <c r="G1758" s="21">
        <v>4651.8938054102036</v>
      </c>
      <c r="H1758" s="21">
        <v>6677.2127960831758</v>
      </c>
      <c r="I1758" s="21">
        <v>6985.6765435321113</v>
      </c>
      <c r="J1758" s="21">
        <v>7148.8955992996935</v>
      </c>
      <c r="K1758" s="21">
        <v>6269.2673860458744</v>
      </c>
      <c r="L1758" s="21">
        <v>5583.0406226673695</v>
      </c>
      <c r="M1758" s="21">
        <v>5500.7645698403448</v>
      </c>
      <c r="N1758" s="21">
        <v>7257.8542062956367</v>
      </c>
      <c r="O1758" s="21">
        <v>3982.2178796097646</v>
      </c>
      <c r="P1758" s="21">
        <v>1610.6941118477687</v>
      </c>
      <c r="Q1758" s="21">
        <v>22.340775616622164</v>
      </c>
      <c r="R1758" s="21">
        <v>103.15520373152738</v>
      </c>
      <c r="S1758" s="21">
        <v>34.109585099904997</v>
      </c>
      <c r="T1758" s="21">
        <v>1.3476806755035224</v>
      </c>
      <c r="U1758" s="21">
        <v>1.200165106128225</v>
      </c>
      <c r="V1758" s="21">
        <v>1.1824785345363851</v>
      </c>
      <c r="W1758" s="21">
        <v>1.1576877742445884</v>
      </c>
      <c r="X1758" s="21">
        <v>0.71327044683174967</v>
      </c>
      <c r="Y1758" s="21">
        <v>0.29281277018814816</v>
      </c>
      <c r="Z1758" s="21">
        <v>3.5635384871840411E-3</v>
      </c>
      <c r="AA1758" s="21">
        <v>1.847652752385736E-2</v>
      </c>
      <c r="AB1758" s="21">
        <v>6.2008807442735184E-3</v>
      </c>
      <c r="AC1758" s="21">
        <v>1.2434414387227108</v>
      </c>
      <c r="AD1758" s="21">
        <v>0.72125699708816204</v>
      </c>
      <c r="AE1758" s="21">
        <v>9.4136489184383065E-3</v>
      </c>
    </row>
    <row r="1759" spans="1:31" x14ac:dyDescent="0.25">
      <c r="A1759" s="19" t="s">
        <v>5904</v>
      </c>
      <c r="B1759" s="19" t="s">
        <v>2642</v>
      </c>
      <c r="C1759" s="19">
        <v>66310</v>
      </c>
      <c r="D1759" s="22" t="s">
        <v>5905</v>
      </c>
      <c r="E1759" s="22" t="s">
        <v>5906</v>
      </c>
      <c r="F1759" s="19" t="s">
        <v>22</v>
      </c>
      <c r="G1759" s="21">
        <v>1087.0502303063502</v>
      </c>
      <c r="H1759" s="21">
        <v>1275.5367534810096</v>
      </c>
      <c r="I1759" s="21">
        <v>979.09775026884915</v>
      </c>
      <c r="J1759" s="21">
        <v>1879.4468128430794</v>
      </c>
      <c r="K1759" s="21">
        <v>628.27063300674081</v>
      </c>
      <c r="L1759" s="21">
        <v>1052.2747399578516</v>
      </c>
      <c r="M1759" s="21">
        <v>788.52238866057121</v>
      </c>
      <c r="N1759" s="21">
        <v>57.525925016874268</v>
      </c>
      <c r="O1759" s="21">
        <v>3.0473047747243376</v>
      </c>
      <c r="P1759" s="21">
        <v>0</v>
      </c>
      <c r="Q1759" s="21">
        <v>6.7022326849866491</v>
      </c>
      <c r="R1759" s="21">
        <v>11.212522144731237</v>
      </c>
      <c r="S1759" s="21">
        <v>5.4377599434631154</v>
      </c>
      <c r="T1759" s="21">
        <v>0.57795915541978493</v>
      </c>
      <c r="U1759" s="21">
        <v>0.96800930685723863</v>
      </c>
      <c r="V1759" s="21">
        <v>0.72537806136000871</v>
      </c>
      <c r="W1759" s="21">
        <v>9.1562333164563275E-2</v>
      </c>
      <c r="X1759" s="21">
        <v>2.8959212447182722E-3</v>
      </c>
      <c r="Y1759" s="21">
        <v>1E-3</v>
      </c>
      <c r="Z1759" s="21">
        <v>1.0667747834896399E-2</v>
      </c>
      <c r="AA1759" s="21">
        <v>1.0655508223242486E-2</v>
      </c>
      <c r="AB1759" s="21">
        <v>6.8961389323390077E-3</v>
      </c>
      <c r="AC1759" s="21">
        <v>0.75711550787901072</v>
      </c>
      <c r="AD1759" s="21">
        <v>3.1819418136427184E-2</v>
      </c>
      <c r="AE1759" s="21">
        <v>9.4064649968259636E-3</v>
      </c>
    </row>
    <row r="1760" spans="1:31" x14ac:dyDescent="0.25">
      <c r="A1760" s="19" t="s">
        <v>5907</v>
      </c>
      <c r="B1760" s="19" t="s">
        <v>2554</v>
      </c>
      <c r="C1760" s="19">
        <v>268936</v>
      </c>
      <c r="D1760" s="22" t="s">
        <v>5908</v>
      </c>
      <c r="E1760" s="22" t="s">
        <v>5909</v>
      </c>
      <c r="F1760" s="19" t="s">
        <v>22</v>
      </c>
      <c r="G1760" s="21">
        <v>2647.7336386345601</v>
      </c>
      <c r="H1760" s="21">
        <v>1476.0688997994171</v>
      </c>
      <c r="I1760" s="21">
        <v>1644.6363476034971</v>
      </c>
      <c r="J1760" s="21">
        <v>2012.4897037545179</v>
      </c>
      <c r="K1760" s="21">
        <v>1294.6182740744964</v>
      </c>
      <c r="L1760" s="21">
        <v>887.07757995262023</v>
      </c>
      <c r="M1760" s="21">
        <v>1335.4951351587199</v>
      </c>
      <c r="N1760" s="21">
        <v>44.742386124235544</v>
      </c>
      <c r="O1760" s="21">
        <v>17.064906738456294</v>
      </c>
      <c r="P1760" s="21">
        <v>642.75585517545221</v>
      </c>
      <c r="Q1760" s="21">
        <v>3.7234626027703608</v>
      </c>
      <c r="R1760" s="21">
        <v>20.182539860516226</v>
      </c>
      <c r="S1760" s="21">
        <v>3.4603926912947101</v>
      </c>
      <c r="T1760" s="21">
        <v>0.48895336569509795</v>
      </c>
      <c r="U1760" s="21">
        <v>0.3350327869120881</v>
      </c>
      <c r="V1760" s="21">
        <v>0.50439179971571335</v>
      </c>
      <c r="W1760" s="21">
        <v>3.4560292419957707E-2</v>
      </c>
      <c r="X1760" s="21">
        <v>1.9237220198224093E-2</v>
      </c>
      <c r="Y1760" s="21">
        <v>0.48128655676387955</v>
      </c>
      <c r="Z1760" s="21">
        <v>2.8761084848985385E-3</v>
      </c>
      <c r="AA1760" s="21">
        <v>2.27517190340829E-2</v>
      </c>
      <c r="AB1760" s="21">
        <v>2.591093445565754E-3</v>
      </c>
      <c r="AC1760" s="21">
        <v>0.4427926507742998</v>
      </c>
      <c r="AD1760" s="21">
        <v>0.1783613564606871</v>
      </c>
      <c r="AE1760" s="21">
        <v>9.4063069881823985E-3</v>
      </c>
    </row>
    <row r="1761" spans="1:31" x14ac:dyDescent="0.25">
      <c r="A1761" s="19" t="s">
        <v>5910</v>
      </c>
      <c r="B1761" s="19" t="s">
        <v>2130</v>
      </c>
      <c r="C1761" s="19">
        <v>381305</v>
      </c>
      <c r="D1761" s="22" t="s">
        <v>5911</v>
      </c>
      <c r="E1761" s="22" t="s">
        <v>5912</v>
      </c>
      <c r="F1761" s="19" t="s">
        <v>22</v>
      </c>
      <c r="G1761" s="21">
        <v>3898.3380974563238</v>
      </c>
      <c r="H1761" s="21">
        <v>2516.8053553759619</v>
      </c>
      <c r="I1761" s="21">
        <v>6731.6068741585495</v>
      </c>
      <c r="J1761" s="21">
        <v>3836.2140070924816</v>
      </c>
      <c r="K1761" s="21">
        <v>3886.0946462270781</v>
      </c>
      <c r="L1761" s="21">
        <v>4591.8576626359809</v>
      </c>
      <c r="M1761" s="21">
        <v>3042.5359023959518</v>
      </c>
      <c r="N1761" s="21">
        <v>437.83620707287645</v>
      </c>
      <c r="O1761" s="21">
        <v>298.63586792298508</v>
      </c>
      <c r="P1761" s="21">
        <v>109.72903695830149</v>
      </c>
      <c r="Q1761" s="21">
        <v>26.064238219392525</v>
      </c>
      <c r="R1761" s="21">
        <v>74.002646155226159</v>
      </c>
      <c r="S1761" s="21">
        <v>16.313279830389348</v>
      </c>
      <c r="T1761" s="21">
        <v>0.99685931519453519</v>
      </c>
      <c r="U1761" s="21">
        <v>1.1779013384273109</v>
      </c>
      <c r="V1761" s="21">
        <v>0.78046999165649966</v>
      </c>
      <c r="W1761" s="21">
        <v>0.11266740698092924</v>
      </c>
      <c r="X1761" s="21">
        <v>6.5035959270469096E-2</v>
      </c>
      <c r="Y1761" s="21">
        <v>3.6064993307685048E-2</v>
      </c>
      <c r="Z1761" s="21">
        <v>6.7070518327950936E-3</v>
      </c>
      <c r="AA1761" s="21">
        <v>1.6116058378156377E-2</v>
      </c>
      <c r="AB1761" s="21">
        <v>5.3617378245373812E-3</v>
      </c>
      <c r="AC1761" s="21">
        <v>0.98507688175944852</v>
      </c>
      <c r="AD1761" s="21">
        <v>7.125611985302778E-2</v>
      </c>
      <c r="AE1761" s="21">
        <v>9.3949493451629517E-3</v>
      </c>
    </row>
    <row r="1762" spans="1:31" x14ac:dyDescent="0.25">
      <c r="A1762" s="19" t="s">
        <v>5913</v>
      </c>
      <c r="B1762" s="19" t="s">
        <v>2112</v>
      </c>
      <c r="C1762" s="19">
        <v>68628</v>
      </c>
      <c r="D1762" s="22" t="s">
        <v>5914</v>
      </c>
      <c r="E1762" s="22" t="s">
        <v>5915</v>
      </c>
      <c r="F1762" s="19" t="s">
        <v>22</v>
      </c>
      <c r="G1762" s="21">
        <v>3663.8275875893205</v>
      </c>
      <c r="H1762" s="21">
        <v>4119.793335123738</v>
      </c>
      <c r="I1762" s="21">
        <v>3725.5289079850131</v>
      </c>
      <c r="J1762" s="21">
        <v>4507.4758657820121</v>
      </c>
      <c r="K1762" s="21">
        <v>4176.7118106927628</v>
      </c>
      <c r="L1762" s="21">
        <v>3993.4075735604251</v>
      </c>
      <c r="M1762" s="21">
        <v>3851.7496942957623</v>
      </c>
      <c r="N1762" s="21">
        <v>4464.6509582540757</v>
      </c>
      <c r="O1762" s="21">
        <v>4318.6403267393316</v>
      </c>
      <c r="P1762" s="21">
        <v>1772.8848416583967</v>
      </c>
      <c r="Q1762" s="21">
        <v>17.872620493297731</v>
      </c>
      <c r="R1762" s="21">
        <v>67.275132868387416</v>
      </c>
      <c r="S1762" s="21">
        <v>27.188799717315575</v>
      </c>
      <c r="T1762" s="21">
        <v>1.1399859056798312</v>
      </c>
      <c r="U1762" s="21">
        <v>1.0899551024419132</v>
      </c>
      <c r="V1762" s="21">
        <v>1.0512911981292461</v>
      </c>
      <c r="W1762" s="21">
        <v>1.0689391944218327</v>
      </c>
      <c r="X1762" s="21">
        <v>1.0814424140756904</v>
      </c>
      <c r="Y1762" s="21">
        <v>0.46028038745195343</v>
      </c>
      <c r="Z1762" s="21">
        <v>4.2791126856160377E-3</v>
      </c>
      <c r="AA1762" s="21">
        <v>1.6846548124414596E-2</v>
      </c>
      <c r="AB1762" s="21">
        <v>7.0588179075033747E-3</v>
      </c>
      <c r="AC1762" s="21">
        <v>1.0937440687503301</v>
      </c>
      <c r="AD1762" s="21">
        <v>0.870220665316492</v>
      </c>
      <c r="AE1762" s="21">
        <v>9.394826239178004E-3</v>
      </c>
    </row>
    <row r="1763" spans="1:31" x14ac:dyDescent="0.25">
      <c r="A1763" s="19" t="s">
        <v>5916</v>
      </c>
      <c r="B1763" s="19" t="s">
        <v>3381</v>
      </c>
      <c r="C1763" s="19">
        <v>83814</v>
      </c>
      <c r="D1763" s="22" t="s">
        <v>5917</v>
      </c>
      <c r="E1763" s="22" t="s">
        <v>5918</v>
      </c>
      <c r="F1763" s="19" t="s">
        <v>22</v>
      </c>
      <c r="G1763" s="21">
        <v>680.47073816174282</v>
      </c>
      <c r="H1763" s="21">
        <v>1209.5388319078629</v>
      </c>
      <c r="I1763" s="21">
        <v>1331.6968767897195</v>
      </c>
      <c r="J1763" s="21">
        <v>1957.1991516874266</v>
      </c>
      <c r="K1763" s="21">
        <v>1068.9560057128951</v>
      </c>
      <c r="L1763" s="21">
        <v>876.48002629190728</v>
      </c>
      <c r="M1763" s="21">
        <v>312.62011415807018</v>
      </c>
      <c r="N1763" s="21">
        <v>6.3917694463193628</v>
      </c>
      <c r="O1763" s="21">
        <v>124.93949576369785</v>
      </c>
      <c r="P1763" s="21">
        <v>11.213186258512561</v>
      </c>
      <c r="Q1763" s="21">
        <v>6.7022326849866491</v>
      </c>
      <c r="R1763" s="21">
        <v>6.7275132868387413</v>
      </c>
      <c r="S1763" s="21">
        <v>4.4490763173789132</v>
      </c>
      <c r="T1763" s="21">
        <v>1.5709066470670372</v>
      </c>
      <c r="U1763" s="21">
        <v>1.2880495473760909</v>
      </c>
      <c r="V1763" s="21">
        <v>0.45941742477067798</v>
      </c>
      <c r="W1763" s="21">
        <v>5.9794504284174368E-3</v>
      </c>
      <c r="X1763" s="21">
        <v>0.14254688300459614</v>
      </c>
      <c r="Y1763" s="21">
        <v>3.5868409455070555E-2</v>
      </c>
      <c r="Z1763" s="21">
        <v>6.2698863649836341E-3</v>
      </c>
      <c r="AA1763" s="21">
        <v>7.6756036475817838E-3</v>
      </c>
      <c r="AB1763" s="21">
        <v>1.4231574092284175E-2</v>
      </c>
      <c r="AC1763" s="21">
        <v>1.1061245397379353</v>
      </c>
      <c r="AD1763" s="21">
        <v>6.1464914296028045E-2</v>
      </c>
      <c r="AE1763" s="21">
        <v>9.3923547016165326E-3</v>
      </c>
    </row>
    <row r="1764" spans="1:31" x14ac:dyDescent="0.25">
      <c r="A1764" s="19" t="s">
        <v>5919</v>
      </c>
      <c r="B1764" s="19" t="s">
        <v>1827</v>
      </c>
      <c r="C1764" s="19">
        <v>217127</v>
      </c>
      <c r="D1764" s="22" t="s">
        <v>5920</v>
      </c>
      <c r="E1764" s="22" t="s">
        <v>5921</v>
      </c>
      <c r="F1764" s="19" t="s">
        <v>22</v>
      </c>
      <c r="G1764" s="21">
        <v>34999.895339485003</v>
      </c>
      <c r="H1764" s="21">
        <v>45113.38696764427</v>
      </c>
      <c r="I1764" s="21">
        <v>42670.691130229548</v>
      </c>
      <c r="J1764" s="21">
        <v>36994.56282214036</v>
      </c>
      <c r="K1764" s="21">
        <v>48185.333789212178</v>
      </c>
      <c r="L1764" s="21">
        <v>37219.231841933375</v>
      </c>
      <c r="M1764" s="21">
        <v>30052.014139425421</v>
      </c>
      <c r="N1764" s="21">
        <v>40728.354911946983</v>
      </c>
      <c r="O1764" s="21">
        <v>18698.871558663483</v>
      </c>
      <c r="P1764" s="21">
        <v>39438.778425877696</v>
      </c>
      <c r="Q1764" s="21">
        <v>183.9390525768558</v>
      </c>
      <c r="R1764" s="21">
        <v>641.35626667862675</v>
      </c>
      <c r="S1764" s="21">
        <v>214.05000504722992</v>
      </c>
      <c r="T1764" s="21">
        <v>1.3767279393790663</v>
      </c>
      <c r="U1764" s="21">
        <v>1.0634098039700317</v>
      </c>
      <c r="V1764" s="21">
        <v>0.8586315429784257</v>
      </c>
      <c r="W1764" s="21">
        <v>0.84524380572134428</v>
      </c>
      <c r="X1764" s="21">
        <v>0.50239810531490425</v>
      </c>
      <c r="Y1764" s="21">
        <v>1.3123505879806479</v>
      </c>
      <c r="Z1764" s="21">
        <v>3.8173244452658832E-3</v>
      </c>
      <c r="AA1764" s="21">
        <v>1.7231851248365557E-2</v>
      </c>
      <c r="AB1764" s="21">
        <v>7.1226508830373675E-3</v>
      </c>
      <c r="AC1764" s="21">
        <v>1.0995897621091746</v>
      </c>
      <c r="AD1764" s="21">
        <v>0.88666416633896539</v>
      </c>
      <c r="AE1764" s="21">
        <v>9.3906088588896017E-3</v>
      </c>
    </row>
    <row r="1765" spans="1:31" x14ac:dyDescent="0.25">
      <c r="A1765" s="19" t="s">
        <v>5922</v>
      </c>
      <c r="B1765" s="19" t="s">
        <v>147</v>
      </c>
      <c r="C1765" s="19">
        <v>223770</v>
      </c>
      <c r="D1765" s="22" t="s">
        <v>5923</v>
      </c>
      <c r="E1765" s="22" t="s">
        <v>5924</v>
      </c>
      <c r="F1765" s="19" t="s">
        <v>22</v>
      </c>
      <c r="G1765" s="21">
        <v>1137.7839714727368</v>
      </c>
      <c r="H1765" s="21">
        <v>2707.1839752985011</v>
      </c>
      <c r="I1765" s="21">
        <v>219.98715275027939</v>
      </c>
      <c r="J1765" s="21">
        <v>1869.9437492065483</v>
      </c>
      <c r="K1765" s="21">
        <v>1842.2552429520297</v>
      </c>
      <c r="L1765" s="21">
        <v>1117.1068329410368</v>
      </c>
      <c r="M1765" s="21">
        <v>1183.0084895478051</v>
      </c>
      <c r="N1765" s="21">
        <v>396.2897056718005</v>
      </c>
      <c r="O1765" s="21">
        <v>1120.1892351886665</v>
      </c>
      <c r="P1765" s="21">
        <v>25.22966908165326</v>
      </c>
      <c r="Q1765" s="21">
        <v>5.2128476438785043</v>
      </c>
      <c r="R1765" s="21">
        <v>15.69753100262373</v>
      </c>
      <c r="S1765" s="21">
        <v>13.347228952136739</v>
      </c>
      <c r="T1765" s="21">
        <v>1.6191608329368816</v>
      </c>
      <c r="U1765" s="21">
        <v>0.98182683264123005</v>
      </c>
      <c r="V1765" s="21">
        <v>1.0397478952147041</v>
      </c>
      <c r="W1765" s="21">
        <v>0.21511118352785139</v>
      </c>
      <c r="X1765" s="21">
        <v>1.0027592725751346</v>
      </c>
      <c r="Y1765" s="21">
        <v>2.1326701629416949E-2</v>
      </c>
      <c r="Z1765" s="21">
        <v>2.8296011987597536E-3</v>
      </c>
      <c r="AA1765" s="21">
        <v>1.4051951469401027E-2</v>
      </c>
      <c r="AB1765" s="21">
        <v>1.1282445620689165E-2</v>
      </c>
      <c r="AC1765" s="21">
        <v>1.2135785202642719</v>
      </c>
      <c r="AD1765" s="21">
        <v>0.41306571924413432</v>
      </c>
      <c r="AE1765" s="21">
        <v>9.3879994296166488E-3</v>
      </c>
    </row>
    <row r="1766" spans="1:31" x14ac:dyDescent="0.25">
      <c r="A1766" s="19" t="s">
        <v>5925</v>
      </c>
      <c r="B1766" s="19" t="s">
        <v>1535</v>
      </c>
      <c r="C1766" s="19">
        <v>22289</v>
      </c>
      <c r="D1766" s="22" t="s">
        <v>5926</v>
      </c>
      <c r="E1766" s="22" t="s">
        <v>5927</v>
      </c>
      <c r="F1766" s="19" t="s">
        <v>22</v>
      </c>
      <c r="G1766" s="21">
        <v>3232.0586155648989</v>
      </c>
      <c r="H1766" s="21">
        <v>3962.4136759877729</v>
      </c>
      <c r="I1766" s="21">
        <v>5384.417944358247</v>
      </c>
      <c r="J1766" s="21">
        <v>6008.5279629159359</v>
      </c>
      <c r="K1766" s="21">
        <v>2098.1551353620839</v>
      </c>
      <c r="L1766" s="21">
        <v>3828.8337990646473</v>
      </c>
      <c r="M1766" s="21">
        <v>2483.4182018225979</v>
      </c>
      <c r="N1766" s="21">
        <v>207.73250700537932</v>
      </c>
      <c r="O1766" s="21">
        <v>15.236523873621689</v>
      </c>
      <c r="P1766" s="21">
        <v>119.34033946559796</v>
      </c>
      <c r="Q1766" s="21">
        <v>17.12792797274366</v>
      </c>
      <c r="R1766" s="21">
        <v>60.547619581548673</v>
      </c>
      <c r="S1766" s="21">
        <v>10.381178073884131</v>
      </c>
      <c r="T1766" s="21">
        <v>0.64916988982124901</v>
      </c>
      <c r="U1766" s="21">
        <v>1.1846424382979341</v>
      </c>
      <c r="V1766" s="21">
        <v>0.76837040945451618</v>
      </c>
      <c r="W1766" s="21">
        <v>9.9007219963994891E-2</v>
      </c>
      <c r="X1766" s="21">
        <v>3.9794163636311004E-3</v>
      </c>
      <c r="Y1766" s="21">
        <v>4.8054870250211282E-2</v>
      </c>
      <c r="Z1766" s="21">
        <v>8.1633277177990231E-3</v>
      </c>
      <c r="AA1766" s="21">
        <v>1.5813593057066085E-2</v>
      </c>
      <c r="AB1766" s="21">
        <v>4.1801973047734418E-3</v>
      </c>
      <c r="AC1766" s="21">
        <v>0.86739424585789981</v>
      </c>
      <c r="AD1766" s="21">
        <v>5.034716885927909E-2</v>
      </c>
      <c r="AE1766" s="21">
        <v>9.3857060265461843E-3</v>
      </c>
    </row>
    <row r="1767" spans="1:31" x14ac:dyDescent="0.25">
      <c r="A1767" s="19" t="s">
        <v>5928</v>
      </c>
      <c r="B1767" s="19" t="s">
        <v>605</v>
      </c>
      <c r="C1767" s="19">
        <v>64384</v>
      </c>
      <c r="D1767" s="22" t="s">
        <v>5929</v>
      </c>
      <c r="E1767" s="22" t="s">
        <v>5930</v>
      </c>
      <c r="F1767" s="19" t="s">
        <v>22</v>
      </c>
      <c r="G1767" s="21">
        <v>4720.3666169144881</v>
      </c>
      <c r="H1767" s="21">
        <v>6024.8487251486094</v>
      </c>
      <c r="I1767" s="21">
        <v>8881.2841499070546</v>
      </c>
      <c r="J1767" s="21">
        <v>7695.3217584002432</v>
      </c>
      <c r="K1767" s="21">
        <v>5354.8592365806262</v>
      </c>
      <c r="L1767" s="21">
        <v>6755.6287659497857</v>
      </c>
      <c r="M1767" s="21">
        <v>4158.0724248592815</v>
      </c>
      <c r="N1767" s="21">
        <v>51.134155570554903</v>
      </c>
      <c r="O1767" s="21">
        <v>1275.6017786996078</v>
      </c>
      <c r="P1767" s="21">
        <v>180.61239294961302</v>
      </c>
      <c r="Q1767" s="21">
        <v>35.000548466041387</v>
      </c>
      <c r="R1767" s="21">
        <v>103.15520373152738</v>
      </c>
      <c r="S1767" s="21">
        <v>26.200116091231372</v>
      </c>
      <c r="T1767" s="21">
        <v>1.1344159619705303</v>
      </c>
      <c r="U1767" s="21">
        <v>1.4311661178482078</v>
      </c>
      <c r="V1767" s="21">
        <v>0.880879127049086</v>
      </c>
      <c r="W1767" s="21">
        <v>9.5491129292890418E-3</v>
      </c>
      <c r="X1767" s="21">
        <v>0.18882058545445676</v>
      </c>
      <c r="Y1767" s="21">
        <v>4.3436567355058839E-2</v>
      </c>
      <c r="Z1767" s="21">
        <v>6.5362219471507849E-3</v>
      </c>
      <c r="AA1767" s="21">
        <v>1.526951928611853E-2</v>
      </c>
      <c r="AB1767" s="21">
        <v>6.3010244685956967E-3</v>
      </c>
      <c r="AC1767" s="21">
        <v>1.1488204022892747</v>
      </c>
      <c r="AD1767" s="21">
        <v>8.060208857960155E-2</v>
      </c>
      <c r="AE1767" s="21">
        <v>9.3689219006216715E-3</v>
      </c>
    </row>
    <row r="1768" spans="1:31" x14ac:dyDescent="0.25">
      <c r="A1768" s="19" t="s">
        <v>5931</v>
      </c>
      <c r="B1768" s="19" t="s">
        <v>1566</v>
      </c>
      <c r="C1768" s="19">
        <v>277250</v>
      </c>
      <c r="D1768" s="22" t="s">
        <v>5932</v>
      </c>
      <c r="E1768" s="22" t="s">
        <v>5933</v>
      </c>
      <c r="F1768" s="19" t="s">
        <v>22</v>
      </c>
      <c r="G1768" s="21">
        <v>3314.3679019327428</v>
      </c>
      <c r="H1768" s="21">
        <v>2160.1627407210731</v>
      </c>
      <c r="I1768" s="21">
        <v>3763.3295173308356</v>
      </c>
      <c r="J1768" s="21">
        <v>3321.3207409676943</v>
      </c>
      <c r="K1768" s="21">
        <v>2828.3377605321289</v>
      </c>
      <c r="L1768" s="21">
        <v>2466.1130753988514</v>
      </c>
      <c r="M1768" s="21">
        <v>1408.3648596099536</v>
      </c>
      <c r="N1768" s="21">
        <v>19.175308338958093</v>
      </c>
      <c r="O1768" s="21">
        <v>81.66776796261226</v>
      </c>
      <c r="P1768" s="21">
        <v>30.836262210909542</v>
      </c>
      <c r="Q1768" s="21">
        <v>17.12792797274366</v>
      </c>
      <c r="R1768" s="21">
        <v>44.850088578924947</v>
      </c>
      <c r="S1768" s="21">
        <v>5.4377599434631154</v>
      </c>
      <c r="T1768" s="21">
        <v>0.85335661103971283</v>
      </c>
      <c r="U1768" s="21">
        <v>0.74406739033429581</v>
      </c>
      <c r="V1768" s="21">
        <v>0.42492713581635844</v>
      </c>
      <c r="W1768" s="21">
        <v>6.7797094839728098E-3</v>
      </c>
      <c r="X1768" s="21">
        <v>3.3115986763666103E-2</v>
      </c>
      <c r="Y1768" s="21">
        <v>2.18950806678389E-2</v>
      </c>
      <c r="Z1768" s="21">
        <v>6.0558283426238235E-3</v>
      </c>
      <c r="AA1768" s="21">
        <v>1.8186549930064019E-2</v>
      </c>
      <c r="AB1768" s="21">
        <v>3.8610448892974383E-3</v>
      </c>
      <c r="AC1768" s="21">
        <v>0.67411704573012232</v>
      </c>
      <c r="AD1768" s="21">
        <v>2.0596925638492605E-2</v>
      </c>
      <c r="AE1768" s="21">
        <v>9.36780772066176E-3</v>
      </c>
    </row>
    <row r="1769" spans="1:31" x14ac:dyDescent="0.25">
      <c r="A1769" s="19" t="s">
        <v>5934</v>
      </c>
      <c r="B1769" s="19" t="s">
        <v>2432</v>
      </c>
      <c r="C1769" s="19">
        <v>72106</v>
      </c>
      <c r="D1769" s="22" t="s">
        <v>5935</v>
      </c>
      <c r="E1769" s="22" t="s">
        <v>5936</v>
      </c>
      <c r="F1769" s="19" t="s">
        <v>22</v>
      </c>
      <c r="G1769" s="21">
        <v>4195.6449163194839</v>
      </c>
      <c r="H1769" s="21">
        <v>5551.4405569412293</v>
      </c>
      <c r="I1769" s="21">
        <v>8236.814744666799</v>
      </c>
      <c r="J1769" s="21">
        <v>7096.196791860747</v>
      </c>
      <c r="K1769" s="21">
        <v>4885.0561518278146</v>
      </c>
      <c r="L1769" s="21">
        <v>7312.3120258919425</v>
      </c>
      <c r="M1769" s="21">
        <v>4893.0670529661693</v>
      </c>
      <c r="N1769" s="21">
        <v>2444.8518132171562</v>
      </c>
      <c r="O1769" s="21">
        <v>2167.8526167388941</v>
      </c>
      <c r="P1769" s="21">
        <v>6100.7742665064407</v>
      </c>
      <c r="Q1769" s="21">
        <v>32.766470904379176</v>
      </c>
      <c r="R1769" s="21">
        <v>109.88271701836611</v>
      </c>
      <c r="S1769" s="21">
        <v>31.143534221652388</v>
      </c>
      <c r="T1769" s="21">
        <v>1.1643159154929388</v>
      </c>
      <c r="U1769" s="21">
        <v>1.7428338602844566</v>
      </c>
      <c r="V1769" s="21">
        <v>1.1662252527457639</v>
      </c>
      <c r="W1769" s="21">
        <v>0.50047568282349819</v>
      </c>
      <c r="X1769" s="21">
        <v>0.29646609841905142</v>
      </c>
      <c r="Y1769" s="21">
        <v>1.2468200824691664</v>
      </c>
      <c r="Z1769" s="21">
        <v>6.7074911497422857E-3</v>
      </c>
      <c r="AA1769" s="21">
        <v>1.5027082628488193E-2</v>
      </c>
      <c r="AB1769" s="21">
        <v>6.3648288250563066E-3</v>
      </c>
      <c r="AC1769" s="21">
        <v>1.3577916761743865</v>
      </c>
      <c r="AD1769" s="21">
        <v>0.68125395457057214</v>
      </c>
      <c r="AE1769" s="21">
        <v>9.3664675344289298E-3</v>
      </c>
    </row>
    <row r="1770" spans="1:31" x14ac:dyDescent="0.25">
      <c r="A1770" s="19" t="s">
        <v>5937</v>
      </c>
      <c r="B1770" s="19" t="s">
        <v>521</v>
      </c>
      <c r="C1770" s="19">
        <v>216825</v>
      </c>
      <c r="D1770" s="22" t="s">
        <v>5938</v>
      </c>
      <c r="E1770" s="22" t="s">
        <v>5939</v>
      </c>
      <c r="F1770" s="19" t="s">
        <v>22</v>
      </c>
      <c r="G1770" s="21">
        <v>1760.425340332934</v>
      </c>
      <c r="H1770" s="21">
        <v>1784.4822640739299</v>
      </c>
      <c r="I1770" s="21">
        <v>1017.518041735095</v>
      </c>
      <c r="J1770" s="21">
        <v>470.83360744632421</v>
      </c>
      <c r="K1770" s="21">
        <v>3481.806413579247</v>
      </c>
      <c r="L1770" s="21">
        <v>3464.7766615436844</v>
      </c>
      <c r="M1770" s="21">
        <v>2887.3503781016584</v>
      </c>
      <c r="N1770" s="21">
        <v>2045.3662228221963</v>
      </c>
      <c r="O1770" s="21">
        <v>6054.385126422314</v>
      </c>
      <c r="P1770" s="21">
        <v>2766.4532383501701</v>
      </c>
      <c r="Q1770" s="21">
        <v>7.4469252055407216</v>
      </c>
      <c r="R1770" s="21">
        <v>58.305115152602426</v>
      </c>
      <c r="S1770" s="21">
        <v>26.200116091231372</v>
      </c>
      <c r="T1770" s="21">
        <v>1.9778211173220008</v>
      </c>
      <c r="U1770" s="21">
        <v>1.9681474596863173</v>
      </c>
      <c r="V1770" s="21">
        <v>1.6401436129950271</v>
      </c>
      <c r="W1770" s="21">
        <v>0.58744398161975619</v>
      </c>
      <c r="X1770" s="21">
        <v>1.747409925038246</v>
      </c>
      <c r="Y1770" s="21">
        <v>0.95812869104200149</v>
      </c>
      <c r="Z1770" s="21">
        <v>2.138810812829019E-3</v>
      </c>
      <c r="AA1770" s="21">
        <v>1.6827957715065355E-2</v>
      </c>
      <c r="AB1770" s="21">
        <v>9.0741034721449777E-3</v>
      </c>
      <c r="AC1770" s="21">
        <v>1.8620373966677819</v>
      </c>
      <c r="AD1770" s="21">
        <v>1.0976608659000011</v>
      </c>
      <c r="AE1770" s="21">
        <v>9.3469573333464506E-3</v>
      </c>
    </row>
    <row r="1771" spans="1:31" x14ac:dyDescent="0.25">
      <c r="A1771" s="19" t="s">
        <v>5940</v>
      </c>
      <c r="B1771" s="19" t="s">
        <v>3679</v>
      </c>
      <c r="C1771" s="19">
        <v>170787</v>
      </c>
      <c r="D1771" s="22" t="s">
        <v>5941</v>
      </c>
      <c r="E1771" s="22" t="s">
        <v>5942</v>
      </c>
      <c r="F1771" s="19" t="s">
        <v>22</v>
      </c>
      <c r="G1771" s="21">
        <v>1741.6219257747628</v>
      </c>
      <c r="H1771" s="21">
        <v>2301.0429194637518</v>
      </c>
      <c r="I1771" s="21">
        <v>2998.6417807284565</v>
      </c>
      <c r="J1771" s="21">
        <v>5086.2988327343737</v>
      </c>
      <c r="K1771" s="21">
        <v>3450.4488775289992</v>
      </c>
      <c r="L1771" s="21">
        <v>4060.7332085814255</v>
      </c>
      <c r="M1771" s="21">
        <v>3233.2566626880694</v>
      </c>
      <c r="N1771" s="21">
        <v>4838.5694708637584</v>
      </c>
      <c r="O1771" s="21">
        <v>1290.8383025732296</v>
      </c>
      <c r="P1771" s="21">
        <v>391.2601062345276</v>
      </c>
      <c r="Q1771" s="21">
        <v>17.12792797274366</v>
      </c>
      <c r="R1771" s="21">
        <v>76.245150584172407</v>
      </c>
      <c r="S1771" s="21">
        <v>13.84157076517884</v>
      </c>
      <c r="T1771" s="21">
        <v>1.9811698661258312</v>
      </c>
      <c r="U1771" s="21">
        <v>2.3315813544176662</v>
      </c>
      <c r="V1771" s="21">
        <v>1.8564629985636814</v>
      </c>
      <c r="W1771" s="21">
        <v>1.402301451957418</v>
      </c>
      <c r="X1771" s="21">
        <v>0.31788306108003839</v>
      </c>
      <c r="Y1771" s="21">
        <v>0.12101114976416417</v>
      </c>
      <c r="Z1771" s="21">
        <v>4.9639709442701949E-3</v>
      </c>
      <c r="AA1771" s="21">
        <v>1.8776202884505148E-2</v>
      </c>
      <c r="AB1771" s="21">
        <v>4.280999688305356E-3</v>
      </c>
      <c r="AC1771" s="21">
        <v>2.0564047397023928</v>
      </c>
      <c r="AD1771" s="21">
        <v>0.61373188760054009</v>
      </c>
      <c r="AE1771" s="21">
        <v>9.3403911723602337E-3</v>
      </c>
    </row>
    <row r="1772" spans="1:31" x14ac:dyDescent="0.25">
      <c r="A1772" s="19" t="s">
        <v>5943</v>
      </c>
      <c r="B1772" s="19" t="s">
        <v>210</v>
      </c>
      <c r="C1772" s="19">
        <v>193736</v>
      </c>
      <c r="D1772" s="22" t="s">
        <v>5944</v>
      </c>
      <c r="E1772" s="22" t="s">
        <v>5945</v>
      </c>
      <c r="F1772" s="19" t="s">
        <v>22</v>
      </c>
      <c r="G1772" s="21">
        <v>1773.5522523829779</v>
      </c>
      <c r="H1772" s="21">
        <v>672.67112372630356</v>
      </c>
      <c r="I1772" s="21">
        <v>1045.4037371541447</v>
      </c>
      <c r="J1772" s="21">
        <v>717.04934712009003</v>
      </c>
      <c r="K1772" s="21">
        <v>970.96370555587225</v>
      </c>
      <c r="L1772" s="21">
        <v>736.84167217427762</v>
      </c>
      <c r="M1772" s="21">
        <v>663.47434299734311</v>
      </c>
      <c r="N1772" s="21">
        <v>9.5876541694790465</v>
      </c>
      <c r="O1772" s="21">
        <v>2.4378438197794701</v>
      </c>
      <c r="P1772" s="21">
        <v>0.80094187560803998</v>
      </c>
      <c r="Q1772" s="21">
        <v>1.4893850411081442</v>
      </c>
      <c r="R1772" s="21">
        <v>13.455026573677483</v>
      </c>
      <c r="S1772" s="21">
        <v>5.4377599434631154</v>
      </c>
      <c r="T1772" s="21">
        <v>0.54746833889515645</v>
      </c>
      <c r="U1772" s="21">
        <v>0.41546093225290848</v>
      </c>
      <c r="V1772" s="21">
        <v>0.37409348504160878</v>
      </c>
      <c r="W1772" s="21">
        <v>9.8743692628450608E-3</v>
      </c>
      <c r="X1772" s="21">
        <v>3.3085042714615519E-3</v>
      </c>
      <c r="Y1772" s="21">
        <v>1.2071934417081857E-3</v>
      </c>
      <c r="Z1772" s="21">
        <v>1.5339245252792206E-3</v>
      </c>
      <c r="AA1772" s="21">
        <v>1.82604039399323E-2</v>
      </c>
      <c r="AB1772" s="21">
        <v>8.1958857955188348E-3</v>
      </c>
      <c r="AC1772" s="21">
        <v>0.44567425206322459</v>
      </c>
      <c r="AD1772" s="21">
        <v>4.7966889920049325E-3</v>
      </c>
      <c r="AE1772" s="21">
        <v>9.3300714202434517E-3</v>
      </c>
    </row>
    <row r="1773" spans="1:31" x14ac:dyDescent="0.25">
      <c r="A1773" s="19" t="s">
        <v>5946</v>
      </c>
      <c r="B1773" s="19" t="s">
        <v>2246</v>
      </c>
      <c r="C1773" s="19">
        <v>74112</v>
      </c>
      <c r="D1773" s="22" t="s">
        <v>5947</v>
      </c>
      <c r="E1773" s="22" t="s">
        <v>5948</v>
      </c>
      <c r="F1773" s="19" t="s">
        <v>22</v>
      </c>
      <c r="G1773" s="21">
        <v>4197.0640419465153</v>
      </c>
      <c r="H1773" s="21">
        <v>2677.9925869103781</v>
      </c>
      <c r="I1773" s="21">
        <v>2256.2626004613162</v>
      </c>
      <c r="J1773" s="21">
        <v>1187.0190396903661</v>
      </c>
      <c r="K1773" s="21">
        <v>2788.0209284675248</v>
      </c>
      <c r="L1773" s="21">
        <v>1381.4222889494072</v>
      </c>
      <c r="M1773" s="21">
        <v>931.11314576576297</v>
      </c>
      <c r="N1773" s="21">
        <v>300.41316397701007</v>
      </c>
      <c r="O1773" s="21">
        <v>977.57537173156754</v>
      </c>
      <c r="P1773" s="21">
        <v>1060.847514242849</v>
      </c>
      <c r="Q1773" s="21">
        <v>5.9575401644325767</v>
      </c>
      <c r="R1773" s="21">
        <v>26.910053147354965</v>
      </c>
      <c r="S1773" s="21">
        <v>5.932101756505217</v>
      </c>
      <c r="T1773" s="21">
        <v>0.66427886270100744</v>
      </c>
      <c r="U1773" s="21">
        <v>0.32914015014856213</v>
      </c>
      <c r="V1773" s="21">
        <v>0.22184868671528088</v>
      </c>
      <c r="W1773" s="21">
        <v>0.10775140204637432</v>
      </c>
      <c r="X1773" s="21">
        <v>0.70765860631583455</v>
      </c>
      <c r="Y1773" s="21">
        <v>1.1393325495049158</v>
      </c>
      <c r="Z1773" s="21">
        <v>2.1368348076595046E-3</v>
      </c>
      <c r="AA1773" s="21">
        <v>1.9479961603790591E-2</v>
      </c>
      <c r="AB1773" s="21">
        <v>6.3709784181239949E-3</v>
      </c>
      <c r="AC1773" s="21">
        <v>0.40508923318828344</v>
      </c>
      <c r="AD1773" s="21">
        <v>0.65158085262237486</v>
      </c>
      <c r="AE1773" s="21">
        <v>9.3292582765246972E-3</v>
      </c>
    </row>
    <row r="1774" spans="1:31" x14ac:dyDescent="0.25">
      <c r="A1774" s="19" t="s">
        <v>5949</v>
      </c>
      <c r="B1774" s="19" t="s">
        <v>3170</v>
      </c>
      <c r="C1774" s="19">
        <v>208043</v>
      </c>
      <c r="D1774" s="22" t="s">
        <v>5950</v>
      </c>
      <c r="E1774" s="22" t="s">
        <v>5951</v>
      </c>
      <c r="F1774" s="19" t="s">
        <v>22</v>
      </c>
      <c r="G1774" s="21">
        <v>1806.1921418047091</v>
      </c>
      <c r="H1774" s="21">
        <v>2496.4983025842248</v>
      </c>
      <c r="I1774" s="21">
        <v>3214.2911586357723</v>
      </c>
      <c r="J1774" s="21">
        <v>1540.3602239941213</v>
      </c>
      <c r="K1774" s="21">
        <v>3223.6666971656036</v>
      </c>
      <c r="L1774" s="21">
        <v>3478.4911427516658</v>
      </c>
      <c r="M1774" s="21">
        <v>2106.9246254912241</v>
      </c>
      <c r="N1774" s="21">
        <v>530.5168640445072</v>
      </c>
      <c r="O1774" s="21">
        <v>820.33444535579167</v>
      </c>
      <c r="P1774" s="21">
        <v>2382.8020799339192</v>
      </c>
      <c r="Q1774" s="21">
        <v>20.851390575514017</v>
      </c>
      <c r="R1774" s="21">
        <v>47.092593007871187</v>
      </c>
      <c r="S1774" s="21">
        <v>16.807621643431446</v>
      </c>
      <c r="T1774" s="21">
        <v>1.7847861379490799</v>
      </c>
      <c r="U1774" s="21">
        <v>1.925869935009257</v>
      </c>
      <c r="V1774" s="21">
        <v>1.1665008260893159</v>
      </c>
      <c r="W1774" s="21">
        <v>0.16456939066031923</v>
      </c>
      <c r="X1774" s="21">
        <v>0.2358305402229269</v>
      </c>
      <c r="Y1774" s="21">
        <v>1.1309384546105321</v>
      </c>
      <c r="Z1774" s="21">
        <v>6.4682216042519286E-3</v>
      </c>
      <c r="AA1774" s="21">
        <v>1.3538224211379913E-2</v>
      </c>
      <c r="AB1774" s="21">
        <v>7.9773245991240863E-3</v>
      </c>
      <c r="AC1774" s="21">
        <v>1.6257189663492175</v>
      </c>
      <c r="AD1774" s="21">
        <v>0.51044612849792603</v>
      </c>
      <c r="AE1774" s="21">
        <v>9.3279234715853091E-3</v>
      </c>
    </row>
    <row r="1775" spans="1:31" x14ac:dyDescent="0.25">
      <c r="A1775" s="19" t="s">
        <v>5952</v>
      </c>
      <c r="B1775" s="19" t="s">
        <v>2165</v>
      </c>
      <c r="C1775" s="19">
        <v>15382</v>
      </c>
      <c r="D1775" s="22" t="s">
        <v>5953</v>
      </c>
      <c r="E1775" s="22" t="s">
        <v>5954</v>
      </c>
      <c r="F1775" s="19" t="s">
        <v>22</v>
      </c>
      <c r="G1775" s="21">
        <v>2501.5636990502858</v>
      </c>
      <c r="H1775" s="21">
        <v>1425.3012678200735</v>
      </c>
      <c r="I1775" s="21">
        <v>1943.9428117679618</v>
      </c>
      <c r="J1775" s="21">
        <v>3452.2038446890119</v>
      </c>
      <c r="K1775" s="21">
        <v>2735.3850643831806</v>
      </c>
      <c r="L1775" s="21">
        <v>1020.4820789757127</v>
      </c>
      <c r="M1775" s="21">
        <v>1361.5842957647171</v>
      </c>
      <c r="N1775" s="21">
        <v>31.958847231596817</v>
      </c>
      <c r="O1775" s="21">
        <v>576.55006337784471</v>
      </c>
      <c r="P1775" s="21">
        <v>162.59120074843213</v>
      </c>
      <c r="Q1775" s="21">
        <v>7.4469252055407216</v>
      </c>
      <c r="R1775" s="21">
        <v>22.425044289462473</v>
      </c>
      <c r="S1775" s="21">
        <v>4.4490763173789132</v>
      </c>
      <c r="T1775" s="21">
        <v>1.0934700825014629</v>
      </c>
      <c r="U1775" s="21">
        <v>0.40793767488836563</v>
      </c>
      <c r="V1775" s="21">
        <v>0.54429327395566229</v>
      </c>
      <c r="W1775" s="21">
        <v>1.1683491164635506E-2</v>
      </c>
      <c r="X1775" s="21">
        <v>0.56497813656516593</v>
      </c>
      <c r="Y1775" s="21">
        <v>0.11941324621191725</v>
      </c>
      <c r="Z1775" s="21">
        <v>2.7224412761864577E-3</v>
      </c>
      <c r="AA1775" s="21">
        <v>2.1974951595398067E-2</v>
      </c>
      <c r="AB1775" s="21">
        <v>3.2675731728237538E-3</v>
      </c>
      <c r="AC1775" s="21">
        <v>0.68190034378183029</v>
      </c>
      <c r="AD1775" s="21">
        <v>0.2320249579805729</v>
      </c>
      <c r="AE1775" s="21">
        <v>9.3216553481360927E-3</v>
      </c>
    </row>
    <row r="1776" spans="1:31" x14ac:dyDescent="0.25">
      <c r="A1776" s="19" t="s">
        <v>5955</v>
      </c>
      <c r="B1776" s="19" t="s">
        <v>824</v>
      </c>
      <c r="C1776" s="19">
        <v>18753</v>
      </c>
      <c r="D1776" s="22" t="s">
        <v>5956</v>
      </c>
      <c r="E1776" s="22" t="s">
        <v>5957</v>
      </c>
      <c r="F1776" s="19" t="s">
        <v>22</v>
      </c>
      <c r="G1776" s="21">
        <v>1871.1171392414135</v>
      </c>
      <c r="H1776" s="21">
        <v>2524.4205001728637</v>
      </c>
      <c r="I1776" s="21">
        <v>1962.5332753806613</v>
      </c>
      <c r="J1776" s="21">
        <v>1764.5461343286556</v>
      </c>
      <c r="K1776" s="21">
        <v>1497.3223463993093</v>
      </c>
      <c r="L1776" s="21">
        <v>2103.302708896796</v>
      </c>
      <c r="M1776" s="21">
        <v>487.14760234991371</v>
      </c>
      <c r="N1776" s="21">
        <v>981.1366100100222</v>
      </c>
      <c r="O1776" s="21">
        <v>259.63036680651356</v>
      </c>
      <c r="P1776" s="21">
        <v>109.32856602049746</v>
      </c>
      <c r="Q1776" s="21">
        <v>2.9787700822162884</v>
      </c>
      <c r="R1776" s="21">
        <v>24.667548718408717</v>
      </c>
      <c r="S1776" s="21">
        <v>6.9207853825894201</v>
      </c>
      <c r="T1776" s="21">
        <v>0.80022907972846224</v>
      </c>
      <c r="U1776" s="21">
        <v>1.1240892752174325</v>
      </c>
      <c r="V1776" s="21">
        <v>0.2603512052417053</v>
      </c>
      <c r="W1776" s="21">
        <v>0.6552607809329859</v>
      </c>
      <c r="X1776" s="21">
        <v>0.12343937261541034</v>
      </c>
      <c r="Y1776" s="21">
        <v>0.22442595528155293</v>
      </c>
      <c r="Z1776" s="21">
        <v>1.9893980006239105E-3</v>
      </c>
      <c r="AA1776" s="21">
        <v>1.1728006916963038E-2</v>
      </c>
      <c r="AB1776" s="21">
        <v>1.4206752428226636E-2</v>
      </c>
      <c r="AC1776" s="21">
        <v>0.72822318672920006</v>
      </c>
      <c r="AD1776" s="21">
        <v>0.3343753696099831</v>
      </c>
      <c r="AE1776" s="21">
        <v>9.3080524486045275E-3</v>
      </c>
    </row>
    <row r="1777" spans="1:31" x14ac:dyDescent="0.25">
      <c r="A1777" s="19" t="s">
        <v>5958</v>
      </c>
      <c r="B1777" s="19" t="s">
        <v>52</v>
      </c>
      <c r="C1777" s="19">
        <v>64383</v>
      </c>
      <c r="D1777" s="22" t="s">
        <v>5959</v>
      </c>
      <c r="E1777" s="22" t="s">
        <v>5960</v>
      </c>
      <c r="F1777" s="19" t="s">
        <v>22</v>
      </c>
      <c r="G1777" s="21">
        <v>2192.5490937641134</v>
      </c>
      <c r="H1777" s="21">
        <v>2782.0662324680329</v>
      </c>
      <c r="I1777" s="21">
        <v>3384.0840596317626</v>
      </c>
      <c r="J1777" s="21">
        <v>4690.6258195042519</v>
      </c>
      <c r="K1777" s="21">
        <v>1860.1738349807424</v>
      </c>
      <c r="L1777" s="21">
        <v>3009.0818541330273</v>
      </c>
      <c r="M1777" s="21">
        <v>3072.2235679131209</v>
      </c>
      <c r="N1777" s="21">
        <v>1220.8279642469984</v>
      </c>
      <c r="O1777" s="21">
        <v>1334.1100303743151</v>
      </c>
      <c r="P1777" s="21">
        <v>15.217895636552761</v>
      </c>
      <c r="Q1777" s="21">
        <v>14.14915789052737</v>
      </c>
      <c r="R1777" s="21">
        <v>47.092593007871187</v>
      </c>
      <c r="S1777" s="21">
        <v>14.33591257822094</v>
      </c>
      <c r="T1777" s="21">
        <v>0.84840692519556882</v>
      </c>
      <c r="U1777" s="21">
        <v>1.3724125323766916</v>
      </c>
      <c r="V1777" s="21">
        <v>1.4012108447883391</v>
      </c>
      <c r="W1777" s="21">
        <v>0.65629778319058929</v>
      </c>
      <c r="X1777" s="21">
        <v>0.44336116298793643</v>
      </c>
      <c r="Y1777" s="21">
        <v>4.9533815818260489E-3</v>
      </c>
      <c r="Z1777" s="21">
        <v>7.6063632465155333E-3</v>
      </c>
      <c r="AA1777" s="21">
        <v>1.5650153532111025E-2</v>
      </c>
      <c r="AB1777" s="21">
        <v>4.6662986144458693E-3</v>
      </c>
      <c r="AC1777" s="21">
        <v>1.2073434341201998</v>
      </c>
      <c r="AD1777" s="21">
        <v>0.36820410925345065</v>
      </c>
      <c r="AE1777" s="21">
        <v>9.3076051310241412E-3</v>
      </c>
    </row>
    <row r="1778" spans="1:31" x14ac:dyDescent="0.25">
      <c r="A1778" s="19" t="s">
        <v>5961</v>
      </c>
      <c r="B1778" s="19" t="s">
        <v>5962</v>
      </c>
      <c r="C1778" s="19">
        <v>209011</v>
      </c>
      <c r="D1778" s="22" t="s">
        <v>5963</v>
      </c>
      <c r="E1778" s="22" t="s">
        <v>5964</v>
      </c>
      <c r="F1778" s="19" t="s">
        <v>22</v>
      </c>
      <c r="G1778" s="21">
        <v>1073.2137554427902</v>
      </c>
      <c r="H1778" s="21">
        <v>1040.736455576545</v>
      </c>
      <c r="I1778" s="21">
        <v>1069.5713398506541</v>
      </c>
      <c r="J1778" s="21">
        <v>330.87939752649942</v>
      </c>
      <c r="K1778" s="21">
        <v>1032.5588656545724</v>
      </c>
      <c r="L1778" s="21">
        <v>933.83149316164804</v>
      </c>
      <c r="M1778" s="21">
        <v>1714.237777059576</v>
      </c>
      <c r="N1778" s="21">
        <v>124.63950420322759</v>
      </c>
      <c r="O1778" s="21">
        <v>962.33884785794578</v>
      </c>
      <c r="P1778" s="21">
        <v>25.630140019457279</v>
      </c>
      <c r="Q1778" s="21">
        <v>5.2128476438785043</v>
      </c>
      <c r="R1778" s="21">
        <v>8.970017715784989</v>
      </c>
      <c r="S1778" s="21">
        <v>22.739723399936665</v>
      </c>
      <c r="T1778" s="21">
        <v>0.96211855319405193</v>
      </c>
      <c r="U1778" s="21">
        <v>0.87012628045972507</v>
      </c>
      <c r="V1778" s="21">
        <v>1.5972938926340075</v>
      </c>
      <c r="W1778" s="21">
        <v>0.12070934486065797</v>
      </c>
      <c r="X1778" s="21">
        <v>1.0305273005944371</v>
      </c>
      <c r="Y1778" s="21">
        <v>1.4951333101187712E-2</v>
      </c>
      <c r="Z1778" s="21">
        <v>5.0484750238175644E-3</v>
      </c>
      <c r="AA1778" s="21">
        <v>9.6056063449043057E-3</v>
      </c>
      <c r="AB1778" s="21">
        <v>1.3265209590084991E-2</v>
      </c>
      <c r="AC1778" s="21">
        <v>1.1431795754292615</v>
      </c>
      <c r="AD1778" s="21">
        <v>0.3887293261854276</v>
      </c>
      <c r="AE1778" s="21">
        <v>9.3064303196022866E-3</v>
      </c>
    </row>
    <row r="1779" spans="1:31" x14ac:dyDescent="0.25">
      <c r="A1779" s="19" t="s">
        <v>5965</v>
      </c>
      <c r="B1779" s="19" t="s">
        <v>3381</v>
      </c>
      <c r="C1779" s="19">
        <v>83814</v>
      </c>
      <c r="D1779" s="22" t="s">
        <v>5966</v>
      </c>
      <c r="E1779" s="22" t="s">
        <v>5967</v>
      </c>
      <c r="F1779" s="19" t="s">
        <v>22</v>
      </c>
      <c r="G1779" s="21">
        <v>9026.3485507356927</v>
      </c>
      <c r="H1779" s="21">
        <v>7955.2879311631523</v>
      </c>
      <c r="I1779" s="21">
        <v>7305.4325176705452</v>
      </c>
      <c r="J1779" s="21">
        <v>6229.2582137462769</v>
      </c>
      <c r="K1779" s="21">
        <v>6776.0275668579061</v>
      </c>
      <c r="L1779" s="21">
        <v>7960.632955723795</v>
      </c>
      <c r="M1779" s="21">
        <v>5350.0771766850166</v>
      </c>
      <c r="N1779" s="21">
        <v>3895.7834775316519</v>
      </c>
      <c r="O1779" s="21">
        <v>5852.6535503355635</v>
      </c>
      <c r="P1779" s="21">
        <v>4063.979076835195</v>
      </c>
      <c r="Q1779" s="21">
        <v>36.48993350714953</v>
      </c>
      <c r="R1779" s="21">
        <v>130.06525687888234</v>
      </c>
      <c r="S1779" s="21">
        <v>33.120901473820794</v>
      </c>
      <c r="T1779" s="21">
        <v>0.75069420693992872</v>
      </c>
      <c r="U1779" s="21">
        <v>0.88193281158802173</v>
      </c>
      <c r="V1779" s="21">
        <v>0.59271776916358476</v>
      </c>
      <c r="W1779" s="21">
        <v>0.57493619072422919</v>
      </c>
      <c r="X1779" s="21">
        <v>0.73519952281274725</v>
      </c>
      <c r="Y1779" s="21">
        <v>0.75961129954265327</v>
      </c>
      <c r="Z1779" s="21">
        <v>5.3851512773685746E-3</v>
      </c>
      <c r="AA1779" s="21">
        <v>1.6338557197937857E-2</v>
      </c>
      <c r="AB1779" s="21">
        <v>6.1907334006615156E-3</v>
      </c>
      <c r="AC1779" s="21">
        <v>0.7417815958971784</v>
      </c>
      <c r="AD1779" s="21">
        <v>0.68991567102654328</v>
      </c>
      <c r="AE1779" s="21">
        <v>9.3048139586559813E-3</v>
      </c>
    </row>
    <row r="1780" spans="1:31" x14ac:dyDescent="0.25">
      <c r="A1780" s="19" t="s">
        <v>5968</v>
      </c>
      <c r="B1780" s="19" t="s">
        <v>5969</v>
      </c>
      <c r="C1780" s="19">
        <v>76901</v>
      </c>
      <c r="D1780" s="22" t="s">
        <v>5970</v>
      </c>
      <c r="E1780" s="22" t="s">
        <v>5971</v>
      </c>
      <c r="F1780" s="19" t="s">
        <v>22</v>
      </c>
      <c r="G1780" s="21">
        <v>1440.4125114372655</v>
      </c>
      <c r="H1780" s="21">
        <v>1210.8080227073465</v>
      </c>
      <c r="I1780" s="21">
        <v>1459.3513935969238</v>
      </c>
      <c r="J1780" s="21">
        <v>1809.4697078831671</v>
      </c>
      <c r="K1780" s="21">
        <v>1361.8129941821692</v>
      </c>
      <c r="L1780" s="21">
        <v>2517.2306871740548</v>
      </c>
      <c r="M1780" s="21">
        <v>1711.5388983761973</v>
      </c>
      <c r="N1780" s="21">
        <v>1105.7761142132499</v>
      </c>
      <c r="O1780" s="21">
        <v>827.64797681513016</v>
      </c>
      <c r="P1780" s="21">
        <v>63.274408173035162</v>
      </c>
      <c r="Q1780" s="21">
        <v>8.9363102466488655</v>
      </c>
      <c r="R1780" s="21">
        <v>44.850088578924947</v>
      </c>
      <c r="S1780" s="21">
        <v>5.932101756505217</v>
      </c>
      <c r="T1780" s="21">
        <v>0.9454326336164155</v>
      </c>
      <c r="U1780" s="21">
        <v>1.7475762444345362</v>
      </c>
      <c r="V1780" s="21">
        <v>1.1882282920941847</v>
      </c>
      <c r="W1780" s="21">
        <v>0.81198822374089541</v>
      </c>
      <c r="X1780" s="21">
        <v>0.32879305859101904</v>
      </c>
      <c r="Y1780" s="21">
        <v>3.6969307699092332E-2</v>
      </c>
      <c r="Z1780" s="21">
        <v>6.562068569492192E-3</v>
      </c>
      <c r="AA1780" s="21">
        <v>1.7817234156348012E-2</v>
      </c>
      <c r="AB1780" s="21">
        <v>3.4659462090713975E-3</v>
      </c>
      <c r="AC1780" s="21">
        <v>1.2937457233817122</v>
      </c>
      <c r="AD1780" s="21">
        <v>0.39258353001033552</v>
      </c>
      <c r="AE1780" s="21">
        <v>9.2817496449705342E-3</v>
      </c>
    </row>
    <row r="1781" spans="1:31" x14ac:dyDescent="0.25">
      <c r="A1781" s="19" t="s">
        <v>5972</v>
      </c>
      <c r="B1781" s="19" t="s">
        <v>2588</v>
      </c>
      <c r="C1781" s="19">
        <v>15192</v>
      </c>
      <c r="D1781" s="22" t="s">
        <v>5973</v>
      </c>
      <c r="E1781" s="22" t="s">
        <v>5974</v>
      </c>
      <c r="F1781" s="19" t="s">
        <v>22</v>
      </c>
      <c r="G1781" s="21">
        <v>1522.7217978051094</v>
      </c>
      <c r="H1781" s="21">
        <v>2698.2996397021157</v>
      </c>
      <c r="I1781" s="21">
        <v>2391.3533027136004</v>
      </c>
      <c r="J1781" s="21">
        <v>4752.3957331417059</v>
      </c>
      <c r="K1781" s="21">
        <v>3035.5214808641194</v>
      </c>
      <c r="L1781" s="21">
        <v>2277.2272660343792</v>
      </c>
      <c r="M1781" s="21">
        <v>937.41052936031406</v>
      </c>
      <c r="N1781" s="21">
        <v>7702.0821828148328</v>
      </c>
      <c r="O1781" s="21">
        <v>228.54785810432534</v>
      </c>
      <c r="P1781" s="21">
        <v>1314.3456178727936</v>
      </c>
      <c r="Q1781" s="21">
        <v>8.191617726094794</v>
      </c>
      <c r="R1781" s="21">
        <v>22.425044289462473</v>
      </c>
      <c r="S1781" s="21">
        <v>14.33591257822094</v>
      </c>
      <c r="T1781" s="21">
        <v>1.9934839609176138</v>
      </c>
      <c r="U1781" s="21">
        <v>1.4954979099378714</v>
      </c>
      <c r="V1781" s="21">
        <v>0.6156150983794425</v>
      </c>
      <c r="W1781" s="21">
        <v>2.537317634340142</v>
      </c>
      <c r="X1781" s="21">
        <v>0.10036234042741124</v>
      </c>
      <c r="Y1781" s="21">
        <v>1.402102469202793</v>
      </c>
      <c r="Z1781" s="21">
        <v>2.6985866440855798E-3</v>
      </c>
      <c r="AA1781" s="21">
        <v>9.8475214239437808E-3</v>
      </c>
      <c r="AB1781" s="21">
        <v>1.52930995857319E-2</v>
      </c>
      <c r="AC1781" s="21">
        <v>1.368198989744976</v>
      </c>
      <c r="AD1781" s="21">
        <v>1.3465941479901156</v>
      </c>
      <c r="AE1781" s="21">
        <v>9.2797358845870866E-3</v>
      </c>
    </row>
    <row r="1782" spans="1:31" x14ac:dyDescent="0.25">
      <c r="A1782" s="19" t="s">
        <v>5975</v>
      </c>
      <c r="B1782" s="19" t="s">
        <v>699</v>
      </c>
      <c r="C1782" s="19">
        <v>53610</v>
      </c>
      <c r="D1782" s="22" t="s">
        <v>5976</v>
      </c>
      <c r="E1782" s="22" t="s">
        <v>5977</v>
      </c>
      <c r="F1782" s="19" t="s">
        <v>22</v>
      </c>
      <c r="G1782" s="21">
        <v>1982.1637195566511</v>
      </c>
      <c r="H1782" s="21">
        <v>3949.7217679929372</v>
      </c>
      <c r="I1782" s="21">
        <v>2021.403076820877</v>
      </c>
      <c r="J1782" s="21">
        <v>2530.4066719454745</v>
      </c>
      <c r="K1782" s="21">
        <v>2610.5148761830887</v>
      </c>
      <c r="L1782" s="21">
        <v>3700.4163841171844</v>
      </c>
      <c r="M1782" s="21">
        <v>824.95725088618804</v>
      </c>
      <c r="N1782" s="21">
        <v>386.70205150232152</v>
      </c>
      <c r="O1782" s="21">
        <v>1771.7029960247301</v>
      </c>
      <c r="P1782" s="21">
        <v>902.66149381026105</v>
      </c>
      <c r="Q1782" s="21">
        <v>8.191617726094794</v>
      </c>
      <c r="R1782" s="21">
        <v>40.365079721032451</v>
      </c>
      <c r="S1782" s="21">
        <v>11.369861699968332</v>
      </c>
      <c r="T1782" s="21">
        <v>1.3170026524181264</v>
      </c>
      <c r="U1782" s="21">
        <v>1.8668570853192961</v>
      </c>
      <c r="V1782" s="21">
        <v>0.4161902686175214</v>
      </c>
      <c r="W1782" s="21">
        <v>0.14813248337727539</v>
      </c>
      <c r="X1782" s="21">
        <v>0.47878476693303496</v>
      </c>
      <c r="Y1782" s="21">
        <v>1.0941918418688985</v>
      </c>
      <c r="Z1782" s="21">
        <v>3.1379318313144423E-3</v>
      </c>
      <c r="AA1782" s="21">
        <v>1.0908253431772227E-2</v>
      </c>
      <c r="AB1782" s="21">
        <v>1.3782364707691902E-2</v>
      </c>
      <c r="AC1782" s="21">
        <v>1.2000166687849811</v>
      </c>
      <c r="AD1782" s="21">
        <v>0.57370303072640294</v>
      </c>
      <c r="AE1782" s="21">
        <v>9.276183323592856E-3</v>
      </c>
    </row>
    <row r="1783" spans="1:31" x14ac:dyDescent="0.25">
      <c r="A1783" s="19" t="s">
        <v>5978</v>
      </c>
      <c r="B1783" s="19" t="s">
        <v>605</v>
      </c>
      <c r="C1783" s="19">
        <v>64384</v>
      </c>
      <c r="D1783" s="22" t="s">
        <v>5979</v>
      </c>
      <c r="E1783" s="22" t="s">
        <v>5980</v>
      </c>
      <c r="F1783" s="19" t="s">
        <v>22</v>
      </c>
      <c r="G1783" s="21">
        <v>3737.9769016017312</v>
      </c>
      <c r="H1783" s="21">
        <v>5303.9483510419295</v>
      </c>
      <c r="I1783" s="21">
        <v>3053.1738073257084</v>
      </c>
      <c r="J1783" s="21">
        <v>4564.4942476012002</v>
      </c>
      <c r="K1783" s="21">
        <v>3641.9538298358666</v>
      </c>
      <c r="L1783" s="21">
        <v>4258.9698005877026</v>
      </c>
      <c r="M1783" s="21">
        <v>2607.5666212580331</v>
      </c>
      <c r="N1783" s="21">
        <v>2492.790084064552</v>
      </c>
      <c r="O1783" s="21">
        <v>1514.5104730379958</v>
      </c>
      <c r="P1783" s="21">
        <v>2219.810408247683</v>
      </c>
      <c r="Q1783" s="21">
        <v>14.893850411081443</v>
      </c>
      <c r="R1783" s="21">
        <v>78.487655013118655</v>
      </c>
      <c r="S1783" s="21">
        <v>13.84157076517884</v>
      </c>
      <c r="T1783" s="21">
        <v>0.97431148605420259</v>
      </c>
      <c r="U1783" s="21">
        <v>1.1393783088286942</v>
      </c>
      <c r="V1783" s="21">
        <v>0.6975876764087775</v>
      </c>
      <c r="W1783" s="21">
        <v>0.68446504281381726</v>
      </c>
      <c r="X1783" s="21">
        <v>0.35560488661577405</v>
      </c>
      <c r="Y1783" s="21">
        <v>0.8512957598669999</v>
      </c>
      <c r="Z1783" s="21">
        <v>4.0895220277278122E-3</v>
      </c>
      <c r="AA1783" s="21">
        <v>1.8428788812329219E-2</v>
      </c>
      <c r="AB1783" s="21">
        <v>5.3082328375951169E-3</v>
      </c>
      <c r="AC1783" s="21">
        <v>0.93709249043055809</v>
      </c>
      <c r="AD1783" s="21">
        <v>0.63045522976553048</v>
      </c>
      <c r="AE1783" s="21">
        <v>9.2755145592173828E-3</v>
      </c>
    </row>
    <row r="1784" spans="1:31" x14ac:dyDescent="0.25">
      <c r="A1784" s="19" t="s">
        <v>5981</v>
      </c>
      <c r="B1784" s="19" t="s">
        <v>5982</v>
      </c>
      <c r="C1784" s="19">
        <v>230259</v>
      </c>
      <c r="D1784" s="22" t="s">
        <v>5983</v>
      </c>
      <c r="E1784" s="22" t="s">
        <v>5984</v>
      </c>
      <c r="F1784" s="19" t="s">
        <v>22</v>
      </c>
      <c r="G1784" s="21">
        <v>2452.603864917689</v>
      </c>
      <c r="H1784" s="21">
        <v>4100.7554731314849</v>
      </c>
      <c r="I1784" s="21">
        <v>4056.4391602910669</v>
      </c>
      <c r="J1784" s="21">
        <v>2753.2967099659363</v>
      </c>
      <c r="K1784" s="21">
        <v>3656.5126858591962</v>
      </c>
      <c r="L1784" s="21">
        <v>3337.6060176151291</v>
      </c>
      <c r="M1784" s="21">
        <v>4239.0387853606526</v>
      </c>
      <c r="N1784" s="21">
        <v>1265.5703503712339</v>
      </c>
      <c r="O1784" s="21">
        <v>2142.2552566312092</v>
      </c>
      <c r="P1784" s="21">
        <v>818.16212593361297</v>
      </c>
      <c r="Q1784" s="21">
        <v>11.915080328865153</v>
      </c>
      <c r="R1784" s="21">
        <v>69.517637297333664</v>
      </c>
      <c r="S1784" s="21">
        <v>15.818938017347245</v>
      </c>
      <c r="T1784" s="21">
        <v>1.490869658228281</v>
      </c>
      <c r="U1784" s="21">
        <v>1.3608418649895349</v>
      </c>
      <c r="V1784" s="21">
        <v>1.7283829834880071</v>
      </c>
      <c r="W1784" s="21">
        <v>0.34611403244013472</v>
      </c>
      <c r="X1784" s="21">
        <v>0.64185384533850642</v>
      </c>
      <c r="Y1784" s="21">
        <v>0.19300652043078786</v>
      </c>
      <c r="Z1784" s="21">
        <v>3.2585912733037281E-3</v>
      </c>
      <c r="AA1784" s="21">
        <v>2.0828592988637758E-2</v>
      </c>
      <c r="AB1784" s="21">
        <v>3.7317275963544617E-3</v>
      </c>
      <c r="AC1784" s="21">
        <v>1.526698168901941</v>
      </c>
      <c r="AD1784" s="21">
        <v>0.39365813273647632</v>
      </c>
      <c r="AE1784" s="21">
        <v>9.2729706194319833E-3</v>
      </c>
    </row>
    <row r="1785" spans="1:31" x14ac:dyDescent="0.25">
      <c r="A1785" s="19" t="s">
        <v>5985</v>
      </c>
      <c r="B1785" s="19" t="s">
        <v>3972</v>
      </c>
      <c r="C1785" s="19">
        <v>13196</v>
      </c>
      <c r="D1785" s="22" t="s">
        <v>5986</v>
      </c>
      <c r="E1785" s="22" t="s">
        <v>5987</v>
      </c>
      <c r="F1785" s="19" t="s">
        <v>22</v>
      </c>
      <c r="G1785" s="21">
        <v>2572.8747618086331</v>
      </c>
      <c r="H1785" s="21">
        <v>4169.2917763035985</v>
      </c>
      <c r="I1785" s="21">
        <v>3084.7775954672979</v>
      </c>
      <c r="J1785" s="21">
        <v>2161.946977310874</v>
      </c>
      <c r="K1785" s="21">
        <v>2856.3355605769921</v>
      </c>
      <c r="L1785" s="21">
        <v>2464.24291887049</v>
      </c>
      <c r="M1785" s="21">
        <v>2090.7313533909501</v>
      </c>
      <c r="N1785" s="21">
        <v>901.23949193103033</v>
      </c>
      <c r="O1785" s="21">
        <v>2883.3597778441681</v>
      </c>
      <c r="P1785" s="21">
        <v>232.67361486413563</v>
      </c>
      <c r="Q1785" s="21">
        <v>12.659772849419225</v>
      </c>
      <c r="R1785" s="21">
        <v>31.39506200524746</v>
      </c>
      <c r="S1785" s="21">
        <v>22.245381586894563</v>
      </c>
      <c r="T1785" s="21">
        <v>1.1101727930857765</v>
      </c>
      <c r="U1785" s="21">
        <v>0.95777802924936029</v>
      </c>
      <c r="V1785" s="21">
        <v>0.81260517784443009</v>
      </c>
      <c r="W1785" s="21">
        <v>0.31552297439064758</v>
      </c>
      <c r="X1785" s="21">
        <v>1.1700793601816595</v>
      </c>
      <c r="Y1785" s="21">
        <v>0.11128814540747337</v>
      </c>
      <c r="Z1785" s="21">
        <v>4.4321728245619351E-3</v>
      </c>
      <c r="AA1785" s="21">
        <v>1.2740246411923423E-2</v>
      </c>
      <c r="AB1785" s="21">
        <v>1.0639999993693524E-2</v>
      </c>
      <c r="AC1785" s="21">
        <v>0.96018533339318901</v>
      </c>
      <c r="AD1785" s="21">
        <v>0.53229682665992684</v>
      </c>
      <c r="AE1785" s="21">
        <v>9.2708064100596264E-3</v>
      </c>
    </row>
    <row r="1786" spans="1:31" x14ac:dyDescent="0.25">
      <c r="A1786" s="19" t="s">
        <v>5988</v>
      </c>
      <c r="B1786" s="19" t="s">
        <v>3472</v>
      </c>
      <c r="C1786" s="19">
        <v>70238</v>
      </c>
      <c r="D1786" s="22" t="s">
        <v>5989</v>
      </c>
      <c r="E1786" s="22" t="s">
        <v>5990</v>
      </c>
      <c r="F1786" s="19" t="s">
        <v>22</v>
      </c>
      <c r="G1786" s="21">
        <v>510.17566291792804</v>
      </c>
      <c r="H1786" s="21">
        <v>418.83296382958525</v>
      </c>
      <c r="I1786" s="21">
        <v>465.38127243791502</v>
      </c>
      <c r="J1786" s="21">
        <v>332.60722727859599</v>
      </c>
      <c r="K1786" s="21">
        <v>117.59076018842744</v>
      </c>
      <c r="L1786" s="21">
        <v>688.2176024368888</v>
      </c>
      <c r="M1786" s="21">
        <v>430.47114999895422</v>
      </c>
      <c r="N1786" s="21">
        <v>9.5876541694790465</v>
      </c>
      <c r="O1786" s="21">
        <v>6.0946095494486752</v>
      </c>
      <c r="P1786" s="21">
        <v>42.449919407226126</v>
      </c>
      <c r="Q1786" s="21">
        <v>2.2340775616622164</v>
      </c>
      <c r="R1786" s="21">
        <v>4.4850088578924945</v>
      </c>
      <c r="S1786" s="21">
        <v>0.98868362608420279</v>
      </c>
      <c r="T1786" s="21">
        <v>0.23049072845982516</v>
      </c>
      <c r="U1786" s="21">
        <v>1.3489816399721175</v>
      </c>
      <c r="V1786" s="21">
        <v>0.84377045258664973</v>
      </c>
      <c r="W1786" s="21">
        <v>8.1534077627492069E-2</v>
      </c>
      <c r="X1786" s="21">
        <v>8.8556432266022507E-3</v>
      </c>
      <c r="Y1786" s="21">
        <v>9.8612693109234512E-2</v>
      </c>
      <c r="Z1786" s="21">
        <v>1.8998750905958345E-2</v>
      </c>
      <c r="AA1786" s="21">
        <v>6.5168470582729404E-3</v>
      </c>
      <c r="AB1786" s="21">
        <v>2.2967477055932895E-3</v>
      </c>
      <c r="AC1786" s="21">
        <v>0.80774760700619741</v>
      </c>
      <c r="AD1786" s="21">
        <v>6.3000804654442952E-2</v>
      </c>
      <c r="AE1786" s="21">
        <v>9.2707818899415255E-3</v>
      </c>
    </row>
    <row r="1787" spans="1:31" x14ac:dyDescent="0.25">
      <c r="A1787" s="19" t="s">
        <v>5991</v>
      </c>
      <c r="B1787" s="19" t="s">
        <v>1292</v>
      </c>
      <c r="C1787" s="19">
        <v>66923</v>
      </c>
      <c r="D1787" s="22" t="s">
        <v>5992</v>
      </c>
      <c r="E1787" s="22" t="s">
        <v>5993</v>
      </c>
      <c r="F1787" s="19" t="s">
        <v>22</v>
      </c>
      <c r="G1787" s="21">
        <v>4117.5930068327352</v>
      </c>
      <c r="H1787" s="21">
        <v>6877.7449424015831</v>
      </c>
      <c r="I1787" s="21">
        <v>6471.960065701177</v>
      </c>
      <c r="J1787" s="21">
        <v>5099.2575558750978</v>
      </c>
      <c r="K1787" s="21">
        <v>5011.6062080305974</v>
      </c>
      <c r="L1787" s="21">
        <v>5045.6823135182776</v>
      </c>
      <c r="M1787" s="21">
        <v>6653.6355807570844</v>
      </c>
      <c r="N1787" s="21">
        <v>907.63126137734969</v>
      </c>
      <c r="O1787" s="21">
        <v>180.40044266368082</v>
      </c>
      <c r="P1787" s="21">
        <v>1593.8743324599996</v>
      </c>
      <c r="Q1787" s="21">
        <v>35.745240986595462</v>
      </c>
      <c r="R1787" s="21">
        <v>85.215168299957384</v>
      </c>
      <c r="S1787" s="21">
        <v>25.211432465147173</v>
      </c>
      <c r="T1787" s="21">
        <v>1.2171203418391123</v>
      </c>
      <c r="U1787" s="21">
        <v>1.2253960760923848</v>
      </c>
      <c r="V1787" s="21">
        <v>1.6159041385868005</v>
      </c>
      <c r="W1787" s="21">
        <v>0.18110586181391536</v>
      </c>
      <c r="X1787" s="21">
        <v>3.5753428665208677E-2</v>
      </c>
      <c r="Y1787" s="21">
        <v>0.23954938816751975</v>
      </c>
      <c r="Z1787" s="21">
        <v>7.132491960225704E-3</v>
      </c>
      <c r="AA1787" s="21">
        <v>1.6888730404538321E-2</v>
      </c>
      <c r="AB1787" s="21">
        <v>3.7891213245974747E-3</v>
      </c>
      <c r="AC1787" s="21">
        <v>1.3528068521727656</v>
      </c>
      <c r="AD1787" s="21">
        <v>0.15213622621554793</v>
      </c>
      <c r="AE1787" s="21">
        <v>9.2701145631204993E-3</v>
      </c>
    </row>
    <row r="1788" spans="1:31" x14ac:dyDescent="0.25">
      <c r="A1788" s="19" t="s">
        <v>5994</v>
      </c>
      <c r="B1788" s="19" t="s">
        <v>1888</v>
      </c>
      <c r="C1788" s="19">
        <v>15469</v>
      </c>
      <c r="D1788" s="22" t="s">
        <v>5995</v>
      </c>
      <c r="E1788" s="22" t="s">
        <v>5996</v>
      </c>
      <c r="F1788" s="19" t="s">
        <v>22</v>
      </c>
      <c r="G1788" s="21">
        <v>3583.2922082552664</v>
      </c>
      <c r="H1788" s="21">
        <v>8720.6099832517575</v>
      </c>
      <c r="I1788" s="21">
        <v>8182.9024001899706</v>
      </c>
      <c r="J1788" s="21">
        <v>3963.6414513096065</v>
      </c>
      <c r="K1788" s="21">
        <v>6223.3509939722971</v>
      </c>
      <c r="L1788" s="21">
        <v>5838.0052960339344</v>
      </c>
      <c r="M1788" s="21">
        <v>6230.8112536943709</v>
      </c>
      <c r="N1788" s="21">
        <v>4793.8270847395224</v>
      </c>
      <c r="O1788" s="21">
        <v>2912.6139036815221</v>
      </c>
      <c r="P1788" s="21">
        <v>4326.2875410968281</v>
      </c>
      <c r="Q1788" s="21">
        <v>19.362005534405874</v>
      </c>
      <c r="R1788" s="21">
        <v>123.33774359204359</v>
      </c>
      <c r="S1788" s="21">
        <v>22.245381586894563</v>
      </c>
      <c r="T1788" s="21">
        <v>1.7367690470888213</v>
      </c>
      <c r="U1788" s="21">
        <v>1.6292294785739805</v>
      </c>
      <c r="V1788" s="21">
        <v>1.7388510039286478</v>
      </c>
      <c r="W1788" s="21">
        <v>0.77029675642313</v>
      </c>
      <c r="X1788" s="21">
        <v>0.4989056631483727</v>
      </c>
      <c r="Y1788" s="21">
        <v>0.69433776196184516</v>
      </c>
      <c r="Z1788" s="21">
        <v>3.1111864899086008E-3</v>
      </c>
      <c r="AA1788" s="21">
        <v>2.112669265234025E-2</v>
      </c>
      <c r="AB1788" s="21">
        <v>3.5702223484469758E-3</v>
      </c>
      <c r="AC1788" s="21">
        <v>1.7016165098638165</v>
      </c>
      <c r="AD1788" s="21">
        <v>0.65451339384444929</v>
      </c>
      <c r="AE1788" s="21">
        <v>9.2693671635652748E-3</v>
      </c>
    </row>
    <row r="1789" spans="1:31" x14ac:dyDescent="0.25">
      <c r="A1789" s="19" t="s">
        <v>5997</v>
      </c>
      <c r="B1789" s="19" t="s">
        <v>3001</v>
      </c>
      <c r="C1789" s="19">
        <v>77134</v>
      </c>
      <c r="D1789" s="22" t="s">
        <v>5998</v>
      </c>
      <c r="E1789" s="22" t="s">
        <v>5999</v>
      </c>
      <c r="F1789" s="19" t="s">
        <v>22</v>
      </c>
      <c r="G1789" s="21">
        <v>2984.4211936478519</v>
      </c>
      <c r="H1789" s="21">
        <v>1437.9931758149094</v>
      </c>
      <c r="I1789" s="21">
        <v>5491.6229511914817</v>
      </c>
      <c r="J1789" s="21">
        <v>4989.1084091789398</v>
      </c>
      <c r="K1789" s="21">
        <v>2635.1529402225692</v>
      </c>
      <c r="L1789" s="21">
        <v>2221.122570183546</v>
      </c>
      <c r="M1789" s="21">
        <v>1747.074134374021</v>
      </c>
      <c r="N1789" s="21">
        <v>268.45431674541328</v>
      </c>
      <c r="O1789" s="21">
        <v>12.798680053842219</v>
      </c>
      <c r="P1789" s="21">
        <v>1.2014128134120601</v>
      </c>
      <c r="Q1789" s="21">
        <v>11.170387808311082</v>
      </c>
      <c r="R1789" s="21">
        <v>40.365079721032451</v>
      </c>
      <c r="S1789" s="21">
        <v>9.3924944477999261</v>
      </c>
      <c r="T1789" s="21">
        <v>0.88296951711485039</v>
      </c>
      <c r="U1789" s="21">
        <v>0.74423897501835945</v>
      </c>
      <c r="V1789" s="21">
        <v>0.58539797870774934</v>
      </c>
      <c r="W1789" s="21">
        <v>0.10187428313847287</v>
      </c>
      <c r="X1789" s="21">
        <v>5.7622574393922706E-3</v>
      </c>
      <c r="Y1789" s="21">
        <v>6.8767134134381069E-4</v>
      </c>
      <c r="Z1789" s="21">
        <v>4.2389903211339274E-3</v>
      </c>
      <c r="AA1789" s="21">
        <v>1.8173278801852353E-2</v>
      </c>
      <c r="AB1789" s="21">
        <v>5.3761281579303268E-3</v>
      </c>
      <c r="AC1789" s="21">
        <v>0.73753549028031973</v>
      </c>
      <c r="AD1789" s="21">
        <v>3.6108070639736319E-2</v>
      </c>
      <c r="AE1789" s="21">
        <v>9.2627990936388679E-3</v>
      </c>
    </row>
    <row r="1790" spans="1:31" x14ac:dyDescent="0.25">
      <c r="A1790" s="19" t="s">
        <v>6000</v>
      </c>
      <c r="B1790" s="19" t="s">
        <v>1876</v>
      </c>
      <c r="C1790" s="19">
        <v>11920</v>
      </c>
      <c r="D1790" s="22" t="s">
        <v>6001</v>
      </c>
      <c r="E1790" s="22" t="s">
        <v>6002</v>
      </c>
      <c r="F1790" s="19" t="s">
        <v>22</v>
      </c>
      <c r="G1790" s="21">
        <v>2344.3955358565154</v>
      </c>
      <c r="H1790" s="21">
        <v>1047.0824095739631</v>
      </c>
      <c r="I1790" s="21">
        <v>2427.294865698153</v>
      </c>
      <c r="J1790" s="21">
        <v>5385.6453372851101</v>
      </c>
      <c r="K1790" s="21">
        <v>2136.7920994239958</v>
      </c>
      <c r="L1790" s="21">
        <v>3012.1987816802957</v>
      </c>
      <c r="M1790" s="21">
        <v>1557.2530003096963</v>
      </c>
      <c r="N1790" s="21">
        <v>121.44361948006791</v>
      </c>
      <c r="O1790" s="21">
        <v>349.83058813835402</v>
      </c>
      <c r="P1790" s="21">
        <v>496.5839628769848</v>
      </c>
      <c r="Q1790" s="21">
        <v>14.893850411081443</v>
      </c>
      <c r="R1790" s="21">
        <v>35.880070863139956</v>
      </c>
      <c r="S1790" s="21">
        <v>13.84157076517884</v>
      </c>
      <c r="T1790" s="21">
        <v>0.91144692384142745</v>
      </c>
      <c r="U1790" s="21">
        <v>1.284850928783142</v>
      </c>
      <c r="V1790" s="21">
        <v>0.66424499470852316</v>
      </c>
      <c r="W1790" s="21">
        <v>5.6834550966752849E-2</v>
      </c>
      <c r="X1790" s="21">
        <v>0.11613794888503604</v>
      </c>
      <c r="Y1790" s="21">
        <v>0.31888457609535986</v>
      </c>
      <c r="Z1790" s="21">
        <v>6.9701916321650119E-3</v>
      </c>
      <c r="AA1790" s="21">
        <v>1.1911588000551865E-2</v>
      </c>
      <c r="AB1790" s="21">
        <v>8.8884534256322631E-3</v>
      </c>
      <c r="AC1790" s="21">
        <v>0.9535142824443642</v>
      </c>
      <c r="AD1790" s="21">
        <v>0.16395235864904958</v>
      </c>
      <c r="AE1790" s="21">
        <v>9.2567443527830466E-3</v>
      </c>
    </row>
    <row r="1791" spans="1:31" x14ac:dyDescent="0.25">
      <c r="A1791" s="19" t="s">
        <v>6003</v>
      </c>
      <c r="B1791" s="19" t="s">
        <v>1139</v>
      </c>
      <c r="C1791" s="19">
        <v>239122</v>
      </c>
      <c r="D1791" s="22" t="s">
        <v>6004</v>
      </c>
      <c r="E1791" s="22" t="s">
        <v>6005</v>
      </c>
      <c r="F1791" s="19" t="s">
        <v>22</v>
      </c>
      <c r="G1791" s="21">
        <v>1647.9596343906649</v>
      </c>
      <c r="H1791" s="21">
        <v>3499.1590341762621</v>
      </c>
      <c r="I1791" s="21">
        <v>1141.4544658197594</v>
      </c>
      <c r="J1791" s="21">
        <v>1443.1698004386872</v>
      </c>
      <c r="K1791" s="21">
        <v>1434.0473182979176</v>
      </c>
      <c r="L1791" s="21">
        <v>2360.1375387917219</v>
      </c>
      <c r="M1791" s="21">
        <v>1443.4502824938809</v>
      </c>
      <c r="N1791" s="21">
        <v>345.15555010124558</v>
      </c>
      <c r="O1791" s="21">
        <v>2358.6138956366376</v>
      </c>
      <c r="P1791" s="21">
        <v>403.27423436864819</v>
      </c>
      <c r="Q1791" s="21">
        <v>13.404465369973298</v>
      </c>
      <c r="R1791" s="21">
        <v>22.425044289462473</v>
      </c>
      <c r="S1791" s="21">
        <v>12.852887139094637</v>
      </c>
      <c r="T1791" s="21">
        <v>0.87019565793439979</v>
      </c>
      <c r="U1791" s="21">
        <v>1.4321573717819767</v>
      </c>
      <c r="V1791" s="21">
        <v>0.87590147984880617</v>
      </c>
      <c r="W1791" s="21">
        <v>0.24068630490583359</v>
      </c>
      <c r="X1791" s="21">
        <v>0.9993544261171049</v>
      </c>
      <c r="Y1791" s="21">
        <v>0.27938214378392195</v>
      </c>
      <c r="Z1791" s="21">
        <v>9.3472964238608021E-3</v>
      </c>
      <c r="AA1791" s="21">
        <v>9.5015836665786127E-3</v>
      </c>
      <c r="AB1791" s="21">
        <v>8.9042811484219744E-3</v>
      </c>
      <c r="AC1791" s="21">
        <v>1.0594181698550609</v>
      </c>
      <c r="AD1791" s="21">
        <v>0.50647429160228674</v>
      </c>
      <c r="AE1791" s="21">
        <v>9.2510537462871297E-3</v>
      </c>
    </row>
    <row r="1792" spans="1:31" x14ac:dyDescent="0.25">
      <c r="A1792" s="19" t="s">
        <v>6006</v>
      </c>
      <c r="B1792" s="19" t="s">
        <v>6007</v>
      </c>
      <c r="C1792" s="19">
        <v>320858</v>
      </c>
      <c r="D1792" s="22" t="s">
        <v>6008</v>
      </c>
      <c r="E1792" s="22" t="s">
        <v>6009</v>
      </c>
      <c r="F1792" s="19" t="s">
        <v>22</v>
      </c>
      <c r="G1792" s="21">
        <v>1601.1284886986157</v>
      </c>
      <c r="H1792" s="21">
        <v>1361.841727845894</v>
      </c>
      <c r="I1792" s="21">
        <v>1130.3001876521398</v>
      </c>
      <c r="J1792" s="21">
        <v>258.31054793844208</v>
      </c>
      <c r="K1792" s="21">
        <v>912.72828146255586</v>
      </c>
      <c r="L1792" s="21">
        <v>2787.7799982769625</v>
      </c>
      <c r="M1792" s="21">
        <v>1162.7668994224625</v>
      </c>
      <c r="N1792" s="21">
        <v>3.1958847231596814</v>
      </c>
      <c r="O1792" s="21">
        <v>126.15841767358759</v>
      </c>
      <c r="P1792" s="21">
        <v>285.13530771646225</v>
      </c>
      <c r="Q1792" s="21">
        <v>8.191617726094794</v>
      </c>
      <c r="R1792" s="21">
        <v>17.940035431569978</v>
      </c>
      <c r="S1792" s="21">
        <v>14.33591257822094</v>
      </c>
      <c r="T1792" s="21">
        <v>0.57005311435337336</v>
      </c>
      <c r="U1792" s="21">
        <v>1.7411344673173903</v>
      </c>
      <c r="V1792" s="21">
        <v>0.7262171072651078</v>
      </c>
      <c r="W1792" s="21">
        <v>3.501463456395364E-3</v>
      </c>
      <c r="X1792" s="21">
        <v>4.52540795010948E-2</v>
      </c>
      <c r="Y1792" s="21">
        <v>0.24522138345878849</v>
      </c>
      <c r="Z1792" s="21">
        <v>8.9748700598698931E-3</v>
      </c>
      <c r="AA1792" s="21">
        <v>6.4352407444841914E-3</v>
      </c>
      <c r="AB1792" s="21">
        <v>1.2329137151514614E-2</v>
      </c>
      <c r="AC1792" s="21">
        <v>1.0124682296452905</v>
      </c>
      <c r="AD1792" s="21">
        <v>9.7992308805426212E-2</v>
      </c>
      <c r="AE1792" s="21">
        <v>9.2464159852895661E-3</v>
      </c>
    </row>
    <row r="1793" spans="1:31" x14ac:dyDescent="0.25">
      <c r="A1793" s="19" t="s">
        <v>6010</v>
      </c>
      <c r="B1793" s="19" t="s">
        <v>2246</v>
      </c>
      <c r="C1793" s="19">
        <v>74112</v>
      </c>
      <c r="D1793" s="22" t="s">
        <v>6011</v>
      </c>
      <c r="E1793" s="22" t="s">
        <v>6012</v>
      </c>
      <c r="F1793" s="19" t="s">
        <v>22</v>
      </c>
      <c r="G1793" s="21">
        <v>1817.5451468209635</v>
      </c>
      <c r="H1793" s="21">
        <v>1212.07721350683</v>
      </c>
      <c r="I1793" s="21">
        <v>1699.7880563211727</v>
      </c>
      <c r="J1793" s="21">
        <v>2483.323311200842</v>
      </c>
      <c r="K1793" s="21">
        <v>1490.602874388542</v>
      </c>
      <c r="L1793" s="21">
        <v>1304.1224857771479</v>
      </c>
      <c r="M1793" s="21">
        <v>780.42575261043419</v>
      </c>
      <c r="N1793" s="21">
        <v>0</v>
      </c>
      <c r="O1793" s="21">
        <v>10.970297189007615</v>
      </c>
      <c r="P1793" s="21">
        <v>1.60188375121608</v>
      </c>
      <c r="Q1793" s="21">
        <v>14.893850411081443</v>
      </c>
      <c r="R1793" s="21">
        <v>15.69753100262373</v>
      </c>
      <c r="S1793" s="21">
        <v>4.4490763173789132</v>
      </c>
      <c r="T1793" s="21">
        <v>0.82011876128399308</v>
      </c>
      <c r="U1793" s="21">
        <v>0.71751862013340673</v>
      </c>
      <c r="V1793" s="21">
        <v>0.42938452119082887</v>
      </c>
      <c r="W1793" s="21">
        <v>1E-3</v>
      </c>
      <c r="X1793" s="21">
        <v>8.4120144454608008E-3</v>
      </c>
      <c r="Y1793" s="21">
        <v>2.0525767452675204E-3</v>
      </c>
      <c r="Z1793" s="21">
        <v>9.9918299280021359E-3</v>
      </c>
      <c r="AA1793" s="21">
        <v>1.2036853266332047E-2</v>
      </c>
      <c r="AB1793" s="21">
        <v>5.7008322732780992E-3</v>
      </c>
      <c r="AC1793" s="21">
        <v>0.65567396753607621</v>
      </c>
      <c r="AD1793" s="21">
        <v>3.8215303969094398E-3</v>
      </c>
      <c r="AE1793" s="21">
        <v>9.2431718225374267E-3</v>
      </c>
    </row>
    <row r="1794" spans="1:31" x14ac:dyDescent="0.25">
      <c r="A1794" s="19" t="s">
        <v>6013</v>
      </c>
      <c r="B1794" s="19" t="s">
        <v>6014</v>
      </c>
      <c r="C1794" s="19">
        <v>17193</v>
      </c>
      <c r="D1794" s="22" t="s">
        <v>6015</v>
      </c>
      <c r="E1794" s="22" t="s">
        <v>6016</v>
      </c>
      <c r="F1794" s="19" t="s">
        <v>22</v>
      </c>
      <c r="G1794" s="21">
        <v>2418.5448498689261</v>
      </c>
      <c r="H1794" s="21">
        <v>4280.9805666581542</v>
      </c>
      <c r="I1794" s="21">
        <v>3068.0461782158686</v>
      </c>
      <c r="J1794" s="21">
        <v>2482.0274388867692</v>
      </c>
      <c r="K1794" s="21">
        <v>4094.3982785608637</v>
      </c>
      <c r="L1794" s="21">
        <v>3764.0017060814625</v>
      </c>
      <c r="M1794" s="21">
        <v>4776.5654564669749</v>
      </c>
      <c r="N1794" s="21">
        <v>2732.4814383015278</v>
      </c>
      <c r="O1794" s="21">
        <v>2423.8262178157383</v>
      </c>
      <c r="P1794" s="21">
        <v>4659.4793613497732</v>
      </c>
      <c r="Q1794" s="21">
        <v>20.106698054959946</v>
      </c>
      <c r="R1794" s="21">
        <v>69.517637297333664</v>
      </c>
      <c r="S1794" s="21">
        <v>20.762356147768262</v>
      </c>
      <c r="T1794" s="21">
        <v>1.69291806963297</v>
      </c>
      <c r="U1794" s="21">
        <v>1.5563084167264685</v>
      </c>
      <c r="V1794" s="21">
        <v>1.9749749345048708</v>
      </c>
      <c r="W1794" s="21">
        <v>0.66737069830489604</v>
      </c>
      <c r="X1794" s="21">
        <v>0.64394928777518479</v>
      </c>
      <c r="Y1794" s="21">
        <v>0.97548738812766</v>
      </c>
      <c r="Z1794" s="21">
        <v>4.910782167978839E-3</v>
      </c>
      <c r="AA1794" s="21">
        <v>1.846907698926243E-2</v>
      </c>
      <c r="AB1794" s="21">
        <v>4.3467123683311373E-3</v>
      </c>
      <c r="AC1794" s="21">
        <v>1.7414004736214366</v>
      </c>
      <c r="AD1794" s="21">
        <v>0.76226912473591357</v>
      </c>
      <c r="AE1794" s="21">
        <v>9.2421905085241351E-3</v>
      </c>
    </row>
    <row r="1795" spans="1:31" x14ac:dyDescent="0.25">
      <c r="A1795" s="19" t="s">
        <v>6017</v>
      </c>
      <c r="B1795" s="19" t="s">
        <v>3947</v>
      </c>
      <c r="C1795" s="19">
        <v>68058</v>
      </c>
      <c r="D1795" s="22" t="s">
        <v>6018</v>
      </c>
      <c r="E1795" s="22" t="s">
        <v>6019</v>
      </c>
      <c r="F1795" s="19" t="s">
        <v>22</v>
      </c>
      <c r="G1795" s="21">
        <v>1887.791865359037</v>
      </c>
      <c r="H1795" s="21">
        <v>857.97298045090793</v>
      </c>
      <c r="I1795" s="21">
        <v>1121.0049558457899</v>
      </c>
      <c r="J1795" s="21">
        <v>1937.3291095383158</v>
      </c>
      <c r="K1795" s="21">
        <v>2209.5863795406412</v>
      </c>
      <c r="L1795" s="21">
        <v>1894.4685632298053</v>
      </c>
      <c r="M1795" s="21">
        <v>511.43751050032489</v>
      </c>
      <c r="N1795" s="21">
        <v>51.134155570554903</v>
      </c>
      <c r="O1795" s="21">
        <v>290.71287550870181</v>
      </c>
      <c r="P1795" s="21">
        <v>10.0117734451005</v>
      </c>
      <c r="Q1795" s="21">
        <v>10.425695287757009</v>
      </c>
      <c r="R1795" s="21">
        <v>17.940035431569978</v>
      </c>
      <c r="S1795" s="21">
        <v>6.9207853825894201</v>
      </c>
      <c r="T1795" s="21">
        <v>1.1704608013661519</v>
      </c>
      <c r="U1795" s="21">
        <v>1.0035367764811818</v>
      </c>
      <c r="V1795" s="21">
        <v>0.27091837817780573</v>
      </c>
      <c r="W1795" s="21">
        <v>2.3141958171006359E-2</v>
      </c>
      <c r="X1795" s="21">
        <v>0.1534535231416439</v>
      </c>
      <c r="Y1795" s="21">
        <v>1.957575117105952E-2</v>
      </c>
      <c r="Z1795" s="21">
        <v>4.7183922675720167E-3</v>
      </c>
      <c r="AA1795" s="21">
        <v>9.4696928625644296E-3</v>
      </c>
      <c r="AB1795" s="21">
        <v>1.3532025399973129E-2</v>
      </c>
      <c r="AC1795" s="21">
        <v>0.814971985341713</v>
      </c>
      <c r="AD1795" s="21">
        <v>6.539041082790327E-2</v>
      </c>
      <c r="AE1795" s="21">
        <v>9.2400368433698584E-3</v>
      </c>
    </row>
    <row r="1796" spans="1:31" x14ac:dyDescent="0.25">
      <c r="A1796" s="19" t="s">
        <v>6020</v>
      </c>
      <c r="B1796" s="19" t="s">
        <v>5003</v>
      </c>
      <c r="C1796" s="19">
        <v>12237</v>
      </c>
      <c r="D1796" s="22" t="s">
        <v>6021</v>
      </c>
      <c r="E1796" s="22" t="s">
        <v>6022</v>
      </c>
      <c r="F1796" s="19" t="s">
        <v>22</v>
      </c>
      <c r="G1796" s="21">
        <v>1631.6396896797989</v>
      </c>
      <c r="H1796" s="21">
        <v>1402.4558334293688</v>
      </c>
      <c r="I1796" s="21">
        <v>4855.2094135167299</v>
      </c>
      <c r="J1796" s="21">
        <v>1587.0116273007295</v>
      </c>
      <c r="K1796" s="21">
        <v>2756.6633924172775</v>
      </c>
      <c r="L1796" s="21">
        <v>1533.5283532561109</v>
      </c>
      <c r="M1796" s="21">
        <v>1855.9289079369748</v>
      </c>
      <c r="N1796" s="21">
        <v>1259.1785809249145</v>
      </c>
      <c r="O1796" s="21">
        <v>1805.2233485466977</v>
      </c>
      <c r="P1796" s="21">
        <v>262.30846426163311</v>
      </c>
      <c r="Q1796" s="21">
        <v>5.9575401644325767</v>
      </c>
      <c r="R1796" s="21">
        <v>31.39506200524746</v>
      </c>
      <c r="S1796" s="21">
        <v>9.3924944477999261</v>
      </c>
      <c r="T1796" s="21">
        <v>1.6895049868260184</v>
      </c>
      <c r="U1796" s="21">
        <v>0.9398694840262547</v>
      </c>
      <c r="V1796" s="21">
        <v>1.137462467771418</v>
      </c>
      <c r="W1796" s="21">
        <v>0.45677632763888498</v>
      </c>
      <c r="X1796" s="21">
        <v>1.1771698545473268</v>
      </c>
      <c r="Y1796" s="21">
        <v>0.14133540521937965</v>
      </c>
      <c r="Z1796" s="21">
        <v>2.1611416833915648E-3</v>
      </c>
      <c r="AA1796" s="21">
        <v>2.04724366123306E-2</v>
      </c>
      <c r="AB1796" s="21">
        <v>5.0608050812897213E-3</v>
      </c>
      <c r="AC1796" s="21">
        <v>1.2556123128745638</v>
      </c>
      <c r="AD1796" s="21">
        <v>0.59176052913519717</v>
      </c>
      <c r="AE1796" s="21">
        <v>9.2314611256706283E-3</v>
      </c>
    </row>
    <row r="1797" spans="1:31" x14ac:dyDescent="0.25">
      <c r="A1797" s="19" t="s">
        <v>6023</v>
      </c>
      <c r="B1797" s="19" t="s">
        <v>2696</v>
      </c>
      <c r="C1797" s="19">
        <v>17873</v>
      </c>
      <c r="D1797" s="22" t="s">
        <v>6024</v>
      </c>
      <c r="E1797" s="22" t="s">
        <v>6025</v>
      </c>
      <c r="F1797" s="19" t="s">
        <v>22</v>
      </c>
      <c r="G1797" s="21">
        <v>1294.5973532597493</v>
      </c>
      <c r="H1797" s="21">
        <v>2223.6222806952524</v>
      </c>
      <c r="I1797" s="21">
        <v>663.05986885295476</v>
      </c>
      <c r="J1797" s="21">
        <v>1529.1293306054931</v>
      </c>
      <c r="K1797" s="21">
        <v>2290.2200436698486</v>
      </c>
      <c r="L1797" s="21">
        <v>1315.3434249473146</v>
      </c>
      <c r="M1797" s="21">
        <v>706.20658881751103</v>
      </c>
      <c r="N1797" s="21">
        <v>4145.0624859381069</v>
      </c>
      <c r="O1797" s="21">
        <v>548.51485945038087</v>
      </c>
      <c r="P1797" s="21">
        <v>10.0117734451005</v>
      </c>
      <c r="Q1797" s="21">
        <v>0.74469252055407209</v>
      </c>
      <c r="R1797" s="21">
        <v>31.39506200524746</v>
      </c>
      <c r="S1797" s="21">
        <v>2.4717090652105069</v>
      </c>
      <c r="T1797" s="21">
        <v>1.7690597295778161</v>
      </c>
      <c r="U1797" s="21">
        <v>1.0160251151721633</v>
      </c>
      <c r="V1797" s="21">
        <v>0.54550288322412244</v>
      </c>
      <c r="W1797" s="21">
        <v>1.8098970434718835</v>
      </c>
      <c r="X1797" s="21">
        <v>0.4170126592394312</v>
      </c>
      <c r="Y1797" s="21">
        <v>1.417683380986922E-2</v>
      </c>
      <c r="Z1797" s="21">
        <v>3.2516199594549738E-4</v>
      </c>
      <c r="AA1797" s="21">
        <v>2.3868338420063168E-2</v>
      </c>
      <c r="AB1797" s="21">
        <v>3.4999801819311752E-3</v>
      </c>
      <c r="AC1797" s="21">
        <v>1.1101959093247007</v>
      </c>
      <c r="AD1797" s="21">
        <v>0.74702884550706139</v>
      </c>
      <c r="AE1797" s="21">
        <v>9.2311601993132798E-3</v>
      </c>
    </row>
    <row r="1798" spans="1:31" x14ac:dyDescent="0.25">
      <c r="A1798" s="19" t="s">
        <v>6026</v>
      </c>
      <c r="B1798" s="19" t="s">
        <v>2544</v>
      </c>
      <c r="C1798" s="19">
        <v>20592</v>
      </c>
      <c r="D1798" s="22" t="s">
        <v>6027</v>
      </c>
      <c r="E1798" s="22" t="s">
        <v>6028</v>
      </c>
      <c r="F1798" s="19" t="s">
        <v>22</v>
      </c>
      <c r="G1798" s="21">
        <v>2425.6404780040853</v>
      </c>
      <c r="H1798" s="21">
        <v>3204.706768696069</v>
      </c>
      <c r="I1798" s="21">
        <v>3045.1179397602054</v>
      </c>
      <c r="J1798" s="21">
        <v>5440.503931914177</v>
      </c>
      <c r="K1798" s="21">
        <v>2233.664487579224</v>
      </c>
      <c r="L1798" s="21">
        <v>2271.6167964492956</v>
      </c>
      <c r="M1798" s="21">
        <v>1036.3694144175449</v>
      </c>
      <c r="N1798" s="21">
        <v>514.53744042870881</v>
      </c>
      <c r="O1798" s="21">
        <v>867.87239984149141</v>
      </c>
      <c r="P1798" s="21">
        <v>200.23546890201001</v>
      </c>
      <c r="Q1798" s="21">
        <v>5.2128476438785043</v>
      </c>
      <c r="R1798" s="21">
        <v>35.880070863139956</v>
      </c>
      <c r="S1798" s="21">
        <v>9.8868362608420277</v>
      </c>
      <c r="T1798" s="21">
        <v>0.92085554633272493</v>
      </c>
      <c r="U1798" s="21">
        <v>0.93650185056215485</v>
      </c>
      <c r="V1798" s="21">
        <v>0.42725598612631638</v>
      </c>
      <c r="W1798" s="21">
        <v>0.23035574200597533</v>
      </c>
      <c r="X1798" s="21">
        <v>0.38205052947224194</v>
      </c>
      <c r="Y1798" s="21">
        <v>0.19320858577686348</v>
      </c>
      <c r="Z1798" s="21">
        <v>2.333764839287939E-3</v>
      </c>
      <c r="AA1798" s="21">
        <v>1.5794948742773495E-2</v>
      </c>
      <c r="AB1798" s="21">
        <v>9.5398765375554594E-3</v>
      </c>
      <c r="AC1798" s="21">
        <v>0.76153779434039881</v>
      </c>
      <c r="AD1798" s="21">
        <v>0.26853828575169358</v>
      </c>
      <c r="AE1798" s="21">
        <v>9.2228633732056309E-3</v>
      </c>
    </row>
    <row r="1799" spans="1:31" x14ac:dyDescent="0.25">
      <c r="A1799" s="19" t="s">
        <v>6029</v>
      </c>
      <c r="B1799" s="19" t="s">
        <v>2865</v>
      </c>
      <c r="C1799" s="19">
        <v>320790</v>
      </c>
      <c r="D1799" s="22" t="s">
        <v>6030</v>
      </c>
      <c r="E1799" s="22" t="s">
        <v>6031</v>
      </c>
      <c r="F1799" s="19" t="s">
        <v>22</v>
      </c>
      <c r="G1799" s="21">
        <v>1650.0883228312123</v>
      </c>
      <c r="H1799" s="21">
        <v>2161.4319315205566</v>
      </c>
      <c r="I1799" s="21">
        <v>1068.9516577302306</v>
      </c>
      <c r="J1799" s="21">
        <v>2260.4332731803802</v>
      </c>
      <c r="K1799" s="21">
        <v>1273.3399460404</v>
      </c>
      <c r="L1799" s="21">
        <v>667.64588062491657</v>
      </c>
      <c r="M1799" s="21">
        <v>1740.7767507794699</v>
      </c>
      <c r="N1799" s="21">
        <v>661.54813769405405</v>
      </c>
      <c r="O1799" s="21">
        <v>8.532453369228147</v>
      </c>
      <c r="P1799" s="21">
        <v>0</v>
      </c>
      <c r="Q1799" s="21">
        <v>4.4681551233244328</v>
      </c>
      <c r="R1799" s="21">
        <v>13.455026573677483</v>
      </c>
      <c r="S1799" s="21">
        <v>6.9207853825894201</v>
      </c>
      <c r="T1799" s="21">
        <v>0.77167987217533329</v>
      </c>
      <c r="U1799" s="21">
        <v>0.40461220856309893</v>
      </c>
      <c r="V1799" s="21">
        <v>1.0549597416656189</v>
      </c>
      <c r="W1799" s="21">
        <v>0.51953772419628841</v>
      </c>
      <c r="X1799" s="21">
        <v>1.2779908656429919E-2</v>
      </c>
      <c r="Y1799" s="21">
        <v>1E-3</v>
      </c>
      <c r="Z1799" s="21">
        <v>3.50900412511104E-3</v>
      </c>
      <c r="AA1799" s="21">
        <v>2.0152938802054134E-2</v>
      </c>
      <c r="AB1799" s="21">
        <v>3.9756880826277638E-3</v>
      </c>
      <c r="AC1799" s="21">
        <v>0.74375060746801702</v>
      </c>
      <c r="AD1799" s="21">
        <v>0.17777254428423947</v>
      </c>
      <c r="AE1799" s="21">
        <v>9.2125436699309789E-3</v>
      </c>
    </row>
    <row r="1800" spans="1:31" x14ac:dyDescent="0.25">
      <c r="A1800" s="19" t="s">
        <v>6032</v>
      </c>
      <c r="B1800" s="19" t="s">
        <v>3157</v>
      </c>
      <c r="C1800" s="19">
        <v>26992</v>
      </c>
      <c r="D1800" s="22" t="s">
        <v>6033</v>
      </c>
      <c r="E1800" s="22" t="s">
        <v>6034</v>
      </c>
      <c r="F1800" s="19" t="s">
        <v>22</v>
      </c>
      <c r="G1800" s="21">
        <v>2195.0325636114194</v>
      </c>
      <c r="H1800" s="21">
        <v>114.22717195352325</v>
      </c>
      <c r="I1800" s="21">
        <v>646.94813372194835</v>
      </c>
      <c r="J1800" s="21">
        <v>359.8205458741175</v>
      </c>
      <c r="K1800" s="21">
        <v>147.8283842368802</v>
      </c>
      <c r="L1800" s="21">
        <v>362.8103665020555</v>
      </c>
      <c r="M1800" s="21">
        <v>290.12945846324499</v>
      </c>
      <c r="N1800" s="21">
        <v>3.1958847231596814</v>
      </c>
      <c r="O1800" s="21">
        <v>0.60946095494486752</v>
      </c>
      <c r="P1800" s="21">
        <v>0</v>
      </c>
      <c r="Q1800" s="21">
        <v>0.74469252055407209</v>
      </c>
      <c r="R1800" s="21">
        <v>4.4850088578924945</v>
      </c>
      <c r="S1800" s="21">
        <v>2.9660508782526085</v>
      </c>
      <c r="T1800" s="21">
        <v>6.7346784137754523E-2</v>
      </c>
      <c r="U1800" s="21">
        <v>0.16528700872898888</v>
      </c>
      <c r="V1800" s="21">
        <v>0.13217546895336438</v>
      </c>
      <c r="W1800" s="21">
        <v>2.1618884219410772E-2</v>
      </c>
      <c r="X1800" s="21">
        <v>1.6798333543245508E-3</v>
      </c>
      <c r="Y1800" s="21">
        <v>1E-3</v>
      </c>
      <c r="Z1800" s="21">
        <v>5.0375475887010765E-3</v>
      </c>
      <c r="AA1800" s="21">
        <v>1.2361854213631144E-2</v>
      </c>
      <c r="AB1800" s="21">
        <v>1.0223197926757107E-2</v>
      </c>
      <c r="AC1800" s="21">
        <v>0.12160308727336926</v>
      </c>
      <c r="AD1800" s="21">
        <v>8.0995725245784408E-3</v>
      </c>
      <c r="AE1800" s="21">
        <v>9.2075332430297755E-3</v>
      </c>
    </row>
    <row r="1801" spans="1:31" x14ac:dyDescent="0.25">
      <c r="A1801" s="19" t="s">
        <v>6035</v>
      </c>
      <c r="B1801" s="19" t="s">
        <v>798</v>
      </c>
      <c r="C1801" s="19">
        <v>242726</v>
      </c>
      <c r="D1801" s="22" t="s">
        <v>6036</v>
      </c>
      <c r="E1801" s="22" t="s">
        <v>6037</v>
      </c>
      <c r="F1801" s="19" t="s">
        <v>22</v>
      </c>
      <c r="G1801" s="21">
        <v>2447.6369252230779</v>
      </c>
      <c r="H1801" s="21">
        <v>3708.5755160910549</v>
      </c>
      <c r="I1801" s="21">
        <v>2145.9591830259646</v>
      </c>
      <c r="J1801" s="21">
        <v>1204.297337211332</v>
      </c>
      <c r="K1801" s="21">
        <v>2095.9153113584948</v>
      </c>
      <c r="L1801" s="21">
        <v>2146.9396945585549</v>
      </c>
      <c r="M1801" s="21">
        <v>1696.6950656176127</v>
      </c>
      <c r="N1801" s="21">
        <v>1051.4460739195354</v>
      </c>
      <c r="O1801" s="21">
        <v>10.360836234062749</v>
      </c>
      <c r="P1801" s="21">
        <v>437.71473501979392</v>
      </c>
      <c r="Q1801" s="21">
        <v>11.915080328865153</v>
      </c>
      <c r="R1801" s="21">
        <v>31.39506200524746</v>
      </c>
      <c r="S1801" s="21">
        <v>12.358545326052534</v>
      </c>
      <c r="T1801" s="21">
        <v>0.85630155753900172</v>
      </c>
      <c r="U1801" s="21">
        <v>0.87714794315863764</v>
      </c>
      <c r="V1801" s="21">
        <v>0.69319720099539506</v>
      </c>
      <c r="W1801" s="21">
        <v>0.50166438892897203</v>
      </c>
      <c r="X1801" s="21">
        <v>4.8258627200020643E-3</v>
      </c>
      <c r="Y1801" s="21">
        <v>0.25798079094457771</v>
      </c>
      <c r="Z1801" s="21">
        <v>5.6849054273773302E-3</v>
      </c>
      <c r="AA1801" s="21">
        <v>1.4623169008807575E-2</v>
      </c>
      <c r="AB1801" s="21">
        <v>7.283893008525907E-3</v>
      </c>
      <c r="AC1801" s="21">
        <v>0.8088822338976781</v>
      </c>
      <c r="AD1801" s="21">
        <v>0.25482368086451729</v>
      </c>
      <c r="AE1801" s="21">
        <v>9.1973224815702706E-3</v>
      </c>
    </row>
    <row r="1802" spans="1:31" x14ac:dyDescent="0.25">
      <c r="A1802" s="19" t="s">
        <v>6038</v>
      </c>
      <c r="B1802" s="19" t="s">
        <v>6039</v>
      </c>
      <c r="C1802" s="19">
        <v>110651</v>
      </c>
      <c r="D1802" s="22" t="s">
        <v>6040</v>
      </c>
      <c r="E1802" s="22" t="s">
        <v>6041</v>
      </c>
      <c r="F1802" s="19" t="s">
        <v>22</v>
      </c>
      <c r="G1802" s="21">
        <v>10941.813365821848</v>
      </c>
      <c r="H1802" s="21">
        <v>14348.201988162004</v>
      </c>
      <c r="I1802" s="21">
        <v>10902.067544607509</v>
      </c>
      <c r="J1802" s="21">
        <v>13769.939209333874</v>
      </c>
      <c r="K1802" s="21">
        <v>17169.3708995122</v>
      </c>
      <c r="L1802" s="21">
        <v>14825.977571337433</v>
      </c>
      <c r="M1802" s="21">
        <v>17184.210390188138</v>
      </c>
      <c r="N1802" s="21">
        <v>14081.068090241557</v>
      </c>
      <c r="O1802" s="21">
        <v>6654.704167043009</v>
      </c>
      <c r="P1802" s="21">
        <v>7269.7489339563754</v>
      </c>
      <c r="Q1802" s="21">
        <v>81.916177260947933</v>
      </c>
      <c r="R1802" s="21">
        <v>296.01058462090464</v>
      </c>
      <c r="S1802" s="21">
        <v>48.939839491168044</v>
      </c>
      <c r="T1802" s="21">
        <v>1.5691522351443978</v>
      </c>
      <c r="U1802" s="21">
        <v>1.3549835914445651</v>
      </c>
      <c r="V1802" s="21">
        <v>1.5705084537326521</v>
      </c>
      <c r="W1802" s="21">
        <v>0.82012720050456922</v>
      </c>
      <c r="X1802" s="21">
        <v>0.44885432579557694</v>
      </c>
      <c r="Y1802" s="21">
        <v>0.42304818021241558</v>
      </c>
      <c r="Z1802" s="21">
        <v>4.7710645742573632E-3</v>
      </c>
      <c r="AA1802" s="21">
        <v>1.9965670607324539E-2</v>
      </c>
      <c r="AB1802" s="21">
        <v>2.8479539286315868E-3</v>
      </c>
      <c r="AC1802" s="21">
        <v>1.4982147601072053</v>
      </c>
      <c r="AD1802" s="21">
        <v>0.56400990217085389</v>
      </c>
      <c r="AE1802" s="21">
        <v>9.1948963700711622E-3</v>
      </c>
    </row>
    <row r="1803" spans="1:31" x14ac:dyDescent="0.25">
      <c r="A1803" s="19" t="s">
        <v>6042</v>
      </c>
      <c r="B1803" s="19" t="s">
        <v>2000</v>
      </c>
      <c r="C1803" s="19">
        <v>51788</v>
      </c>
      <c r="D1803" s="22" t="s">
        <v>6043</v>
      </c>
      <c r="E1803" s="22" t="s">
        <v>6044</v>
      </c>
      <c r="F1803" s="19" t="s">
        <v>22</v>
      </c>
      <c r="G1803" s="21">
        <v>3490.3394796846842</v>
      </c>
      <c r="H1803" s="21">
        <v>1229.8458846996002</v>
      </c>
      <c r="I1803" s="21">
        <v>2076.5547855385526</v>
      </c>
      <c r="J1803" s="21">
        <v>1559.7983087052082</v>
      </c>
      <c r="K1803" s="21">
        <v>2026.4807672472327</v>
      </c>
      <c r="L1803" s="21">
        <v>1802.8308933401108</v>
      </c>
      <c r="M1803" s="21">
        <v>1253.1793353156597</v>
      </c>
      <c r="N1803" s="21">
        <v>22.371193062117772</v>
      </c>
      <c r="O1803" s="21">
        <v>10.970297189007615</v>
      </c>
      <c r="P1803" s="21">
        <v>0</v>
      </c>
      <c r="Q1803" s="21">
        <v>11.915080328865153</v>
      </c>
      <c r="R1803" s="21">
        <v>29.152557576301213</v>
      </c>
      <c r="S1803" s="21">
        <v>6.9207853825894201</v>
      </c>
      <c r="T1803" s="21">
        <v>0.58059703906804627</v>
      </c>
      <c r="U1803" s="21">
        <v>0.51652021353034061</v>
      </c>
      <c r="V1803" s="21">
        <v>0.35904224864363948</v>
      </c>
      <c r="W1803" s="21">
        <v>1.1039430239699119E-2</v>
      </c>
      <c r="X1803" s="21">
        <v>6.0850394951258626E-3</v>
      </c>
      <c r="Y1803" s="21">
        <v>1E-3</v>
      </c>
      <c r="Z1803" s="21">
        <v>5.8796908026176702E-3</v>
      </c>
      <c r="AA1803" s="21">
        <v>1.6170433779449038E-2</v>
      </c>
      <c r="AB1803" s="21">
        <v>5.5225817946049707E-3</v>
      </c>
      <c r="AC1803" s="21">
        <v>0.48538650041400883</v>
      </c>
      <c r="AD1803" s="21">
        <v>6.0414899116083276E-3</v>
      </c>
      <c r="AE1803" s="21">
        <v>9.1909021255572269E-3</v>
      </c>
    </row>
    <row r="1804" spans="1:31" x14ac:dyDescent="0.25">
      <c r="A1804" s="19" t="s">
        <v>6045</v>
      </c>
      <c r="B1804" s="19" t="s">
        <v>5123</v>
      </c>
      <c r="C1804" s="19">
        <v>239099</v>
      </c>
      <c r="D1804" s="22" t="s">
        <v>6046</v>
      </c>
      <c r="E1804" s="22" t="s">
        <v>6047</v>
      </c>
      <c r="F1804" s="19" t="s">
        <v>22</v>
      </c>
      <c r="G1804" s="21">
        <v>1763.9731544005135</v>
      </c>
      <c r="H1804" s="21">
        <v>2278.1974850730471</v>
      </c>
      <c r="I1804" s="21">
        <v>1889.4107851707095</v>
      </c>
      <c r="J1804" s="21">
        <v>878.60142894112244</v>
      </c>
      <c r="K1804" s="21">
        <v>2771.7822044415038</v>
      </c>
      <c r="L1804" s="21">
        <v>1358.3570250996202</v>
      </c>
      <c r="M1804" s="21">
        <v>1588.2901051685551</v>
      </c>
      <c r="N1804" s="21">
        <v>169.38189032746314</v>
      </c>
      <c r="O1804" s="21">
        <v>94.466448016454464</v>
      </c>
      <c r="P1804" s="21">
        <v>15.618366574356781</v>
      </c>
      <c r="Q1804" s="21">
        <v>9.6810027672029371</v>
      </c>
      <c r="R1804" s="21">
        <v>24.667548718408717</v>
      </c>
      <c r="S1804" s="21">
        <v>9.3924944477999261</v>
      </c>
      <c r="T1804" s="21">
        <v>1.5713290179767472</v>
      </c>
      <c r="U1804" s="21">
        <v>0.77005538418256592</v>
      </c>
      <c r="V1804" s="21">
        <v>0.90040491897867669</v>
      </c>
      <c r="W1804" s="21">
        <v>6.1109379393534453E-2</v>
      </c>
      <c r="X1804" s="21">
        <v>6.954463831740143E-2</v>
      </c>
      <c r="Y1804" s="21">
        <v>9.8334470028693544E-3</v>
      </c>
      <c r="Z1804" s="21">
        <v>3.4926996614994131E-3</v>
      </c>
      <c r="AA1804" s="21">
        <v>1.815984182553157E-2</v>
      </c>
      <c r="AB1804" s="21">
        <v>5.9135887186070211E-3</v>
      </c>
      <c r="AC1804" s="21">
        <v>1.08059644037933</v>
      </c>
      <c r="AD1804" s="21">
        <v>4.6829154904601746E-2</v>
      </c>
      <c r="AE1804" s="21">
        <v>9.1887100685460014E-3</v>
      </c>
    </row>
    <row r="1805" spans="1:31" x14ac:dyDescent="0.25">
      <c r="A1805" s="19" t="s">
        <v>6048</v>
      </c>
      <c r="B1805" s="19" t="s">
        <v>1310</v>
      </c>
      <c r="C1805" s="19">
        <v>22404</v>
      </c>
      <c r="D1805" s="22" t="s">
        <v>6049</v>
      </c>
      <c r="E1805" s="22" t="s">
        <v>6050</v>
      </c>
      <c r="F1805" s="19" t="s">
        <v>22</v>
      </c>
      <c r="G1805" s="21">
        <v>2223.415076152055</v>
      </c>
      <c r="H1805" s="21">
        <v>4189.5988290953364</v>
      </c>
      <c r="I1805" s="21">
        <v>5515.1708717675674</v>
      </c>
      <c r="J1805" s="21">
        <v>3165.3841058409757</v>
      </c>
      <c r="K1805" s="21">
        <v>3791.462082075439</v>
      </c>
      <c r="L1805" s="21">
        <v>4324.4252790803421</v>
      </c>
      <c r="M1805" s="21">
        <v>3135.6472169725284</v>
      </c>
      <c r="N1805" s="21">
        <v>2112.4798020085495</v>
      </c>
      <c r="O1805" s="21">
        <v>2740.1364534321242</v>
      </c>
      <c r="P1805" s="21">
        <v>1144.9464111816933</v>
      </c>
      <c r="Q1805" s="21">
        <v>24.574853178284378</v>
      </c>
      <c r="R1805" s="21">
        <v>67.275132868387416</v>
      </c>
      <c r="S1805" s="21">
        <v>17.301963456473551</v>
      </c>
      <c r="T1805" s="21">
        <v>1.7052425895380356</v>
      </c>
      <c r="U1805" s="21">
        <v>1.9449473584412285</v>
      </c>
      <c r="V1805" s="21">
        <v>1.4102842292493691</v>
      </c>
      <c r="W1805" s="21">
        <v>0.55716759294403451</v>
      </c>
      <c r="X1805" s="21">
        <v>0.63364176199036049</v>
      </c>
      <c r="Y1805" s="21">
        <v>0.36513878378421044</v>
      </c>
      <c r="Z1805" s="21">
        <v>6.4816296843544195E-3</v>
      </c>
      <c r="AA1805" s="21">
        <v>1.555701128513765E-2</v>
      </c>
      <c r="AB1805" s="21">
        <v>5.517828460683348E-3</v>
      </c>
      <c r="AC1805" s="21">
        <v>1.6868247257428777</v>
      </c>
      <c r="AD1805" s="21">
        <v>0.5186493795728685</v>
      </c>
      <c r="AE1805" s="21">
        <v>9.1854898100584715E-3</v>
      </c>
    </row>
    <row r="1806" spans="1:31" x14ac:dyDescent="0.25">
      <c r="A1806" s="19" t="s">
        <v>6051</v>
      </c>
      <c r="B1806" s="19" t="s">
        <v>4096</v>
      </c>
      <c r="C1806" s="19">
        <v>213389</v>
      </c>
      <c r="D1806" s="22" t="s">
        <v>6052</v>
      </c>
      <c r="E1806" s="22" t="s">
        <v>6053</v>
      </c>
      <c r="F1806" s="19" t="s">
        <v>22</v>
      </c>
      <c r="G1806" s="21">
        <v>1946.3307974740983</v>
      </c>
      <c r="H1806" s="21">
        <v>4740.4276360712147</v>
      </c>
      <c r="I1806" s="21">
        <v>3237.8390792118585</v>
      </c>
      <c r="J1806" s="21">
        <v>902.3590880324507</v>
      </c>
      <c r="K1806" s="21">
        <v>2939.2090487097885</v>
      </c>
      <c r="L1806" s="21">
        <v>2696.1423283872682</v>
      </c>
      <c r="M1806" s="21">
        <v>2133.9134123250142</v>
      </c>
      <c r="N1806" s="21">
        <v>1649.0765171503958</v>
      </c>
      <c r="O1806" s="21">
        <v>1250.613879546868</v>
      </c>
      <c r="P1806" s="21">
        <v>3374.3681219366727</v>
      </c>
      <c r="Q1806" s="21">
        <v>9.6810027672029371</v>
      </c>
      <c r="R1806" s="21">
        <v>51.57760186576369</v>
      </c>
      <c r="S1806" s="21">
        <v>10.875519886926231</v>
      </c>
      <c r="T1806" s="21">
        <v>1.5101282128013511</v>
      </c>
      <c r="U1806" s="21">
        <v>1.3852436245093884</v>
      </c>
      <c r="V1806" s="21">
        <v>1.0963775608413309</v>
      </c>
      <c r="W1806" s="21">
        <v>0.56106132290055499</v>
      </c>
      <c r="X1806" s="21">
        <v>0.46385306383099539</v>
      </c>
      <c r="Y1806" s="21">
        <v>1.5813050812873031</v>
      </c>
      <c r="Z1806" s="21">
        <v>3.2937442035477415E-3</v>
      </c>
      <c r="AA1806" s="21">
        <v>1.9130148035105952E-2</v>
      </c>
      <c r="AB1806" s="21">
        <v>5.0965141435034911E-3</v>
      </c>
      <c r="AC1806" s="21">
        <v>1.330583132717357</v>
      </c>
      <c r="AD1806" s="21">
        <v>0.86873982267295113</v>
      </c>
      <c r="AE1806" s="21">
        <v>9.1734687940523956E-3</v>
      </c>
    </row>
    <row r="1807" spans="1:31" x14ac:dyDescent="0.25">
      <c r="A1807" s="19" t="s">
        <v>6054</v>
      </c>
      <c r="B1807" s="19" t="s">
        <v>786</v>
      </c>
      <c r="C1807" s="19">
        <v>13197</v>
      </c>
      <c r="D1807" s="22" t="s">
        <v>6055</v>
      </c>
      <c r="E1807" s="22" t="s">
        <v>6056</v>
      </c>
      <c r="F1807" s="19" t="s">
        <v>22</v>
      </c>
      <c r="G1807" s="21">
        <v>9305.2067364474387</v>
      </c>
      <c r="H1807" s="21">
        <v>15961.343494305649</v>
      </c>
      <c r="I1807" s="21">
        <v>12362.658302445278</v>
      </c>
      <c r="J1807" s="21">
        <v>11690.496102685613</v>
      </c>
      <c r="K1807" s="21">
        <v>15505.181664845504</v>
      </c>
      <c r="L1807" s="21">
        <v>13596.037961185275</v>
      </c>
      <c r="M1807" s="21">
        <v>24462.636386147464</v>
      </c>
      <c r="N1807" s="21">
        <v>19283.968419545519</v>
      </c>
      <c r="O1807" s="21">
        <v>25850.286403986556</v>
      </c>
      <c r="P1807" s="21">
        <v>7550.479061356994</v>
      </c>
      <c r="Q1807" s="21">
        <v>38.724011068811748</v>
      </c>
      <c r="R1807" s="21">
        <v>280.31305361828089</v>
      </c>
      <c r="S1807" s="21">
        <v>107.76651524317812</v>
      </c>
      <c r="T1807" s="21">
        <v>1.666290938396185</v>
      </c>
      <c r="U1807" s="21">
        <v>1.4611215361751326</v>
      </c>
      <c r="V1807" s="21">
        <v>2.6289191717073939</v>
      </c>
      <c r="W1807" s="21">
        <v>1.2437112209570276</v>
      </c>
      <c r="X1807" s="21">
        <v>1.9013102550747056</v>
      </c>
      <c r="Y1807" s="21">
        <v>0.30865352949580804</v>
      </c>
      <c r="Z1807" s="21">
        <v>2.4974883820039137E-3</v>
      </c>
      <c r="AA1807" s="21">
        <v>2.0617260294398573E-2</v>
      </c>
      <c r="AB1807" s="21">
        <v>4.4053516367599452E-3</v>
      </c>
      <c r="AC1807" s="21">
        <v>1.9187772154262372</v>
      </c>
      <c r="AD1807" s="21">
        <v>1.1512250018425136</v>
      </c>
      <c r="AE1807" s="21">
        <v>9.1733667710541446E-3</v>
      </c>
    </row>
    <row r="1808" spans="1:31" x14ac:dyDescent="0.25">
      <c r="A1808" s="19" t="s">
        <v>6057</v>
      </c>
      <c r="B1808" s="19" t="s">
        <v>3103</v>
      </c>
      <c r="C1808" s="19">
        <v>26374</v>
      </c>
      <c r="D1808" s="22" t="s">
        <v>6058</v>
      </c>
      <c r="E1808" s="22" t="s">
        <v>6059</v>
      </c>
      <c r="F1808" s="19" t="s">
        <v>22</v>
      </c>
      <c r="G1808" s="21">
        <v>59419.499566634506</v>
      </c>
      <c r="H1808" s="21">
        <v>44345.526533956698</v>
      </c>
      <c r="I1808" s="21">
        <v>45665.614818235459</v>
      </c>
      <c r="J1808" s="21">
        <v>42100.731697023839</v>
      </c>
      <c r="K1808" s="21">
        <v>42763.839788524776</v>
      </c>
      <c r="L1808" s="21">
        <v>28940.048890878737</v>
      </c>
      <c r="M1808" s="21">
        <v>32822.413107913992</v>
      </c>
      <c r="N1808" s="21">
        <v>28833.271972346651</v>
      </c>
      <c r="O1808" s="21">
        <v>11119.005662014164</v>
      </c>
      <c r="P1808" s="21">
        <v>55701.102268223338</v>
      </c>
      <c r="Q1808" s="21">
        <v>116.91672572698933</v>
      </c>
      <c r="R1808" s="21">
        <v>583.05115152602423</v>
      </c>
      <c r="S1808" s="21">
        <v>151.76293660392514</v>
      </c>
      <c r="T1808" s="21">
        <v>0.71969370493550422</v>
      </c>
      <c r="U1808" s="21">
        <v>0.48704632489246474</v>
      </c>
      <c r="V1808" s="21">
        <v>0.5523845429076043</v>
      </c>
      <c r="W1808" s="21">
        <v>0.67424422397363282</v>
      </c>
      <c r="X1808" s="21">
        <v>0.38420825424101573</v>
      </c>
      <c r="Y1808" s="21">
        <v>1.6970447018958805</v>
      </c>
      <c r="Z1808" s="21">
        <v>2.7340090671269116E-3</v>
      </c>
      <c r="AA1808" s="21">
        <v>2.0146861317493801E-2</v>
      </c>
      <c r="AB1808" s="21">
        <v>4.6237592618482018E-3</v>
      </c>
      <c r="AC1808" s="21">
        <v>0.58637485757852437</v>
      </c>
      <c r="AD1808" s="21">
        <v>0.91849906003684312</v>
      </c>
      <c r="AE1808" s="21">
        <v>9.1682098821563047E-3</v>
      </c>
    </row>
    <row r="1809" spans="1:31" x14ac:dyDescent="0.25">
      <c r="A1809" s="19" t="s">
        <v>6060</v>
      </c>
      <c r="B1809" s="19" t="s">
        <v>2764</v>
      </c>
      <c r="C1809" s="19">
        <v>239510</v>
      </c>
      <c r="D1809" s="22" t="s">
        <v>6061</v>
      </c>
      <c r="E1809" s="22" t="s">
        <v>6062</v>
      </c>
      <c r="F1809" s="19" t="s">
        <v>22</v>
      </c>
      <c r="G1809" s="21">
        <v>1818.9642724479954</v>
      </c>
      <c r="H1809" s="21">
        <v>2189.3541291091956</v>
      </c>
      <c r="I1809" s="21">
        <v>1471.7450360053904</v>
      </c>
      <c r="J1809" s="21">
        <v>2928.6714298037418</v>
      </c>
      <c r="K1809" s="21">
        <v>2105.9945193746457</v>
      </c>
      <c r="L1809" s="21">
        <v>3446.0750962600732</v>
      </c>
      <c r="M1809" s="21">
        <v>1992.2222814476156</v>
      </c>
      <c r="N1809" s="21">
        <v>1070.6213822584934</v>
      </c>
      <c r="O1809" s="21">
        <v>752.68427935691136</v>
      </c>
      <c r="P1809" s="21">
        <v>738.06793837280895</v>
      </c>
      <c r="Q1809" s="21">
        <v>14.893850411081443</v>
      </c>
      <c r="R1809" s="21">
        <v>51.57760186576369</v>
      </c>
      <c r="S1809" s="21">
        <v>10.875519886926231</v>
      </c>
      <c r="T1809" s="21">
        <v>1.1577987271516663</v>
      </c>
      <c r="U1809" s="21">
        <v>1.8945259939725381</v>
      </c>
      <c r="V1809" s="21">
        <v>1.0952509137336965</v>
      </c>
      <c r="W1809" s="21">
        <v>0.50836855101427514</v>
      </c>
      <c r="X1809" s="21">
        <v>0.21841784010272386</v>
      </c>
      <c r="Y1809" s="21">
        <v>0.37047469313339071</v>
      </c>
      <c r="Z1809" s="21">
        <v>7.0721221133585978E-3</v>
      </c>
      <c r="AA1809" s="21">
        <v>1.4967056847292558E-2</v>
      </c>
      <c r="AB1809" s="21">
        <v>5.4589891841906879E-3</v>
      </c>
      <c r="AC1809" s="21">
        <v>1.3825252116193003</v>
      </c>
      <c r="AD1809" s="21">
        <v>0.36575369475012987</v>
      </c>
      <c r="AE1809" s="21">
        <v>9.1660560482806144E-3</v>
      </c>
    </row>
    <row r="1810" spans="1:31" x14ac:dyDescent="0.25">
      <c r="A1810" s="19" t="s">
        <v>6063</v>
      </c>
      <c r="B1810" s="19" t="s">
        <v>987</v>
      </c>
      <c r="C1810" s="19">
        <v>338523</v>
      </c>
      <c r="D1810" s="22" t="s">
        <v>6064</v>
      </c>
      <c r="E1810" s="22" t="s">
        <v>6065</v>
      </c>
      <c r="F1810" s="19" t="s">
        <v>22</v>
      </c>
      <c r="G1810" s="21">
        <v>5161.0051241078581</v>
      </c>
      <c r="H1810" s="21">
        <v>5862.3923028147101</v>
      </c>
      <c r="I1810" s="21">
        <v>3633.8159541623613</v>
      </c>
      <c r="J1810" s="21">
        <v>4205.1056591651068</v>
      </c>
      <c r="K1810" s="21">
        <v>5926.0143574958456</v>
      </c>
      <c r="L1810" s="21">
        <v>4886.0956230981283</v>
      </c>
      <c r="M1810" s="21">
        <v>6201.5734012910989</v>
      </c>
      <c r="N1810" s="21">
        <v>405.8773598412796</v>
      </c>
      <c r="O1810" s="21">
        <v>766.70188132064334</v>
      </c>
      <c r="P1810" s="21">
        <v>428.50390345030144</v>
      </c>
      <c r="Q1810" s="21">
        <v>32.021778383825101</v>
      </c>
      <c r="R1810" s="21">
        <v>91.942681586796141</v>
      </c>
      <c r="S1810" s="21">
        <v>20.268014334726157</v>
      </c>
      <c r="T1810" s="21">
        <v>1.1482287296740921</v>
      </c>
      <c r="U1810" s="21">
        <v>0.94673334081270621</v>
      </c>
      <c r="V1810" s="21">
        <v>1.2016212447305243</v>
      </c>
      <c r="W1810" s="21">
        <v>6.8490782397090083E-2</v>
      </c>
      <c r="X1810" s="21">
        <v>0.15691503819454528</v>
      </c>
      <c r="Y1810" s="21">
        <v>6.9095998019001389E-2</v>
      </c>
      <c r="Z1810" s="21">
        <v>5.4035944653628102E-3</v>
      </c>
      <c r="AA1810" s="21">
        <v>1.8817208806179282E-2</v>
      </c>
      <c r="AB1810" s="21">
        <v>3.2682051833018023E-3</v>
      </c>
      <c r="AC1810" s="21">
        <v>1.0988611050724408</v>
      </c>
      <c r="AD1810" s="21">
        <v>9.8167272870212249E-2</v>
      </c>
      <c r="AE1810" s="21">
        <v>9.1630028182812986E-3</v>
      </c>
    </row>
    <row r="1811" spans="1:31" x14ac:dyDescent="0.25">
      <c r="A1811" s="19" t="s">
        <v>6066</v>
      </c>
      <c r="B1811" s="19" t="s">
        <v>2760</v>
      </c>
      <c r="C1811" s="19">
        <v>235626</v>
      </c>
      <c r="D1811" s="22" t="s">
        <v>6067</v>
      </c>
      <c r="E1811" s="22" t="s">
        <v>6068</v>
      </c>
      <c r="F1811" s="19" t="s">
        <v>22</v>
      </c>
      <c r="G1811" s="21">
        <v>1085.9858860860763</v>
      </c>
      <c r="H1811" s="21">
        <v>1576.3349729586209</v>
      </c>
      <c r="I1811" s="21">
        <v>1463.6891684398872</v>
      </c>
      <c r="J1811" s="21">
        <v>544.69832934845397</v>
      </c>
      <c r="K1811" s="21">
        <v>2234.7843995810185</v>
      </c>
      <c r="L1811" s="21">
        <v>2795.8840098998608</v>
      </c>
      <c r="M1811" s="21">
        <v>1282.867000832829</v>
      </c>
      <c r="N1811" s="21">
        <v>642.37282935509609</v>
      </c>
      <c r="O1811" s="21">
        <v>3334.970345458315</v>
      </c>
      <c r="P1811" s="21">
        <v>44.852745034050244</v>
      </c>
      <c r="Q1811" s="21">
        <v>5.9575401644325767</v>
      </c>
      <c r="R1811" s="21">
        <v>38.122575292086204</v>
      </c>
      <c r="S1811" s="21">
        <v>14.33591257822094</v>
      </c>
      <c r="T1811" s="21">
        <v>2.0578392668023011</v>
      </c>
      <c r="U1811" s="21">
        <v>2.5745122894518504</v>
      </c>
      <c r="V1811" s="21">
        <v>1.1812925170292201</v>
      </c>
      <c r="W1811" s="21">
        <v>0.28744286449982798</v>
      </c>
      <c r="X1811" s="21">
        <v>1.1928142704238158</v>
      </c>
      <c r="Y1811" s="21">
        <v>3.4962895611885043E-2</v>
      </c>
      <c r="Z1811" s="21">
        <v>2.6658232290996424E-3</v>
      </c>
      <c r="AA1811" s="21">
        <v>1.3635249229617228E-2</v>
      </c>
      <c r="AB1811" s="21">
        <v>1.1174901660822328E-2</v>
      </c>
      <c r="AC1811" s="21">
        <v>1.937881357761124</v>
      </c>
      <c r="AD1811" s="21">
        <v>0.50507334351184296</v>
      </c>
      <c r="AE1811" s="21">
        <v>9.1586580398463988E-3</v>
      </c>
    </row>
    <row r="1812" spans="1:31" x14ac:dyDescent="0.25">
      <c r="A1812" s="19" t="s">
        <v>6069</v>
      </c>
      <c r="B1812" s="19" t="s">
        <v>326</v>
      </c>
      <c r="C1812" s="19">
        <v>407823</v>
      </c>
      <c r="D1812" s="22" t="s">
        <v>6070</v>
      </c>
      <c r="E1812" s="22" t="s">
        <v>6071</v>
      </c>
      <c r="F1812" s="19" t="s">
        <v>22</v>
      </c>
      <c r="G1812" s="21">
        <v>2756.6515305092498</v>
      </c>
      <c r="H1812" s="21">
        <v>6085.7698835238225</v>
      </c>
      <c r="I1812" s="21">
        <v>5125.3908180212975</v>
      </c>
      <c r="J1812" s="21">
        <v>5416.314315384825</v>
      </c>
      <c r="K1812" s="21">
        <v>3799.8614220888981</v>
      </c>
      <c r="L1812" s="21">
        <v>4280.1649079091285</v>
      </c>
      <c r="M1812" s="21">
        <v>4643.4207747536093</v>
      </c>
      <c r="N1812" s="21">
        <v>910.82714610050937</v>
      </c>
      <c r="O1812" s="21">
        <v>2790.1122517376034</v>
      </c>
      <c r="P1812" s="21">
        <v>1607.4903443453363</v>
      </c>
      <c r="Q1812" s="21">
        <v>27.553623260500668</v>
      </c>
      <c r="R1812" s="21">
        <v>60.547619581548673</v>
      </c>
      <c r="S1812" s="21">
        <v>28.177483343399782</v>
      </c>
      <c r="T1812" s="21">
        <v>1.3784337193272052</v>
      </c>
      <c r="U1812" s="21">
        <v>1.5526681049593645</v>
      </c>
      <c r="V1812" s="21">
        <v>1.6844424198570385</v>
      </c>
      <c r="W1812" s="21">
        <v>0.23970009558922292</v>
      </c>
      <c r="X1812" s="21">
        <v>0.6518702694332823</v>
      </c>
      <c r="Y1812" s="21">
        <v>0.34618666330764164</v>
      </c>
      <c r="Z1812" s="21">
        <v>7.2512179260878452E-3</v>
      </c>
      <c r="AA1812" s="21">
        <v>1.4146095041727338E-2</v>
      </c>
      <c r="AB1812" s="21">
        <v>6.0682597400178416E-3</v>
      </c>
      <c r="AC1812" s="21">
        <v>1.5385147480478694</v>
      </c>
      <c r="AD1812" s="21">
        <v>0.41258567611004898</v>
      </c>
      <c r="AE1812" s="21">
        <v>9.1551909026110091E-3</v>
      </c>
    </row>
    <row r="1813" spans="1:31" x14ac:dyDescent="0.25">
      <c r="A1813" s="19" t="s">
        <v>6072</v>
      </c>
      <c r="B1813" s="19" t="s">
        <v>1590</v>
      </c>
      <c r="C1813" s="19">
        <v>22592</v>
      </c>
      <c r="D1813" s="22" t="s">
        <v>6073</v>
      </c>
      <c r="E1813" s="22" t="s">
        <v>6074</v>
      </c>
      <c r="F1813" s="19" t="s">
        <v>22</v>
      </c>
      <c r="G1813" s="21">
        <v>4886.7590966839643</v>
      </c>
      <c r="H1813" s="21">
        <v>3066.3649715523575</v>
      </c>
      <c r="I1813" s="21">
        <v>5170.0079306917769</v>
      </c>
      <c r="J1813" s="21">
        <v>4110.0750227997933</v>
      </c>
      <c r="K1813" s="21">
        <v>3627.3949738125375</v>
      </c>
      <c r="L1813" s="21">
        <v>2173.1218859556107</v>
      </c>
      <c r="M1813" s="21">
        <v>2876.5548633681419</v>
      </c>
      <c r="N1813" s="21">
        <v>1345.4674684502261</v>
      </c>
      <c r="O1813" s="21">
        <v>313.26293084166196</v>
      </c>
      <c r="P1813" s="21">
        <v>90.906902881512536</v>
      </c>
      <c r="Q1813" s="21">
        <v>14.14915789052737</v>
      </c>
      <c r="R1813" s="21">
        <v>44.850088578924947</v>
      </c>
      <c r="S1813" s="21">
        <v>8.403810821715723</v>
      </c>
      <c r="T1813" s="21">
        <v>0.74229052466981627</v>
      </c>
      <c r="U1813" s="21">
        <v>0.44469593097606103</v>
      </c>
      <c r="V1813" s="21">
        <v>0.58864265793664805</v>
      </c>
      <c r="W1813" s="21">
        <v>0.37091838031525026</v>
      </c>
      <c r="X1813" s="21">
        <v>0.14415341029245005</v>
      </c>
      <c r="Y1813" s="21">
        <v>3.1602700869424807E-2</v>
      </c>
      <c r="Z1813" s="21">
        <v>3.9006388862186788E-3</v>
      </c>
      <c r="AA1813" s="21">
        <v>2.0638551785236162E-2</v>
      </c>
      <c r="AB1813" s="21">
        <v>2.9214846303594389E-3</v>
      </c>
      <c r="AC1813" s="21">
        <v>0.59187637119417513</v>
      </c>
      <c r="AD1813" s="21">
        <v>0.18222483049237503</v>
      </c>
      <c r="AE1813" s="21">
        <v>9.1535584339380947E-3</v>
      </c>
    </row>
    <row r="1814" spans="1:31" x14ac:dyDescent="0.25">
      <c r="A1814" s="19" t="s">
        <v>6075</v>
      </c>
      <c r="B1814" s="19" t="s">
        <v>6076</v>
      </c>
      <c r="C1814" s="19">
        <v>268291</v>
      </c>
      <c r="D1814" s="22" t="s">
        <v>6077</v>
      </c>
      <c r="E1814" s="22" t="s">
        <v>6078</v>
      </c>
      <c r="F1814" s="19" t="s">
        <v>22</v>
      </c>
      <c r="G1814" s="21">
        <v>8091.8543253352591</v>
      </c>
      <c r="H1814" s="21">
        <v>9880.6503739797627</v>
      </c>
      <c r="I1814" s="21">
        <v>5394.952540405443</v>
      </c>
      <c r="J1814" s="21">
        <v>5327.3310831518502</v>
      </c>
      <c r="K1814" s="21">
        <v>7774.9890724586421</v>
      </c>
      <c r="L1814" s="21">
        <v>10518.383701012341</v>
      </c>
      <c r="M1814" s="21">
        <v>8081.3424042645884</v>
      </c>
      <c r="N1814" s="21">
        <v>5225.2715223660789</v>
      </c>
      <c r="O1814" s="21">
        <v>8562.3169560204442</v>
      </c>
      <c r="P1814" s="21">
        <v>3949.4443886232457</v>
      </c>
      <c r="Q1814" s="21">
        <v>45.426243753798396</v>
      </c>
      <c r="R1814" s="21">
        <v>168.18783217096853</v>
      </c>
      <c r="S1814" s="21">
        <v>45.47944679987333</v>
      </c>
      <c r="T1814" s="21">
        <v>0.96084145362274687</v>
      </c>
      <c r="U1814" s="21">
        <v>1.2998730918918942</v>
      </c>
      <c r="V1814" s="21">
        <v>0.99870092556686807</v>
      </c>
      <c r="W1814" s="21">
        <v>0.67206159052693304</v>
      </c>
      <c r="X1814" s="21">
        <v>0.81403352448498001</v>
      </c>
      <c r="Y1814" s="21">
        <v>0.48871142825715347</v>
      </c>
      <c r="Z1814" s="21">
        <v>5.8426119098625951E-3</v>
      </c>
      <c r="AA1814" s="21">
        <v>1.5989893214751361E-2</v>
      </c>
      <c r="AB1814" s="21">
        <v>5.6277094231118666E-3</v>
      </c>
      <c r="AC1814" s="21">
        <v>1.0864718236938364</v>
      </c>
      <c r="AD1814" s="21">
        <v>0.65826884775635552</v>
      </c>
      <c r="AE1814" s="21">
        <v>9.1534048492419411E-3</v>
      </c>
    </row>
    <row r="1815" spans="1:31" x14ac:dyDescent="0.25">
      <c r="A1815" s="19" t="s">
        <v>6079</v>
      </c>
      <c r="B1815" s="19" t="s">
        <v>3488</v>
      </c>
      <c r="C1815" s="19">
        <v>22630</v>
      </c>
      <c r="D1815" s="22" t="s">
        <v>6080</v>
      </c>
      <c r="E1815" s="22" t="s">
        <v>6081</v>
      </c>
      <c r="F1815" s="19" t="s">
        <v>22</v>
      </c>
      <c r="G1815" s="21">
        <v>1599.3545816648259</v>
      </c>
      <c r="H1815" s="21">
        <v>1085.1581335584708</v>
      </c>
      <c r="I1815" s="21">
        <v>3514.2173049206604</v>
      </c>
      <c r="J1815" s="21">
        <v>2021.560809953025</v>
      </c>
      <c r="K1815" s="21">
        <v>1806.9780148955017</v>
      </c>
      <c r="L1815" s="21">
        <v>2659.3625833294996</v>
      </c>
      <c r="M1815" s="21">
        <v>1453.7959841135005</v>
      </c>
      <c r="N1815" s="21">
        <v>1371.0345462355035</v>
      </c>
      <c r="O1815" s="21">
        <v>1709.5379786203534</v>
      </c>
      <c r="P1815" s="21">
        <v>564.26355136586426</v>
      </c>
      <c r="Q1815" s="21">
        <v>8.9363102466488655</v>
      </c>
      <c r="R1815" s="21">
        <v>38.122575292086204</v>
      </c>
      <c r="S1815" s="21">
        <v>11.864203513010434</v>
      </c>
      <c r="T1815" s="21">
        <v>1.129817012194102</v>
      </c>
      <c r="U1815" s="21">
        <v>1.6627723544339199</v>
      </c>
      <c r="V1815" s="21">
        <v>0.90898916399150953</v>
      </c>
      <c r="W1815" s="21">
        <v>0.75874445340985019</v>
      </c>
      <c r="X1815" s="21">
        <v>0.64283749396820733</v>
      </c>
      <c r="Y1815" s="21">
        <v>0.38813118039388611</v>
      </c>
      <c r="Z1815" s="21">
        <v>4.9454449212906759E-3</v>
      </c>
      <c r="AA1815" s="21">
        <v>1.4335230378535695E-2</v>
      </c>
      <c r="AB1815" s="21">
        <v>8.1608448796514042E-3</v>
      </c>
      <c r="AC1815" s="21">
        <v>1.2338595102065104</v>
      </c>
      <c r="AD1815" s="21">
        <v>0.59657104259064786</v>
      </c>
      <c r="AE1815" s="21">
        <v>9.1471733931592584E-3</v>
      </c>
    </row>
    <row r="1816" spans="1:31" x14ac:dyDescent="0.25">
      <c r="A1816" s="19" t="s">
        <v>6082</v>
      </c>
      <c r="B1816" s="19" t="s">
        <v>3371</v>
      </c>
      <c r="C1816" s="19">
        <v>71988</v>
      </c>
      <c r="D1816" s="22" t="s">
        <v>6083</v>
      </c>
      <c r="E1816" s="22" t="s">
        <v>6084</v>
      </c>
      <c r="F1816" s="19" t="s">
        <v>22</v>
      </c>
      <c r="G1816" s="21">
        <v>2408.9657518864615</v>
      </c>
      <c r="H1816" s="21">
        <v>1542.0668213725639</v>
      </c>
      <c r="I1816" s="21">
        <v>1713.4210629704858</v>
      </c>
      <c r="J1816" s="21">
        <v>1158.509848780772</v>
      </c>
      <c r="K1816" s="21">
        <v>2511.9626200251687</v>
      </c>
      <c r="L1816" s="21">
        <v>1049.7811979200367</v>
      </c>
      <c r="M1816" s="21">
        <v>3426.2264885496697</v>
      </c>
      <c r="N1816" s="21">
        <v>15.979423615798408</v>
      </c>
      <c r="O1816" s="21">
        <v>1343.8614056534329</v>
      </c>
      <c r="P1816" s="21">
        <v>43.250861282834165</v>
      </c>
      <c r="Q1816" s="21">
        <v>4.4681551233244328</v>
      </c>
      <c r="R1816" s="21">
        <v>24.667548718408717</v>
      </c>
      <c r="S1816" s="21">
        <v>7.4151271956315208</v>
      </c>
      <c r="T1816" s="21">
        <v>1.042755638206168</v>
      </c>
      <c r="U1816" s="21">
        <v>0.43578087280732525</v>
      </c>
      <c r="V1816" s="21">
        <v>1.4222811120774927</v>
      </c>
      <c r="W1816" s="21">
        <v>6.3613301760192201E-3</v>
      </c>
      <c r="X1816" s="21">
        <v>1.2801347636212825</v>
      </c>
      <c r="Y1816" s="21">
        <v>1.2623468246298675E-2</v>
      </c>
      <c r="Z1816" s="21">
        <v>1.7787506421093416E-3</v>
      </c>
      <c r="AA1816" s="21">
        <v>2.3497800081848749E-2</v>
      </c>
      <c r="AB1816" s="21">
        <v>2.164225634356812E-3</v>
      </c>
      <c r="AC1816" s="21">
        <v>0.96693920769699526</v>
      </c>
      <c r="AD1816" s="21">
        <v>0.43303985401453349</v>
      </c>
      <c r="AE1816" s="21">
        <v>9.1469254527716346E-3</v>
      </c>
    </row>
    <row r="1817" spans="1:31" x14ac:dyDescent="0.25">
      <c r="A1817" s="19" t="s">
        <v>6085</v>
      </c>
      <c r="B1817" s="19" t="s">
        <v>533</v>
      </c>
      <c r="C1817" s="19">
        <v>14312</v>
      </c>
      <c r="D1817" s="22" t="s">
        <v>6086</v>
      </c>
      <c r="E1817" s="22" t="s">
        <v>6087</v>
      </c>
      <c r="F1817" s="19" t="s">
        <v>22</v>
      </c>
      <c r="G1817" s="21">
        <v>1829.6077146507339</v>
      </c>
      <c r="H1817" s="21">
        <v>706.93927531236056</v>
      </c>
      <c r="I1817" s="21">
        <v>1251.1382011346875</v>
      </c>
      <c r="J1817" s="21">
        <v>2795.1965814542791</v>
      </c>
      <c r="K1817" s="21">
        <v>1261.0209140206598</v>
      </c>
      <c r="L1817" s="21">
        <v>956.89675701143506</v>
      </c>
      <c r="M1817" s="21">
        <v>1968.382186411101</v>
      </c>
      <c r="N1817" s="21">
        <v>2070.9333006074739</v>
      </c>
      <c r="O1817" s="21">
        <v>45.100110665920205</v>
      </c>
      <c r="P1817" s="21">
        <v>633.54502360595973</v>
      </c>
      <c r="Q1817" s="21">
        <v>10.425695287757009</v>
      </c>
      <c r="R1817" s="21">
        <v>15.69753100262373</v>
      </c>
      <c r="S1817" s="21">
        <v>5.4377599434631154</v>
      </c>
      <c r="T1817" s="21">
        <v>0.68923021253295524</v>
      </c>
      <c r="U1817" s="21">
        <v>0.52300651628707384</v>
      </c>
      <c r="V1817" s="21">
        <v>1.0758493040060551</v>
      </c>
      <c r="W1817" s="21">
        <v>1.642267211893002</v>
      </c>
      <c r="X1817" s="21">
        <v>4.713163707104219E-2</v>
      </c>
      <c r="Y1817" s="21">
        <v>0.3218607788567146</v>
      </c>
      <c r="Z1817" s="21">
        <v>8.2676624723975033E-3</v>
      </c>
      <c r="AA1817" s="21">
        <v>1.640462347437566E-2</v>
      </c>
      <c r="AB1817" s="21">
        <v>2.7625529132518918E-3</v>
      </c>
      <c r="AC1817" s="21">
        <v>0.76269534427536134</v>
      </c>
      <c r="AD1817" s="21">
        <v>0.67041987594025299</v>
      </c>
      <c r="AE1817" s="21">
        <v>9.1449462866750181E-3</v>
      </c>
    </row>
    <row r="1818" spans="1:31" x14ac:dyDescent="0.25">
      <c r="A1818" s="19" t="s">
        <v>6088</v>
      </c>
      <c r="B1818" s="19" t="s">
        <v>475</v>
      </c>
      <c r="C1818" s="19">
        <v>20833</v>
      </c>
      <c r="D1818" s="22" t="s">
        <v>6089</v>
      </c>
      <c r="E1818" s="22" t="s">
        <v>6090</v>
      </c>
      <c r="F1818" s="19" t="s">
        <v>22</v>
      </c>
      <c r="G1818" s="21">
        <v>2967.3916861234702</v>
      </c>
      <c r="H1818" s="21">
        <v>4567.8176873414459</v>
      </c>
      <c r="I1818" s="21">
        <v>3489.4300201037272</v>
      </c>
      <c r="J1818" s="21">
        <v>4257.372509166029</v>
      </c>
      <c r="K1818" s="21">
        <v>7663.5578282800852</v>
      </c>
      <c r="L1818" s="21">
        <v>5008.2791829510543</v>
      </c>
      <c r="M1818" s="21">
        <v>16222.060139563515</v>
      </c>
      <c r="N1818" s="21">
        <v>6896.7192325785936</v>
      </c>
      <c r="O1818" s="21">
        <v>3927.3663936647267</v>
      </c>
      <c r="P1818" s="21">
        <v>180.61239294961302</v>
      </c>
      <c r="Q1818" s="21">
        <v>19.362005534405874</v>
      </c>
      <c r="R1818" s="21">
        <v>114.3677258762586</v>
      </c>
      <c r="S1818" s="21">
        <v>33.615243286862892</v>
      </c>
      <c r="T1818" s="21">
        <v>2.5825905842216517</v>
      </c>
      <c r="U1818" s="21">
        <v>1.6877715221659029</v>
      </c>
      <c r="V1818" s="21">
        <v>5.4667741422284655</v>
      </c>
      <c r="W1818" s="21">
        <v>0.89993699886080314</v>
      </c>
      <c r="X1818" s="21">
        <v>0.78417481338382267</v>
      </c>
      <c r="Y1818" s="21">
        <v>1.1133751903010313E-2</v>
      </c>
      <c r="Z1818" s="21">
        <v>2.5265034815756386E-3</v>
      </c>
      <c r="AA1818" s="21">
        <v>2.2835732933096816E-2</v>
      </c>
      <c r="AB1818" s="21">
        <v>2.0721932354867581E-3</v>
      </c>
      <c r="AC1818" s="21">
        <v>3.2457120828720067</v>
      </c>
      <c r="AD1818" s="21">
        <v>0.5650818547158788</v>
      </c>
      <c r="AE1818" s="21">
        <v>9.1448098833864042E-3</v>
      </c>
    </row>
    <row r="1819" spans="1:31" x14ac:dyDescent="0.25">
      <c r="A1819" s="19" t="s">
        <v>6091</v>
      </c>
      <c r="B1819" s="19" t="s">
        <v>751</v>
      </c>
      <c r="C1819" s="19">
        <v>71389</v>
      </c>
      <c r="D1819" s="22" t="s">
        <v>6092</v>
      </c>
      <c r="E1819" s="22" t="s">
        <v>6093</v>
      </c>
      <c r="F1819" s="19" t="s">
        <v>22</v>
      </c>
      <c r="G1819" s="21">
        <v>5931.5903395861187</v>
      </c>
      <c r="H1819" s="21">
        <v>4821.6558472381648</v>
      </c>
      <c r="I1819" s="21">
        <v>4389.208458958391</v>
      </c>
      <c r="J1819" s="21">
        <v>6653.4404178859932</v>
      </c>
      <c r="K1819" s="21">
        <v>3964.4884863526963</v>
      </c>
      <c r="L1819" s="21">
        <v>4449.1023809710823</v>
      </c>
      <c r="M1819" s="21">
        <v>2410.0986642574676</v>
      </c>
      <c r="N1819" s="21">
        <v>837.32179746783663</v>
      </c>
      <c r="O1819" s="21">
        <v>232.20462383399453</v>
      </c>
      <c r="P1819" s="21">
        <v>1183.7920921486832</v>
      </c>
      <c r="Q1819" s="21">
        <v>17.872620493297731</v>
      </c>
      <c r="R1819" s="21">
        <v>67.275132868387416</v>
      </c>
      <c r="S1819" s="21">
        <v>18.784988895599852</v>
      </c>
      <c r="T1819" s="21">
        <v>0.66836855874799361</v>
      </c>
      <c r="U1819" s="21">
        <v>0.75006905842413951</v>
      </c>
      <c r="V1819" s="21">
        <v>0.40631576462268532</v>
      </c>
      <c r="W1819" s="21">
        <v>0.21120550617065034</v>
      </c>
      <c r="X1819" s="21">
        <v>5.2191341972065937E-2</v>
      </c>
      <c r="Y1819" s="21">
        <v>0.49117992956251033</v>
      </c>
      <c r="Z1819" s="21">
        <v>4.5081781810748615E-3</v>
      </c>
      <c r="AA1819" s="21">
        <v>1.5121057487039357E-2</v>
      </c>
      <c r="AB1819" s="21">
        <v>7.7942821072793543E-3</v>
      </c>
      <c r="AC1819" s="21">
        <v>0.60825112726493946</v>
      </c>
      <c r="AD1819" s="21">
        <v>0.25152559256840884</v>
      </c>
      <c r="AE1819" s="21">
        <v>9.1411725917978585E-3</v>
      </c>
    </row>
    <row r="1820" spans="1:31" x14ac:dyDescent="0.25">
      <c r="A1820" s="19" t="s">
        <v>6094</v>
      </c>
      <c r="B1820" s="19" t="s">
        <v>1466</v>
      </c>
      <c r="C1820" s="19">
        <v>67155</v>
      </c>
      <c r="D1820" s="22" t="s">
        <v>6095</v>
      </c>
      <c r="E1820" s="22" t="s">
        <v>6096</v>
      </c>
      <c r="F1820" s="19" t="s">
        <v>22</v>
      </c>
      <c r="G1820" s="21">
        <v>2537.3966211328384</v>
      </c>
      <c r="H1820" s="21">
        <v>1926.6316336160921</v>
      </c>
      <c r="I1820" s="21">
        <v>5820.0544750158424</v>
      </c>
      <c r="J1820" s="21">
        <v>3567.5364806414605</v>
      </c>
      <c r="K1820" s="21">
        <v>2348.455467763165</v>
      </c>
      <c r="L1820" s="21">
        <v>2521.5943857402308</v>
      </c>
      <c r="M1820" s="21">
        <v>2647.1501752809254</v>
      </c>
      <c r="N1820" s="21">
        <v>1645.8806324272359</v>
      </c>
      <c r="O1820" s="21">
        <v>756.9505060415255</v>
      </c>
      <c r="P1820" s="21">
        <v>1596.2771580868236</v>
      </c>
      <c r="Q1820" s="21">
        <v>20.106698054959946</v>
      </c>
      <c r="R1820" s="21">
        <v>29.152557576301213</v>
      </c>
      <c r="S1820" s="21">
        <v>19.279330708641957</v>
      </c>
      <c r="T1820" s="21">
        <v>0.92553739853041994</v>
      </c>
      <c r="U1820" s="21">
        <v>0.9937722643511866</v>
      </c>
      <c r="V1820" s="21">
        <v>1.0432543943796562</v>
      </c>
      <c r="W1820" s="21">
        <v>0.70083535967360244</v>
      </c>
      <c r="X1820" s="21">
        <v>0.30018725863371465</v>
      </c>
      <c r="Y1820" s="21">
        <v>0.60301722697595761</v>
      </c>
      <c r="Z1820" s="21">
        <v>8.5616688632001135E-3</v>
      </c>
      <c r="AA1820" s="21">
        <v>1.1561160566172218E-2</v>
      </c>
      <c r="AB1820" s="21">
        <v>7.2830513692318053E-3</v>
      </c>
      <c r="AC1820" s="21">
        <v>0.98752135242042094</v>
      </c>
      <c r="AD1820" s="21">
        <v>0.53467994842775823</v>
      </c>
      <c r="AE1820" s="21">
        <v>9.135293599534711E-3</v>
      </c>
    </row>
    <row r="1821" spans="1:31" x14ac:dyDescent="0.25">
      <c r="A1821" s="19" t="s">
        <v>6097</v>
      </c>
      <c r="B1821" s="19" t="s">
        <v>1362</v>
      </c>
      <c r="C1821" s="19">
        <v>20467</v>
      </c>
      <c r="D1821" s="22" t="s">
        <v>6098</v>
      </c>
      <c r="E1821" s="22" t="s">
        <v>6099</v>
      </c>
      <c r="F1821" s="19" t="s">
        <v>22</v>
      </c>
      <c r="G1821" s="21">
        <v>1315.1746748517101</v>
      </c>
      <c r="H1821" s="21">
        <v>1858.0953304439781</v>
      </c>
      <c r="I1821" s="21">
        <v>572.58627927114969</v>
      </c>
      <c r="J1821" s="21">
        <v>951.60223596720391</v>
      </c>
      <c r="K1821" s="21">
        <v>518.51925683087529</v>
      </c>
      <c r="L1821" s="21">
        <v>502.4487206196851</v>
      </c>
      <c r="M1821" s="21">
        <v>472.303769591329</v>
      </c>
      <c r="N1821" s="21">
        <v>0</v>
      </c>
      <c r="O1821" s="21">
        <v>108.48404998018643</v>
      </c>
      <c r="P1821" s="21">
        <v>3.2037675024321599</v>
      </c>
      <c r="Q1821" s="21">
        <v>2.2340775616622164</v>
      </c>
      <c r="R1821" s="21">
        <v>8.970017715784989</v>
      </c>
      <c r="S1821" s="21">
        <v>2.4717090652105069</v>
      </c>
      <c r="T1821" s="21">
        <v>0.39425885150148587</v>
      </c>
      <c r="U1821" s="21">
        <v>0.38203953454041206</v>
      </c>
      <c r="V1821" s="21">
        <v>0.35911866204736848</v>
      </c>
      <c r="W1821" s="21">
        <v>1E-3</v>
      </c>
      <c r="X1821" s="21">
        <v>0.2159106900429357</v>
      </c>
      <c r="Y1821" s="21">
        <v>6.783277434360282E-3</v>
      </c>
      <c r="Z1821" s="21">
        <v>4.3085720197097756E-3</v>
      </c>
      <c r="AA1821" s="21">
        <v>1.7852603355665821E-2</v>
      </c>
      <c r="AB1821" s="21">
        <v>5.2333037006018525E-3</v>
      </c>
      <c r="AC1821" s="21">
        <v>0.37847234936308882</v>
      </c>
      <c r="AD1821" s="21">
        <v>7.4564655825765325E-2</v>
      </c>
      <c r="AE1821" s="21">
        <v>9.131493025325817E-3</v>
      </c>
    </row>
    <row r="1822" spans="1:31" x14ac:dyDescent="0.25">
      <c r="A1822" s="19" t="s">
        <v>6100</v>
      </c>
      <c r="B1822" s="19" t="s">
        <v>119</v>
      </c>
      <c r="C1822" s="19">
        <v>66578</v>
      </c>
      <c r="D1822" s="22" t="s">
        <v>6101</v>
      </c>
      <c r="E1822" s="22" t="s">
        <v>6102</v>
      </c>
      <c r="F1822" s="19" t="s">
        <v>22</v>
      </c>
      <c r="G1822" s="21">
        <v>1654.3456997123078</v>
      </c>
      <c r="H1822" s="21">
        <v>1253.9605098897887</v>
      </c>
      <c r="I1822" s="21">
        <v>464.76159031749171</v>
      </c>
      <c r="J1822" s="21">
        <v>1926.0982161496877</v>
      </c>
      <c r="K1822" s="21">
        <v>1216.7843899497752</v>
      </c>
      <c r="L1822" s="21">
        <v>1693.7384291857127</v>
      </c>
      <c r="M1822" s="21">
        <v>2783.8933619054624</v>
      </c>
      <c r="N1822" s="21">
        <v>664.74402241721373</v>
      </c>
      <c r="O1822" s="21">
        <v>328.4994547152836</v>
      </c>
      <c r="P1822" s="21">
        <v>189.42275358130146</v>
      </c>
      <c r="Q1822" s="21">
        <v>11.915080328865153</v>
      </c>
      <c r="R1822" s="21">
        <v>24.667548718408717</v>
      </c>
      <c r="S1822" s="21">
        <v>8.403810821715723</v>
      </c>
      <c r="T1822" s="21">
        <v>0.73550793534953129</v>
      </c>
      <c r="U1822" s="21">
        <v>1.0238116673439266</v>
      </c>
      <c r="V1822" s="21">
        <v>1.6827760741842432</v>
      </c>
      <c r="W1822" s="21">
        <v>0.54631208939543685</v>
      </c>
      <c r="X1822" s="21">
        <v>0.19394934250456494</v>
      </c>
      <c r="Y1822" s="21">
        <v>6.8042388466937997E-2</v>
      </c>
      <c r="Z1822" s="21">
        <v>9.7922692198220661E-3</v>
      </c>
      <c r="AA1822" s="21">
        <v>1.456396589541159E-2</v>
      </c>
      <c r="AB1822" s="21">
        <v>3.0187258379622897E-3</v>
      </c>
      <c r="AC1822" s="21">
        <v>1.1473652256259004</v>
      </c>
      <c r="AD1822" s="21">
        <v>0.26943460678897996</v>
      </c>
      <c r="AE1822" s="21">
        <v>9.1249869843986493E-3</v>
      </c>
    </row>
    <row r="1823" spans="1:31" x14ac:dyDescent="0.25">
      <c r="A1823" s="19" t="s">
        <v>6103</v>
      </c>
      <c r="B1823" s="19" t="s">
        <v>378</v>
      </c>
      <c r="C1823" s="19">
        <v>12151</v>
      </c>
      <c r="D1823" s="22" t="s">
        <v>6104</v>
      </c>
      <c r="E1823" s="22" t="s">
        <v>6105</v>
      </c>
      <c r="F1823" s="19" t="s">
        <v>22</v>
      </c>
      <c r="G1823" s="21">
        <v>2441.6056413081924</v>
      </c>
      <c r="H1823" s="21">
        <v>1024.2369751832584</v>
      </c>
      <c r="I1823" s="21">
        <v>2351.6936470065079</v>
      </c>
      <c r="J1823" s="21">
        <v>2566.6910967395033</v>
      </c>
      <c r="K1823" s="21">
        <v>1655.2299386523405</v>
      </c>
      <c r="L1823" s="21">
        <v>984.32571942739798</v>
      </c>
      <c r="M1823" s="21">
        <v>1729.9812360459539</v>
      </c>
      <c r="N1823" s="21">
        <v>6.3917694463193628</v>
      </c>
      <c r="O1823" s="21">
        <v>4.8756876395589401</v>
      </c>
      <c r="P1823" s="21">
        <v>1.2014128134120601</v>
      </c>
      <c r="Q1823" s="21">
        <v>5.2128476438785043</v>
      </c>
      <c r="R1823" s="21">
        <v>20.182539860516226</v>
      </c>
      <c r="S1823" s="21">
        <v>6.4264435695473185</v>
      </c>
      <c r="T1823" s="21">
        <v>0.67792681612804673</v>
      </c>
      <c r="U1823" s="21">
        <v>0.40314688939693155</v>
      </c>
      <c r="V1823" s="21">
        <v>0.70854244714107228</v>
      </c>
      <c r="W1823" s="21">
        <v>3.8615598335077425E-3</v>
      </c>
      <c r="X1823" s="21">
        <v>4.9533274843160911E-3</v>
      </c>
      <c r="Y1823" s="21">
        <v>6.9446580597487279E-4</v>
      </c>
      <c r="Z1823" s="21">
        <v>3.1493193315018904E-3</v>
      </c>
      <c r="AA1823" s="21">
        <v>2.0503924120012645E-2</v>
      </c>
      <c r="AB1823" s="21">
        <v>3.7147475565894586E-3</v>
      </c>
      <c r="AC1823" s="21">
        <v>0.59653871755535015</v>
      </c>
      <c r="AD1823" s="21">
        <v>3.1697843745995685E-3</v>
      </c>
      <c r="AE1823" s="21">
        <v>9.1226636693679981E-3</v>
      </c>
    </row>
    <row r="1824" spans="1:31" x14ac:dyDescent="0.25">
      <c r="A1824" s="19" t="s">
        <v>6106</v>
      </c>
      <c r="B1824" s="19" t="s">
        <v>591</v>
      </c>
      <c r="C1824" s="19">
        <v>52609</v>
      </c>
      <c r="D1824" s="22" t="s">
        <v>6107</v>
      </c>
      <c r="E1824" s="22" t="s">
        <v>6108</v>
      </c>
      <c r="F1824" s="19" t="s">
        <v>22</v>
      </c>
      <c r="G1824" s="21">
        <v>1518.819202330772</v>
      </c>
      <c r="H1824" s="21">
        <v>1224.7691215016659</v>
      </c>
      <c r="I1824" s="21">
        <v>2095.7649312716758</v>
      </c>
      <c r="J1824" s="21">
        <v>2353.3041223555729</v>
      </c>
      <c r="K1824" s="21">
        <v>2902.8119086514657</v>
      </c>
      <c r="L1824" s="21">
        <v>933.20810765219426</v>
      </c>
      <c r="M1824" s="21">
        <v>422.82432706271362</v>
      </c>
      <c r="N1824" s="21">
        <v>9.5876541694790465</v>
      </c>
      <c r="O1824" s="21">
        <v>5.4851485945038077</v>
      </c>
      <c r="P1824" s="21">
        <v>302.35555804203511</v>
      </c>
      <c r="Q1824" s="21">
        <v>10.425695287757009</v>
      </c>
      <c r="R1824" s="21">
        <v>13.455026573677483</v>
      </c>
      <c r="S1824" s="21">
        <v>3.9547345043368112</v>
      </c>
      <c r="T1824" s="21">
        <v>1.9112293972823269</v>
      </c>
      <c r="U1824" s="21">
        <v>0.61443001656819851</v>
      </c>
      <c r="V1824" s="21">
        <v>0.27839016415768886</v>
      </c>
      <c r="W1824" s="21">
        <v>3.3028850890766464E-3</v>
      </c>
      <c r="X1824" s="21">
        <v>5.8777335403820954E-3</v>
      </c>
      <c r="Y1824" s="21">
        <v>0.71508553006504172</v>
      </c>
      <c r="Z1824" s="21">
        <v>3.5915848549072488E-3</v>
      </c>
      <c r="AA1824" s="21">
        <v>1.4418034373413479E-2</v>
      </c>
      <c r="AB1824" s="21">
        <v>9.3531385287352262E-3</v>
      </c>
      <c r="AC1824" s="21">
        <v>0.93468319266940469</v>
      </c>
      <c r="AD1824" s="21">
        <v>0.24142204956483349</v>
      </c>
      <c r="AE1824" s="21">
        <v>9.1209192523519847E-3</v>
      </c>
    </row>
    <row r="1825" spans="1:31" x14ac:dyDescent="0.25">
      <c r="A1825" s="19" t="s">
        <v>6109</v>
      </c>
      <c r="B1825" s="19" t="s">
        <v>2187</v>
      </c>
      <c r="C1825" s="19">
        <v>219249</v>
      </c>
      <c r="D1825" s="22" t="s">
        <v>6110</v>
      </c>
      <c r="E1825" s="22" t="s">
        <v>6111</v>
      </c>
      <c r="F1825" s="19" t="s">
        <v>22</v>
      </c>
      <c r="G1825" s="21">
        <v>1196.6776849945559</v>
      </c>
      <c r="H1825" s="21">
        <v>232.26191630549727</v>
      </c>
      <c r="I1825" s="21">
        <v>931.38222699625328</v>
      </c>
      <c r="J1825" s="21">
        <v>550.74573348079207</v>
      </c>
      <c r="K1825" s="21">
        <v>146.14851623418838</v>
      </c>
      <c r="L1825" s="21">
        <v>375.27807669112957</v>
      </c>
      <c r="M1825" s="21">
        <v>262.6908585155582</v>
      </c>
      <c r="N1825" s="21">
        <v>6.3917694463193628</v>
      </c>
      <c r="O1825" s="21">
        <v>1.218921909889735</v>
      </c>
      <c r="P1825" s="21">
        <v>0</v>
      </c>
      <c r="Q1825" s="21">
        <v>2.9787700822162884</v>
      </c>
      <c r="R1825" s="21">
        <v>2.2425044289462472</v>
      </c>
      <c r="S1825" s="21">
        <v>0</v>
      </c>
      <c r="T1825" s="21">
        <v>0.12212855480367152</v>
      </c>
      <c r="U1825" s="21">
        <v>0.31359996212583913</v>
      </c>
      <c r="V1825" s="21">
        <v>0.21951680206751184</v>
      </c>
      <c r="W1825" s="21">
        <v>4.3734754282945931E-2</v>
      </c>
      <c r="X1825" s="21">
        <v>3.2480498744747129E-3</v>
      </c>
      <c r="Y1825" s="21">
        <v>1E-3</v>
      </c>
      <c r="Z1825" s="21">
        <v>2.0381801738192862E-2</v>
      </c>
      <c r="AA1825" s="21">
        <v>5.9755806913067491E-3</v>
      </c>
      <c r="AB1825" s="21">
        <v>1E-3</v>
      </c>
      <c r="AC1825" s="21">
        <v>0.21841510633234082</v>
      </c>
      <c r="AD1825" s="21">
        <v>1.5994268052473549E-2</v>
      </c>
      <c r="AE1825" s="21">
        <v>9.1191274764998703E-3</v>
      </c>
    </row>
    <row r="1826" spans="1:31" x14ac:dyDescent="0.25">
      <c r="A1826" s="19" t="s">
        <v>6112</v>
      </c>
      <c r="B1826" s="19" t="s">
        <v>559</v>
      </c>
      <c r="C1826" s="19">
        <v>74195</v>
      </c>
      <c r="D1826" s="22" t="s">
        <v>6113</v>
      </c>
      <c r="E1826" s="22" t="s">
        <v>6114</v>
      </c>
      <c r="F1826" s="19" t="s">
        <v>22</v>
      </c>
      <c r="G1826" s="21">
        <v>2820.1574023189223</v>
      </c>
      <c r="H1826" s="21">
        <v>5423.2522861933867</v>
      </c>
      <c r="I1826" s="21">
        <v>2909.4075553874977</v>
      </c>
      <c r="J1826" s="21">
        <v>4023.6835351949635</v>
      </c>
      <c r="K1826" s="21">
        <v>2472.7656999623596</v>
      </c>
      <c r="L1826" s="21">
        <v>3651.7923143797957</v>
      </c>
      <c r="M1826" s="21">
        <v>1008.9308144698582</v>
      </c>
      <c r="N1826" s="21">
        <v>782.99175717412209</v>
      </c>
      <c r="O1826" s="21">
        <v>256.58306203178921</v>
      </c>
      <c r="P1826" s="21">
        <v>9.6113025072964806</v>
      </c>
      <c r="Q1826" s="21">
        <v>9.6810027672029371</v>
      </c>
      <c r="R1826" s="21">
        <v>51.57760186576369</v>
      </c>
      <c r="S1826" s="21">
        <v>9.3924944477999261</v>
      </c>
      <c r="T1826" s="21">
        <v>0.87681832862558873</v>
      </c>
      <c r="U1826" s="21">
        <v>1.2948895375049092</v>
      </c>
      <c r="V1826" s="21">
        <v>0.35775691585166408</v>
      </c>
      <c r="W1826" s="21">
        <v>0.31664615745278285</v>
      </c>
      <c r="X1826" s="21">
        <v>7.0262227405822816E-2</v>
      </c>
      <c r="Y1826" s="21">
        <v>9.5262255542732446E-3</v>
      </c>
      <c r="Z1826" s="21">
        <v>3.9150505716535541E-3</v>
      </c>
      <c r="AA1826" s="21">
        <v>1.4123914348213256E-2</v>
      </c>
      <c r="AB1826" s="21">
        <v>9.3093543314317385E-3</v>
      </c>
      <c r="AC1826" s="21">
        <v>0.84315492732738739</v>
      </c>
      <c r="AD1826" s="21">
        <v>0.1321448701376263</v>
      </c>
      <c r="AE1826" s="21">
        <v>9.1161064170995169E-3</v>
      </c>
    </row>
    <row r="1827" spans="1:31" x14ac:dyDescent="0.25">
      <c r="A1827" s="19" t="s">
        <v>6115</v>
      </c>
      <c r="B1827" s="19" t="s">
        <v>2463</v>
      </c>
      <c r="C1827" s="19">
        <v>83946</v>
      </c>
      <c r="D1827" s="22" t="s">
        <v>6116</v>
      </c>
      <c r="E1827" s="22" t="s">
        <v>6117</v>
      </c>
      <c r="F1827" s="19" t="s">
        <v>22</v>
      </c>
      <c r="G1827" s="21">
        <v>2666.8918345994894</v>
      </c>
      <c r="H1827" s="21">
        <v>7294.0395246322014</v>
      </c>
      <c r="I1827" s="21">
        <v>8534.8818445904162</v>
      </c>
      <c r="J1827" s="21">
        <v>4122.1698310644697</v>
      </c>
      <c r="K1827" s="21">
        <v>2662.5907842665356</v>
      </c>
      <c r="L1827" s="21">
        <v>7963.7498832710635</v>
      </c>
      <c r="M1827" s="21">
        <v>5245.7205342610278</v>
      </c>
      <c r="N1827" s="21">
        <v>2505.5736229571903</v>
      </c>
      <c r="O1827" s="21">
        <v>2876.6557073397748</v>
      </c>
      <c r="P1827" s="21">
        <v>3485.2985717083861</v>
      </c>
      <c r="Q1827" s="21">
        <v>32.021778383825101</v>
      </c>
      <c r="R1827" s="21">
        <v>91.942681586796141</v>
      </c>
      <c r="S1827" s="21">
        <v>19.773672521684055</v>
      </c>
      <c r="T1827" s="21">
        <v>0.99838724230313614</v>
      </c>
      <c r="U1827" s="21">
        <v>2.986154061425236</v>
      </c>
      <c r="V1827" s="21">
        <v>1.9669791126151255</v>
      </c>
      <c r="W1827" s="21">
        <v>0.9410284290634624</v>
      </c>
      <c r="X1827" s="21">
        <v>0.36121874110870561</v>
      </c>
      <c r="Y1827" s="21">
        <v>0.66440797769249926</v>
      </c>
      <c r="Z1827" s="21">
        <v>1.2026548943624525E-2</v>
      </c>
      <c r="AA1827" s="21">
        <v>1.1545149324683616E-2</v>
      </c>
      <c r="AB1827" s="21">
        <v>3.7694864590169406E-3</v>
      </c>
      <c r="AC1827" s="21">
        <v>1.9838401387811659</v>
      </c>
      <c r="AD1827" s="21">
        <v>0.65555171595488915</v>
      </c>
      <c r="AE1827" s="21">
        <v>9.113728242441695E-3</v>
      </c>
    </row>
    <row r="1828" spans="1:31" x14ac:dyDescent="0.25">
      <c r="A1828" s="19" t="s">
        <v>6118</v>
      </c>
      <c r="B1828" s="19" t="s">
        <v>2561</v>
      </c>
      <c r="C1828" s="19">
        <v>99890</v>
      </c>
      <c r="D1828" s="22" t="s">
        <v>6119</v>
      </c>
      <c r="E1828" s="22" t="s">
        <v>6120</v>
      </c>
      <c r="F1828" s="19" t="s">
        <v>22</v>
      </c>
      <c r="G1828" s="21">
        <v>4213.0292052506229</v>
      </c>
      <c r="H1828" s="21">
        <v>2521.8821185738966</v>
      </c>
      <c r="I1828" s="21">
        <v>2689.4204026372181</v>
      </c>
      <c r="J1828" s="21">
        <v>2487.2109281430598</v>
      </c>
      <c r="K1828" s="21">
        <v>2868.0946365958353</v>
      </c>
      <c r="L1828" s="21">
        <v>2694.2721718589069</v>
      </c>
      <c r="M1828" s="21">
        <v>1176.7111059532542</v>
      </c>
      <c r="N1828" s="21">
        <v>2355.3670409686856</v>
      </c>
      <c r="O1828" s="21">
        <v>21.940594378015231</v>
      </c>
      <c r="P1828" s="21">
        <v>44.852745034050244</v>
      </c>
      <c r="Q1828" s="21">
        <v>11.170387808311082</v>
      </c>
      <c r="R1828" s="21">
        <v>29.152557576301213</v>
      </c>
      <c r="S1828" s="21">
        <v>14.830254391263042</v>
      </c>
      <c r="T1828" s="21">
        <v>0.68076780313352214</v>
      </c>
      <c r="U1828" s="21">
        <v>0.63950949319342099</v>
      </c>
      <c r="V1828" s="21">
        <v>0.27930285992006421</v>
      </c>
      <c r="W1828" s="21">
        <v>0.82123058664629345</v>
      </c>
      <c r="X1828" s="21">
        <v>8.143421665850992E-3</v>
      </c>
      <c r="Y1828" s="21">
        <v>3.8117040628859379E-2</v>
      </c>
      <c r="Z1828" s="21">
        <v>3.8947068432753341E-3</v>
      </c>
      <c r="AA1828" s="21">
        <v>1.0820197707118607E-2</v>
      </c>
      <c r="AB1828" s="21">
        <v>1.2603139645944826E-2</v>
      </c>
      <c r="AC1828" s="21">
        <v>0.53319338541566907</v>
      </c>
      <c r="AD1828" s="21">
        <v>0.28916368298033462</v>
      </c>
      <c r="AE1828" s="21">
        <v>9.1060147321129232E-3</v>
      </c>
    </row>
    <row r="1829" spans="1:31" x14ac:dyDescent="0.25">
      <c r="A1829" s="19" t="s">
        <v>6121</v>
      </c>
      <c r="B1829" s="19" t="s">
        <v>222</v>
      </c>
      <c r="C1829" s="19">
        <v>12190</v>
      </c>
      <c r="D1829" s="22" t="s">
        <v>6122</v>
      </c>
      <c r="E1829" s="22" t="s">
        <v>6123</v>
      </c>
      <c r="F1829" s="19" t="s">
        <v>22</v>
      </c>
      <c r="G1829" s="21">
        <v>1466.6663355373537</v>
      </c>
      <c r="H1829" s="21">
        <v>1064.8510807667333</v>
      </c>
      <c r="I1829" s="21">
        <v>1057.797379562611</v>
      </c>
      <c r="J1829" s="21">
        <v>1923.9384289595671</v>
      </c>
      <c r="K1829" s="21">
        <v>463.64356874294248</v>
      </c>
      <c r="L1829" s="21">
        <v>887.07757995262023</v>
      </c>
      <c r="M1829" s="21">
        <v>722.39986091778519</v>
      </c>
      <c r="N1829" s="21">
        <v>530.5168640445072</v>
      </c>
      <c r="O1829" s="21">
        <v>6.0946095494486752</v>
      </c>
      <c r="P1829" s="21">
        <v>0</v>
      </c>
      <c r="Q1829" s="21">
        <v>5.2128476438785043</v>
      </c>
      <c r="R1829" s="21">
        <v>11.212522144731237</v>
      </c>
      <c r="S1829" s="21">
        <v>2.4717090652105069</v>
      </c>
      <c r="T1829" s="21">
        <v>0.31612068642256924</v>
      </c>
      <c r="U1829" s="21">
        <v>0.60482575924647164</v>
      </c>
      <c r="V1829" s="21">
        <v>0.49254547091865586</v>
      </c>
      <c r="W1829" s="21">
        <v>1.1442342778157701</v>
      </c>
      <c r="X1829" s="21">
        <v>6.8704357850800316E-3</v>
      </c>
      <c r="Y1829" s="21">
        <v>1E-3</v>
      </c>
      <c r="Z1829" s="21">
        <v>1.1243222154492256E-2</v>
      </c>
      <c r="AA1829" s="21">
        <v>1.2639843907823833E-2</v>
      </c>
      <c r="AB1829" s="21">
        <v>3.4215248353872633E-3</v>
      </c>
      <c r="AC1829" s="21">
        <v>0.47116397219589889</v>
      </c>
      <c r="AD1829" s="21">
        <v>0.38403490453361666</v>
      </c>
      <c r="AE1829" s="21">
        <v>9.1015302992344515E-3</v>
      </c>
    </row>
    <row r="1830" spans="1:31" x14ac:dyDescent="0.25">
      <c r="A1830" s="19" t="s">
        <v>6124</v>
      </c>
      <c r="B1830" s="19" t="s">
        <v>3331</v>
      </c>
      <c r="C1830" s="19">
        <v>77853</v>
      </c>
      <c r="D1830" s="22" t="s">
        <v>6125</v>
      </c>
      <c r="E1830" s="22" t="s">
        <v>6126</v>
      </c>
      <c r="F1830" s="19" t="s">
        <v>22</v>
      </c>
      <c r="G1830" s="21">
        <v>2258.5384354210919</v>
      </c>
      <c r="H1830" s="21">
        <v>2174.1238395153928</v>
      </c>
      <c r="I1830" s="21">
        <v>2844.9606148634725</v>
      </c>
      <c r="J1830" s="21">
        <v>2378.7896111989976</v>
      </c>
      <c r="K1830" s="21">
        <v>2808.7393005007239</v>
      </c>
      <c r="L1830" s="21">
        <v>1617.6853970323609</v>
      </c>
      <c r="M1830" s="21">
        <v>1841.5348882922867</v>
      </c>
      <c r="N1830" s="21">
        <v>2761.2444008099646</v>
      </c>
      <c r="O1830" s="21">
        <v>1135.4257590622883</v>
      </c>
      <c r="P1830" s="21">
        <v>222.26137048123113</v>
      </c>
      <c r="Q1830" s="21">
        <v>11.915080328865153</v>
      </c>
      <c r="R1830" s="21">
        <v>24.667548718408717</v>
      </c>
      <c r="S1830" s="21">
        <v>14.33591257822094</v>
      </c>
      <c r="T1830" s="21">
        <v>1.2436092547510931</v>
      </c>
      <c r="U1830" s="21">
        <v>0.71625320679156501</v>
      </c>
      <c r="V1830" s="21">
        <v>0.81536575132445899</v>
      </c>
      <c r="W1830" s="21">
        <v>0.98309031397741609</v>
      </c>
      <c r="X1830" s="21">
        <v>0.7018829255337431</v>
      </c>
      <c r="Y1830" s="21">
        <v>0.12069354313853978</v>
      </c>
      <c r="Z1830" s="21">
        <v>4.2421453378535378E-3</v>
      </c>
      <c r="AA1830" s="21">
        <v>1.5248668723635178E-2</v>
      </c>
      <c r="AB1830" s="21">
        <v>7.7847629547301619E-3</v>
      </c>
      <c r="AC1830" s="21">
        <v>0.92507607095570565</v>
      </c>
      <c r="AD1830" s="21">
        <v>0.60188892754989964</v>
      </c>
      <c r="AE1830" s="21">
        <v>9.0918590054062925E-3</v>
      </c>
    </row>
    <row r="1831" spans="1:31" x14ac:dyDescent="0.25">
      <c r="A1831" s="19" t="s">
        <v>6127</v>
      </c>
      <c r="B1831" s="19" t="s">
        <v>103</v>
      </c>
      <c r="C1831" s="19">
        <v>214572</v>
      </c>
      <c r="D1831" s="22" t="s">
        <v>6128</v>
      </c>
      <c r="E1831" s="22" t="s">
        <v>6129</v>
      </c>
      <c r="F1831" s="19" t="s">
        <v>22</v>
      </c>
      <c r="G1831" s="21">
        <v>1846.6372221751153</v>
      </c>
      <c r="H1831" s="21">
        <v>1342.80386585364</v>
      </c>
      <c r="I1831" s="21">
        <v>1291.4175389622035</v>
      </c>
      <c r="J1831" s="21">
        <v>2480.2996091346731</v>
      </c>
      <c r="K1831" s="21">
        <v>3166.5511850740813</v>
      </c>
      <c r="L1831" s="21">
        <v>2593.9071048368605</v>
      </c>
      <c r="M1831" s="21">
        <v>1199.6515747619758</v>
      </c>
      <c r="N1831" s="21">
        <v>1220.8279642469984</v>
      </c>
      <c r="O1831" s="21">
        <v>712.45985633055022</v>
      </c>
      <c r="P1831" s="21">
        <v>271.11882489332157</v>
      </c>
      <c r="Q1831" s="21">
        <v>9.6810027672029371</v>
      </c>
      <c r="R1831" s="21">
        <v>40.365079721032451</v>
      </c>
      <c r="S1831" s="21">
        <v>10.381178073884131</v>
      </c>
      <c r="T1831" s="21">
        <v>1.7147662502677528</v>
      </c>
      <c r="U1831" s="21">
        <v>1.4046652334785885</v>
      </c>
      <c r="V1831" s="21">
        <v>0.64964117497259766</v>
      </c>
      <c r="W1831" s="21">
        <v>0.385538680063508</v>
      </c>
      <c r="X1831" s="21">
        <v>0.27466668139426653</v>
      </c>
      <c r="Y1831" s="21">
        <v>0.22599797357588144</v>
      </c>
      <c r="Z1831" s="21">
        <v>3.0572702607289293E-3</v>
      </c>
      <c r="AA1831" s="21">
        <v>1.5561497806056222E-2</v>
      </c>
      <c r="AB1831" s="21">
        <v>8.6534943080818043E-3</v>
      </c>
      <c r="AC1831" s="21">
        <v>1.2563575529063129</v>
      </c>
      <c r="AD1831" s="21">
        <v>0.29540111167788535</v>
      </c>
      <c r="AE1831" s="21">
        <v>9.0907541249556512E-3</v>
      </c>
    </row>
    <row r="1832" spans="1:31" x14ac:dyDescent="0.25">
      <c r="A1832" s="19" t="s">
        <v>6130</v>
      </c>
      <c r="B1832" s="19" t="s">
        <v>266</v>
      </c>
      <c r="C1832" s="19">
        <v>100040412</v>
      </c>
      <c r="D1832" s="22" t="s">
        <v>6131</v>
      </c>
      <c r="E1832" s="22" t="s">
        <v>6132</v>
      </c>
      <c r="F1832" s="19" t="s">
        <v>22</v>
      </c>
      <c r="G1832" s="21">
        <v>5759.5213573085148</v>
      </c>
      <c r="H1832" s="21">
        <v>5684.7055908870079</v>
      </c>
      <c r="I1832" s="21">
        <v>5867.1503161680139</v>
      </c>
      <c r="J1832" s="21">
        <v>5085.8668752963504</v>
      </c>
      <c r="K1832" s="21">
        <v>7203.8339515434227</v>
      </c>
      <c r="L1832" s="21">
        <v>5220.2302561653141</v>
      </c>
      <c r="M1832" s="21">
        <v>7668.8637788214946</v>
      </c>
      <c r="N1832" s="21">
        <v>3326.9159968092285</v>
      </c>
      <c r="O1832" s="21">
        <v>4973.2013923501199</v>
      </c>
      <c r="P1832" s="21">
        <v>2213.8033441806228</v>
      </c>
      <c r="Q1832" s="21">
        <v>22.340775616622164</v>
      </c>
      <c r="R1832" s="21">
        <v>107.64021258941986</v>
      </c>
      <c r="S1832" s="21">
        <v>27.188799717315575</v>
      </c>
      <c r="T1832" s="21">
        <v>1.2507695526473142</v>
      </c>
      <c r="U1832" s="21">
        <v>0.90636529189029402</v>
      </c>
      <c r="V1832" s="21">
        <v>1.331510607055937</v>
      </c>
      <c r="W1832" s="21">
        <v>0.46182574712128621</v>
      </c>
      <c r="X1832" s="21">
        <v>0.95267855023761783</v>
      </c>
      <c r="Y1832" s="21">
        <v>0.28867422972022422</v>
      </c>
      <c r="Z1832" s="21">
        <v>3.1012341160134111E-3</v>
      </c>
      <c r="AA1832" s="21">
        <v>2.0619820833054671E-2</v>
      </c>
      <c r="AB1832" s="21">
        <v>3.5453491549035949E-3</v>
      </c>
      <c r="AC1832" s="21">
        <v>1.1628818171978483</v>
      </c>
      <c r="AD1832" s="21">
        <v>0.56772617569304284</v>
      </c>
      <c r="AE1832" s="21">
        <v>9.0888013679905604E-3</v>
      </c>
    </row>
    <row r="1833" spans="1:31" x14ac:dyDescent="0.25">
      <c r="A1833" s="19" t="s">
        <v>6133</v>
      </c>
      <c r="B1833" s="19" t="s">
        <v>2861</v>
      </c>
      <c r="C1833" s="19">
        <v>110147</v>
      </c>
      <c r="D1833" s="22" t="s">
        <v>6134</v>
      </c>
      <c r="E1833" s="22" t="s">
        <v>6135</v>
      </c>
      <c r="F1833" s="19" t="s">
        <v>22</v>
      </c>
      <c r="G1833" s="21">
        <v>1231.4462628568347</v>
      </c>
      <c r="H1833" s="21">
        <v>1839.0574684517242</v>
      </c>
      <c r="I1833" s="21">
        <v>1159.4252473120357</v>
      </c>
      <c r="J1833" s="21">
        <v>1136.0480620035162</v>
      </c>
      <c r="K1833" s="21">
        <v>1822.0968269197278</v>
      </c>
      <c r="L1833" s="21">
        <v>2140.0824539545642</v>
      </c>
      <c r="M1833" s="21">
        <v>778.17668704095161</v>
      </c>
      <c r="N1833" s="21">
        <v>191.75308338958089</v>
      </c>
      <c r="O1833" s="21">
        <v>16.455445783511426</v>
      </c>
      <c r="P1833" s="21">
        <v>645.55915174008021</v>
      </c>
      <c r="Q1833" s="21">
        <v>5.2128476438785043</v>
      </c>
      <c r="R1833" s="21">
        <v>35.880070863139956</v>
      </c>
      <c r="S1833" s="21">
        <v>5.932101756505217</v>
      </c>
      <c r="T1833" s="21">
        <v>1.4796397389624145</v>
      </c>
      <c r="U1833" s="21">
        <v>1.7378610163546906</v>
      </c>
      <c r="V1833" s="21">
        <v>0.63192094573063862</v>
      </c>
      <c r="W1833" s="21">
        <v>0.10523759251243597</v>
      </c>
      <c r="X1833" s="21">
        <v>7.6891643838788229E-3</v>
      </c>
      <c r="Y1833" s="21">
        <v>0.82957914634380148</v>
      </c>
      <c r="Z1833" s="21">
        <v>2.8609059446587553E-3</v>
      </c>
      <c r="AA1833" s="21">
        <v>1.6765742271676848E-2</v>
      </c>
      <c r="AB1833" s="21">
        <v>7.6230782228420054E-3</v>
      </c>
      <c r="AC1833" s="21">
        <v>1.2831405670159146</v>
      </c>
      <c r="AD1833" s="21">
        <v>0.31416863441337212</v>
      </c>
      <c r="AE1833" s="21">
        <v>9.0832421463925353E-3</v>
      </c>
    </row>
    <row r="1834" spans="1:31" x14ac:dyDescent="0.25">
      <c r="A1834" s="19" t="s">
        <v>6136</v>
      </c>
      <c r="B1834" s="19" t="s">
        <v>1823</v>
      </c>
      <c r="C1834" s="19">
        <v>17847</v>
      </c>
      <c r="D1834" s="22" t="s">
        <v>6137</v>
      </c>
      <c r="E1834" s="22" t="s">
        <v>6138</v>
      </c>
      <c r="F1834" s="19" t="s">
        <v>22</v>
      </c>
      <c r="G1834" s="21">
        <v>3576.9061429336234</v>
      </c>
      <c r="H1834" s="21">
        <v>1736.2530136935534</v>
      </c>
      <c r="I1834" s="21">
        <v>1697.3093278394795</v>
      </c>
      <c r="J1834" s="21">
        <v>945.12287439684167</v>
      </c>
      <c r="K1834" s="21">
        <v>1002.3212416061195</v>
      </c>
      <c r="L1834" s="21">
        <v>1547.2428344640923</v>
      </c>
      <c r="M1834" s="21">
        <v>879.38463766766495</v>
      </c>
      <c r="N1834" s="21">
        <v>3.1958847231596814</v>
      </c>
      <c r="O1834" s="21">
        <v>577.1595243327896</v>
      </c>
      <c r="P1834" s="21">
        <v>8.4098896938844199</v>
      </c>
      <c r="Q1834" s="21">
        <v>5.2128476438785043</v>
      </c>
      <c r="R1834" s="21">
        <v>20.182539860516226</v>
      </c>
      <c r="S1834" s="21">
        <v>7.9094690086736223</v>
      </c>
      <c r="T1834" s="21">
        <v>0.28022016836708474</v>
      </c>
      <c r="U1834" s="21">
        <v>0.43256456072261118</v>
      </c>
      <c r="V1834" s="21">
        <v>0.2458506325095888</v>
      </c>
      <c r="W1834" s="21">
        <v>3.188483482639354E-3</v>
      </c>
      <c r="X1834" s="21">
        <v>0.37302452561216504</v>
      </c>
      <c r="Y1834" s="21">
        <v>9.5633802703097327E-3</v>
      </c>
      <c r="Z1834" s="21">
        <v>5.2007753876645744E-3</v>
      </c>
      <c r="AA1834" s="21">
        <v>1.3044196690370656E-2</v>
      </c>
      <c r="AB1834" s="21">
        <v>8.9943224726456404E-3</v>
      </c>
      <c r="AC1834" s="21">
        <v>0.31954512053309492</v>
      </c>
      <c r="AD1834" s="21">
        <v>0.12859212978837137</v>
      </c>
      <c r="AE1834" s="21">
        <v>9.0797648502269571E-3</v>
      </c>
    </row>
    <row r="1835" spans="1:31" x14ac:dyDescent="0.25">
      <c r="A1835" s="19" t="s">
        <v>6139</v>
      </c>
      <c r="B1835" s="19" t="s">
        <v>2382</v>
      </c>
      <c r="C1835" s="19">
        <v>12418</v>
      </c>
      <c r="D1835" s="22" t="s">
        <v>6140</v>
      </c>
      <c r="E1835" s="22" t="s">
        <v>6141</v>
      </c>
      <c r="F1835" s="19" t="s">
        <v>22</v>
      </c>
      <c r="G1835" s="21">
        <v>1659.3126394069191</v>
      </c>
      <c r="H1835" s="21">
        <v>2165.2395039190073</v>
      </c>
      <c r="I1835" s="21">
        <v>715.11316696851384</v>
      </c>
      <c r="J1835" s="21">
        <v>3717.4257116358403</v>
      </c>
      <c r="K1835" s="21">
        <v>3666.5918938753471</v>
      </c>
      <c r="L1835" s="21">
        <v>2010.418267988194</v>
      </c>
      <c r="M1835" s="21">
        <v>1772.7134818661216</v>
      </c>
      <c r="N1835" s="21">
        <v>95.876541694790447</v>
      </c>
      <c r="O1835" s="21">
        <v>2384.820716699267</v>
      </c>
      <c r="P1835" s="21">
        <v>657.17280893639679</v>
      </c>
      <c r="Q1835" s="21">
        <v>11.915080328865153</v>
      </c>
      <c r="R1835" s="21">
        <v>35.880070863139956</v>
      </c>
      <c r="S1835" s="21">
        <v>10.875519886926231</v>
      </c>
      <c r="T1835" s="21">
        <v>2.2097052760267535</v>
      </c>
      <c r="U1835" s="21">
        <v>1.211597031350746</v>
      </c>
      <c r="V1835" s="21">
        <v>1.068342059094864</v>
      </c>
      <c r="W1835" s="21">
        <v>2.6148680973997144E-2</v>
      </c>
      <c r="X1835" s="21">
        <v>1.1862311214898251</v>
      </c>
      <c r="Y1835" s="21">
        <v>0.37071575054790928</v>
      </c>
      <c r="Z1835" s="21">
        <v>3.2496336308297717E-3</v>
      </c>
      <c r="AA1835" s="21">
        <v>1.7847067664702825E-2</v>
      </c>
      <c r="AB1835" s="21">
        <v>6.1349563808121184E-3</v>
      </c>
      <c r="AC1835" s="21">
        <v>1.4965481221574546</v>
      </c>
      <c r="AD1835" s="21">
        <v>0.52769851767057718</v>
      </c>
      <c r="AE1835" s="21">
        <v>9.0772192254482392E-3</v>
      </c>
    </row>
    <row r="1836" spans="1:31" x14ac:dyDescent="0.25">
      <c r="A1836" s="19" t="s">
        <v>6142</v>
      </c>
      <c r="B1836" s="19" t="s">
        <v>1558</v>
      </c>
      <c r="C1836" s="19">
        <v>320713</v>
      </c>
      <c r="D1836" s="22" t="s">
        <v>6143</v>
      </c>
      <c r="E1836" s="22" t="s">
        <v>6144</v>
      </c>
      <c r="F1836" s="19" t="s">
        <v>22</v>
      </c>
      <c r="G1836" s="21">
        <v>2766.5854098984719</v>
      </c>
      <c r="H1836" s="21">
        <v>2076.3961479551558</v>
      </c>
      <c r="I1836" s="21">
        <v>1690.4928245148228</v>
      </c>
      <c r="J1836" s="21">
        <v>643.61658265598442</v>
      </c>
      <c r="K1836" s="21">
        <v>1720.7447907573214</v>
      </c>
      <c r="L1836" s="21">
        <v>1724.2843191489442</v>
      </c>
      <c r="M1836" s="21">
        <v>940.10940804369307</v>
      </c>
      <c r="N1836" s="21">
        <v>15.979423615798408</v>
      </c>
      <c r="O1836" s="21">
        <v>21.331133423070366</v>
      </c>
      <c r="P1836" s="21">
        <v>0.40047093780401999</v>
      </c>
      <c r="Q1836" s="21">
        <v>12.659772849419225</v>
      </c>
      <c r="R1836" s="21">
        <v>17.940035431569978</v>
      </c>
      <c r="S1836" s="21">
        <v>8.8981526347578264</v>
      </c>
      <c r="T1836" s="21">
        <v>0.62197421579710754</v>
      </c>
      <c r="U1836" s="21">
        <v>0.6232536009839732</v>
      </c>
      <c r="V1836" s="21">
        <v>0.33980856136958854</v>
      </c>
      <c r="W1836" s="21">
        <v>9.2863414154318973E-3</v>
      </c>
      <c r="X1836" s="21">
        <v>1.2371007023713342E-2</v>
      </c>
      <c r="Y1836" s="21">
        <v>4.2598333170324734E-4</v>
      </c>
      <c r="Z1836" s="21">
        <v>7.3571472756558511E-3</v>
      </c>
      <c r="AA1836" s="21">
        <v>1.0404337168956364E-2</v>
      </c>
      <c r="AB1836" s="21">
        <v>9.465018176208137E-3</v>
      </c>
      <c r="AC1836" s="21">
        <v>0.52834545938355648</v>
      </c>
      <c r="AD1836" s="21">
        <v>7.3611105902828293E-3</v>
      </c>
      <c r="AE1836" s="21">
        <v>9.0755008736067844E-3</v>
      </c>
    </row>
    <row r="1837" spans="1:31" x14ac:dyDescent="0.25">
      <c r="A1837" s="19" t="s">
        <v>6145</v>
      </c>
      <c r="B1837" s="19" t="s">
        <v>3404</v>
      </c>
      <c r="C1837" s="19">
        <v>116848</v>
      </c>
      <c r="D1837" s="22" t="s">
        <v>6146</v>
      </c>
      <c r="E1837" s="22" t="s">
        <v>6147</v>
      </c>
      <c r="F1837" s="19" t="s">
        <v>22</v>
      </c>
      <c r="G1837" s="21">
        <v>3359.0703591842439</v>
      </c>
      <c r="H1837" s="21">
        <v>5331.8705486305689</v>
      </c>
      <c r="I1837" s="21">
        <v>3427.4618080613955</v>
      </c>
      <c r="J1837" s="21">
        <v>1770.5935384609934</v>
      </c>
      <c r="K1837" s="21">
        <v>3721.4675819632794</v>
      </c>
      <c r="L1837" s="21">
        <v>3537.712766149768</v>
      </c>
      <c r="M1837" s="21">
        <v>4324.0534638870913</v>
      </c>
      <c r="N1837" s="21">
        <v>1834.4378310936572</v>
      </c>
      <c r="O1837" s="21">
        <v>688.6908790877003</v>
      </c>
      <c r="P1837" s="21">
        <v>8751.0909328934449</v>
      </c>
      <c r="Q1837" s="21">
        <v>8.9363102466488655</v>
      </c>
      <c r="R1837" s="21">
        <v>78.487655013118655</v>
      </c>
      <c r="S1837" s="21">
        <v>11.369861699968332</v>
      </c>
      <c r="T1837" s="21">
        <v>1.1078861661197963</v>
      </c>
      <c r="U1837" s="21">
        <v>1.0531820973850954</v>
      </c>
      <c r="V1837" s="21">
        <v>1.2872768360044697</v>
      </c>
      <c r="W1837" s="21">
        <v>0.49293398120262277</v>
      </c>
      <c r="X1837" s="21">
        <v>0.19467122534010292</v>
      </c>
      <c r="Y1837" s="21">
        <v>2.0238165429681541</v>
      </c>
      <c r="Z1837" s="21">
        <v>2.4012866026188705E-3</v>
      </c>
      <c r="AA1837" s="21">
        <v>2.2185988575477218E-2</v>
      </c>
      <c r="AB1837" s="21">
        <v>2.6294452173002132E-3</v>
      </c>
      <c r="AC1837" s="21">
        <v>1.1494483665031205</v>
      </c>
      <c r="AD1837" s="21">
        <v>0.90380724983695993</v>
      </c>
      <c r="AE1837" s="21">
        <v>9.0722401317987669E-3</v>
      </c>
    </row>
    <row r="1838" spans="1:31" x14ac:dyDescent="0.25">
      <c r="A1838" s="19" t="s">
        <v>6148</v>
      </c>
      <c r="B1838" s="19" t="s">
        <v>555</v>
      </c>
      <c r="C1838" s="19">
        <v>20588</v>
      </c>
      <c r="D1838" s="22" t="s">
        <v>6149</v>
      </c>
      <c r="E1838" s="22" t="s">
        <v>6150</v>
      </c>
      <c r="F1838" s="19" t="s">
        <v>22</v>
      </c>
      <c r="G1838" s="21">
        <v>3600.6764971864059</v>
      </c>
      <c r="H1838" s="21">
        <v>1157.5020091290357</v>
      </c>
      <c r="I1838" s="21">
        <v>3498.7252519100771</v>
      </c>
      <c r="J1838" s="21">
        <v>3076.4008736080009</v>
      </c>
      <c r="K1838" s="21">
        <v>1243.1023219919473</v>
      </c>
      <c r="L1838" s="21">
        <v>3630.5972070583698</v>
      </c>
      <c r="M1838" s="21">
        <v>829.45538202515309</v>
      </c>
      <c r="N1838" s="21">
        <v>22.371193062117772</v>
      </c>
      <c r="O1838" s="21">
        <v>16.455445783511426</v>
      </c>
      <c r="P1838" s="21">
        <v>116.53704290096982</v>
      </c>
      <c r="Q1838" s="21">
        <v>11.170387808311082</v>
      </c>
      <c r="R1838" s="21">
        <v>33.637566434193708</v>
      </c>
      <c r="S1838" s="21">
        <v>7.4151271956315208</v>
      </c>
      <c r="T1838" s="21">
        <v>0.34524132422429959</v>
      </c>
      <c r="U1838" s="21">
        <v>1.0083097467643494</v>
      </c>
      <c r="V1838" s="21">
        <v>0.23036098429650523</v>
      </c>
      <c r="W1838" s="21">
        <v>1.7996260377239236E-2</v>
      </c>
      <c r="X1838" s="21">
        <v>4.5324349810879115E-3</v>
      </c>
      <c r="Y1838" s="21">
        <v>0.14049826600249349</v>
      </c>
      <c r="Z1838" s="21">
        <v>8.985895698764082E-3</v>
      </c>
      <c r="AA1838" s="21">
        <v>9.2650229468578208E-3</v>
      </c>
      <c r="AB1838" s="21">
        <v>8.9397541523296292E-3</v>
      </c>
      <c r="AC1838" s="21">
        <v>0.52797068509505141</v>
      </c>
      <c r="AD1838" s="21">
        <v>5.4342320453606874E-2</v>
      </c>
      <c r="AE1838" s="21">
        <v>9.0635575993171773E-3</v>
      </c>
    </row>
    <row r="1839" spans="1:31" x14ac:dyDescent="0.25">
      <c r="A1839" s="19" t="s">
        <v>6151</v>
      </c>
      <c r="B1839" s="19" t="s">
        <v>6152</v>
      </c>
      <c r="C1839" s="19">
        <v>84864</v>
      </c>
      <c r="D1839" s="22" t="s">
        <v>6153</v>
      </c>
      <c r="E1839" s="22" t="s">
        <v>6154</v>
      </c>
      <c r="F1839" s="19" t="s">
        <v>22</v>
      </c>
      <c r="G1839" s="21">
        <v>2274.1488173184416</v>
      </c>
      <c r="H1839" s="21">
        <v>3972.5672023836419</v>
      </c>
      <c r="I1839" s="21">
        <v>4005.0055442959315</v>
      </c>
      <c r="J1839" s="21">
        <v>4929.9302401696314</v>
      </c>
      <c r="K1839" s="21">
        <v>3640.8339178340721</v>
      </c>
      <c r="L1839" s="21">
        <v>3371.2688351256288</v>
      </c>
      <c r="M1839" s="21">
        <v>7412.4703039004862</v>
      </c>
      <c r="N1839" s="21">
        <v>16513.136364566075</v>
      </c>
      <c r="O1839" s="21">
        <v>243.78438197794702</v>
      </c>
      <c r="P1839" s="21">
        <v>1104.4988464634871</v>
      </c>
      <c r="Q1839" s="21">
        <v>11.915080328865153</v>
      </c>
      <c r="R1839" s="21">
        <v>69.517637297333664</v>
      </c>
      <c r="S1839" s="21">
        <v>24.222748839062969</v>
      </c>
      <c r="T1839" s="21">
        <v>1.6009655525213846</v>
      </c>
      <c r="U1839" s="21">
        <v>1.4824310570408732</v>
      </c>
      <c r="V1839" s="21">
        <v>3.2594482152847353</v>
      </c>
      <c r="W1839" s="21">
        <v>4.5355368405240855</v>
      </c>
      <c r="X1839" s="21">
        <v>7.2312352974621949E-2</v>
      </c>
      <c r="Y1839" s="21">
        <v>0.14900550035017249</v>
      </c>
      <c r="Z1839" s="21">
        <v>3.2726239641146337E-3</v>
      </c>
      <c r="AA1839" s="21">
        <v>2.0620615174032277E-2</v>
      </c>
      <c r="AB1839" s="21">
        <v>3.2678375556279551E-3</v>
      </c>
      <c r="AC1839" s="21">
        <v>2.1142816082823312</v>
      </c>
      <c r="AD1839" s="21">
        <v>1.5856182312829601</v>
      </c>
      <c r="AE1839" s="21">
        <v>9.0536922312582889E-3</v>
      </c>
    </row>
    <row r="1840" spans="1:31" x14ac:dyDescent="0.25">
      <c r="A1840" s="19" t="s">
        <v>6155</v>
      </c>
      <c r="B1840" s="19" t="s">
        <v>3666</v>
      </c>
      <c r="C1840" s="19">
        <v>15375</v>
      </c>
      <c r="D1840" s="22" t="s">
        <v>6156</v>
      </c>
      <c r="E1840" s="22" t="s">
        <v>6157</v>
      </c>
      <c r="F1840" s="19" t="s">
        <v>22</v>
      </c>
      <c r="G1840" s="21">
        <v>2459.6994930528481</v>
      </c>
      <c r="H1840" s="21">
        <v>2283.2742482709814</v>
      </c>
      <c r="I1840" s="21">
        <v>1487.2370890159732</v>
      </c>
      <c r="J1840" s="21">
        <v>3237.9529554290334</v>
      </c>
      <c r="K1840" s="21">
        <v>1192.7062819111925</v>
      </c>
      <c r="L1840" s="21">
        <v>1834.6235543222499</v>
      </c>
      <c r="M1840" s="21">
        <v>1191.5549387118385</v>
      </c>
      <c r="N1840" s="21">
        <v>41.546501401075858</v>
      </c>
      <c r="O1840" s="21">
        <v>28.644664882408772</v>
      </c>
      <c r="P1840" s="21">
        <v>31.637204086517581</v>
      </c>
      <c r="Q1840" s="21">
        <v>7.4469252055407216</v>
      </c>
      <c r="R1840" s="21">
        <v>24.667548718408717</v>
      </c>
      <c r="S1840" s="21">
        <v>8.8981526347578264</v>
      </c>
      <c r="T1840" s="21">
        <v>0.48489918596961168</v>
      </c>
      <c r="U1840" s="21">
        <v>0.74587304648553343</v>
      </c>
      <c r="V1840" s="21">
        <v>0.48443110309907977</v>
      </c>
      <c r="W1840" s="21">
        <v>3.48338078126844E-2</v>
      </c>
      <c r="X1840" s="21">
        <v>1.561337464294725E-2</v>
      </c>
      <c r="Y1840" s="21">
        <v>2.6551192109295275E-2</v>
      </c>
      <c r="Z1840" s="21">
        <v>6.243720955009786E-3</v>
      </c>
      <c r="AA1840" s="21">
        <v>1.3445564165080966E-2</v>
      </c>
      <c r="AB1840" s="21">
        <v>7.4676813847772772E-3</v>
      </c>
      <c r="AC1840" s="21">
        <v>0.57173444518474159</v>
      </c>
      <c r="AD1840" s="21">
        <v>2.5666124854975641E-2</v>
      </c>
      <c r="AE1840" s="21">
        <v>9.0523221682893423E-3</v>
      </c>
    </row>
    <row r="1841" spans="1:31" x14ac:dyDescent="0.25">
      <c r="A1841" s="19" t="s">
        <v>6158</v>
      </c>
      <c r="B1841" s="19" t="s">
        <v>3919</v>
      </c>
      <c r="C1841" s="19">
        <v>22192</v>
      </c>
      <c r="D1841" s="22" t="s">
        <v>6159</v>
      </c>
      <c r="E1841" s="22" t="s">
        <v>6160</v>
      </c>
      <c r="F1841" s="19" t="s">
        <v>22</v>
      </c>
      <c r="G1841" s="21">
        <v>3387.8076531316374</v>
      </c>
      <c r="H1841" s="21">
        <v>1506.5294789870234</v>
      </c>
      <c r="I1841" s="21">
        <v>936.95936608006309</v>
      </c>
      <c r="J1841" s="21">
        <v>3531.6840132854559</v>
      </c>
      <c r="K1841" s="21">
        <v>1607.0737225751748</v>
      </c>
      <c r="L1841" s="21">
        <v>2234.8370513915274</v>
      </c>
      <c r="M1841" s="21">
        <v>1697.5946918454054</v>
      </c>
      <c r="N1841" s="21">
        <v>12.783538892638726</v>
      </c>
      <c r="O1841" s="21">
        <v>470.50385721743777</v>
      </c>
      <c r="P1841" s="21">
        <v>9.210831569492461</v>
      </c>
      <c r="Q1841" s="21">
        <v>8.9363102466488655</v>
      </c>
      <c r="R1841" s="21">
        <v>35.880070863139956</v>
      </c>
      <c r="S1841" s="21">
        <v>9.3924944477999261</v>
      </c>
      <c r="T1841" s="21">
        <v>0.47436982471233879</v>
      </c>
      <c r="U1841" s="21">
        <v>0.65967058351901364</v>
      </c>
      <c r="V1841" s="21">
        <v>0.50108945538161676</v>
      </c>
      <c r="W1841" s="21">
        <v>7.9545441587797125E-3</v>
      </c>
      <c r="X1841" s="21">
        <v>0.21053161657780697</v>
      </c>
      <c r="Y1841" s="21">
        <v>5.425813130624034E-3</v>
      </c>
      <c r="Z1841" s="21">
        <v>5.5606100212561016E-3</v>
      </c>
      <c r="AA1841" s="21">
        <v>1.6054893505904215E-2</v>
      </c>
      <c r="AB1841" s="21">
        <v>5.5328250570750911E-3</v>
      </c>
      <c r="AC1841" s="21">
        <v>0.54504328787098977</v>
      </c>
      <c r="AD1841" s="21">
        <v>7.4637324622403578E-2</v>
      </c>
      <c r="AE1841" s="21">
        <v>9.0494428614118026E-3</v>
      </c>
    </row>
    <row r="1842" spans="1:31" x14ac:dyDescent="0.25">
      <c r="A1842" s="19" t="s">
        <v>6161</v>
      </c>
      <c r="B1842" s="19" t="s">
        <v>6162</v>
      </c>
      <c r="C1842" s="19">
        <v>230936</v>
      </c>
      <c r="D1842" s="22" t="s">
        <v>6163</v>
      </c>
      <c r="E1842" s="22" t="s">
        <v>6164</v>
      </c>
      <c r="F1842" s="19" t="s">
        <v>22</v>
      </c>
      <c r="G1842" s="21">
        <v>2399.3866539039968</v>
      </c>
      <c r="H1842" s="21">
        <v>844.01188165658846</v>
      </c>
      <c r="I1842" s="21">
        <v>971.66156482376925</v>
      </c>
      <c r="J1842" s="21">
        <v>1513.578862836624</v>
      </c>
      <c r="K1842" s="21">
        <v>3610.5962937856198</v>
      </c>
      <c r="L1842" s="21">
        <v>1212.4848158874536</v>
      </c>
      <c r="M1842" s="21">
        <v>584.75704806545502</v>
      </c>
      <c r="N1842" s="21">
        <v>888.4559530383915</v>
      </c>
      <c r="O1842" s="21">
        <v>182.22882552851539</v>
      </c>
      <c r="P1842" s="21">
        <v>4.4051803158442198</v>
      </c>
      <c r="Q1842" s="21">
        <v>3.7234626027703608</v>
      </c>
      <c r="R1842" s="21">
        <v>22.425044289462473</v>
      </c>
      <c r="S1842" s="21">
        <v>4.4490763173789132</v>
      </c>
      <c r="T1842" s="21">
        <v>1.5047996903337304</v>
      </c>
      <c r="U1842" s="21">
        <v>0.50533114948965907</v>
      </c>
      <c r="V1842" s="21">
        <v>0.24371105303682833</v>
      </c>
      <c r="W1842" s="21">
        <v>0.24606903700852906</v>
      </c>
      <c r="X1842" s="21">
        <v>0.15029369699375303</v>
      </c>
      <c r="Y1842" s="21">
        <v>7.5333513814289654E-3</v>
      </c>
      <c r="Z1842" s="21">
        <v>1.0312597421038184E-3</v>
      </c>
      <c r="AA1842" s="21">
        <v>1.8495113502142224E-2</v>
      </c>
      <c r="AB1842" s="21">
        <v>7.6084184570288475E-3</v>
      </c>
      <c r="AC1842" s="21">
        <v>0.75128063095340603</v>
      </c>
      <c r="AD1842" s="21">
        <v>0.13463202846123701</v>
      </c>
      <c r="AE1842" s="21">
        <v>9.0449305670916302E-3</v>
      </c>
    </row>
    <row r="1843" spans="1:31" x14ac:dyDescent="0.25">
      <c r="A1843" s="19" t="s">
        <v>6165</v>
      </c>
      <c r="B1843" s="19" t="s">
        <v>4315</v>
      </c>
      <c r="C1843" s="19">
        <v>71793</v>
      </c>
      <c r="D1843" s="22" t="s">
        <v>6166</v>
      </c>
      <c r="E1843" s="22" t="s">
        <v>6167</v>
      </c>
      <c r="F1843" s="19" t="s">
        <v>22</v>
      </c>
      <c r="G1843" s="21">
        <v>1472.6976194522388</v>
      </c>
      <c r="H1843" s="21">
        <v>2303.5813010627189</v>
      </c>
      <c r="I1843" s="21">
        <v>3026.5274761475057</v>
      </c>
      <c r="J1843" s="21">
        <v>1574.9168190360533</v>
      </c>
      <c r="K1843" s="21">
        <v>3090.3971689520527</v>
      </c>
      <c r="L1843" s="21">
        <v>2701.1294124628976</v>
      </c>
      <c r="M1843" s="21">
        <v>1496.9780430475648</v>
      </c>
      <c r="N1843" s="21">
        <v>9041.157881818739</v>
      </c>
      <c r="O1843" s="21">
        <v>875.79539225577457</v>
      </c>
      <c r="P1843" s="21">
        <v>1135.3351086743967</v>
      </c>
      <c r="Q1843" s="21">
        <v>4.4681551233244328</v>
      </c>
      <c r="R1843" s="21">
        <v>42.607584149978692</v>
      </c>
      <c r="S1843" s="21">
        <v>14.830254391263042</v>
      </c>
      <c r="T1843" s="21">
        <v>2.0984600831374385</v>
      </c>
      <c r="U1843" s="21">
        <v>1.8341371485801456</v>
      </c>
      <c r="V1843" s="21">
        <v>1.0164870393450878</v>
      </c>
      <c r="W1843" s="21">
        <v>2.9255650285508699</v>
      </c>
      <c r="X1843" s="21">
        <v>0.32423303682337151</v>
      </c>
      <c r="Y1843" s="21">
        <v>0.75841801016871868</v>
      </c>
      <c r="Z1843" s="21">
        <v>1.4458190578913763E-3</v>
      </c>
      <c r="AA1843" s="21">
        <v>1.5773988448457555E-2</v>
      </c>
      <c r="AB1843" s="21">
        <v>9.9067948659229774E-3</v>
      </c>
      <c r="AC1843" s="21">
        <v>1.6496947570208906</v>
      </c>
      <c r="AD1843" s="21">
        <v>1.3360720251809868</v>
      </c>
      <c r="AE1843" s="21">
        <v>9.0422007907573019E-3</v>
      </c>
    </row>
    <row r="1844" spans="1:31" x14ac:dyDescent="0.25">
      <c r="A1844" s="19" t="s">
        <v>6168</v>
      </c>
      <c r="B1844" s="19" t="s">
        <v>6169</v>
      </c>
      <c r="C1844" s="19">
        <v>67109</v>
      </c>
      <c r="D1844" s="22" t="s">
        <v>6170</v>
      </c>
      <c r="E1844" s="22" t="s">
        <v>6171</v>
      </c>
      <c r="F1844" s="19" t="s">
        <v>22</v>
      </c>
      <c r="G1844" s="21">
        <v>1363.779727577549</v>
      </c>
      <c r="H1844" s="21">
        <v>173.87913952925206</v>
      </c>
      <c r="I1844" s="21">
        <v>203.25573549884967</v>
      </c>
      <c r="J1844" s="21">
        <v>51.834892562898077</v>
      </c>
      <c r="K1844" s="21">
        <v>180.30583228892206</v>
      </c>
      <c r="L1844" s="21">
        <v>1505.4760053306941</v>
      </c>
      <c r="M1844" s="21">
        <v>407.08086807633595</v>
      </c>
      <c r="N1844" s="21">
        <v>6.3917694463193628</v>
      </c>
      <c r="O1844" s="21">
        <v>1708.9285176654087</v>
      </c>
      <c r="P1844" s="21">
        <v>22.025901579221102</v>
      </c>
      <c r="Q1844" s="21">
        <v>2.2340775616622164</v>
      </c>
      <c r="R1844" s="21">
        <v>11.212522144731237</v>
      </c>
      <c r="S1844" s="21">
        <v>2.9660508782526085</v>
      </c>
      <c r="T1844" s="21">
        <v>0.13221037726465931</v>
      </c>
      <c r="U1844" s="21">
        <v>1.1038996803426877</v>
      </c>
      <c r="V1844" s="21">
        <v>0.29849458812489055</v>
      </c>
      <c r="W1844" s="21">
        <v>3.5449598968474806E-2</v>
      </c>
      <c r="X1844" s="21">
        <v>1.1351416506236671</v>
      </c>
      <c r="Y1844" s="21">
        <v>5.4106943623522974E-2</v>
      </c>
      <c r="Z1844" s="21">
        <v>1.2390489721277183E-2</v>
      </c>
      <c r="AA1844" s="21">
        <v>7.4478252094547894E-3</v>
      </c>
      <c r="AB1844" s="21">
        <v>7.2861465886832431E-3</v>
      </c>
      <c r="AC1844" s="21">
        <v>0.51153488191074581</v>
      </c>
      <c r="AD1844" s="21">
        <v>0.40823273107188829</v>
      </c>
      <c r="AE1844" s="21">
        <v>9.0414871731384055E-3</v>
      </c>
    </row>
    <row r="1845" spans="1:31" x14ac:dyDescent="0.25">
      <c r="A1845" s="19" t="s">
        <v>6172</v>
      </c>
      <c r="B1845" s="19" t="s">
        <v>282</v>
      </c>
      <c r="C1845" s="19">
        <v>103537</v>
      </c>
      <c r="D1845" s="22" t="s">
        <v>6173</v>
      </c>
      <c r="E1845" s="22" t="s">
        <v>6174</v>
      </c>
      <c r="F1845" s="19" t="s">
        <v>22</v>
      </c>
      <c r="G1845" s="21">
        <v>1405.2891521682288</v>
      </c>
      <c r="H1845" s="21">
        <v>100.26607315920374</v>
      </c>
      <c r="I1845" s="21">
        <v>171.03226523683693</v>
      </c>
      <c r="J1845" s="21">
        <v>219.86633595429268</v>
      </c>
      <c r="K1845" s="21">
        <v>624.91089700135728</v>
      </c>
      <c r="L1845" s="21">
        <v>385.87563035184252</v>
      </c>
      <c r="M1845" s="21">
        <v>736.34406744857677</v>
      </c>
      <c r="N1845" s="21">
        <v>9.5876541694790465</v>
      </c>
      <c r="O1845" s="21">
        <v>6.7040705043935436</v>
      </c>
      <c r="P1845" s="21">
        <v>0.40047093780401999</v>
      </c>
      <c r="Q1845" s="21">
        <v>0.74469252055407209</v>
      </c>
      <c r="R1845" s="21">
        <v>8.970017715784989</v>
      </c>
      <c r="S1845" s="21">
        <v>1.9773672521684056</v>
      </c>
      <c r="T1845" s="21">
        <v>0.44468492198717868</v>
      </c>
      <c r="U1845" s="21">
        <v>0.2745880659197239</v>
      </c>
      <c r="V1845" s="21">
        <v>0.52398046787201569</v>
      </c>
      <c r="W1845" s="21">
        <v>1.5342433962162484E-2</v>
      </c>
      <c r="X1845" s="21">
        <v>1.7373656113708846E-2</v>
      </c>
      <c r="Y1845" s="21">
        <v>5.4386387492961943E-4</v>
      </c>
      <c r="Z1845" s="21">
        <v>1.1916779242088567E-3</v>
      </c>
      <c r="AA1845" s="21">
        <v>2.32458777135164E-2</v>
      </c>
      <c r="AB1845" s="21">
        <v>2.6853849166191546E-3</v>
      </c>
      <c r="AC1845" s="21">
        <v>0.41441781859297278</v>
      </c>
      <c r="AD1845" s="21">
        <v>1.1086651316933649E-2</v>
      </c>
      <c r="AE1845" s="21">
        <v>9.0409801847814702E-3</v>
      </c>
    </row>
    <row r="1846" spans="1:31" x14ac:dyDescent="0.25">
      <c r="A1846" s="19" t="s">
        <v>6175</v>
      </c>
      <c r="B1846" s="19" t="s">
        <v>6176</v>
      </c>
      <c r="C1846" s="19">
        <v>225280</v>
      </c>
      <c r="D1846" s="22" t="s">
        <v>6177</v>
      </c>
      <c r="E1846" s="22" t="s">
        <v>6178</v>
      </c>
      <c r="F1846" s="19" t="s">
        <v>22</v>
      </c>
      <c r="G1846" s="21">
        <v>8930.9123523178041</v>
      </c>
      <c r="H1846" s="21">
        <v>6159.3829498938694</v>
      </c>
      <c r="I1846" s="21">
        <v>4590.6051480959713</v>
      </c>
      <c r="J1846" s="21">
        <v>4578.3168856179727</v>
      </c>
      <c r="K1846" s="21">
        <v>9226.9549827852716</v>
      </c>
      <c r="L1846" s="21">
        <v>7465.6648612175541</v>
      </c>
      <c r="M1846" s="21">
        <v>8736.7201112117946</v>
      </c>
      <c r="N1846" s="21">
        <v>5963.5208934159655</v>
      </c>
      <c r="O1846" s="21">
        <v>6411.5292460200062</v>
      </c>
      <c r="P1846" s="21">
        <v>1209.0217612303363</v>
      </c>
      <c r="Q1846" s="21">
        <v>47.660321315460614</v>
      </c>
      <c r="R1846" s="21">
        <v>130.06525687888234</v>
      </c>
      <c r="S1846" s="21">
        <v>39.547345043368111</v>
      </c>
      <c r="T1846" s="21">
        <v>1.0331480837330842</v>
      </c>
      <c r="U1846" s="21">
        <v>0.83593529604845129</v>
      </c>
      <c r="V1846" s="21">
        <v>0.97825616986873554</v>
      </c>
      <c r="W1846" s="21">
        <v>0.64631516080246465</v>
      </c>
      <c r="X1846" s="21">
        <v>0.85880217840027284</v>
      </c>
      <c r="Y1846" s="21">
        <v>0.13838394109464536</v>
      </c>
      <c r="Z1846" s="21">
        <v>5.1653358452902901E-3</v>
      </c>
      <c r="AA1846" s="21">
        <v>1.7421791534541289E-2</v>
      </c>
      <c r="AB1846" s="21">
        <v>4.5265665535762301E-3</v>
      </c>
      <c r="AC1846" s="21">
        <v>0.94911318321675697</v>
      </c>
      <c r="AD1846" s="21">
        <v>0.54783376009912754</v>
      </c>
      <c r="AE1846" s="21">
        <v>9.0378979778026024E-3</v>
      </c>
    </row>
    <row r="1847" spans="1:31" x14ac:dyDescent="0.25">
      <c r="A1847" s="19" t="s">
        <v>6179</v>
      </c>
      <c r="B1847" s="19" t="s">
        <v>966</v>
      </c>
      <c r="C1847" s="19">
        <v>217578</v>
      </c>
      <c r="D1847" s="22" t="s">
        <v>6180</v>
      </c>
      <c r="E1847" s="22" t="s">
        <v>6181</v>
      </c>
      <c r="F1847" s="19" t="s">
        <v>22</v>
      </c>
      <c r="G1847" s="21">
        <v>6010.7065932931409</v>
      </c>
      <c r="H1847" s="21">
        <v>5724.050505670999</v>
      </c>
      <c r="I1847" s="21">
        <v>4251.6390282244138</v>
      </c>
      <c r="J1847" s="21">
        <v>5630.9971620828273</v>
      </c>
      <c r="K1847" s="21">
        <v>4299.3421748892661</v>
      </c>
      <c r="L1847" s="21">
        <v>5503.2472774572952</v>
      </c>
      <c r="M1847" s="21">
        <v>7426.4145104312784</v>
      </c>
      <c r="N1847" s="21">
        <v>2738.8732077478471</v>
      </c>
      <c r="O1847" s="21">
        <v>8735.403867224788</v>
      </c>
      <c r="P1847" s="21">
        <v>4334.697430790713</v>
      </c>
      <c r="Q1847" s="21">
        <v>20.106698054959946</v>
      </c>
      <c r="R1847" s="21">
        <v>89.700177157849893</v>
      </c>
      <c r="S1847" s="21">
        <v>45.47944679987333</v>
      </c>
      <c r="T1847" s="21">
        <v>0.71528065929662121</v>
      </c>
      <c r="U1847" s="21">
        <v>0.9155740996570888</v>
      </c>
      <c r="V1847" s="21">
        <v>1.2355310303646847</v>
      </c>
      <c r="W1847" s="21">
        <v>0.63704471436223598</v>
      </c>
      <c r="X1847" s="21">
        <v>1.5873180736412174</v>
      </c>
      <c r="Y1847" s="21">
        <v>0.58368643774221296</v>
      </c>
      <c r="Z1847" s="21">
        <v>4.6766917442382485E-3</v>
      </c>
      <c r="AA1847" s="21">
        <v>1.6299499665458374E-2</v>
      </c>
      <c r="AB1847" s="21">
        <v>6.124011356488661E-3</v>
      </c>
      <c r="AC1847" s="21">
        <v>0.95546192977279831</v>
      </c>
      <c r="AD1847" s="21">
        <v>0.93601640858188873</v>
      </c>
      <c r="AE1847" s="21">
        <v>9.0334009220617607E-3</v>
      </c>
    </row>
    <row r="1848" spans="1:31" x14ac:dyDescent="0.25">
      <c r="A1848" s="19" t="s">
        <v>6182</v>
      </c>
      <c r="B1848" s="19" t="s">
        <v>6014</v>
      </c>
      <c r="C1848" s="19">
        <v>17193</v>
      </c>
      <c r="D1848" s="22" t="s">
        <v>6183</v>
      </c>
      <c r="E1848" s="22" t="s">
        <v>6184</v>
      </c>
      <c r="F1848" s="19" t="s">
        <v>22</v>
      </c>
      <c r="G1848" s="21">
        <v>2050.9913124676928</v>
      </c>
      <c r="H1848" s="21">
        <v>1723.5611056987175</v>
      </c>
      <c r="I1848" s="21">
        <v>927.66413427371333</v>
      </c>
      <c r="J1848" s="21">
        <v>1821.5645161478433</v>
      </c>
      <c r="K1848" s="21">
        <v>1278.3795500484753</v>
      </c>
      <c r="L1848" s="21">
        <v>2092.0817697266293</v>
      </c>
      <c r="M1848" s="21">
        <v>2751.5068177049138</v>
      </c>
      <c r="N1848" s="21">
        <v>19.175308338958093</v>
      </c>
      <c r="O1848" s="21">
        <v>283.39934404936344</v>
      </c>
      <c r="P1848" s="21">
        <v>221.86089954342708</v>
      </c>
      <c r="Q1848" s="21">
        <v>15.638542931635513</v>
      </c>
      <c r="R1848" s="21">
        <v>24.667548718408717</v>
      </c>
      <c r="S1848" s="21">
        <v>8.403810821715723</v>
      </c>
      <c r="T1848" s="21">
        <v>0.62329837395087084</v>
      </c>
      <c r="U1848" s="21">
        <v>1.0200344374981762</v>
      </c>
      <c r="V1848" s="21">
        <v>1.3415497184112308</v>
      </c>
      <c r="W1848" s="21">
        <v>1.4999698906503142E-2</v>
      </c>
      <c r="X1848" s="21">
        <v>0.13546284287272145</v>
      </c>
      <c r="Y1848" s="21">
        <v>8.0632509472931505E-2</v>
      </c>
      <c r="Z1848" s="21">
        <v>1.2233098480840459E-2</v>
      </c>
      <c r="AA1848" s="21">
        <v>1.1790910410558192E-2</v>
      </c>
      <c r="AB1848" s="21">
        <v>3.054257677153607E-3</v>
      </c>
      <c r="AC1848" s="21">
        <v>0.99496084328675938</v>
      </c>
      <c r="AD1848" s="21">
        <v>7.7031683750718685E-2</v>
      </c>
      <c r="AE1848" s="21">
        <v>9.0260888561840853E-3</v>
      </c>
    </row>
    <row r="1849" spans="1:31" x14ac:dyDescent="0.25">
      <c r="A1849" s="19" t="s">
        <v>6185</v>
      </c>
      <c r="B1849" s="19" t="s">
        <v>6186</v>
      </c>
      <c r="C1849" s="19">
        <v>70645</v>
      </c>
      <c r="D1849" s="22" t="s">
        <v>6187</v>
      </c>
      <c r="E1849" s="22" t="s">
        <v>6188</v>
      </c>
      <c r="F1849" s="19" t="s">
        <v>22</v>
      </c>
      <c r="G1849" s="21">
        <v>854.31362747313688</v>
      </c>
      <c r="H1849" s="21">
        <v>1104.1959955507248</v>
      </c>
      <c r="I1849" s="21">
        <v>881.18797524196418</v>
      </c>
      <c r="J1849" s="21">
        <v>197.40454917703684</v>
      </c>
      <c r="K1849" s="21">
        <v>706.10451713146199</v>
      </c>
      <c r="L1849" s="21">
        <v>697.5683850786944</v>
      </c>
      <c r="M1849" s="21">
        <v>544.27386781476957</v>
      </c>
      <c r="N1849" s="21">
        <v>12.783538892638726</v>
      </c>
      <c r="O1849" s="21">
        <v>898.95490854367972</v>
      </c>
      <c r="P1849" s="21">
        <v>450.93027596732657</v>
      </c>
      <c r="Q1849" s="21">
        <v>2.9787700822162884</v>
      </c>
      <c r="R1849" s="21">
        <v>8.970017715784989</v>
      </c>
      <c r="S1849" s="21">
        <v>5.4377599434631154</v>
      </c>
      <c r="T1849" s="21">
        <v>0.82651674329479752</v>
      </c>
      <c r="U1849" s="21">
        <v>0.81652494194894343</v>
      </c>
      <c r="V1849" s="21">
        <v>0.63708906227401108</v>
      </c>
      <c r="W1849" s="21">
        <v>1.8104315412924482E-2</v>
      </c>
      <c r="X1849" s="21">
        <v>1.2886978936728424</v>
      </c>
      <c r="Y1849" s="21">
        <v>0.82849885440538873</v>
      </c>
      <c r="Z1849" s="21">
        <v>4.2185965532659285E-3</v>
      </c>
      <c r="AA1849" s="21">
        <v>1.2858979718200761E-2</v>
      </c>
      <c r="AB1849" s="21">
        <v>9.9908525193308107E-3</v>
      </c>
      <c r="AC1849" s="21">
        <v>0.76004358250591741</v>
      </c>
      <c r="AD1849" s="21">
        <v>0.71176702116371848</v>
      </c>
      <c r="AE1849" s="21">
        <v>9.0228095969325014E-3</v>
      </c>
    </row>
    <row r="1850" spans="1:31" x14ac:dyDescent="0.25">
      <c r="A1850" s="19" t="s">
        <v>6189</v>
      </c>
      <c r="B1850" s="19" t="s">
        <v>1866</v>
      </c>
      <c r="C1850" s="19">
        <v>20602</v>
      </c>
      <c r="D1850" s="22" t="s">
        <v>6190</v>
      </c>
      <c r="E1850" s="22" t="s">
        <v>6191</v>
      </c>
      <c r="F1850" s="19" t="s">
        <v>22</v>
      </c>
      <c r="G1850" s="21">
        <v>613.77183369124862</v>
      </c>
      <c r="H1850" s="21">
        <v>779.28315088292527</v>
      </c>
      <c r="I1850" s="21">
        <v>259.02712633694864</v>
      </c>
      <c r="J1850" s="21">
        <v>5.6154466943139587</v>
      </c>
      <c r="K1850" s="21">
        <v>205.50385232929938</v>
      </c>
      <c r="L1850" s="21">
        <v>473.77298718481472</v>
      </c>
      <c r="M1850" s="21">
        <v>353.10329440875552</v>
      </c>
      <c r="N1850" s="21">
        <v>3.1958847231596814</v>
      </c>
      <c r="O1850" s="21">
        <v>2.4378438197794701</v>
      </c>
      <c r="P1850" s="21">
        <v>0</v>
      </c>
      <c r="Q1850" s="21">
        <v>3.7234626027703608</v>
      </c>
      <c r="R1850" s="21">
        <v>2.2425044289462472</v>
      </c>
      <c r="S1850" s="21">
        <v>1.4830254391263042</v>
      </c>
      <c r="T1850" s="21">
        <v>0.33482124960572224</v>
      </c>
      <c r="U1850" s="21">
        <v>0.77190408744488137</v>
      </c>
      <c r="V1850" s="21">
        <v>0.57530058407075813</v>
      </c>
      <c r="W1850" s="21">
        <v>1.5551458948023006E-2</v>
      </c>
      <c r="X1850" s="21">
        <v>5.1455948011415184E-3</v>
      </c>
      <c r="Y1850" s="21">
        <v>1E-3</v>
      </c>
      <c r="Z1850" s="21">
        <v>1.8118699774074716E-2</v>
      </c>
      <c r="AA1850" s="21">
        <v>4.7332889160087675E-3</v>
      </c>
      <c r="AB1850" s="21">
        <v>4.1999762183174104E-3</v>
      </c>
      <c r="AC1850" s="21">
        <v>0.56067530704045387</v>
      </c>
      <c r="AD1850" s="21">
        <v>7.2323512497215088E-3</v>
      </c>
      <c r="AE1850" s="21">
        <v>9.0173216361336319E-3</v>
      </c>
    </row>
    <row r="1851" spans="1:31" x14ac:dyDescent="0.25">
      <c r="A1851" s="19" t="s">
        <v>6192</v>
      </c>
      <c r="B1851" s="19" t="s">
        <v>2713</v>
      </c>
      <c r="C1851" s="19">
        <v>30951</v>
      </c>
      <c r="D1851" s="22" t="s">
        <v>6193</v>
      </c>
      <c r="E1851" s="22" t="s">
        <v>6194</v>
      </c>
      <c r="F1851" s="19" t="s">
        <v>22</v>
      </c>
      <c r="G1851" s="21">
        <v>2764.4567214579247</v>
      </c>
      <c r="H1851" s="21">
        <v>2639.9168629258702</v>
      </c>
      <c r="I1851" s="21">
        <v>1676.2401357450865</v>
      </c>
      <c r="J1851" s="21">
        <v>3527.7963963432385</v>
      </c>
      <c r="K1851" s="21">
        <v>3466.6876015550201</v>
      </c>
      <c r="L1851" s="21">
        <v>3865.613544122416</v>
      </c>
      <c r="M1851" s="21">
        <v>3029.94113520685</v>
      </c>
      <c r="N1851" s="21">
        <v>3106.3999509112109</v>
      </c>
      <c r="O1851" s="21">
        <v>1601.663389595112</v>
      </c>
      <c r="P1851" s="21">
        <v>2767.2541802257783</v>
      </c>
      <c r="Q1851" s="21">
        <v>14.893850411081443</v>
      </c>
      <c r="R1851" s="21">
        <v>58.305115152602426</v>
      </c>
      <c r="S1851" s="21">
        <v>23.23406521297877</v>
      </c>
      <c r="T1851" s="21">
        <v>1.2540212963532131</v>
      </c>
      <c r="U1851" s="21">
        <v>1.3983266636504843</v>
      </c>
      <c r="V1851" s="21">
        <v>1.0960349321760818</v>
      </c>
      <c r="W1851" s="21">
        <v>0.89607149762147642</v>
      </c>
      <c r="X1851" s="21">
        <v>0.41433613870439984</v>
      </c>
      <c r="Y1851" s="21">
        <v>0.91330295102807713</v>
      </c>
      <c r="Z1851" s="21">
        <v>4.2962770583656416E-3</v>
      </c>
      <c r="AA1851" s="21">
        <v>1.5083017090845547E-2</v>
      </c>
      <c r="AB1851" s="21">
        <v>7.6681572928949367E-3</v>
      </c>
      <c r="AC1851" s="21">
        <v>1.2494609640599263</v>
      </c>
      <c r="AD1851" s="21">
        <v>0.74123686245131781</v>
      </c>
      <c r="AE1851" s="21">
        <v>9.0158171473687081E-3</v>
      </c>
    </row>
    <row r="1852" spans="1:31" x14ac:dyDescent="0.25">
      <c r="A1852" s="19" t="s">
        <v>6195</v>
      </c>
      <c r="B1852" s="19" t="s">
        <v>3111</v>
      </c>
      <c r="C1852" s="19">
        <v>232811</v>
      </c>
      <c r="D1852" s="22" t="s">
        <v>6196</v>
      </c>
      <c r="E1852" s="22" t="s">
        <v>6197</v>
      </c>
      <c r="F1852" s="19" t="s">
        <v>22</v>
      </c>
      <c r="G1852" s="21">
        <v>1628.0918756122196</v>
      </c>
      <c r="H1852" s="21">
        <v>1955.8230220042149</v>
      </c>
      <c r="I1852" s="21">
        <v>2531.4014619292711</v>
      </c>
      <c r="J1852" s="21">
        <v>4042.2577050300019</v>
      </c>
      <c r="K1852" s="21">
        <v>3093.7569049574363</v>
      </c>
      <c r="L1852" s="21">
        <v>4031.4340896371014</v>
      </c>
      <c r="M1852" s="21">
        <v>1304.9078434137575</v>
      </c>
      <c r="N1852" s="21">
        <v>556.08394182978464</v>
      </c>
      <c r="O1852" s="21">
        <v>3146.6469103803511</v>
      </c>
      <c r="P1852" s="21">
        <v>4499.2909862281649</v>
      </c>
      <c r="Q1852" s="21">
        <v>13.404465369973298</v>
      </c>
      <c r="R1852" s="21">
        <v>42.607584149978692</v>
      </c>
      <c r="S1852" s="21">
        <v>15.818938017347245</v>
      </c>
      <c r="T1852" s="21">
        <v>1.9002348401217071</v>
      </c>
      <c r="U1852" s="21">
        <v>2.4761711240166595</v>
      </c>
      <c r="V1852" s="21">
        <v>0.80149521225457032</v>
      </c>
      <c r="W1852" s="21">
        <v>0.17974390325843498</v>
      </c>
      <c r="X1852" s="21">
        <v>0.7805279313554655</v>
      </c>
      <c r="Y1852" s="21">
        <v>3.4479760459233741</v>
      </c>
      <c r="Z1852" s="21">
        <v>4.3327468129425364E-3</v>
      </c>
      <c r="AA1852" s="21">
        <v>1.0568840567058386E-2</v>
      </c>
      <c r="AB1852" s="21">
        <v>1.2122647662200777E-2</v>
      </c>
      <c r="AC1852" s="21">
        <v>1.7259670587976457</v>
      </c>
      <c r="AD1852" s="21">
        <v>1.4694159601790915</v>
      </c>
      <c r="AE1852" s="21">
        <v>9.0080783474005676E-3</v>
      </c>
    </row>
    <row r="1853" spans="1:31" x14ac:dyDescent="0.25">
      <c r="A1853" s="19" t="s">
        <v>6198</v>
      </c>
      <c r="B1853" s="19" t="s">
        <v>736</v>
      </c>
      <c r="C1853" s="19">
        <v>545725</v>
      </c>
      <c r="D1853" s="22" t="s">
        <v>6199</v>
      </c>
      <c r="E1853" s="22" t="s">
        <v>6200</v>
      </c>
      <c r="F1853" s="19" t="s">
        <v>22</v>
      </c>
      <c r="G1853" s="21">
        <v>1177.5194890296268</v>
      </c>
      <c r="H1853" s="21">
        <v>1285.6902798768783</v>
      </c>
      <c r="I1853" s="21">
        <v>3100.8893305983042</v>
      </c>
      <c r="J1853" s="21">
        <v>609.92390249010066</v>
      </c>
      <c r="K1853" s="21">
        <v>2803.1397404917511</v>
      </c>
      <c r="L1853" s="21">
        <v>2355.7738402255459</v>
      </c>
      <c r="M1853" s="21">
        <v>1289.6141975412763</v>
      </c>
      <c r="N1853" s="21">
        <v>3170.317645374404</v>
      </c>
      <c r="O1853" s="21">
        <v>1372.5060705358417</v>
      </c>
      <c r="P1853" s="21">
        <v>121.74316509242209</v>
      </c>
      <c r="Q1853" s="21">
        <v>2.9787700822162884</v>
      </c>
      <c r="R1853" s="21">
        <v>40.365079721032451</v>
      </c>
      <c r="S1853" s="21">
        <v>11.369861699968332</v>
      </c>
      <c r="T1853" s="21">
        <v>2.3805463659898907</v>
      </c>
      <c r="U1853" s="21">
        <v>2.0006240764362193</v>
      </c>
      <c r="V1853" s="21">
        <v>1.0951956290795872</v>
      </c>
      <c r="W1853" s="21">
        <v>1.1309880843893425</v>
      </c>
      <c r="X1853" s="21">
        <v>0.58261368179741546</v>
      </c>
      <c r="Y1853" s="21">
        <v>9.4402779780598287E-2</v>
      </c>
      <c r="Z1853" s="21">
        <v>1.0626548648957925E-3</v>
      </c>
      <c r="AA1853" s="21">
        <v>1.7134530926435548E-2</v>
      </c>
      <c r="AB1853" s="21">
        <v>8.8164830393815674E-3</v>
      </c>
      <c r="AC1853" s="21">
        <v>1.8254553571685657</v>
      </c>
      <c r="AD1853" s="21">
        <v>0.60266818198911876</v>
      </c>
      <c r="AE1853" s="21">
        <v>9.0045562769043037E-3</v>
      </c>
    </row>
    <row r="1854" spans="1:31" x14ac:dyDescent="0.25">
      <c r="A1854" s="19" t="s">
        <v>6201</v>
      </c>
      <c r="B1854" s="19" t="s">
        <v>349</v>
      </c>
      <c r="C1854" s="19">
        <v>104416</v>
      </c>
      <c r="D1854" s="22" t="s">
        <v>6202</v>
      </c>
      <c r="E1854" s="22" t="s">
        <v>6203</v>
      </c>
      <c r="F1854" s="19" t="s">
        <v>22</v>
      </c>
      <c r="G1854" s="21">
        <v>2107.0467747354483</v>
      </c>
      <c r="H1854" s="21">
        <v>308.41336427451279</v>
      </c>
      <c r="I1854" s="21">
        <v>784.51756445592594</v>
      </c>
      <c r="J1854" s="21">
        <v>366.73186488250394</v>
      </c>
      <c r="K1854" s="21">
        <v>512.35974082100518</v>
      </c>
      <c r="L1854" s="21">
        <v>386.49901586129624</v>
      </c>
      <c r="M1854" s="21">
        <v>283.38226175479741</v>
      </c>
      <c r="N1854" s="21">
        <v>0</v>
      </c>
      <c r="O1854" s="21">
        <v>7.9229924142832786</v>
      </c>
      <c r="P1854" s="21">
        <v>0</v>
      </c>
      <c r="Q1854" s="21">
        <v>2.2340775616622164</v>
      </c>
      <c r="R1854" s="21">
        <v>6.7275132868387413</v>
      </c>
      <c r="S1854" s="21">
        <v>1.4830254391263042</v>
      </c>
      <c r="T1854" s="21">
        <v>0.24316486324103312</v>
      </c>
      <c r="U1854" s="21">
        <v>0.18343162595895546</v>
      </c>
      <c r="V1854" s="21">
        <v>0.1344926297568205</v>
      </c>
      <c r="W1854" s="21">
        <v>1E-3</v>
      </c>
      <c r="X1854" s="21">
        <v>2.0499385740031534E-2</v>
      </c>
      <c r="Y1854" s="21">
        <v>1E-3</v>
      </c>
      <c r="Z1854" s="21">
        <v>4.360369060383883E-3</v>
      </c>
      <c r="AA1854" s="21">
        <v>1.7406288271774175E-2</v>
      </c>
      <c r="AB1854" s="21">
        <v>5.2333037006018534E-3</v>
      </c>
      <c r="AC1854" s="21">
        <v>0.18702970631893637</v>
      </c>
      <c r="AD1854" s="21">
        <v>7.4997952466771788E-3</v>
      </c>
      <c r="AE1854" s="21">
        <v>8.9999870109199707E-3</v>
      </c>
    </row>
    <row r="1855" spans="1:31" x14ac:dyDescent="0.25">
      <c r="A1855" s="19" t="s">
        <v>6204</v>
      </c>
      <c r="B1855" s="19" t="s">
        <v>68</v>
      </c>
      <c r="C1855" s="19">
        <v>107817</v>
      </c>
      <c r="D1855" s="22" t="s">
        <v>6205</v>
      </c>
      <c r="E1855" s="22" t="s">
        <v>6206</v>
      </c>
      <c r="F1855" s="19" t="s">
        <v>22</v>
      </c>
      <c r="G1855" s="21">
        <v>2458.2803674258162</v>
      </c>
      <c r="H1855" s="21">
        <v>475.94654980634687</v>
      </c>
      <c r="I1855" s="21">
        <v>499.4637890611977</v>
      </c>
      <c r="J1855" s="21">
        <v>1548.5674153165801</v>
      </c>
      <c r="K1855" s="21">
        <v>1199.4257539219598</v>
      </c>
      <c r="L1855" s="21">
        <v>787.33589844002768</v>
      </c>
      <c r="M1855" s="21">
        <v>889.28052617338813</v>
      </c>
      <c r="N1855" s="21">
        <v>786.18764189728165</v>
      </c>
      <c r="O1855" s="21">
        <v>399.80638644383311</v>
      </c>
      <c r="P1855" s="21">
        <v>4.8056512536482403</v>
      </c>
      <c r="Q1855" s="21">
        <v>5.2128476438785043</v>
      </c>
      <c r="R1855" s="21">
        <v>13.455026573677483</v>
      </c>
      <c r="S1855" s="21">
        <v>4.9434181304210139</v>
      </c>
      <c r="T1855" s="21">
        <v>0.48791251389195134</v>
      </c>
      <c r="U1855" s="21">
        <v>0.32027913043315115</v>
      </c>
      <c r="V1855" s="21">
        <v>0.3617490250327291</v>
      </c>
      <c r="W1855" s="21">
        <v>0.65547003582885777</v>
      </c>
      <c r="X1855" s="21">
        <v>0.50779646556950031</v>
      </c>
      <c r="Y1855" s="21">
        <v>5.4039767117437755E-3</v>
      </c>
      <c r="Z1855" s="21">
        <v>4.3461194882911244E-3</v>
      </c>
      <c r="AA1855" s="21">
        <v>1.7089309150435453E-2</v>
      </c>
      <c r="AB1855" s="21">
        <v>5.5588961918380825E-3</v>
      </c>
      <c r="AC1855" s="21">
        <v>0.38998022311927721</v>
      </c>
      <c r="AD1855" s="21">
        <v>0.38955682603670061</v>
      </c>
      <c r="AE1855" s="21">
        <v>8.9981082768548857E-3</v>
      </c>
    </row>
    <row r="1856" spans="1:31" x14ac:dyDescent="0.25">
      <c r="A1856" s="19" t="s">
        <v>6207</v>
      </c>
      <c r="B1856" s="19" t="s">
        <v>5780</v>
      </c>
      <c r="C1856" s="19">
        <v>22025</v>
      </c>
      <c r="D1856" s="22" t="s">
        <v>6208</v>
      </c>
      <c r="E1856" s="22" t="s">
        <v>6209</v>
      </c>
      <c r="F1856" s="19" t="s">
        <v>22</v>
      </c>
      <c r="G1856" s="21">
        <v>2665.1179275656996</v>
      </c>
      <c r="H1856" s="21">
        <v>3086.672024344095</v>
      </c>
      <c r="I1856" s="21">
        <v>3491.2890664649972</v>
      </c>
      <c r="J1856" s="21">
        <v>5981.3146443204141</v>
      </c>
      <c r="K1856" s="21">
        <v>3850.8174181705499</v>
      </c>
      <c r="L1856" s="21">
        <v>3410.5421222212126</v>
      </c>
      <c r="M1856" s="21">
        <v>3096.5134760635324</v>
      </c>
      <c r="N1856" s="21">
        <v>409.07324456443922</v>
      </c>
      <c r="O1856" s="21">
        <v>451.61056761414682</v>
      </c>
      <c r="P1856" s="21">
        <v>148.17424698748741</v>
      </c>
      <c r="Q1856" s="21">
        <v>11.915080328865153</v>
      </c>
      <c r="R1856" s="21">
        <v>65.032628439441169</v>
      </c>
      <c r="S1856" s="21">
        <v>14.830254391263042</v>
      </c>
      <c r="T1856" s="21">
        <v>1.444895694235887</v>
      </c>
      <c r="U1856" s="21">
        <v>1.2796965143438805</v>
      </c>
      <c r="V1856" s="21">
        <v>1.161867339540906</v>
      </c>
      <c r="W1856" s="21">
        <v>0.10623023637375727</v>
      </c>
      <c r="X1856" s="21">
        <v>0.13241606508000628</v>
      </c>
      <c r="Y1856" s="21">
        <v>4.7851962580784599E-2</v>
      </c>
      <c r="Z1856" s="21">
        <v>3.09416911657312E-3</v>
      </c>
      <c r="AA1856" s="21">
        <v>1.9068120582861125E-2</v>
      </c>
      <c r="AB1856" s="21">
        <v>4.7893395284415562E-3</v>
      </c>
      <c r="AC1856" s="21">
        <v>1.2954865160402245</v>
      </c>
      <c r="AD1856" s="21">
        <v>9.5499421344849386E-2</v>
      </c>
      <c r="AE1856" s="21">
        <v>8.9838764092919337E-3</v>
      </c>
    </row>
    <row r="1857" spans="1:31" x14ac:dyDescent="0.25">
      <c r="A1857" s="19" t="s">
        <v>6210</v>
      </c>
      <c r="B1857" s="19" t="s">
        <v>4760</v>
      </c>
      <c r="C1857" s="19">
        <v>13434</v>
      </c>
      <c r="D1857" s="22" t="s">
        <v>6211</v>
      </c>
      <c r="E1857" s="22" t="s">
        <v>6212</v>
      </c>
      <c r="F1857" s="19" t="s">
        <v>22</v>
      </c>
      <c r="G1857" s="21">
        <v>2053.8295637217561</v>
      </c>
      <c r="H1857" s="21">
        <v>2221.0838990962852</v>
      </c>
      <c r="I1857" s="21">
        <v>2580.976031563137</v>
      </c>
      <c r="J1857" s="21">
        <v>739.07917645932173</v>
      </c>
      <c r="K1857" s="21">
        <v>2116.0737273907962</v>
      </c>
      <c r="L1857" s="21">
        <v>1930.0015372686664</v>
      </c>
      <c r="M1857" s="21">
        <v>3354.7062034401256</v>
      </c>
      <c r="N1857" s="21">
        <v>15.979423615798408</v>
      </c>
      <c r="O1857" s="21">
        <v>12.18921909889735</v>
      </c>
      <c r="P1857" s="21">
        <v>2990.3164925826172</v>
      </c>
      <c r="Q1857" s="21">
        <v>12.659772849419225</v>
      </c>
      <c r="R1857" s="21">
        <v>33.637566434193708</v>
      </c>
      <c r="S1857" s="21">
        <v>11.864203513010434</v>
      </c>
      <c r="T1857" s="21">
        <v>1.0303063919073436</v>
      </c>
      <c r="U1857" s="21">
        <v>0.93970871359515329</v>
      </c>
      <c r="V1857" s="21">
        <v>1.6333907460953301</v>
      </c>
      <c r="W1857" s="21">
        <v>7.5514493701037905E-3</v>
      </c>
      <c r="X1857" s="21">
        <v>6.3156525337008298E-3</v>
      </c>
      <c r="Y1857" s="21">
        <v>0.89137954599903846</v>
      </c>
      <c r="Z1857" s="21">
        <v>5.9826709653586756E-3</v>
      </c>
      <c r="AA1857" s="21">
        <v>1.7428777016311351E-2</v>
      </c>
      <c r="AB1857" s="21">
        <v>3.536584962594977E-3</v>
      </c>
      <c r="AC1857" s="21">
        <v>1.2011352838659424</v>
      </c>
      <c r="AD1857" s="21">
        <v>0.30174888263428101</v>
      </c>
      <c r="AE1857" s="21">
        <v>8.9826776480883344E-3</v>
      </c>
    </row>
    <row r="1858" spans="1:31" x14ac:dyDescent="0.25">
      <c r="A1858" s="19" t="s">
        <v>6213</v>
      </c>
      <c r="B1858" s="19" t="s">
        <v>1739</v>
      </c>
      <c r="C1858" s="19">
        <v>70465</v>
      </c>
      <c r="D1858" s="22" t="s">
        <v>6214</v>
      </c>
      <c r="E1858" s="22" t="s">
        <v>6215</v>
      </c>
      <c r="F1858" s="19" t="s">
        <v>22</v>
      </c>
      <c r="G1858" s="21">
        <v>4380.4860292403737</v>
      </c>
      <c r="H1858" s="21">
        <v>8141.8589786872408</v>
      </c>
      <c r="I1858" s="21">
        <v>6949.7349805475587</v>
      </c>
      <c r="J1858" s="21">
        <v>7626.6405257544038</v>
      </c>
      <c r="K1858" s="21">
        <v>6184.1540739094889</v>
      </c>
      <c r="L1858" s="21">
        <v>8900.0749184705255</v>
      </c>
      <c r="M1858" s="21">
        <v>5989.711424645845</v>
      </c>
      <c r="N1858" s="21">
        <v>7577.4426786116055</v>
      </c>
      <c r="O1858" s="21">
        <v>5685.0517877257244</v>
      </c>
      <c r="P1858" s="21">
        <v>6214.1075419049794</v>
      </c>
      <c r="Q1858" s="21">
        <v>22.340775616622164</v>
      </c>
      <c r="R1858" s="21">
        <v>143.52028345255982</v>
      </c>
      <c r="S1858" s="21">
        <v>43.007737734662825</v>
      </c>
      <c r="T1858" s="21">
        <v>1.4117506670788063</v>
      </c>
      <c r="U1858" s="21">
        <v>2.0317551201079622</v>
      </c>
      <c r="V1858" s="21">
        <v>1.3673622937417584</v>
      </c>
      <c r="W1858" s="21">
        <v>1.2252997884674806</v>
      </c>
      <c r="X1858" s="21">
        <v>0.63876448679408404</v>
      </c>
      <c r="Y1858" s="21">
        <v>1.0374635940449171</v>
      </c>
      <c r="Z1858" s="21">
        <v>3.6125839281521662E-3</v>
      </c>
      <c r="AA1858" s="21">
        <v>1.6125738801895807E-2</v>
      </c>
      <c r="AB1858" s="21">
        <v>7.180268745118343E-3</v>
      </c>
      <c r="AC1858" s="21">
        <v>1.6036226936428424</v>
      </c>
      <c r="AD1858" s="21">
        <v>0.96717595643549392</v>
      </c>
      <c r="AE1858" s="21">
        <v>8.9728638250554382E-3</v>
      </c>
    </row>
    <row r="1859" spans="1:31" x14ac:dyDescent="0.25">
      <c r="A1859" s="19" t="s">
        <v>6216</v>
      </c>
      <c r="B1859" s="19" t="s">
        <v>6217</v>
      </c>
      <c r="C1859" s="19">
        <v>18511</v>
      </c>
      <c r="D1859" s="22" t="s">
        <v>6218</v>
      </c>
      <c r="E1859" s="22" t="s">
        <v>6219</v>
      </c>
      <c r="F1859" s="19" t="s">
        <v>22</v>
      </c>
      <c r="G1859" s="21">
        <v>7413.8670570208233</v>
      </c>
      <c r="H1859" s="21">
        <v>9590.0056808980189</v>
      </c>
      <c r="I1859" s="21">
        <v>7701.409392621048</v>
      </c>
      <c r="J1859" s="21">
        <v>9776.9246522386256</v>
      </c>
      <c r="K1859" s="21">
        <v>11243.356542016356</v>
      </c>
      <c r="L1859" s="21">
        <v>10812.621661474488</v>
      </c>
      <c r="M1859" s="21">
        <v>17288.117219498228</v>
      </c>
      <c r="N1859" s="21">
        <v>8398.7850524636433</v>
      </c>
      <c r="O1859" s="21">
        <v>1643.1067345313627</v>
      </c>
      <c r="P1859" s="21">
        <v>28422.623868764713</v>
      </c>
      <c r="Q1859" s="21">
        <v>36.48993350714953</v>
      </c>
      <c r="R1859" s="21">
        <v>226.49294732357097</v>
      </c>
      <c r="S1859" s="21">
        <v>46.962472238999631</v>
      </c>
      <c r="T1859" s="21">
        <v>1.5165306385375581</v>
      </c>
      <c r="U1859" s="21">
        <v>1.4584320946563365</v>
      </c>
      <c r="V1859" s="21">
        <v>2.3318623178070932</v>
      </c>
      <c r="W1859" s="21">
        <v>0.74699979682023188</v>
      </c>
      <c r="X1859" s="21">
        <v>0.1519619187625674</v>
      </c>
      <c r="Y1859" s="21">
        <v>1.6440554808772665</v>
      </c>
      <c r="Z1859" s="21">
        <v>3.2454661889255994E-3</v>
      </c>
      <c r="AA1859" s="21">
        <v>2.0947088912818275E-2</v>
      </c>
      <c r="AB1859" s="21">
        <v>2.7164596145862249E-3</v>
      </c>
      <c r="AC1859" s="21">
        <v>1.768941683666996</v>
      </c>
      <c r="AD1859" s="21">
        <v>0.84767239882002199</v>
      </c>
      <c r="AE1859" s="21">
        <v>8.9696715721100332E-3</v>
      </c>
    </row>
    <row r="1860" spans="1:31" x14ac:dyDescent="0.25">
      <c r="A1860" s="19" t="s">
        <v>6220</v>
      </c>
      <c r="B1860" s="19" t="s">
        <v>4526</v>
      </c>
      <c r="C1860" s="19">
        <v>13876</v>
      </c>
      <c r="D1860" s="22" t="s">
        <v>6221</v>
      </c>
      <c r="E1860" s="22" t="s">
        <v>6222</v>
      </c>
      <c r="F1860" s="19" t="s">
        <v>22</v>
      </c>
      <c r="G1860" s="21">
        <v>2840.3799425041252</v>
      </c>
      <c r="H1860" s="21">
        <v>8174.8579394738144</v>
      </c>
      <c r="I1860" s="21">
        <v>4171.0803525693818</v>
      </c>
      <c r="J1860" s="21">
        <v>4402.9421657801677</v>
      </c>
      <c r="K1860" s="21">
        <v>3403.4125734536283</v>
      </c>
      <c r="L1860" s="21">
        <v>3189.2402663651478</v>
      </c>
      <c r="M1860" s="21">
        <v>3932.716054797133</v>
      </c>
      <c r="N1860" s="21">
        <v>1428.5604712523777</v>
      </c>
      <c r="O1860" s="21">
        <v>213.31133423070366</v>
      </c>
      <c r="P1860" s="21">
        <v>1504.5693133297032</v>
      </c>
      <c r="Q1860" s="21">
        <v>17.12792797274366</v>
      </c>
      <c r="R1860" s="21">
        <v>60.547619581548673</v>
      </c>
      <c r="S1860" s="21">
        <v>11.369861699968332</v>
      </c>
      <c r="T1860" s="21">
        <v>1.1982244074196371</v>
      </c>
      <c r="U1860" s="21">
        <v>1.1228217108002325</v>
      </c>
      <c r="V1860" s="21">
        <v>1.3845739423613823</v>
      </c>
      <c r="W1860" s="21">
        <v>0.4197435486943446</v>
      </c>
      <c r="X1860" s="21">
        <v>6.6884686136808258E-2</v>
      </c>
      <c r="Y1860" s="21">
        <v>0.38257766194292803</v>
      </c>
      <c r="Z1860" s="21">
        <v>5.0325746888109472E-3</v>
      </c>
      <c r="AA1860" s="21">
        <v>1.8984966488760729E-2</v>
      </c>
      <c r="AB1860" s="21">
        <v>2.8910965199481814E-3</v>
      </c>
      <c r="AC1860" s="21">
        <v>1.2352066868604172</v>
      </c>
      <c r="AD1860" s="21">
        <v>0.28973529892469363</v>
      </c>
      <c r="AE1860" s="21">
        <v>8.9695458991732851E-3</v>
      </c>
    </row>
    <row r="1861" spans="1:31" x14ac:dyDescent="0.25">
      <c r="A1861" s="19" t="s">
        <v>6223</v>
      </c>
      <c r="B1861" s="19" t="s">
        <v>680</v>
      </c>
      <c r="C1861" s="19">
        <v>15468</v>
      </c>
      <c r="D1861" s="22" t="s">
        <v>6224</v>
      </c>
      <c r="E1861" s="22" t="s">
        <v>6225</v>
      </c>
      <c r="F1861" s="19" t="s">
        <v>22</v>
      </c>
      <c r="G1861" s="21">
        <v>1601.8380515121316</v>
      </c>
      <c r="H1861" s="21">
        <v>3109.5174587347997</v>
      </c>
      <c r="I1861" s="21">
        <v>3413.2091192916587</v>
      </c>
      <c r="J1861" s="21">
        <v>2915.7127066630169</v>
      </c>
      <c r="K1861" s="21">
        <v>3303.7404052939132</v>
      </c>
      <c r="L1861" s="21">
        <v>2543.4128785711109</v>
      </c>
      <c r="M1861" s="21">
        <v>3173.8813316537312</v>
      </c>
      <c r="N1861" s="21">
        <v>2844.3374036121168</v>
      </c>
      <c r="O1861" s="21">
        <v>1086.0594217117539</v>
      </c>
      <c r="P1861" s="21">
        <v>32.037675024321601</v>
      </c>
      <c r="Q1861" s="21">
        <v>7.4469252055407216</v>
      </c>
      <c r="R1861" s="21">
        <v>51.57760186576369</v>
      </c>
      <c r="S1861" s="21">
        <v>13.84157076517884</v>
      </c>
      <c r="T1861" s="21">
        <v>2.0624684263026398</v>
      </c>
      <c r="U1861" s="21">
        <v>1.5878090023958007</v>
      </c>
      <c r="V1861" s="21">
        <v>1.9813996356607924</v>
      </c>
      <c r="W1861" s="21">
        <v>0.86094458240555183</v>
      </c>
      <c r="X1861" s="21">
        <v>0.42700869798296448</v>
      </c>
      <c r="Y1861" s="21">
        <v>1.0094162848750419E-2</v>
      </c>
      <c r="Z1861" s="21">
        <v>2.2540890905374312E-3</v>
      </c>
      <c r="AA1861" s="21">
        <v>2.0278894669566973E-2</v>
      </c>
      <c r="AB1861" s="21">
        <v>4.3610864171682107E-3</v>
      </c>
      <c r="AC1861" s="21">
        <v>1.8772256881197442</v>
      </c>
      <c r="AD1861" s="21">
        <v>0.43268248107908885</v>
      </c>
      <c r="AE1861" s="21">
        <v>8.9646900590908719E-3</v>
      </c>
    </row>
    <row r="1862" spans="1:31" x14ac:dyDescent="0.25">
      <c r="A1862" s="19" t="s">
        <v>6226</v>
      </c>
      <c r="B1862" s="19" t="s">
        <v>2807</v>
      </c>
      <c r="C1862" s="19">
        <v>19712</v>
      </c>
      <c r="D1862" s="22" t="s">
        <v>6227</v>
      </c>
      <c r="E1862" s="22" t="s">
        <v>6228</v>
      </c>
      <c r="F1862" s="19" t="s">
        <v>22</v>
      </c>
      <c r="G1862" s="21">
        <v>8169.5514534152499</v>
      </c>
      <c r="H1862" s="21">
        <v>8737.1094636450453</v>
      </c>
      <c r="I1862" s="21">
        <v>5170.6276128121999</v>
      </c>
      <c r="J1862" s="21">
        <v>4334.6928905723516</v>
      </c>
      <c r="K1862" s="21">
        <v>9027.0506904649465</v>
      </c>
      <c r="L1862" s="21">
        <v>5289.4260477146754</v>
      </c>
      <c r="M1862" s="21">
        <v>6937.4676556257791</v>
      </c>
      <c r="N1862" s="21">
        <v>8127.1348509950703</v>
      </c>
      <c r="O1862" s="21">
        <v>5074.3719108709665</v>
      </c>
      <c r="P1862" s="21">
        <v>2377.996428680271</v>
      </c>
      <c r="Q1862" s="21">
        <v>35.745240986595462</v>
      </c>
      <c r="R1862" s="21">
        <v>98.67019487363487</v>
      </c>
      <c r="S1862" s="21">
        <v>29.660508782526083</v>
      </c>
      <c r="T1862" s="21">
        <v>1.1049628295922198</v>
      </c>
      <c r="U1862" s="21">
        <v>0.64745611529301905</v>
      </c>
      <c r="V1862" s="21">
        <v>0.84918586965084808</v>
      </c>
      <c r="W1862" s="21">
        <v>0.90030898570000994</v>
      </c>
      <c r="X1862" s="21">
        <v>0.95934263284829846</v>
      </c>
      <c r="Y1862" s="21">
        <v>0.34277585809742689</v>
      </c>
      <c r="Z1862" s="21">
        <v>3.9597917650282264E-3</v>
      </c>
      <c r="AA1862" s="21">
        <v>1.8654234690787641E-2</v>
      </c>
      <c r="AB1862" s="21">
        <v>4.2754085863699236E-3</v>
      </c>
      <c r="AC1862" s="21">
        <v>0.86720160484536235</v>
      </c>
      <c r="AD1862" s="21">
        <v>0.73414249221524519</v>
      </c>
      <c r="AE1862" s="21">
        <v>8.9631450140619292E-3</v>
      </c>
    </row>
    <row r="1863" spans="1:31" x14ac:dyDescent="0.25">
      <c r="A1863" s="19" t="s">
        <v>6229</v>
      </c>
      <c r="B1863" s="19" t="s">
        <v>4744</v>
      </c>
      <c r="C1863" s="19">
        <v>60406</v>
      </c>
      <c r="D1863" s="22" t="s">
        <v>6230</v>
      </c>
      <c r="E1863" s="22" t="s">
        <v>6231</v>
      </c>
      <c r="F1863" s="19" t="s">
        <v>22</v>
      </c>
      <c r="G1863" s="21">
        <v>901.14477316518582</v>
      </c>
      <c r="H1863" s="21">
        <v>225.91596230807932</v>
      </c>
      <c r="I1863" s="21">
        <v>392.87846434838627</v>
      </c>
      <c r="J1863" s="21">
        <v>1392.1988227518377</v>
      </c>
      <c r="K1863" s="21">
        <v>219.5027523517312</v>
      </c>
      <c r="L1863" s="21">
        <v>199.48336302518513</v>
      </c>
      <c r="M1863" s="21">
        <v>547.87237272594166</v>
      </c>
      <c r="N1863" s="21">
        <v>9.5876541694790465</v>
      </c>
      <c r="O1863" s="21">
        <v>6.0946095494486752</v>
      </c>
      <c r="P1863" s="21">
        <v>0.40047093780401999</v>
      </c>
      <c r="Q1863" s="21">
        <v>0.74469252055407209</v>
      </c>
      <c r="R1863" s="21">
        <v>4.4850088578924945</v>
      </c>
      <c r="S1863" s="21">
        <v>0</v>
      </c>
      <c r="T1863" s="21">
        <v>0.24358211786630968</v>
      </c>
      <c r="U1863" s="21">
        <v>0.22136660941229086</v>
      </c>
      <c r="V1863" s="21">
        <v>0.60797375631619299</v>
      </c>
      <c r="W1863" s="21">
        <v>4.367897015758504E-2</v>
      </c>
      <c r="X1863" s="21">
        <v>3.0551969131777771E-2</v>
      </c>
      <c r="Y1863" s="21">
        <v>7.3095662008192694E-4</v>
      </c>
      <c r="Z1863" s="21">
        <v>3.3926340903497046E-3</v>
      </c>
      <c r="AA1863" s="21">
        <v>2.2483122351041645E-2</v>
      </c>
      <c r="AB1863" s="21">
        <v>1E-3</v>
      </c>
      <c r="AC1863" s="21">
        <v>0.35764082786493118</v>
      </c>
      <c r="AD1863" s="21">
        <v>2.4987298636481577E-2</v>
      </c>
      <c r="AE1863" s="21">
        <v>8.9585854804637832E-3</v>
      </c>
    </row>
    <row r="1864" spans="1:31" x14ac:dyDescent="0.25">
      <c r="A1864" s="19" t="s">
        <v>6232</v>
      </c>
      <c r="B1864" s="19" t="s">
        <v>455</v>
      </c>
      <c r="C1864" s="19">
        <v>17191</v>
      </c>
      <c r="D1864" s="22" t="s">
        <v>6233</v>
      </c>
      <c r="E1864" s="22" t="s">
        <v>6234</v>
      </c>
      <c r="F1864" s="19" t="s">
        <v>22</v>
      </c>
      <c r="G1864" s="21">
        <v>1116.142305660502</v>
      </c>
      <c r="H1864" s="21">
        <v>3670.4997921065474</v>
      </c>
      <c r="I1864" s="21">
        <v>3240.9374898139754</v>
      </c>
      <c r="J1864" s="21">
        <v>1621.1362649046375</v>
      </c>
      <c r="K1864" s="21">
        <v>2012.4818672248009</v>
      </c>
      <c r="L1864" s="21">
        <v>2859.4693318641384</v>
      </c>
      <c r="M1864" s="21">
        <v>1971.5308782083764</v>
      </c>
      <c r="N1864" s="21">
        <v>888.4559530383915</v>
      </c>
      <c r="O1864" s="21">
        <v>2491.4763838146187</v>
      </c>
      <c r="P1864" s="21">
        <v>33.639558775537679</v>
      </c>
      <c r="Q1864" s="21">
        <v>7.4469252055407216</v>
      </c>
      <c r="R1864" s="21">
        <v>42.607584149978692</v>
      </c>
      <c r="S1864" s="21">
        <v>16.313279830389348</v>
      </c>
      <c r="T1864" s="21">
        <v>1.8030692475489227</v>
      </c>
      <c r="U1864" s="21">
        <v>2.5619218242713093</v>
      </c>
      <c r="V1864" s="21">
        <v>1.7663794914051567</v>
      </c>
      <c r="W1864" s="21">
        <v>0.44147277424346004</v>
      </c>
      <c r="X1864" s="21">
        <v>0.87130725832627876</v>
      </c>
      <c r="Y1864" s="21">
        <v>1.7062658844130069E-2</v>
      </c>
      <c r="Z1864" s="21">
        <v>3.7003688464582202E-3</v>
      </c>
      <c r="AA1864" s="21">
        <v>1.4900521462212031E-2</v>
      </c>
      <c r="AB1864" s="21">
        <v>8.2744226888366058E-3</v>
      </c>
      <c r="AC1864" s="21">
        <v>2.0437901877417963</v>
      </c>
      <c r="AD1864" s="21">
        <v>0.44328089713795626</v>
      </c>
      <c r="AE1864" s="21">
        <v>8.9584376658356189E-3</v>
      </c>
    </row>
    <row r="1865" spans="1:31" x14ac:dyDescent="0.25">
      <c r="A1865" s="19" t="s">
        <v>6235</v>
      </c>
      <c r="B1865" s="19" t="s">
        <v>414</v>
      </c>
      <c r="C1865" s="19">
        <v>78656</v>
      </c>
      <c r="D1865" s="22" t="s">
        <v>6236</v>
      </c>
      <c r="E1865" s="22" t="s">
        <v>6237</v>
      </c>
      <c r="F1865" s="19" t="s">
        <v>22</v>
      </c>
      <c r="G1865" s="21">
        <v>2133.3005988355367</v>
      </c>
      <c r="H1865" s="21">
        <v>2223.6222806952524</v>
      </c>
      <c r="I1865" s="21">
        <v>1642.1576191218037</v>
      </c>
      <c r="J1865" s="21">
        <v>1223.3034644843947</v>
      </c>
      <c r="K1865" s="21">
        <v>1472.6842823598292</v>
      </c>
      <c r="L1865" s="21">
        <v>3219.1627708189253</v>
      </c>
      <c r="M1865" s="21">
        <v>1241.034381240454</v>
      </c>
      <c r="N1865" s="21">
        <v>3563.4114663230453</v>
      </c>
      <c r="O1865" s="21">
        <v>2751.7162115760771</v>
      </c>
      <c r="P1865" s="21">
        <v>552.24942323174355</v>
      </c>
      <c r="Q1865" s="21">
        <v>5.9575401644325767</v>
      </c>
      <c r="R1865" s="21">
        <v>33.637566434193708</v>
      </c>
      <c r="S1865" s="21">
        <v>15.324596204305145</v>
      </c>
      <c r="T1865" s="21">
        <v>0.69033135000463353</v>
      </c>
      <c r="U1865" s="21">
        <v>1.5090057034513125</v>
      </c>
      <c r="V1865" s="21">
        <v>0.58174379265532161</v>
      </c>
      <c r="W1865" s="21">
        <v>2.4196710109603634</v>
      </c>
      <c r="X1865" s="21">
        <v>0.85479250584028899</v>
      </c>
      <c r="Y1865" s="21">
        <v>0.4449912360040762</v>
      </c>
      <c r="Z1865" s="21">
        <v>4.0453614096337166E-3</v>
      </c>
      <c r="AA1865" s="21">
        <v>1.0449166081041817E-2</v>
      </c>
      <c r="AB1865" s="21">
        <v>1.2348244686813363E-2</v>
      </c>
      <c r="AC1865" s="21">
        <v>0.92702694870375602</v>
      </c>
      <c r="AD1865" s="21">
        <v>1.2398182509349096</v>
      </c>
      <c r="AE1865" s="21">
        <v>8.9475907258296326E-3</v>
      </c>
    </row>
    <row r="1866" spans="1:31" x14ac:dyDescent="0.25">
      <c r="A1866" s="19" t="s">
        <v>6238</v>
      </c>
      <c r="B1866" s="19" t="s">
        <v>2706</v>
      </c>
      <c r="C1866" s="19">
        <v>71735</v>
      </c>
      <c r="D1866" s="22" t="s">
        <v>6239</v>
      </c>
      <c r="E1866" s="22" t="s">
        <v>6240</v>
      </c>
      <c r="F1866" s="19" t="s">
        <v>22</v>
      </c>
      <c r="G1866" s="21">
        <v>273.18168320361934</v>
      </c>
      <c r="H1866" s="21">
        <v>44.421677981925711</v>
      </c>
      <c r="I1866" s="21">
        <v>185.28495400657334</v>
      </c>
      <c r="J1866" s="21">
        <v>1.7278297520966026</v>
      </c>
      <c r="K1866" s="21">
        <v>772.73928123823748</v>
      </c>
      <c r="L1866" s="21">
        <v>323.53707940647217</v>
      </c>
      <c r="M1866" s="21">
        <v>393.58647465944085</v>
      </c>
      <c r="N1866" s="21">
        <v>0</v>
      </c>
      <c r="O1866" s="21">
        <v>886.15622848983742</v>
      </c>
      <c r="P1866" s="21">
        <v>14.016482823140702</v>
      </c>
      <c r="Q1866" s="21">
        <v>0</v>
      </c>
      <c r="R1866" s="21">
        <v>6.7275132868387413</v>
      </c>
      <c r="S1866" s="21">
        <v>1.9773672521684056</v>
      </c>
      <c r="T1866" s="21">
        <v>2.8286643239629896</v>
      </c>
      <c r="U1866" s="21">
        <v>1.1843293284247018</v>
      </c>
      <c r="V1866" s="21">
        <v>1.4407498703567043</v>
      </c>
      <c r="W1866" s="21">
        <v>1E-3</v>
      </c>
      <c r="X1866" s="21">
        <v>2.7389634292164855</v>
      </c>
      <c r="Y1866" s="21">
        <v>3.5612206530391488E-2</v>
      </c>
      <c r="Z1866" s="21">
        <v>1E-3</v>
      </c>
      <c r="AA1866" s="21">
        <v>2.0793639168593427E-2</v>
      </c>
      <c r="AB1866" s="21">
        <v>5.023971552577779E-3</v>
      </c>
      <c r="AC1866" s="21">
        <v>1.8179145075814651</v>
      </c>
      <c r="AD1866" s="21">
        <v>0.92519187858229224</v>
      </c>
      <c r="AE1866" s="21">
        <v>8.9392035737237349E-3</v>
      </c>
    </row>
    <row r="1867" spans="1:31" x14ac:dyDescent="0.25">
      <c r="A1867" s="19" t="s">
        <v>6241</v>
      </c>
      <c r="B1867" s="19" t="s">
        <v>726</v>
      </c>
      <c r="C1867" s="19">
        <v>234366</v>
      </c>
      <c r="D1867" s="22" t="s">
        <v>6242</v>
      </c>
      <c r="E1867" s="22" t="s">
        <v>6243</v>
      </c>
      <c r="F1867" s="19" t="s">
        <v>22</v>
      </c>
      <c r="G1867" s="21">
        <v>4709.3683933049915</v>
      </c>
      <c r="H1867" s="21">
        <v>3923.0687612037814</v>
      </c>
      <c r="I1867" s="21">
        <v>3117.620747849734</v>
      </c>
      <c r="J1867" s="21">
        <v>3450.9079723749396</v>
      </c>
      <c r="K1867" s="21">
        <v>3494.6854015998838</v>
      </c>
      <c r="L1867" s="21">
        <v>4610.5592279195916</v>
      </c>
      <c r="M1867" s="21">
        <v>1865.824796442698</v>
      </c>
      <c r="N1867" s="21">
        <v>89.484772248471089</v>
      </c>
      <c r="O1867" s="21">
        <v>18.893289603290892</v>
      </c>
      <c r="P1867" s="21">
        <v>1.60188375121608</v>
      </c>
      <c r="Q1867" s="21">
        <v>17.872620493297731</v>
      </c>
      <c r="R1867" s="21">
        <v>56.062610723656178</v>
      </c>
      <c r="S1867" s="21">
        <v>17.796305269515653</v>
      </c>
      <c r="T1867" s="21">
        <v>0.74207093387895817</v>
      </c>
      <c r="U1867" s="21">
        <v>0.97901859503582889</v>
      </c>
      <c r="V1867" s="21">
        <v>0.39619427503170535</v>
      </c>
      <c r="W1867" s="21">
        <v>2.5605959325410103E-2</v>
      </c>
      <c r="X1867" s="21">
        <v>4.0978303648896083E-3</v>
      </c>
      <c r="Y1867" s="21">
        <v>8.5853921240095171E-4</v>
      </c>
      <c r="Z1867" s="21">
        <v>5.1142287328969751E-3</v>
      </c>
      <c r="AA1867" s="21">
        <v>1.2159611871845128E-2</v>
      </c>
      <c r="AB1867" s="21">
        <v>9.5380366385125377E-3</v>
      </c>
      <c r="AC1867" s="21">
        <v>0.70576126798216421</v>
      </c>
      <c r="AD1867" s="21">
        <v>1.0187442967566887E-2</v>
      </c>
      <c r="AE1867" s="21">
        <v>8.9372924144182127E-3</v>
      </c>
    </row>
    <row r="1868" spans="1:31" x14ac:dyDescent="0.25">
      <c r="A1868" s="19" t="s">
        <v>6244</v>
      </c>
      <c r="B1868" s="19" t="s">
        <v>726</v>
      </c>
      <c r="C1868" s="19">
        <v>234366</v>
      </c>
      <c r="D1868" s="22" t="s">
        <v>6245</v>
      </c>
      <c r="E1868" s="22" t="s">
        <v>6246</v>
      </c>
      <c r="F1868" s="19" t="s">
        <v>22</v>
      </c>
      <c r="G1868" s="21">
        <v>8653.8280736398465</v>
      </c>
      <c r="H1868" s="21">
        <v>4448.5137521899887</v>
      </c>
      <c r="I1868" s="21">
        <v>6455.2286484497472</v>
      </c>
      <c r="J1868" s="21">
        <v>7512.6037621160276</v>
      </c>
      <c r="K1868" s="21">
        <v>5900.2563814545701</v>
      </c>
      <c r="L1868" s="21">
        <v>6256.2969728773696</v>
      </c>
      <c r="M1868" s="21">
        <v>4951.9925708866112</v>
      </c>
      <c r="N1868" s="21">
        <v>2064.5415311611546</v>
      </c>
      <c r="O1868" s="21">
        <v>26.816282017574174</v>
      </c>
      <c r="P1868" s="21">
        <v>127.34975822167837</v>
      </c>
      <c r="Q1868" s="21">
        <v>46.170936274352471</v>
      </c>
      <c r="R1868" s="21">
        <v>87.457672728903646</v>
      </c>
      <c r="S1868" s="21">
        <v>24.717090652105068</v>
      </c>
      <c r="T1868" s="21">
        <v>0.68180882856075631</v>
      </c>
      <c r="U1868" s="21">
        <v>0.72295138286078031</v>
      </c>
      <c r="V1868" s="21">
        <v>0.57223144818080218</v>
      </c>
      <c r="W1868" s="21">
        <v>0.34990708838523221</v>
      </c>
      <c r="X1868" s="21">
        <v>4.2862866219154144E-3</v>
      </c>
      <c r="Y1868" s="21">
        <v>2.5716871824562837E-2</v>
      </c>
      <c r="Z1868" s="21">
        <v>7.8252423775134507E-3</v>
      </c>
      <c r="AA1868" s="21">
        <v>1.3979143430699467E-2</v>
      </c>
      <c r="AB1868" s="21">
        <v>4.9913424340375552E-3</v>
      </c>
      <c r="AC1868" s="21">
        <v>0.6589972198674463</v>
      </c>
      <c r="AD1868" s="21">
        <v>0.1266367489439035</v>
      </c>
      <c r="AE1868" s="21">
        <v>8.9319094140834897E-3</v>
      </c>
    </row>
    <row r="1869" spans="1:31" x14ac:dyDescent="0.25">
      <c r="A1869" s="19" t="s">
        <v>6247</v>
      </c>
      <c r="B1869" s="19" t="s">
        <v>4813</v>
      </c>
      <c r="C1869" s="19">
        <v>244144</v>
      </c>
      <c r="D1869" s="22" t="s">
        <v>6248</v>
      </c>
      <c r="E1869" s="22" t="s">
        <v>6249</v>
      </c>
      <c r="F1869" s="19" t="s">
        <v>22</v>
      </c>
      <c r="G1869" s="21">
        <v>1640.15444344199</v>
      </c>
      <c r="H1869" s="21">
        <v>988.69963279771787</v>
      </c>
      <c r="I1869" s="21">
        <v>317.89692777716431</v>
      </c>
      <c r="J1869" s="21">
        <v>1087.2368715067871</v>
      </c>
      <c r="K1869" s="21">
        <v>342.69307254913133</v>
      </c>
      <c r="L1869" s="21">
        <v>862.76554508392576</v>
      </c>
      <c r="M1869" s="21">
        <v>1836.5869440394254</v>
      </c>
      <c r="N1869" s="21">
        <v>83.093002802151716</v>
      </c>
      <c r="O1869" s="21">
        <v>6.7040705043935436</v>
      </c>
      <c r="P1869" s="21">
        <v>2.8032965646281403</v>
      </c>
      <c r="Q1869" s="21">
        <v>8.191617726094794</v>
      </c>
      <c r="R1869" s="21">
        <v>0</v>
      </c>
      <c r="S1869" s="21">
        <v>3.4603926912947101</v>
      </c>
      <c r="T1869" s="21">
        <v>0.20893951415329132</v>
      </c>
      <c r="U1869" s="21">
        <v>0.52602701442758404</v>
      </c>
      <c r="V1869" s="21">
        <v>1.1197646364236327</v>
      </c>
      <c r="W1869" s="21">
        <v>0.24247062300986202</v>
      </c>
      <c r="X1869" s="21">
        <v>7.7704430161746937E-3</v>
      </c>
      <c r="Y1869" s="21">
        <v>1.526362023712591E-3</v>
      </c>
      <c r="Z1869" s="21">
        <v>2.3903657185601192E-2</v>
      </c>
      <c r="AA1869" s="21">
        <v>1E-3</v>
      </c>
      <c r="AB1869" s="21">
        <v>1.8841431398199176E-3</v>
      </c>
      <c r="AC1869" s="21">
        <v>0.61824372166816932</v>
      </c>
      <c r="AD1869" s="21">
        <v>8.3922476016583106E-2</v>
      </c>
      <c r="AE1869" s="21">
        <v>8.9292667751403702E-3</v>
      </c>
    </row>
    <row r="1870" spans="1:31" x14ac:dyDescent="0.25">
      <c r="A1870" s="19" t="s">
        <v>6250</v>
      </c>
      <c r="B1870" s="19" t="s">
        <v>4454</v>
      </c>
      <c r="C1870" s="19">
        <v>74729</v>
      </c>
      <c r="D1870" s="22" t="s">
        <v>6251</v>
      </c>
      <c r="E1870" s="22" t="s">
        <v>6252</v>
      </c>
      <c r="F1870" s="19" t="s">
        <v>22</v>
      </c>
      <c r="G1870" s="21">
        <v>3617.3512233040292</v>
      </c>
      <c r="H1870" s="21">
        <v>2471.114486594553</v>
      </c>
      <c r="I1870" s="21">
        <v>2926.7586547593505</v>
      </c>
      <c r="J1870" s="21">
        <v>1472.5429062243295</v>
      </c>
      <c r="K1870" s="21">
        <v>3512.0440376276993</v>
      </c>
      <c r="L1870" s="21">
        <v>2301.5393009030736</v>
      </c>
      <c r="M1870" s="21">
        <v>2420.444365877087</v>
      </c>
      <c r="N1870" s="21">
        <v>262.06254729909392</v>
      </c>
      <c r="O1870" s="21">
        <v>345.56436145373993</v>
      </c>
      <c r="P1870" s="21">
        <v>194.62887577275373</v>
      </c>
      <c r="Q1870" s="21">
        <v>8.191617726094794</v>
      </c>
      <c r="R1870" s="21">
        <v>51.57760186576369</v>
      </c>
      <c r="S1870" s="21">
        <v>4.9434181304210139</v>
      </c>
      <c r="T1870" s="21">
        <v>0.97088831601479275</v>
      </c>
      <c r="U1870" s="21">
        <v>0.63624988529614923</v>
      </c>
      <c r="V1870" s="21">
        <v>0.66912064006499561</v>
      </c>
      <c r="W1870" s="21">
        <v>7.4618240685874443E-2</v>
      </c>
      <c r="X1870" s="21">
        <v>0.15014488838758827</v>
      </c>
      <c r="Y1870" s="21">
        <v>8.0410390140170332E-2</v>
      </c>
      <c r="Z1870" s="21">
        <v>2.332435937115422E-3</v>
      </c>
      <c r="AA1870" s="21">
        <v>2.2410046113714315E-2</v>
      </c>
      <c r="AB1870" s="21">
        <v>2.0423597419185822E-3</v>
      </c>
      <c r="AC1870" s="21">
        <v>0.7587529471253126</v>
      </c>
      <c r="AD1870" s="21">
        <v>0.10172450640454435</v>
      </c>
      <c r="AE1870" s="21">
        <v>8.9282805975827734E-3</v>
      </c>
    </row>
    <row r="1871" spans="1:31" x14ac:dyDescent="0.25">
      <c r="A1871" s="19" t="s">
        <v>6253</v>
      </c>
      <c r="B1871" s="19" t="s">
        <v>6076</v>
      </c>
      <c r="C1871" s="19">
        <v>268291</v>
      </c>
      <c r="D1871" s="22" t="s">
        <v>6254</v>
      </c>
      <c r="E1871" s="22" t="s">
        <v>6255</v>
      </c>
      <c r="F1871" s="19" t="s">
        <v>22</v>
      </c>
      <c r="G1871" s="21">
        <v>6774.9057434497599</v>
      </c>
      <c r="H1871" s="21">
        <v>10163.679922264602</v>
      </c>
      <c r="I1871" s="21">
        <v>9003.9812097508729</v>
      </c>
      <c r="J1871" s="21">
        <v>6544.5871435039071</v>
      </c>
      <c r="K1871" s="21">
        <v>11010.974801643986</v>
      </c>
      <c r="L1871" s="21">
        <v>12499.502850056209</v>
      </c>
      <c r="M1871" s="21">
        <v>5998.2578738098791</v>
      </c>
      <c r="N1871" s="21">
        <v>11025.802294900903</v>
      </c>
      <c r="O1871" s="21">
        <v>6345.7074628859609</v>
      </c>
      <c r="P1871" s="21">
        <v>2971.0938875680245</v>
      </c>
      <c r="Q1871" s="21">
        <v>38.724011068811748</v>
      </c>
      <c r="R1871" s="21">
        <v>163.70282331307607</v>
      </c>
      <c r="S1871" s="21">
        <v>60.804043004178475</v>
      </c>
      <c r="T1871" s="21">
        <v>1.6252587443433912</v>
      </c>
      <c r="U1871" s="21">
        <v>1.8449707381008527</v>
      </c>
      <c r="V1871" s="21">
        <v>0.88536403323532964</v>
      </c>
      <c r="W1871" s="21">
        <v>1.001346610406801</v>
      </c>
      <c r="X1871" s="21">
        <v>0.50767678834982022</v>
      </c>
      <c r="Y1871" s="21">
        <v>0.49532613469998943</v>
      </c>
      <c r="Z1871" s="21">
        <v>3.5168558430476188E-3</v>
      </c>
      <c r="AA1871" s="21">
        <v>1.3096746748798885E-2</v>
      </c>
      <c r="AB1871" s="21">
        <v>1.013695047518154E-2</v>
      </c>
      <c r="AC1871" s="21">
        <v>1.4518645052265244</v>
      </c>
      <c r="AD1871" s="21">
        <v>0.6681165111522035</v>
      </c>
      <c r="AE1871" s="21">
        <v>8.9168510223426815E-3</v>
      </c>
    </row>
    <row r="1872" spans="1:31" x14ac:dyDescent="0.25">
      <c r="A1872" s="19" t="s">
        <v>6256</v>
      </c>
      <c r="B1872" s="19" t="s">
        <v>2544</v>
      </c>
      <c r="C1872" s="19">
        <v>20592</v>
      </c>
      <c r="D1872" s="22" t="s">
        <v>6257</v>
      </c>
      <c r="E1872" s="22" t="s">
        <v>6258</v>
      </c>
      <c r="F1872" s="19" t="s">
        <v>22</v>
      </c>
      <c r="G1872" s="21">
        <v>5150.7164633118773</v>
      </c>
      <c r="H1872" s="21">
        <v>6153.036995896452</v>
      </c>
      <c r="I1872" s="21">
        <v>5609.3625540719122</v>
      </c>
      <c r="J1872" s="21">
        <v>10124.650389848066</v>
      </c>
      <c r="K1872" s="21">
        <v>8546.6084416950853</v>
      </c>
      <c r="L1872" s="21">
        <v>5125.4756587283509</v>
      </c>
      <c r="M1872" s="21">
        <v>12713.06803805689</v>
      </c>
      <c r="N1872" s="21">
        <v>1377.4263156818226</v>
      </c>
      <c r="O1872" s="21">
        <v>390.6644721196601</v>
      </c>
      <c r="P1872" s="21">
        <v>393.66293186135169</v>
      </c>
      <c r="Q1872" s="21">
        <v>34.255855945487319</v>
      </c>
      <c r="R1872" s="21">
        <v>87.457672728903646</v>
      </c>
      <c r="S1872" s="21">
        <v>72.173904704146807</v>
      </c>
      <c r="T1872" s="21">
        <v>1.6593047787762853</v>
      </c>
      <c r="U1872" s="21">
        <v>0.99509955464189992</v>
      </c>
      <c r="V1872" s="21">
        <v>2.4682135249748285</v>
      </c>
      <c r="W1872" s="21">
        <v>0.16116642350923377</v>
      </c>
      <c r="X1872" s="21">
        <v>7.6220139969718506E-2</v>
      </c>
      <c r="Y1872" s="21">
        <v>3.0965218677577417E-2</v>
      </c>
      <c r="Z1872" s="21">
        <v>4.0081227751546803E-3</v>
      </c>
      <c r="AA1872" s="21">
        <v>1.7063328079603486E-2</v>
      </c>
      <c r="AB1872" s="21">
        <v>5.6771429593621622E-3</v>
      </c>
      <c r="AC1872" s="21">
        <v>1.7075392861310046</v>
      </c>
      <c r="AD1872" s="21">
        <v>8.9450594052176549E-2</v>
      </c>
      <c r="AE1872" s="21">
        <v>8.9161979380401098E-3</v>
      </c>
    </row>
    <row r="1873" spans="1:31" x14ac:dyDescent="0.25">
      <c r="A1873" s="19" t="s">
        <v>6259</v>
      </c>
      <c r="B1873" s="19" t="s">
        <v>2544</v>
      </c>
      <c r="C1873" s="19">
        <v>20592</v>
      </c>
      <c r="D1873" s="22" t="s">
        <v>6260</v>
      </c>
      <c r="E1873" s="22" t="s">
        <v>6261</v>
      </c>
      <c r="F1873" s="19" t="s">
        <v>22</v>
      </c>
      <c r="G1873" s="21">
        <v>4789.5489912322873</v>
      </c>
      <c r="H1873" s="21">
        <v>6555.3704793327506</v>
      </c>
      <c r="I1873" s="21">
        <v>8868.8905074985869</v>
      </c>
      <c r="J1873" s="21">
        <v>4572.269481485635</v>
      </c>
      <c r="K1873" s="21">
        <v>5553.0836608982609</v>
      </c>
      <c r="L1873" s="21">
        <v>5296.2832883186657</v>
      </c>
      <c r="M1873" s="21">
        <v>8488.4232723409241</v>
      </c>
      <c r="N1873" s="21">
        <v>10594.357857274346</v>
      </c>
      <c r="O1873" s="21">
        <v>2165.4147729191145</v>
      </c>
      <c r="P1873" s="21">
        <v>292.3437845969346</v>
      </c>
      <c r="Q1873" s="21">
        <v>23.830160657730307</v>
      </c>
      <c r="R1873" s="21">
        <v>100.91269930258112</v>
      </c>
      <c r="S1873" s="21">
        <v>28.67182515644188</v>
      </c>
      <c r="T1873" s="21">
        <v>1.1594168200520956</v>
      </c>
      <c r="U1873" s="21">
        <v>1.105800002884197</v>
      </c>
      <c r="V1873" s="21">
        <v>1.7722802894134224</v>
      </c>
      <c r="W1873" s="21">
        <v>1.9078332876333102</v>
      </c>
      <c r="X1873" s="21">
        <v>0.40885554171452515</v>
      </c>
      <c r="Y1873" s="21">
        <v>3.4440292998762362E-2</v>
      </c>
      <c r="Z1873" s="21">
        <v>4.2913383109152662E-3</v>
      </c>
      <c r="AA1873" s="21">
        <v>1.90534935178319E-2</v>
      </c>
      <c r="AB1873" s="21">
        <v>3.3777562966101722E-3</v>
      </c>
      <c r="AC1873" s="21">
        <v>1.3458323707832385</v>
      </c>
      <c r="AD1873" s="21">
        <v>0.78370970744886581</v>
      </c>
      <c r="AE1873" s="21">
        <v>8.907529375119112E-3</v>
      </c>
    </row>
    <row r="1874" spans="1:31" x14ac:dyDescent="0.25">
      <c r="A1874" s="19" t="s">
        <v>6262</v>
      </c>
      <c r="B1874" s="19" t="s">
        <v>2739</v>
      </c>
      <c r="C1874" s="19">
        <v>74838</v>
      </c>
      <c r="D1874" s="22" t="s">
        <v>6263</v>
      </c>
      <c r="E1874" s="22" t="s">
        <v>6264</v>
      </c>
      <c r="F1874" s="19" t="s">
        <v>22</v>
      </c>
      <c r="G1874" s="21">
        <v>2237.251551015615</v>
      </c>
      <c r="H1874" s="21">
        <v>1464.6461826040647</v>
      </c>
      <c r="I1874" s="21">
        <v>688.46683579031094</v>
      </c>
      <c r="J1874" s="21">
        <v>2379.6535260750456</v>
      </c>
      <c r="K1874" s="21">
        <v>2285.1804396617731</v>
      </c>
      <c r="L1874" s="21">
        <v>1822.1558441331754</v>
      </c>
      <c r="M1874" s="21">
        <v>823.60781154449853</v>
      </c>
      <c r="N1874" s="21">
        <v>853.30122108363503</v>
      </c>
      <c r="O1874" s="21">
        <v>1156.1474315304138</v>
      </c>
      <c r="P1874" s="21">
        <v>1416.8661779506228</v>
      </c>
      <c r="Q1874" s="21">
        <v>6.7022326849866491</v>
      </c>
      <c r="R1874" s="21">
        <v>26.910053147354965</v>
      </c>
      <c r="S1874" s="21">
        <v>7.4151271956315208</v>
      </c>
      <c r="T1874" s="21">
        <v>1.0214231111492136</v>
      </c>
      <c r="U1874" s="21">
        <v>0.81446176372343815</v>
      </c>
      <c r="V1874" s="21">
        <v>0.36813375374379176</v>
      </c>
      <c r="W1874" s="21">
        <v>0.37340649616707344</v>
      </c>
      <c r="X1874" s="21">
        <v>0.63449426417223331</v>
      </c>
      <c r="Y1874" s="21">
        <v>1.7203165852611286</v>
      </c>
      <c r="Z1874" s="21">
        <v>2.9329118036642387E-3</v>
      </c>
      <c r="AA1874" s="21">
        <v>1.4768250056106725E-2</v>
      </c>
      <c r="AB1874" s="21">
        <v>9.003225918566813E-3</v>
      </c>
      <c r="AC1874" s="21">
        <v>0.73467287620548116</v>
      </c>
      <c r="AD1874" s="21">
        <v>0.90940578186681176</v>
      </c>
      <c r="AE1874" s="21">
        <v>8.9014625927792586E-3</v>
      </c>
    </row>
    <row r="1875" spans="1:31" x14ac:dyDescent="0.25">
      <c r="A1875" s="19" t="s">
        <v>6265</v>
      </c>
      <c r="B1875" s="19" t="s">
        <v>5715</v>
      </c>
      <c r="C1875" s="19">
        <v>71952</v>
      </c>
      <c r="D1875" s="22" t="s">
        <v>6266</v>
      </c>
      <c r="E1875" s="22" t="s">
        <v>6267</v>
      </c>
      <c r="F1875" s="19" t="s">
        <v>22</v>
      </c>
      <c r="G1875" s="21">
        <v>2277.6966313860207</v>
      </c>
      <c r="H1875" s="21">
        <v>2183.0081751117773</v>
      </c>
      <c r="I1875" s="21">
        <v>1678.7188642267797</v>
      </c>
      <c r="J1875" s="21">
        <v>1714.871028955878</v>
      </c>
      <c r="K1875" s="21">
        <v>2398.2915518430223</v>
      </c>
      <c r="L1875" s="21">
        <v>3744.0533697789438</v>
      </c>
      <c r="M1875" s="21">
        <v>2200.485753181697</v>
      </c>
      <c r="N1875" s="21">
        <v>2502.3777382340309</v>
      </c>
      <c r="O1875" s="21">
        <v>4047.4302017888654</v>
      </c>
      <c r="P1875" s="21">
        <v>1316.7484434996177</v>
      </c>
      <c r="Q1875" s="21">
        <v>12.659772849419225</v>
      </c>
      <c r="R1875" s="21">
        <v>51.57760186576369</v>
      </c>
      <c r="S1875" s="21">
        <v>16.807621643431446</v>
      </c>
      <c r="T1875" s="21">
        <v>1.052945997634293</v>
      </c>
      <c r="U1875" s="21">
        <v>1.6437893081049242</v>
      </c>
      <c r="V1875" s="21">
        <v>0.96610133362785033</v>
      </c>
      <c r="W1875" s="21">
        <v>1.0434001388659444</v>
      </c>
      <c r="X1875" s="21">
        <v>1.0810289817070191</v>
      </c>
      <c r="Y1875" s="21">
        <v>0.59838989713781254</v>
      </c>
      <c r="Z1875" s="21">
        <v>5.2786629881135727E-3</v>
      </c>
      <c r="AA1875" s="21">
        <v>1.377587250280274E-2</v>
      </c>
      <c r="AB1875" s="21">
        <v>7.6381415417614926E-3</v>
      </c>
      <c r="AC1875" s="21">
        <v>1.2209455464556893</v>
      </c>
      <c r="AD1875" s="21">
        <v>0.90760633923692524</v>
      </c>
      <c r="AE1875" s="21">
        <v>8.8975590108926004E-3</v>
      </c>
    </row>
    <row r="1876" spans="1:31" x14ac:dyDescent="0.25">
      <c r="A1876" s="19" t="s">
        <v>6268</v>
      </c>
      <c r="B1876" s="19" t="s">
        <v>3488</v>
      </c>
      <c r="C1876" s="19">
        <v>22630</v>
      </c>
      <c r="D1876" s="22" t="s">
        <v>6269</v>
      </c>
      <c r="E1876" s="22" t="s">
        <v>6270</v>
      </c>
      <c r="F1876" s="19" t="s">
        <v>22</v>
      </c>
      <c r="G1876" s="21">
        <v>5355.7801164179709</v>
      </c>
      <c r="H1876" s="21">
        <v>3813.9183524481928</v>
      </c>
      <c r="I1876" s="21">
        <v>2169.5071036020513</v>
      </c>
      <c r="J1876" s="21">
        <v>3362.7886550180128</v>
      </c>
      <c r="K1876" s="21">
        <v>4967.929639960611</v>
      </c>
      <c r="L1876" s="21">
        <v>3212.3055302149346</v>
      </c>
      <c r="M1876" s="21">
        <v>4506.6775881290723</v>
      </c>
      <c r="N1876" s="21">
        <v>942.78599333210616</v>
      </c>
      <c r="O1876" s="21">
        <v>1576.6754904423724</v>
      </c>
      <c r="P1876" s="21">
        <v>84.098896938844206</v>
      </c>
      <c r="Q1876" s="21">
        <v>17.872620493297731</v>
      </c>
      <c r="R1876" s="21">
        <v>58.305115152602426</v>
      </c>
      <c r="S1876" s="21">
        <v>22.245381586894563</v>
      </c>
      <c r="T1876" s="21">
        <v>0.92758282303853046</v>
      </c>
      <c r="U1876" s="21">
        <v>0.59978293738529631</v>
      </c>
      <c r="V1876" s="21">
        <v>0.84146053239078988</v>
      </c>
      <c r="W1876" s="21">
        <v>0.18977442549681142</v>
      </c>
      <c r="X1876" s="21">
        <v>0.49082363916264138</v>
      </c>
      <c r="Y1876" s="21">
        <v>1.8660952618480414E-2</v>
      </c>
      <c r="Z1876" s="21">
        <v>3.5975993600101462E-3</v>
      </c>
      <c r="AA1876" s="21">
        <v>1.8150550937382735E-2</v>
      </c>
      <c r="AB1876" s="21">
        <v>4.9360934195715649E-3</v>
      </c>
      <c r="AC1876" s="21">
        <v>0.78960876427153881</v>
      </c>
      <c r="AD1876" s="21">
        <v>0.23308633909264442</v>
      </c>
      <c r="AE1876" s="21">
        <v>8.8947479056548148E-3</v>
      </c>
    </row>
    <row r="1877" spans="1:31" x14ac:dyDescent="0.25">
      <c r="A1877" s="19" t="s">
        <v>6271</v>
      </c>
      <c r="B1877" s="19" t="s">
        <v>5585</v>
      </c>
      <c r="C1877" s="19">
        <v>233875</v>
      </c>
      <c r="D1877" s="22" t="s">
        <v>6272</v>
      </c>
      <c r="E1877" s="22" t="s">
        <v>6273</v>
      </c>
      <c r="F1877" s="19" t="s">
        <v>22</v>
      </c>
      <c r="G1877" s="21">
        <v>1969.3915889133648</v>
      </c>
      <c r="H1877" s="21">
        <v>1939.323541610928</v>
      </c>
      <c r="I1877" s="21">
        <v>1277.7845323128902</v>
      </c>
      <c r="J1877" s="21">
        <v>651.82377397844334</v>
      </c>
      <c r="K1877" s="21">
        <v>2206.7865995361549</v>
      </c>
      <c r="L1877" s="21">
        <v>1247.3944044168609</v>
      </c>
      <c r="M1877" s="21">
        <v>1482.1342102889801</v>
      </c>
      <c r="N1877" s="21">
        <v>1112.1678836595693</v>
      </c>
      <c r="O1877" s="21">
        <v>1493.1793396149255</v>
      </c>
      <c r="P1877" s="21">
        <v>269.51694114210545</v>
      </c>
      <c r="Q1877" s="21">
        <v>3.7234626027703608</v>
      </c>
      <c r="R1877" s="21">
        <v>22.425044289462473</v>
      </c>
      <c r="S1877" s="21">
        <v>10.381178073884131</v>
      </c>
      <c r="T1877" s="21">
        <v>1.1205423095940892</v>
      </c>
      <c r="U1877" s="21">
        <v>0.6333907443491853</v>
      </c>
      <c r="V1877" s="21">
        <v>0.75258481788620069</v>
      </c>
      <c r="W1877" s="21">
        <v>0.50397618142748202</v>
      </c>
      <c r="X1877" s="21">
        <v>1.1970386706303735</v>
      </c>
      <c r="Y1877" s="21">
        <v>0.18184381635017804</v>
      </c>
      <c r="Z1877" s="21">
        <v>1.6872780555913275E-3</v>
      </c>
      <c r="AA1877" s="21">
        <v>1.7977509126270181E-2</v>
      </c>
      <c r="AB1877" s="21">
        <v>7.0042092017159868E-3</v>
      </c>
      <c r="AC1877" s="21">
        <v>0.83550595727649168</v>
      </c>
      <c r="AD1877" s="21">
        <v>0.62761955613601128</v>
      </c>
      <c r="AE1877" s="21">
        <v>8.8896654611924988E-3</v>
      </c>
    </row>
    <row r="1878" spans="1:31" x14ac:dyDescent="0.25">
      <c r="A1878" s="19" t="s">
        <v>6274</v>
      </c>
      <c r="B1878" s="19" t="s">
        <v>2398</v>
      </c>
      <c r="C1878" s="19">
        <v>546387</v>
      </c>
      <c r="D1878" s="22" t="s">
        <v>6275</v>
      </c>
      <c r="E1878" s="22" t="s">
        <v>6276</v>
      </c>
      <c r="F1878" s="19" t="s">
        <v>22</v>
      </c>
      <c r="G1878" s="21">
        <v>6415.5121784039584</v>
      </c>
      <c r="H1878" s="21">
        <v>4531.011154156422</v>
      </c>
      <c r="I1878" s="21">
        <v>5235.694235456649</v>
      </c>
      <c r="J1878" s="21">
        <v>5027.1206637250652</v>
      </c>
      <c r="K1878" s="21">
        <v>4834.1001557461623</v>
      </c>
      <c r="L1878" s="21">
        <v>5300.0236013753884</v>
      </c>
      <c r="M1878" s="21">
        <v>5185.8953901127925</v>
      </c>
      <c r="N1878" s="21">
        <v>866.08475997627374</v>
      </c>
      <c r="O1878" s="21">
        <v>2732.8229219727859</v>
      </c>
      <c r="P1878" s="21">
        <v>474.95853223556776</v>
      </c>
      <c r="Q1878" s="21">
        <v>42.447473671582109</v>
      </c>
      <c r="R1878" s="21">
        <v>69.517637297333664</v>
      </c>
      <c r="S1878" s="21">
        <v>24.717090652105068</v>
      </c>
      <c r="T1878" s="21">
        <v>0.75350182827472745</v>
      </c>
      <c r="U1878" s="21">
        <v>0.8261263409672025</v>
      </c>
      <c r="V1878" s="21">
        <v>0.80833692554893288</v>
      </c>
      <c r="W1878" s="21">
        <v>0.17916152584194653</v>
      </c>
      <c r="X1878" s="21">
        <v>0.51562467028705339</v>
      </c>
      <c r="Y1878" s="21">
        <v>9.1586601060465567E-2</v>
      </c>
      <c r="Z1878" s="21">
        <v>8.7808428257585766E-3</v>
      </c>
      <c r="AA1878" s="21">
        <v>1.3116476930271294E-2</v>
      </c>
      <c r="AB1878" s="21">
        <v>4.7662146635718142E-3</v>
      </c>
      <c r="AC1878" s="21">
        <v>0.79598836493028757</v>
      </c>
      <c r="AD1878" s="21">
        <v>0.26212426572982184</v>
      </c>
      <c r="AE1878" s="21">
        <v>8.8878448065338941E-3</v>
      </c>
    </row>
    <row r="1879" spans="1:31" x14ac:dyDescent="0.25">
      <c r="A1879" s="19" t="s">
        <v>6277</v>
      </c>
      <c r="B1879" s="19" t="s">
        <v>447</v>
      </c>
      <c r="C1879" s="19">
        <v>22282</v>
      </c>
      <c r="D1879" s="22" t="s">
        <v>6278</v>
      </c>
      <c r="E1879" s="22" t="s">
        <v>6279</v>
      </c>
      <c r="F1879" s="19" t="s">
        <v>22</v>
      </c>
      <c r="G1879" s="21">
        <v>3243.4116205811533</v>
      </c>
      <c r="H1879" s="21">
        <v>2122.0870167365651</v>
      </c>
      <c r="I1879" s="21">
        <v>1011.9409026512852</v>
      </c>
      <c r="J1879" s="21">
        <v>898.03951365220917</v>
      </c>
      <c r="K1879" s="21">
        <v>1777.8603028488433</v>
      </c>
      <c r="L1879" s="21">
        <v>961.88384108706464</v>
      </c>
      <c r="M1879" s="21">
        <v>1622.0260887107927</v>
      </c>
      <c r="N1879" s="21">
        <v>2262.6863839970547</v>
      </c>
      <c r="O1879" s="21">
        <v>162.72607497027963</v>
      </c>
      <c r="P1879" s="21">
        <v>68.080059426683405</v>
      </c>
      <c r="Q1879" s="21">
        <v>5.2128476438785043</v>
      </c>
      <c r="R1879" s="21">
        <v>20.182539860516226</v>
      </c>
      <c r="S1879" s="21">
        <v>4.4490763173789132</v>
      </c>
      <c r="T1879" s="21">
        <v>0.54814513568595002</v>
      </c>
      <c r="U1879" s="21">
        <v>0.2965654544071451</v>
      </c>
      <c r="V1879" s="21">
        <v>0.50009874738629645</v>
      </c>
      <c r="W1879" s="21">
        <v>1.2727020117223644</v>
      </c>
      <c r="X1879" s="21">
        <v>0.16917435143351214</v>
      </c>
      <c r="Y1879" s="21">
        <v>4.1972234540810817E-2</v>
      </c>
      <c r="Z1879" s="21">
        <v>2.932090690998296E-3</v>
      </c>
      <c r="AA1879" s="21">
        <v>2.0982304721646122E-2</v>
      </c>
      <c r="AB1879" s="21">
        <v>2.7429129212805056E-3</v>
      </c>
      <c r="AC1879" s="21">
        <v>0.44826977915979721</v>
      </c>
      <c r="AD1879" s="21">
        <v>0.49461619923222916</v>
      </c>
      <c r="AE1879" s="21">
        <v>8.8857694446416412E-3</v>
      </c>
    </row>
    <row r="1880" spans="1:31" x14ac:dyDescent="0.25">
      <c r="A1880" s="19" t="s">
        <v>6280</v>
      </c>
      <c r="B1880" s="19" t="s">
        <v>3031</v>
      </c>
      <c r="C1880" s="19">
        <v>269610</v>
      </c>
      <c r="D1880" s="22" t="s">
        <v>6281</v>
      </c>
      <c r="E1880" s="22" t="s">
        <v>6282</v>
      </c>
      <c r="F1880" s="19" t="s">
        <v>22</v>
      </c>
      <c r="G1880" s="21">
        <v>2434.8647945797916</v>
      </c>
      <c r="H1880" s="21">
        <v>4477.7051405781112</v>
      </c>
      <c r="I1880" s="21">
        <v>1008.2228099287452</v>
      </c>
      <c r="J1880" s="21">
        <v>2310.540335991182</v>
      </c>
      <c r="K1880" s="21">
        <v>2688.3487603078097</v>
      </c>
      <c r="L1880" s="21">
        <v>3407.4251946739441</v>
      </c>
      <c r="M1880" s="21">
        <v>2643.5516703697531</v>
      </c>
      <c r="N1880" s="21">
        <v>4231.3513734634189</v>
      </c>
      <c r="O1880" s="21">
        <v>923.94280769641921</v>
      </c>
      <c r="P1880" s="21">
        <v>50.859809101110542</v>
      </c>
      <c r="Q1880" s="21">
        <v>16.383235452189588</v>
      </c>
      <c r="R1880" s="21">
        <v>51.57760186576369</v>
      </c>
      <c r="S1880" s="21">
        <v>14.33591257822094</v>
      </c>
      <c r="T1880" s="21">
        <v>1.1041059718356001</v>
      </c>
      <c r="U1880" s="21">
        <v>1.3994309672796419</v>
      </c>
      <c r="V1880" s="21">
        <v>1.0857077880687731</v>
      </c>
      <c r="W1880" s="21">
        <v>1.5739592406823506</v>
      </c>
      <c r="X1880" s="21">
        <v>0.27115571286513046</v>
      </c>
      <c r="Y1880" s="21">
        <v>1.9239196143269178E-2</v>
      </c>
      <c r="Z1880" s="21">
        <v>6.09416296504392E-3</v>
      </c>
      <c r="AA1880" s="21">
        <v>1.5136825878491264E-2</v>
      </c>
      <c r="AB1880" s="21">
        <v>5.4229742277803776E-3</v>
      </c>
      <c r="AC1880" s="21">
        <v>1.1964149090613383</v>
      </c>
      <c r="AD1880" s="21">
        <v>0.62145138323025007</v>
      </c>
      <c r="AE1880" s="21">
        <v>8.8846543571051879E-3</v>
      </c>
    </row>
    <row r="1881" spans="1:31" x14ac:dyDescent="0.25">
      <c r="A1881" s="19" t="s">
        <v>6283</v>
      </c>
      <c r="B1881" s="19" t="s">
        <v>2328</v>
      </c>
      <c r="C1881" s="19">
        <v>230848</v>
      </c>
      <c r="D1881" s="22" t="s">
        <v>6284</v>
      </c>
      <c r="E1881" s="22" t="s">
        <v>6285</v>
      </c>
      <c r="F1881" s="19" t="s">
        <v>22</v>
      </c>
      <c r="G1881" s="21">
        <v>2936.1709223287708</v>
      </c>
      <c r="H1881" s="21">
        <v>4013.1813079671169</v>
      </c>
      <c r="I1881" s="21">
        <v>2349.2149185248145</v>
      </c>
      <c r="J1881" s="21">
        <v>1914.0034078850115</v>
      </c>
      <c r="K1881" s="21">
        <v>4691.3113755173572</v>
      </c>
      <c r="L1881" s="21">
        <v>3493.4523949785548</v>
      </c>
      <c r="M1881" s="21">
        <v>2310.2401529724439</v>
      </c>
      <c r="N1881" s="21">
        <v>6669.8114172342557</v>
      </c>
      <c r="O1881" s="21">
        <v>2184.9175234773502</v>
      </c>
      <c r="P1881" s="21">
        <v>1089.6814217647384</v>
      </c>
      <c r="Q1881" s="21">
        <v>4.4681551233244328</v>
      </c>
      <c r="R1881" s="21">
        <v>65.032628439441169</v>
      </c>
      <c r="S1881" s="21">
        <v>16.313279830389348</v>
      </c>
      <c r="T1881" s="21">
        <v>1.5977650823530833</v>
      </c>
      <c r="U1881" s="21">
        <v>1.1897987165569319</v>
      </c>
      <c r="V1881" s="21">
        <v>0.78682073151930776</v>
      </c>
      <c r="W1881" s="21">
        <v>1.4217370972308803</v>
      </c>
      <c r="X1881" s="21">
        <v>0.62543217323296674</v>
      </c>
      <c r="Y1881" s="21">
        <v>0.47167452282513245</v>
      </c>
      <c r="Z1881" s="21">
        <v>9.524320100862385E-4</v>
      </c>
      <c r="AA1881" s="21">
        <v>1.8615575965173665E-2</v>
      </c>
      <c r="AB1881" s="21">
        <v>7.0612917922840421E-3</v>
      </c>
      <c r="AC1881" s="21">
        <v>1.1914615101431076</v>
      </c>
      <c r="AD1881" s="21">
        <v>0.8396145977629933</v>
      </c>
      <c r="AE1881" s="21">
        <v>8.8764332558479812E-3</v>
      </c>
    </row>
    <row r="1882" spans="1:31" x14ac:dyDescent="0.25">
      <c r="A1882" s="19" t="s">
        <v>6286</v>
      </c>
      <c r="B1882" s="19" t="s">
        <v>1510</v>
      </c>
      <c r="C1882" s="19">
        <v>27374</v>
      </c>
      <c r="D1882" s="22" t="s">
        <v>6287</v>
      </c>
      <c r="E1882" s="22" t="s">
        <v>6288</v>
      </c>
      <c r="F1882" s="19" t="s">
        <v>22</v>
      </c>
      <c r="G1882" s="21">
        <v>2972.3586258180812</v>
      </c>
      <c r="H1882" s="21">
        <v>3937.0298599981011</v>
      </c>
      <c r="I1882" s="21">
        <v>3429.9405365430885</v>
      </c>
      <c r="J1882" s="21">
        <v>5830.129541011961</v>
      </c>
      <c r="K1882" s="21">
        <v>4314.4609869134929</v>
      </c>
      <c r="L1882" s="21">
        <v>6379.7273037492023</v>
      </c>
      <c r="M1882" s="21">
        <v>3968.7011039088534</v>
      </c>
      <c r="N1882" s="21">
        <v>3729.5974719273486</v>
      </c>
      <c r="O1882" s="21">
        <v>2820.5852994848469</v>
      </c>
      <c r="P1882" s="21">
        <v>1873.8035179850096</v>
      </c>
      <c r="Q1882" s="21">
        <v>26.808930739946597</v>
      </c>
      <c r="R1882" s="21">
        <v>89.700177157849893</v>
      </c>
      <c r="S1882" s="21">
        <v>25.211432465147173</v>
      </c>
      <c r="T1882" s="21">
        <v>1.4515277360671865</v>
      </c>
      <c r="U1882" s="21">
        <v>2.1463518057123112</v>
      </c>
      <c r="V1882" s="21">
        <v>1.3352026466242946</v>
      </c>
      <c r="W1882" s="21">
        <v>0.86444111633871845</v>
      </c>
      <c r="X1882" s="21">
        <v>0.44211690644320506</v>
      </c>
      <c r="Y1882" s="21">
        <v>0.4721452860583184</v>
      </c>
      <c r="Z1882" s="21">
        <v>6.213738128879303E-3</v>
      </c>
      <c r="AA1882" s="21">
        <v>1.4060189861898234E-2</v>
      </c>
      <c r="AB1882" s="21">
        <v>6.3525651857016712E-3</v>
      </c>
      <c r="AC1882" s="21">
        <v>1.6443607294679305</v>
      </c>
      <c r="AD1882" s="21">
        <v>0.59290110294674736</v>
      </c>
      <c r="AE1882" s="21">
        <v>8.8754977254930697E-3</v>
      </c>
    </row>
    <row r="1883" spans="1:31" x14ac:dyDescent="0.25">
      <c r="A1883" s="19" t="s">
        <v>6289</v>
      </c>
      <c r="B1883" s="19" t="s">
        <v>353</v>
      </c>
      <c r="C1883" s="19">
        <v>232232</v>
      </c>
      <c r="D1883" s="22" t="s">
        <v>6290</v>
      </c>
      <c r="E1883" s="22" t="s">
        <v>6291</v>
      </c>
      <c r="F1883" s="19" t="s">
        <v>22</v>
      </c>
      <c r="G1883" s="21">
        <v>1263.021808058292</v>
      </c>
      <c r="H1883" s="21">
        <v>1280.6135166789441</v>
      </c>
      <c r="I1883" s="21">
        <v>1124.1033664479064</v>
      </c>
      <c r="J1883" s="21">
        <v>2266.4806773127184</v>
      </c>
      <c r="K1883" s="21">
        <v>2023.6809872427464</v>
      </c>
      <c r="L1883" s="21">
        <v>3275.267466669759</v>
      </c>
      <c r="M1883" s="21">
        <v>984.19109320555049</v>
      </c>
      <c r="N1883" s="21">
        <v>351.547319547565</v>
      </c>
      <c r="O1883" s="21">
        <v>1958.1980482378594</v>
      </c>
      <c r="P1883" s="21">
        <v>165.39449731306027</v>
      </c>
      <c r="Q1883" s="21">
        <v>9.6810027672029371</v>
      </c>
      <c r="R1883" s="21">
        <v>33.637566434193708</v>
      </c>
      <c r="S1883" s="21">
        <v>11.369861699968332</v>
      </c>
      <c r="T1883" s="21">
        <v>1.6022534007974532</v>
      </c>
      <c r="U1883" s="21">
        <v>2.5931994568684407</v>
      </c>
      <c r="V1883" s="21">
        <v>0.77923523325270039</v>
      </c>
      <c r="W1883" s="21">
        <v>0.17371676749631679</v>
      </c>
      <c r="X1883" s="21">
        <v>0.59787424024607205</v>
      </c>
      <c r="Y1883" s="21">
        <v>0.16805120311987751</v>
      </c>
      <c r="Z1883" s="21">
        <v>4.7838581417880728E-3</v>
      </c>
      <c r="AA1883" s="21">
        <v>1.0270173894651683E-2</v>
      </c>
      <c r="AB1883" s="21">
        <v>1.1552494000871548E-2</v>
      </c>
      <c r="AC1883" s="21">
        <v>1.6582293636395313</v>
      </c>
      <c r="AD1883" s="21">
        <v>0.31321407028742215</v>
      </c>
      <c r="AE1883" s="21">
        <v>8.8688420124371017E-3</v>
      </c>
    </row>
    <row r="1884" spans="1:31" x14ac:dyDescent="0.25">
      <c r="A1884" s="19" t="s">
        <v>6292</v>
      </c>
      <c r="B1884" s="19" t="s">
        <v>2961</v>
      </c>
      <c r="C1884" s="19">
        <v>26356</v>
      </c>
      <c r="D1884" s="22" t="s">
        <v>6293</v>
      </c>
      <c r="E1884" s="22" t="s">
        <v>6294</v>
      </c>
      <c r="F1884" s="19" t="s">
        <v>22</v>
      </c>
      <c r="G1884" s="21">
        <v>1046.9599313427022</v>
      </c>
      <c r="H1884" s="21">
        <v>606.67320215315681</v>
      </c>
      <c r="I1884" s="21">
        <v>1885.073010327746</v>
      </c>
      <c r="J1884" s="21">
        <v>1154.1902744005306</v>
      </c>
      <c r="K1884" s="21">
        <v>842.17382534949934</v>
      </c>
      <c r="L1884" s="21">
        <v>1890.1048646636293</v>
      </c>
      <c r="M1884" s="21">
        <v>685.96499869216836</v>
      </c>
      <c r="N1884" s="21">
        <v>1885.5719866642123</v>
      </c>
      <c r="O1884" s="21">
        <v>1650.4202659907012</v>
      </c>
      <c r="P1884" s="21">
        <v>502.59102694404515</v>
      </c>
      <c r="Q1884" s="21">
        <v>1.4893850411081442</v>
      </c>
      <c r="R1884" s="21">
        <v>22.425044289462473</v>
      </c>
      <c r="S1884" s="21">
        <v>8.8981526347578264</v>
      </c>
      <c r="T1884" s="21">
        <v>0.80439928992261489</v>
      </c>
      <c r="U1884" s="21">
        <v>1.8053268401968479</v>
      </c>
      <c r="V1884" s="21">
        <v>0.65519699289010414</v>
      </c>
      <c r="W1884" s="21">
        <v>2.2389344454889777</v>
      </c>
      <c r="X1884" s="21">
        <v>0.8731897879562448</v>
      </c>
      <c r="Y1884" s="21">
        <v>0.73267736386297233</v>
      </c>
      <c r="Z1884" s="21">
        <v>1.7685007492248459E-3</v>
      </c>
      <c r="AA1884" s="21">
        <v>1.1864444512423031E-2</v>
      </c>
      <c r="AB1884" s="21">
        <v>1.2971729828377052E-2</v>
      </c>
      <c r="AC1884" s="21">
        <v>1.0883077076698557</v>
      </c>
      <c r="AD1884" s="21">
        <v>1.2816005324360649</v>
      </c>
      <c r="AE1884" s="21">
        <v>8.8682250300083105E-3</v>
      </c>
    </row>
    <row r="1885" spans="1:31" x14ac:dyDescent="0.25">
      <c r="A1885" s="19" t="s">
        <v>6295</v>
      </c>
      <c r="B1885" s="19" t="s">
        <v>3814</v>
      </c>
      <c r="C1885" s="19">
        <v>70681</v>
      </c>
      <c r="D1885" s="22" t="s">
        <v>6296</v>
      </c>
      <c r="E1885" s="22" t="s">
        <v>6297</v>
      </c>
      <c r="F1885" s="19" t="s">
        <v>22</v>
      </c>
      <c r="G1885" s="21">
        <v>3843.3469794088419</v>
      </c>
      <c r="H1885" s="21">
        <v>4202.2907370901721</v>
      </c>
      <c r="I1885" s="21">
        <v>3454.7278213600212</v>
      </c>
      <c r="J1885" s="21">
        <v>5527.7593343950566</v>
      </c>
      <c r="K1885" s="21">
        <v>3877.695306213619</v>
      </c>
      <c r="L1885" s="21">
        <v>5329.3227203197121</v>
      </c>
      <c r="M1885" s="21">
        <v>9229.265470928467</v>
      </c>
      <c r="N1885" s="21">
        <v>2614.2337035446199</v>
      </c>
      <c r="O1885" s="21">
        <v>4330.2200848832836</v>
      </c>
      <c r="P1885" s="21">
        <v>2173.7562504002208</v>
      </c>
      <c r="Q1885" s="21">
        <v>26.064238219392525</v>
      </c>
      <c r="R1885" s="21">
        <v>85.215168299957384</v>
      </c>
      <c r="S1885" s="21">
        <v>35.592610539031305</v>
      </c>
      <c r="T1885" s="21">
        <v>1.0089370871245302</v>
      </c>
      <c r="U1885" s="21">
        <v>1.38663585382016</v>
      </c>
      <c r="V1885" s="21">
        <v>2.4013615008936955</v>
      </c>
      <c r="W1885" s="21">
        <v>0.67417202670760945</v>
      </c>
      <c r="X1885" s="21">
        <v>0.8125272782548828</v>
      </c>
      <c r="Y1885" s="21">
        <v>0.23552862979696479</v>
      </c>
      <c r="Z1885" s="21">
        <v>6.7215797429022311E-3</v>
      </c>
      <c r="AA1885" s="21">
        <v>1.5989868276328596E-2</v>
      </c>
      <c r="AB1885" s="21">
        <v>3.8564943928794237E-3</v>
      </c>
      <c r="AC1885" s="21">
        <v>1.598978147279462</v>
      </c>
      <c r="AD1885" s="21">
        <v>0.57407597825315237</v>
      </c>
      <c r="AE1885" s="21">
        <v>8.8559808040367515E-3</v>
      </c>
    </row>
    <row r="1886" spans="1:31" x14ac:dyDescent="0.25">
      <c r="A1886" s="19" t="s">
        <v>6298</v>
      </c>
      <c r="B1886" s="19" t="s">
        <v>2157</v>
      </c>
      <c r="C1886" s="19">
        <v>56292</v>
      </c>
      <c r="D1886" s="22" t="s">
        <v>6299</v>
      </c>
      <c r="E1886" s="22" t="s">
        <v>6300</v>
      </c>
      <c r="F1886" s="19" t="s">
        <v>22</v>
      </c>
      <c r="G1886" s="21">
        <v>3026.2853996452895</v>
      </c>
      <c r="H1886" s="21">
        <v>1869.5180476393305</v>
      </c>
      <c r="I1886" s="21">
        <v>4016.1598224635513</v>
      </c>
      <c r="J1886" s="21">
        <v>2632.3486273191743</v>
      </c>
      <c r="K1886" s="21">
        <v>1384.7711902189574</v>
      </c>
      <c r="L1886" s="21">
        <v>3232.2538665174529</v>
      </c>
      <c r="M1886" s="21">
        <v>2441.5855822302228</v>
      </c>
      <c r="N1886" s="21">
        <v>4787.4353152932035</v>
      </c>
      <c r="O1886" s="21">
        <v>2401.2761624827781</v>
      </c>
      <c r="P1886" s="21">
        <v>247.49103956288437</v>
      </c>
      <c r="Q1886" s="21">
        <v>6.7022326849866491</v>
      </c>
      <c r="R1886" s="21">
        <v>53.82010629470993</v>
      </c>
      <c r="S1886" s="21">
        <v>12.358545326052534</v>
      </c>
      <c r="T1886" s="21">
        <v>0.45758116216707989</v>
      </c>
      <c r="U1886" s="21">
        <v>1.0680598290221752</v>
      </c>
      <c r="V1886" s="21">
        <v>0.80679290278319449</v>
      </c>
      <c r="W1886" s="21">
        <v>3.4572031459841561</v>
      </c>
      <c r="X1886" s="21">
        <v>0.74291075566722109</v>
      </c>
      <c r="Y1886" s="21">
        <v>0.10136488409995364</v>
      </c>
      <c r="Z1886" s="21">
        <v>4.8399567613238003E-3</v>
      </c>
      <c r="AA1886" s="21">
        <v>1.6650952715139809E-2</v>
      </c>
      <c r="AB1886" s="21">
        <v>5.061688361856987E-3</v>
      </c>
      <c r="AC1886" s="21">
        <v>0.77747796465748331</v>
      </c>
      <c r="AD1886" s="21">
        <v>1.4338262619171103</v>
      </c>
      <c r="AE1886" s="21">
        <v>8.8508659461068642E-3</v>
      </c>
    </row>
    <row r="1887" spans="1:31" x14ac:dyDescent="0.25">
      <c r="A1887" s="19" t="s">
        <v>6301</v>
      </c>
      <c r="B1887" s="19" t="s">
        <v>3126</v>
      </c>
      <c r="C1887" s="19">
        <v>66262</v>
      </c>
      <c r="D1887" s="22" t="s">
        <v>6302</v>
      </c>
      <c r="E1887" s="22" t="s">
        <v>6303</v>
      </c>
      <c r="F1887" s="19" t="s">
        <v>22</v>
      </c>
      <c r="G1887" s="21">
        <v>1849.1206920224208</v>
      </c>
      <c r="H1887" s="21">
        <v>4357.1320146271701</v>
      </c>
      <c r="I1887" s="21">
        <v>1834.8787585734572</v>
      </c>
      <c r="J1887" s="21">
        <v>2707.9411789734004</v>
      </c>
      <c r="K1887" s="21">
        <v>3746.1056460027598</v>
      </c>
      <c r="L1887" s="21">
        <v>2808.9751055983884</v>
      </c>
      <c r="M1887" s="21">
        <v>2381.760438081988</v>
      </c>
      <c r="N1887" s="21">
        <v>2601.4501646519811</v>
      </c>
      <c r="O1887" s="21">
        <v>2261.1001428454588</v>
      </c>
      <c r="P1887" s="21">
        <v>2056.4182656236426</v>
      </c>
      <c r="Q1887" s="21">
        <v>9.6810027672029371</v>
      </c>
      <c r="R1887" s="21">
        <v>51.57760186576369</v>
      </c>
      <c r="S1887" s="21">
        <v>13.347228952136739</v>
      </c>
      <c r="T1887" s="21">
        <v>2.0258848771550806</v>
      </c>
      <c r="U1887" s="21">
        <v>1.51908694641568</v>
      </c>
      <c r="V1887" s="21">
        <v>1.2880502870134498</v>
      </c>
      <c r="W1887" s="21">
        <v>0.694441217221898</v>
      </c>
      <c r="X1887" s="21">
        <v>0.80495556487453557</v>
      </c>
      <c r="Y1887" s="21">
        <v>0.86340264652294718</v>
      </c>
      <c r="Z1887" s="21">
        <v>2.5842845029031532E-3</v>
      </c>
      <c r="AA1887" s="21">
        <v>1.8361715546345594E-2</v>
      </c>
      <c r="AB1887" s="21">
        <v>5.603934274298868E-3</v>
      </c>
      <c r="AC1887" s="21">
        <v>1.6110073701947367</v>
      </c>
      <c r="AD1887" s="21">
        <v>0.78759980953979358</v>
      </c>
      <c r="AE1887" s="21">
        <v>8.8499781078492049E-3</v>
      </c>
    </row>
    <row r="1888" spans="1:31" x14ac:dyDescent="0.25">
      <c r="A1888" s="19" t="s">
        <v>6304</v>
      </c>
      <c r="B1888" s="19" t="s">
        <v>5962</v>
      </c>
      <c r="C1888" s="19">
        <v>209011</v>
      </c>
      <c r="D1888" s="22" t="s">
        <v>6305</v>
      </c>
      <c r="E1888" s="22" t="s">
        <v>6306</v>
      </c>
      <c r="F1888" s="19" t="s">
        <v>22</v>
      </c>
      <c r="G1888" s="21">
        <v>2071.5686340596535</v>
      </c>
      <c r="H1888" s="21">
        <v>2042.1279963690988</v>
      </c>
      <c r="I1888" s="21">
        <v>4966.1325130725045</v>
      </c>
      <c r="J1888" s="21">
        <v>7239.1747038467402</v>
      </c>
      <c r="K1888" s="21">
        <v>2505.8031040152987</v>
      </c>
      <c r="L1888" s="21">
        <v>1724.2843191489442</v>
      </c>
      <c r="M1888" s="21">
        <v>1325.1494335391005</v>
      </c>
      <c r="N1888" s="21">
        <v>345.15555010124558</v>
      </c>
      <c r="O1888" s="21">
        <v>40.83388398130613</v>
      </c>
      <c r="P1888" s="21">
        <v>211.44865516052258</v>
      </c>
      <c r="Q1888" s="21">
        <v>9.6810027672029371</v>
      </c>
      <c r="R1888" s="21">
        <v>31.39506200524746</v>
      </c>
      <c r="S1888" s="21">
        <v>5.932101756505217</v>
      </c>
      <c r="T1888" s="21">
        <v>1.2096162602658622</v>
      </c>
      <c r="U1888" s="21">
        <v>0.83235683858075404</v>
      </c>
      <c r="V1888" s="21">
        <v>0.63968405958252272</v>
      </c>
      <c r="W1888" s="21">
        <v>0.1377424864500201</v>
      </c>
      <c r="X1888" s="21">
        <v>2.3681642016822685E-2</v>
      </c>
      <c r="Y1888" s="21">
        <v>0.15956589484085792</v>
      </c>
      <c r="Z1888" s="21">
        <v>3.8634331451222561E-3</v>
      </c>
      <c r="AA1888" s="21">
        <v>1.8207590045673638E-2</v>
      </c>
      <c r="AB1888" s="21">
        <v>4.476553063651279E-3</v>
      </c>
      <c r="AC1888" s="21">
        <v>0.89388571947637974</v>
      </c>
      <c r="AD1888" s="21">
        <v>0.10699667443590023</v>
      </c>
      <c r="AE1888" s="21">
        <v>8.8491920848157244E-3</v>
      </c>
    </row>
    <row r="1889" spans="1:31" x14ac:dyDescent="0.25">
      <c r="A1889" s="19" t="s">
        <v>6307</v>
      </c>
      <c r="B1889" s="19" t="s">
        <v>3347</v>
      </c>
      <c r="C1889" s="19">
        <v>14013</v>
      </c>
      <c r="D1889" s="22" t="s">
        <v>6308</v>
      </c>
      <c r="E1889" s="22" t="s">
        <v>6309</v>
      </c>
      <c r="F1889" s="19" t="s">
        <v>22</v>
      </c>
      <c r="G1889" s="21">
        <v>3552.4262258673252</v>
      </c>
      <c r="H1889" s="21">
        <v>5322.9862130341835</v>
      </c>
      <c r="I1889" s="21">
        <v>2483.0662565362522</v>
      </c>
      <c r="J1889" s="21">
        <v>2997.3526624495812</v>
      </c>
      <c r="K1889" s="21">
        <v>5551.9637488964663</v>
      </c>
      <c r="L1889" s="21">
        <v>2461.125991323222</v>
      </c>
      <c r="M1889" s="21">
        <v>2367.8162315511963</v>
      </c>
      <c r="N1889" s="21">
        <v>3240.6271092839174</v>
      </c>
      <c r="O1889" s="21">
        <v>23.768977242849836</v>
      </c>
      <c r="P1889" s="21">
        <v>3438.043001047512</v>
      </c>
      <c r="Q1889" s="21">
        <v>16.383235452189588</v>
      </c>
      <c r="R1889" s="21">
        <v>49.335097436817435</v>
      </c>
      <c r="S1889" s="21">
        <v>8.403810821715723</v>
      </c>
      <c r="T1889" s="21">
        <v>1.5628653196143303</v>
      </c>
      <c r="U1889" s="21">
        <v>0.6928014362134538</v>
      </c>
      <c r="V1889" s="21">
        <v>0.66653494851201134</v>
      </c>
      <c r="W1889" s="21">
        <v>0.58369025012600984</v>
      </c>
      <c r="X1889" s="21">
        <v>9.6577653182519391E-3</v>
      </c>
      <c r="Y1889" s="21">
        <v>1.4519889488193904</v>
      </c>
      <c r="Z1889" s="21">
        <v>2.9508902062708882E-3</v>
      </c>
      <c r="AA1889" s="21">
        <v>2.0045742319064482E-2</v>
      </c>
      <c r="AB1889" s="21">
        <v>3.5491820309932771E-3</v>
      </c>
      <c r="AC1889" s="21">
        <v>0.97406723477993185</v>
      </c>
      <c r="AD1889" s="21">
        <v>0.68177898808788406</v>
      </c>
      <c r="AE1889" s="21">
        <v>8.8486048521095474E-3</v>
      </c>
    </row>
    <row r="1890" spans="1:31" x14ac:dyDescent="0.25">
      <c r="A1890" s="19" t="s">
        <v>6310</v>
      </c>
      <c r="B1890" s="19" t="s">
        <v>2540</v>
      </c>
      <c r="C1890" s="19">
        <v>224170</v>
      </c>
      <c r="D1890" s="22" t="s">
        <v>6311</v>
      </c>
      <c r="E1890" s="22" t="s">
        <v>6312</v>
      </c>
      <c r="F1890" s="19" t="s">
        <v>22</v>
      </c>
      <c r="G1890" s="21">
        <v>3224.253424616224</v>
      </c>
      <c r="H1890" s="21">
        <v>4881.3078148138939</v>
      </c>
      <c r="I1890" s="21">
        <v>3055.0328536869783</v>
      </c>
      <c r="J1890" s="21">
        <v>1379.6720570491373</v>
      </c>
      <c r="K1890" s="21">
        <v>3206.868017138685</v>
      </c>
      <c r="L1890" s="21">
        <v>4015.2260663913048</v>
      </c>
      <c r="M1890" s="21">
        <v>2482.5185755948046</v>
      </c>
      <c r="N1890" s="21">
        <v>4148.2583706612668</v>
      </c>
      <c r="O1890" s="21">
        <v>5162.1342883830284</v>
      </c>
      <c r="P1890" s="21">
        <v>1545.4173489857133</v>
      </c>
      <c r="Q1890" s="21">
        <v>11.915080328865153</v>
      </c>
      <c r="R1890" s="21">
        <v>62.790124010494921</v>
      </c>
      <c r="S1890" s="21">
        <v>17.796305269515653</v>
      </c>
      <c r="T1890" s="21">
        <v>0.99460792773148454</v>
      </c>
      <c r="U1890" s="21">
        <v>1.2453196252305225</v>
      </c>
      <c r="V1890" s="21">
        <v>0.76995144260110182</v>
      </c>
      <c r="W1890" s="21">
        <v>1.2935544426809724</v>
      </c>
      <c r="X1890" s="21">
        <v>1.2856397629990757</v>
      </c>
      <c r="Y1890" s="21">
        <v>0.62251995379951408</v>
      </c>
      <c r="Z1890" s="21">
        <v>3.7154882162865983E-3</v>
      </c>
      <c r="AA1890" s="21">
        <v>1.5638004678259054E-2</v>
      </c>
      <c r="AB1890" s="21">
        <v>7.168649388757024E-3</v>
      </c>
      <c r="AC1890" s="21">
        <v>1.0032929985210364</v>
      </c>
      <c r="AD1890" s="21">
        <v>1.0672380531598542</v>
      </c>
      <c r="AE1890" s="21">
        <v>8.8407140944342256E-3</v>
      </c>
    </row>
    <row r="1891" spans="1:31" x14ac:dyDescent="0.25">
      <c r="A1891" s="19" t="s">
        <v>6313</v>
      </c>
      <c r="B1891" s="19" t="s">
        <v>1676</v>
      </c>
      <c r="C1891" s="19">
        <v>13619</v>
      </c>
      <c r="D1891" s="22" t="s">
        <v>6314</v>
      </c>
      <c r="E1891" s="22" t="s">
        <v>6315</v>
      </c>
      <c r="F1891" s="19" t="s">
        <v>22</v>
      </c>
      <c r="G1891" s="21">
        <v>882.69614001377272</v>
      </c>
      <c r="H1891" s="21">
        <v>1016.6218303863569</v>
      </c>
      <c r="I1891" s="21">
        <v>1397.3831815545916</v>
      </c>
      <c r="J1891" s="21">
        <v>850.95615290757678</v>
      </c>
      <c r="K1891" s="21">
        <v>1668.668882673875</v>
      </c>
      <c r="L1891" s="21">
        <v>1156.3801200366202</v>
      </c>
      <c r="M1891" s="21">
        <v>373.34488453409818</v>
      </c>
      <c r="N1891" s="21">
        <v>335.5678959317666</v>
      </c>
      <c r="O1891" s="21">
        <v>250.48845248234056</v>
      </c>
      <c r="P1891" s="21">
        <v>317.17298274078382</v>
      </c>
      <c r="Q1891" s="21">
        <v>5.9575401644325767</v>
      </c>
      <c r="R1891" s="21">
        <v>11.212522144731237</v>
      </c>
      <c r="S1891" s="21">
        <v>4.9434181304210139</v>
      </c>
      <c r="T1891" s="21">
        <v>1.8904227706805636</v>
      </c>
      <c r="U1891" s="21">
        <v>1.3100545789387694</v>
      </c>
      <c r="V1891" s="21">
        <v>0.4229596886288331</v>
      </c>
      <c r="W1891" s="21">
        <v>0.20109915119532437</v>
      </c>
      <c r="X1891" s="21">
        <v>0.21661428464751548</v>
      </c>
      <c r="Y1891" s="21">
        <v>0.84954420397801356</v>
      </c>
      <c r="Z1891" s="21">
        <v>3.5702350695760651E-3</v>
      </c>
      <c r="AA1891" s="21">
        <v>9.6962252726864231E-3</v>
      </c>
      <c r="AB1891" s="21">
        <v>1.3240888881040832E-2</v>
      </c>
      <c r="AC1891" s="21">
        <v>1.2078123460827219</v>
      </c>
      <c r="AD1891" s="21">
        <v>0.42241921327361781</v>
      </c>
      <c r="AE1891" s="21">
        <v>8.8357830744344393E-3</v>
      </c>
    </row>
    <row r="1892" spans="1:31" x14ac:dyDescent="0.25">
      <c r="A1892" s="19" t="s">
        <v>6316</v>
      </c>
      <c r="B1892" s="19" t="s">
        <v>1495</v>
      </c>
      <c r="C1892" s="19">
        <v>23856</v>
      </c>
      <c r="D1892" s="22" t="s">
        <v>6317</v>
      </c>
      <c r="E1892" s="22" t="s">
        <v>6318</v>
      </c>
      <c r="F1892" s="19" t="s">
        <v>22</v>
      </c>
      <c r="G1892" s="21">
        <v>3704.2726679597267</v>
      </c>
      <c r="H1892" s="21">
        <v>1807.3276984646345</v>
      </c>
      <c r="I1892" s="21">
        <v>3362.3951854169463</v>
      </c>
      <c r="J1892" s="21">
        <v>1073.8461909280386</v>
      </c>
      <c r="K1892" s="21">
        <v>796.81738927682022</v>
      </c>
      <c r="L1892" s="21">
        <v>1977.3788359871478</v>
      </c>
      <c r="M1892" s="21">
        <v>1208.1980239260095</v>
      </c>
      <c r="N1892" s="21">
        <v>6.3917694463193628</v>
      </c>
      <c r="O1892" s="21">
        <v>1184.7920964128225</v>
      </c>
      <c r="P1892" s="21">
        <v>16.81977938776884</v>
      </c>
      <c r="Q1892" s="21">
        <v>4.4681551233244328</v>
      </c>
      <c r="R1892" s="21">
        <v>29.152557576301213</v>
      </c>
      <c r="S1892" s="21">
        <v>7.4151271956315208</v>
      </c>
      <c r="T1892" s="21">
        <v>0.21510765019241918</v>
      </c>
      <c r="U1892" s="21">
        <v>0.53381028159470412</v>
      </c>
      <c r="V1892" s="21">
        <v>0.3261633611306135</v>
      </c>
      <c r="W1892" s="21">
        <v>8.0216239408635887E-3</v>
      </c>
      <c r="X1892" s="21">
        <v>0.59917304405726091</v>
      </c>
      <c r="Y1892" s="21">
        <v>1.3921376342855937E-2</v>
      </c>
      <c r="Z1892" s="21">
        <v>5.6075020242463145E-3</v>
      </c>
      <c r="AA1892" s="21">
        <v>1.4743031049863372E-2</v>
      </c>
      <c r="AB1892" s="21">
        <v>6.1373442505196696E-3</v>
      </c>
      <c r="AC1892" s="21">
        <v>0.35836043097257891</v>
      </c>
      <c r="AD1892" s="21">
        <v>0.20703868144699347</v>
      </c>
      <c r="AE1892" s="21">
        <v>8.8292924415431188E-3</v>
      </c>
    </row>
    <row r="1893" spans="1:31" x14ac:dyDescent="0.25">
      <c r="A1893" s="19" t="s">
        <v>6319</v>
      </c>
      <c r="B1893" s="19" t="s">
        <v>2673</v>
      </c>
      <c r="C1893" s="19">
        <v>234353</v>
      </c>
      <c r="D1893" s="22" t="s">
        <v>6320</v>
      </c>
      <c r="E1893" s="22" t="s">
        <v>6321</v>
      </c>
      <c r="F1893" s="19" t="s">
        <v>22</v>
      </c>
      <c r="G1893" s="21">
        <v>14160.390287929948</v>
      </c>
      <c r="H1893" s="21">
        <v>22389.794893690039</v>
      </c>
      <c r="I1893" s="21">
        <v>16764.88008593256</v>
      </c>
      <c r="J1893" s="21">
        <v>14159.564818431658</v>
      </c>
      <c r="K1893" s="21">
        <v>26362.728522243637</v>
      </c>
      <c r="L1893" s="21">
        <v>23969.172838494906</v>
      </c>
      <c r="M1893" s="21">
        <v>32215.165404153711</v>
      </c>
      <c r="N1893" s="21">
        <v>44326.921110224786</v>
      </c>
      <c r="O1893" s="21">
        <v>20148.779170477319</v>
      </c>
      <c r="P1893" s="21">
        <v>27714.591250727204</v>
      </c>
      <c r="Q1893" s="21">
        <v>61.064786685433909</v>
      </c>
      <c r="R1893" s="21">
        <v>461.95591236292694</v>
      </c>
      <c r="S1893" s="21">
        <v>156.70635473434612</v>
      </c>
      <c r="T1893" s="21">
        <v>1.8617232990191475</v>
      </c>
      <c r="U1893" s="21">
        <v>1.6926915396481537</v>
      </c>
      <c r="V1893" s="21">
        <v>2.275019596854849</v>
      </c>
      <c r="W1893" s="21">
        <v>1.6814238735881912</v>
      </c>
      <c r="X1893" s="21">
        <v>0.84061220244188117</v>
      </c>
      <c r="Y1893" s="21">
        <v>0.86029641328967943</v>
      </c>
      <c r="Z1893" s="21">
        <v>2.3163302931223642E-3</v>
      </c>
      <c r="AA1893" s="21">
        <v>1.9272918405470286E-2</v>
      </c>
      <c r="AB1893" s="21">
        <v>4.8643659831757672E-3</v>
      </c>
      <c r="AC1893" s="21">
        <v>1.9431448118407169</v>
      </c>
      <c r="AD1893" s="21">
        <v>1.1274441631065839</v>
      </c>
      <c r="AE1893" s="21">
        <v>8.8178715605894738E-3</v>
      </c>
    </row>
    <row r="1894" spans="1:31" x14ac:dyDescent="0.25">
      <c r="A1894" s="19" t="s">
        <v>6322</v>
      </c>
      <c r="B1894" s="19" t="s">
        <v>2187</v>
      </c>
      <c r="C1894" s="19">
        <v>219249</v>
      </c>
      <c r="D1894" s="22" t="s">
        <v>6323</v>
      </c>
      <c r="E1894" s="22" t="s">
        <v>6324</v>
      </c>
      <c r="F1894" s="19" t="s">
        <v>22</v>
      </c>
      <c r="G1894" s="21">
        <v>1764.3279358072714</v>
      </c>
      <c r="H1894" s="21">
        <v>2317.5423998570386</v>
      </c>
      <c r="I1894" s="21">
        <v>1450.6758439109972</v>
      </c>
      <c r="J1894" s="21">
        <v>941.66721489264842</v>
      </c>
      <c r="K1894" s="21">
        <v>3308.2200533010919</v>
      </c>
      <c r="L1894" s="21">
        <v>1896.96210526762</v>
      </c>
      <c r="M1894" s="21">
        <v>2539.1950279457647</v>
      </c>
      <c r="N1894" s="21">
        <v>846.90945163731578</v>
      </c>
      <c r="O1894" s="21">
        <v>1097.0297189007617</v>
      </c>
      <c r="P1894" s="21">
        <v>33.639558775537679</v>
      </c>
      <c r="Q1894" s="21">
        <v>6.7022326849866491</v>
      </c>
      <c r="R1894" s="21">
        <v>38.122575292086204</v>
      </c>
      <c r="S1894" s="21">
        <v>10.875519886926231</v>
      </c>
      <c r="T1894" s="21">
        <v>1.8750596111756344</v>
      </c>
      <c r="U1894" s="21">
        <v>1.0751754630012484</v>
      </c>
      <c r="V1894" s="21">
        <v>1.4391854124238823</v>
      </c>
      <c r="W1894" s="21">
        <v>0.25600154705314454</v>
      </c>
      <c r="X1894" s="21">
        <v>0.57830871573789011</v>
      </c>
      <c r="Y1894" s="21">
        <v>1.3248119347001257E-2</v>
      </c>
      <c r="Z1894" s="21">
        <v>2.0259331534789706E-3</v>
      </c>
      <c r="AA1894" s="21">
        <v>2.0096645676908734E-2</v>
      </c>
      <c r="AB1894" s="21">
        <v>4.283058121661746E-3</v>
      </c>
      <c r="AC1894" s="21">
        <v>1.4631401622002549</v>
      </c>
      <c r="AD1894" s="21">
        <v>0.28251946071267858</v>
      </c>
      <c r="AE1894" s="21">
        <v>8.8018789840164837E-3</v>
      </c>
    </row>
    <row r="1895" spans="1:31" x14ac:dyDescent="0.25">
      <c r="A1895" s="19" t="s">
        <v>6325</v>
      </c>
      <c r="B1895" s="19" t="s">
        <v>4980</v>
      </c>
      <c r="C1895" s="19">
        <v>330129</v>
      </c>
      <c r="D1895" s="22" t="s">
        <v>6326</v>
      </c>
      <c r="E1895" s="22" t="s">
        <v>6327</v>
      </c>
      <c r="F1895" s="19" t="s">
        <v>22</v>
      </c>
      <c r="G1895" s="21">
        <v>2160.9735485626561</v>
      </c>
      <c r="H1895" s="21">
        <v>2679.2617777098617</v>
      </c>
      <c r="I1895" s="21">
        <v>2163.9299645182409</v>
      </c>
      <c r="J1895" s="21">
        <v>3494.9676310534028</v>
      </c>
      <c r="K1895" s="21">
        <v>2895.5324806398012</v>
      </c>
      <c r="L1895" s="21">
        <v>2268.4998689020276</v>
      </c>
      <c r="M1895" s="21">
        <v>1995.8207863587875</v>
      </c>
      <c r="N1895" s="21">
        <v>1786.499560246262</v>
      </c>
      <c r="O1895" s="21">
        <v>136.51925390765035</v>
      </c>
      <c r="P1895" s="21">
        <v>42.850390345030142</v>
      </c>
      <c r="Q1895" s="21">
        <v>14.893850411081443</v>
      </c>
      <c r="R1895" s="21">
        <v>42.607584149978692</v>
      </c>
      <c r="S1895" s="21">
        <v>4.9434181304210139</v>
      </c>
      <c r="T1895" s="21">
        <v>1.3399203717998898</v>
      </c>
      <c r="U1895" s="21">
        <v>1.0497582769631268</v>
      </c>
      <c r="V1895" s="21">
        <v>0.92357483398456319</v>
      </c>
      <c r="W1895" s="21">
        <v>0.61698481097732827</v>
      </c>
      <c r="X1895" s="21">
        <v>6.0180410754763138E-2</v>
      </c>
      <c r="Y1895" s="21">
        <v>2.1470059154563268E-2</v>
      </c>
      <c r="Z1895" s="21">
        <v>5.1437345326516507E-3</v>
      </c>
      <c r="AA1895" s="21">
        <v>1.8782273137446161E-2</v>
      </c>
      <c r="AB1895" s="21">
        <v>2.4768847805417831E-3</v>
      </c>
      <c r="AC1895" s="21">
        <v>1.1044178275825265</v>
      </c>
      <c r="AD1895" s="21">
        <v>0.23287842696221819</v>
      </c>
      <c r="AE1895" s="21">
        <v>8.8009641502131974E-3</v>
      </c>
    </row>
    <row r="1896" spans="1:31" x14ac:dyDescent="0.25">
      <c r="A1896" s="19" t="s">
        <v>6328</v>
      </c>
      <c r="B1896" s="19" t="s">
        <v>1680</v>
      </c>
      <c r="C1896" s="19">
        <v>70472</v>
      </c>
      <c r="D1896" s="22" t="s">
        <v>6329</v>
      </c>
      <c r="E1896" s="22" t="s">
        <v>6330</v>
      </c>
      <c r="F1896" s="19" t="s">
        <v>22</v>
      </c>
      <c r="G1896" s="21">
        <v>3768.488102582915</v>
      </c>
      <c r="H1896" s="21">
        <v>6170.8056670892229</v>
      </c>
      <c r="I1896" s="21">
        <v>2895.7745487381849</v>
      </c>
      <c r="J1896" s="21">
        <v>5921.7045178730814</v>
      </c>
      <c r="K1896" s="21">
        <v>5554.2035729000554</v>
      </c>
      <c r="L1896" s="21">
        <v>5735.7700724835267</v>
      </c>
      <c r="M1896" s="21">
        <v>5209.2856720354112</v>
      </c>
      <c r="N1896" s="21">
        <v>3240.6271092839174</v>
      </c>
      <c r="O1896" s="21">
        <v>7240.3961447450265</v>
      </c>
      <c r="P1896" s="21">
        <v>415.28836250276879</v>
      </c>
      <c r="Q1896" s="21">
        <v>11.170387808311082</v>
      </c>
      <c r="R1896" s="21">
        <v>109.88271701836611</v>
      </c>
      <c r="S1896" s="21">
        <v>27.188799717315575</v>
      </c>
      <c r="T1896" s="21">
        <v>1.4738546127008374</v>
      </c>
      <c r="U1896" s="21">
        <v>1.5220348098093346</v>
      </c>
      <c r="V1896" s="21">
        <v>1.38232774795414</v>
      </c>
      <c r="W1896" s="21">
        <v>0.58345486742608998</v>
      </c>
      <c r="X1896" s="21">
        <v>1.2623232893312288</v>
      </c>
      <c r="Y1896" s="21">
        <v>7.9720788731577508E-2</v>
      </c>
      <c r="Z1896" s="21">
        <v>2.0111592349285477E-3</v>
      </c>
      <c r="AA1896" s="21">
        <v>1.915744802001592E-2</v>
      </c>
      <c r="AB1896" s="21">
        <v>5.2192952026553314E-3</v>
      </c>
      <c r="AC1896" s="21">
        <v>1.4594057234881042</v>
      </c>
      <c r="AD1896" s="21">
        <v>0.64183298182963211</v>
      </c>
      <c r="AE1896" s="21">
        <v>8.7959674858666004E-3</v>
      </c>
    </row>
    <row r="1897" spans="1:31" x14ac:dyDescent="0.25">
      <c r="A1897" s="19" t="s">
        <v>6331</v>
      </c>
      <c r="B1897" s="19" t="s">
        <v>1343</v>
      </c>
      <c r="C1897" s="19">
        <v>14229</v>
      </c>
      <c r="D1897" s="22" t="s">
        <v>6332</v>
      </c>
      <c r="E1897" s="22" t="s">
        <v>6333</v>
      </c>
      <c r="F1897" s="19" t="s">
        <v>22</v>
      </c>
      <c r="G1897" s="21">
        <v>3369.3590199802247</v>
      </c>
      <c r="H1897" s="21">
        <v>6163.1905222923206</v>
      </c>
      <c r="I1897" s="21">
        <v>6685.7503972472232</v>
      </c>
      <c r="J1897" s="21">
        <v>4955.8476864510803</v>
      </c>
      <c r="K1897" s="21">
        <v>4347.4983909664315</v>
      </c>
      <c r="L1897" s="21">
        <v>6014.4233952093318</v>
      </c>
      <c r="M1897" s="21">
        <v>5240.7725900081659</v>
      </c>
      <c r="N1897" s="21">
        <v>3841.4534372379376</v>
      </c>
      <c r="O1897" s="21">
        <v>5275.4940260027734</v>
      </c>
      <c r="P1897" s="21">
        <v>1293.1206581691808</v>
      </c>
      <c r="Q1897" s="21">
        <v>12.659772849419225</v>
      </c>
      <c r="R1897" s="21">
        <v>103.15520373152738</v>
      </c>
      <c r="S1897" s="21">
        <v>33.120901473820794</v>
      </c>
      <c r="T1897" s="21">
        <v>1.2903042879033852</v>
      </c>
      <c r="U1897" s="21">
        <v>1.7850348863222749</v>
      </c>
      <c r="V1897" s="21">
        <v>1.5554212415270976</v>
      </c>
      <c r="W1897" s="21">
        <v>0.8836008876323006</v>
      </c>
      <c r="X1897" s="21">
        <v>0.87714044711332795</v>
      </c>
      <c r="Y1897" s="21">
        <v>0.24674237165615423</v>
      </c>
      <c r="Z1897" s="21">
        <v>2.9119672305629096E-3</v>
      </c>
      <c r="AA1897" s="21">
        <v>1.7151303949385004E-2</v>
      </c>
      <c r="AB1897" s="21">
        <v>6.3198509198753817E-3</v>
      </c>
      <c r="AC1897" s="21">
        <v>1.5435868052509194</v>
      </c>
      <c r="AD1897" s="21">
        <v>0.66916123546726081</v>
      </c>
      <c r="AE1897" s="21">
        <v>8.7943740332744325E-3</v>
      </c>
    </row>
    <row r="1898" spans="1:31" x14ac:dyDescent="0.25">
      <c r="A1898" s="19" t="s">
        <v>6334</v>
      </c>
      <c r="B1898" s="19" t="s">
        <v>2459</v>
      </c>
      <c r="C1898" s="19">
        <v>170767</v>
      </c>
      <c r="D1898" s="22" t="s">
        <v>6335</v>
      </c>
      <c r="E1898" s="22" t="s">
        <v>6336</v>
      </c>
      <c r="F1898" s="19" t="s">
        <v>22</v>
      </c>
      <c r="G1898" s="21">
        <v>3835.8965698669253</v>
      </c>
      <c r="H1898" s="21">
        <v>1481.1456629973516</v>
      </c>
      <c r="I1898" s="21">
        <v>3456.5868677212911</v>
      </c>
      <c r="J1898" s="21">
        <v>759.813133484481</v>
      </c>
      <c r="K1898" s="21">
        <v>2697.3080563221661</v>
      </c>
      <c r="L1898" s="21">
        <v>1801.5841223212033</v>
      </c>
      <c r="M1898" s="21">
        <v>1374.1790629538193</v>
      </c>
      <c r="N1898" s="21">
        <v>757.42467938884454</v>
      </c>
      <c r="O1898" s="21">
        <v>560.09461759433327</v>
      </c>
      <c r="P1898" s="21">
        <v>1101.295078961055</v>
      </c>
      <c r="Q1898" s="21">
        <v>6.7022326849866491</v>
      </c>
      <c r="R1898" s="21">
        <v>35.880070863139956</v>
      </c>
      <c r="S1898" s="21">
        <v>5.4377599434631154</v>
      </c>
      <c r="T1898" s="21">
        <v>0.70317538734255836</v>
      </c>
      <c r="U1898" s="21">
        <v>0.46966441599954395</v>
      </c>
      <c r="V1898" s="21">
        <v>0.35824194889631561</v>
      </c>
      <c r="W1898" s="21">
        <v>0.28080762878141857</v>
      </c>
      <c r="X1898" s="21">
        <v>0.31089007205097602</v>
      </c>
      <c r="Y1898" s="21">
        <v>0.80142035972648573</v>
      </c>
      <c r="Z1898" s="21">
        <v>2.4847857734593649E-3</v>
      </c>
      <c r="AA1898" s="21">
        <v>1.9915845404382911E-2</v>
      </c>
      <c r="AB1898" s="21">
        <v>3.9570970698495182E-3</v>
      </c>
      <c r="AC1898" s="21">
        <v>0.5103605840794726</v>
      </c>
      <c r="AD1898" s="21">
        <v>0.46437268685296013</v>
      </c>
      <c r="AE1898" s="21">
        <v>8.7859094158972643E-3</v>
      </c>
    </row>
    <row r="1899" spans="1:31" x14ac:dyDescent="0.25">
      <c r="A1899" s="19" t="s">
        <v>6337</v>
      </c>
      <c r="B1899" s="19" t="s">
        <v>2119</v>
      </c>
      <c r="C1899" s="19">
        <v>11640</v>
      </c>
      <c r="D1899" s="22" t="s">
        <v>6338</v>
      </c>
      <c r="E1899" s="22" t="s">
        <v>6339</v>
      </c>
      <c r="F1899" s="19" t="s">
        <v>22</v>
      </c>
      <c r="G1899" s="21">
        <v>399.83864541620648</v>
      </c>
      <c r="H1899" s="21">
        <v>267.79925869103783</v>
      </c>
      <c r="I1899" s="21">
        <v>1137.7363730972197</v>
      </c>
      <c r="J1899" s="21">
        <v>318.35263182379902</v>
      </c>
      <c r="K1899" s="21">
        <v>1025.2794376429076</v>
      </c>
      <c r="L1899" s="21">
        <v>1023.5990065229813</v>
      </c>
      <c r="M1899" s="21">
        <v>447.56404832702134</v>
      </c>
      <c r="N1899" s="21">
        <v>252.47489312961486</v>
      </c>
      <c r="O1899" s="21">
        <v>1866.1694440411845</v>
      </c>
      <c r="P1899" s="21">
        <v>52.862163790130644</v>
      </c>
      <c r="Q1899" s="21">
        <v>0</v>
      </c>
      <c r="R1899" s="21">
        <v>6.7275132868387413</v>
      </c>
      <c r="S1899" s="21">
        <v>8.403810821715723</v>
      </c>
      <c r="T1899" s="21">
        <v>2.5642329709667191</v>
      </c>
      <c r="U1899" s="21">
        <v>2.5600301978251254</v>
      </c>
      <c r="V1899" s="21">
        <v>1.1193616561529107</v>
      </c>
      <c r="W1899" s="21">
        <v>0.24624983576189577</v>
      </c>
      <c r="X1899" s="21">
        <v>1.8231450325262564</v>
      </c>
      <c r="Y1899" s="21">
        <v>0.11811083572893656</v>
      </c>
      <c r="Z1899" s="21">
        <v>1E-3</v>
      </c>
      <c r="AA1899" s="21">
        <v>6.5724109186967045E-3</v>
      </c>
      <c r="AB1899" s="21">
        <v>1.8776778101656896E-2</v>
      </c>
      <c r="AC1899" s="21">
        <v>2.0812082749815848</v>
      </c>
      <c r="AD1899" s="21">
        <v>0.72916856800569618</v>
      </c>
      <c r="AE1899" s="21">
        <v>8.7830630067845337E-3</v>
      </c>
    </row>
    <row r="1900" spans="1:31" x14ac:dyDescent="0.25">
      <c r="A1900" s="19" t="s">
        <v>6340</v>
      </c>
      <c r="B1900" s="19" t="s">
        <v>1098</v>
      </c>
      <c r="C1900" s="19">
        <v>671535</v>
      </c>
      <c r="D1900" s="22" t="s">
        <v>6341</v>
      </c>
      <c r="E1900" s="22" t="s">
        <v>6342</v>
      </c>
      <c r="F1900" s="19" t="s">
        <v>22</v>
      </c>
      <c r="G1900" s="21">
        <v>2391.2266815485641</v>
      </c>
      <c r="H1900" s="21">
        <v>1714.6767701023323</v>
      </c>
      <c r="I1900" s="21">
        <v>3185.7857810962996</v>
      </c>
      <c r="J1900" s="21">
        <v>2417.6657806211711</v>
      </c>
      <c r="K1900" s="21">
        <v>1740.3432507887262</v>
      </c>
      <c r="L1900" s="21">
        <v>1464.3325617067496</v>
      </c>
      <c r="M1900" s="21">
        <v>2263.0097760133108</v>
      </c>
      <c r="N1900" s="21">
        <v>44.742386124235544</v>
      </c>
      <c r="O1900" s="21">
        <v>1179.9164087732636</v>
      </c>
      <c r="P1900" s="21">
        <v>431.30720001492961</v>
      </c>
      <c r="Q1900" s="21">
        <v>9.6810027672029371</v>
      </c>
      <c r="R1900" s="21">
        <v>26.910053147354965</v>
      </c>
      <c r="S1900" s="21">
        <v>5.4377599434631154</v>
      </c>
      <c r="T1900" s="21">
        <v>0.72780354293373628</v>
      </c>
      <c r="U1900" s="21">
        <v>0.61237714224501894</v>
      </c>
      <c r="V1900" s="21">
        <v>0.94638027982682937</v>
      </c>
      <c r="W1900" s="21">
        <v>2.5708943396056051E-2</v>
      </c>
      <c r="X1900" s="21">
        <v>0.80577079252954298</v>
      </c>
      <c r="Y1900" s="21">
        <v>0.19059007370916134</v>
      </c>
      <c r="Z1900" s="21">
        <v>5.5626973373301457E-3</v>
      </c>
      <c r="AA1900" s="21">
        <v>1.8377009329076183E-2</v>
      </c>
      <c r="AB1900" s="21">
        <v>2.402888401588209E-3</v>
      </c>
      <c r="AC1900" s="21">
        <v>0.76218698833519483</v>
      </c>
      <c r="AD1900" s="21">
        <v>0.34068993654492008</v>
      </c>
      <c r="AE1900" s="21">
        <v>8.7808650226648462E-3</v>
      </c>
    </row>
    <row r="1901" spans="1:31" x14ac:dyDescent="0.25">
      <c r="A1901" s="19" t="s">
        <v>6343</v>
      </c>
      <c r="B1901" s="19" t="s">
        <v>6186</v>
      </c>
      <c r="C1901" s="19">
        <v>70645</v>
      </c>
      <c r="D1901" s="22" t="s">
        <v>6344</v>
      </c>
      <c r="E1901" s="22" t="s">
        <v>6345</v>
      </c>
      <c r="F1901" s="19" t="s">
        <v>22</v>
      </c>
      <c r="G1901" s="21">
        <v>2938.2996107693184</v>
      </c>
      <c r="H1901" s="21">
        <v>1619.4874601410629</v>
      </c>
      <c r="I1901" s="21">
        <v>1835.4984406938804</v>
      </c>
      <c r="J1901" s="21">
        <v>2955.4527909612389</v>
      </c>
      <c r="K1901" s="21">
        <v>1916.7293910713672</v>
      </c>
      <c r="L1901" s="21">
        <v>1582.7758085029534</v>
      </c>
      <c r="M1901" s="21">
        <v>1725.0332917930923</v>
      </c>
      <c r="N1901" s="21">
        <v>2080.5209547769527</v>
      </c>
      <c r="O1901" s="21">
        <v>613.11772067453683</v>
      </c>
      <c r="P1901" s="21">
        <v>166.59591012647232</v>
      </c>
      <c r="Q1901" s="21">
        <v>7.4469252055407216</v>
      </c>
      <c r="R1901" s="21">
        <v>26.910053147354965</v>
      </c>
      <c r="S1901" s="21">
        <v>9.3924944477999261</v>
      </c>
      <c r="T1901" s="21">
        <v>0.65232605417305312</v>
      </c>
      <c r="U1901" s="21">
        <v>0.53867066608927061</v>
      </c>
      <c r="V1901" s="21">
        <v>0.58708556658775735</v>
      </c>
      <c r="W1901" s="21">
        <v>1.0854536714825629</v>
      </c>
      <c r="X1901" s="21">
        <v>0.38736864525017334</v>
      </c>
      <c r="Y1901" s="21">
        <v>9.6575475336654851E-2</v>
      </c>
      <c r="Z1901" s="21">
        <v>3.8852251341428114E-3</v>
      </c>
      <c r="AA1901" s="21">
        <v>1.7001809733753429E-2</v>
      </c>
      <c r="AB1901" s="21">
        <v>5.444819234785239E-3</v>
      </c>
      <c r="AC1901" s="21">
        <v>0.59269409561669362</v>
      </c>
      <c r="AD1901" s="21">
        <v>0.52313259735646367</v>
      </c>
      <c r="AE1901" s="21">
        <v>8.7772847008938271E-3</v>
      </c>
    </row>
    <row r="1902" spans="1:31" x14ac:dyDescent="0.25">
      <c r="A1902" s="19" t="s">
        <v>6346</v>
      </c>
      <c r="B1902" s="19" t="s">
        <v>255</v>
      </c>
      <c r="C1902" s="19">
        <v>73242</v>
      </c>
      <c r="D1902" s="22" t="s">
        <v>6347</v>
      </c>
      <c r="E1902" s="22" t="s">
        <v>6348</v>
      </c>
      <c r="F1902" s="19" t="s">
        <v>22</v>
      </c>
      <c r="G1902" s="21">
        <v>2799.5800807269611</v>
      </c>
      <c r="H1902" s="21">
        <v>1774.3287376780611</v>
      </c>
      <c r="I1902" s="21">
        <v>3081.6791848651815</v>
      </c>
      <c r="J1902" s="21">
        <v>3957.1620897392445</v>
      </c>
      <c r="K1902" s="21">
        <v>2149.671087444633</v>
      </c>
      <c r="L1902" s="21">
        <v>1261.1088856248425</v>
      </c>
      <c r="M1902" s="21">
        <v>1737.1782458682981</v>
      </c>
      <c r="N1902" s="21">
        <v>191.75308338958089</v>
      </c>
      <c r="O1902" s="21">
        <v>9.7513752791178803</v>
      </c>
      <c r="P1902" s="21">
        <v>30.836262210909542</v>
      </c>
      <c r="Q1902" s="21">
        <v>5.2128476438785043</v>
      </c>
      <c r="R1902" s="21">
        <v>26.910053147354965</v>
      </c>
      <c r="S1902" s="21">
        <v>4.4490763173789132</v>
      </c>
      <c r="T1902" s="21">
        <v>0.76785483017382827</v>
      </c>
      <c r="U1902" s="21">
        <v>0.45046358713102896</v>
      </c>
      <c r="V1902" s="21">
        <v>0.62051386128494268</v>
      </c>
      <c r="W1902" s="21">
        <v>8.9201126865190578E-2</v>
      </c>
      <c r="X1902" s="21">
        <v>7.7323817080920494E-3</v>
      </c>
      <c r="Y1902" s="21">
        <v>1.7750776170637906E-2</v>
      </c>
      <c r="Z1902" s="21">
        <v>2.4249512747902026E-3</v>
      </c>
      <c r="AA1902" s="21">
        <v>2.1338405790410256E-2</v>
      </c>
      <c r="AB1902" s="21">
        <v>2.56109373229868E-3</v>
      </c>
      <c r="AC1902" s="21">
        <v>0.61294409286326668</v>
      </c>
      <c r="AD1902" s="21">
        <v>3.822809491464018E-2</v>
      </c>
      <c r="AE1902" s="21">
        <v>8.7748169324997124E-3</v>
      </c>
    </row>
    <row r="1903" spans="1:31" x14ac:dyDescent="0.25">
      <c r="A1903" s="19" t="s">
        <v>6349</v>
      </c>
      <c r="B1903" s="19" t="s">
        <v>1193</v>
      </c>
      <c r="C1903" s="19">
        <v>67287</v>
      </c>
      <c r="D1903" s="22" t="s">
        <v>6350</v>
      </c>
      <c r="E1903" s="22" t="s">
        <v>6351</v>
      </c>
      <c r="F1903" s="19" t="s">
        <v>22</v>
      </c>
      <c r="G1903" s="21">
        <v>8382.7750788767771</v>
      </c>
      <c r="H1903" s="21">
        <v>1925.3624428166086</v>
      </c>
      <c r="I1903" s="21">
        <v>1948.9002687313484</v>
      </c>
      <c r="J1903" s="21">
        <v>1962.8145983817406</v>
      </c>
      <c r="K1903" s="21">
        <v>1799.1386308829397</v>
      </c>
      <c r="L1903" s="21">
        <v>2818.949273749648</v>
      </c>
      <c r="M1903" s="21">
        <v>2374.1136151457472</v>
      </c>
      <c r="N1903" s="21">
        <v>22.371193062117772</v>
      </c>
      <c r="O1903" s="21">
        <v>1517.5577778127204</v>
      </c>
      <c r="P1903" s="21">
        <v>1015.9947692087987</v>
      </c>
      <c r="Q1903" s="21">
        <v>10.425695287757009</v>
      </c>
      <c r="R1903" s="21">
        <v>42.607584149978692</v>
      </c>
      <c r="S1903" s="21">
        <v>12.852887139094637</v>
      </c>
      <c r="T1903" s="21">
        <v>0.21462327379109514</v>
      </c>
      <c r="U1903" s="21">
        <v>0.33627876773801785</v>
      </c>
      <c r="V1903" s="21">
        <v>0.2832133264708635</v>
      </c>
      <c r="W1903" s="21">
        <v>1.2434390923582667E-2</v>
      </c>
      <c r="X1903" s="21">
        <v>0.538341640959764</v>
      </c>
      <c r="Y1903" s="21">
        <v>0.42794698734181119</v>
      </c>
      <c r="Z1903" s="21">
        <v>5.7948259843881664E-3</v>
      </c>
      <c r="AA1903" s="21">
        <v>1.5114704101540597E-2</v>
      </c>
      <c r="AB1903" s="21">
        <v>5.4137624488984687E-3</v>
      </c>
      <c r="AC1903" s="21">
        <v>0.27803845599999216</v>
      </c>
      <c r="AD1903" s="21">
        <v>0.32624100640838599</v>
      </c>
      <c r="AE1903" s="21">
        <v>8.7744308449424109E-3</v>
      </c>
    </row>
    <row r="1904" spans="1:31" x14ac:dyDescent="0.25">
      <c r="A1904" s="19" t="s">
        <v>6352</v>
      </c>
      <c r="B1904" s="19" t="s">
        <v>4767</v>
      </c>
      <c r="C1904" s="19">
        <v>79221</v>
      </c>
      <c r="D1904" s="22" t="s">
        <v>6353</v>
      </c>
      <c r="E1904" s="22" t="s">
        <v>6354</v>
      </c>
      <c r="F1904" s="19" t="s">
        <v>22</v>
      </c>
      <c r="G1904" s="21">
        <v>9400.6429348653273</v>
      </c>
      <c r="H1904" s="21">
        <v>6957.7039627690492</v>
      </c>
      <c r="I1904" s="21">
        <v>9864.0999928984438</v>
      </c>
      <c r="J1904" s="21">
        <v>8630.0776542845051</v>
      </c>
      <c r="K1904" s="21">
        <v>5665.6348170786132</v>
      </c>
      <c r="L1904" s="21">
        <v>8715.5528076722312</v>
      </c>
      <c r="M1904" s="21">
        <v>12749.952713396402</v>
      </c>
      <c r="N1904" s="21">
        <v>830.93002802151727</v>
      </c>
      <c r="O1904" s="21">
        <v>696.00441054703879</v>
      </c>
      <c r="P1904" s="21">
        <v>949.51659353333139</v>
      </c>
      <c r="Q1904" s="21">
        <v>47.660321315460614</v>
      </c>
      <c r="R1904" s="21">
        <v>132.30776130782857</v>
      </c>
      <c r="S1904" s="21">
        <v>34.603926912947102</v>
      </c>
      <c r="T1904" s="21">
        <v>0.6026858860967661</v>
      </c>
      <c r="U1904" s="21">
        <v>0.92712305616329527</v>
      </c>
      <c r="V1904" s="21">
        <v>1.3562851819537869</v>
      </c>
      <c r="W1904" s="21">
        <v>0.14666141656655027</v>
      </c>
      <c r="X1904" s="21">
        <v>7.9857746938823165E-2</v>
      </c>
      <c r="Y1904" s="21">
        <v>7.4472165887774028E-2</v>
      </c>
      <c r="Z1904" s="21">
        <v>8.4121767205666519E-3</v>
      </c>
      <c r="AA1904" s="21">
        <v>1.5180650525272375E-2</v>
      </c>
      <c r="AB1904" s="21">
        <v>2.7140435490861613E-3</v>
      </c>
      <c r="AC1904" s="21">
        <v>0.96203137473794931</v>
      </c>
      <c r="AD1904" s="21">
        <v>0.10033044313104915</v>
      </c>
      <c r="AE1904" s="21">
        <v>8.7689569316417287E-3</v>
      </c>
    </row>
    <row r="1905" spans="1:31" x14ac:dyDescent="0.25">
      <c r="A1905" s="19" t="s">
        <v>6355</v>
      </c>
      <c r="B1905" s="19" t="s">
        <v>2968</v>
      </c>
      <c r="C1905" s="19">
        <v>64050</v>
      </c>
      <c r="D1905" s="22" t="s">
        <v>6356</v>
      </c>
      <c r="E1905" s="22" t="s">
        <v>6357</v>
      </c>
      <c r="F1905" s="19" t="s">
        <v>22</v>
      </c>
      <c r="G1905" s="21">
        <v>2138.9771013436634</v>
      </c>
      <c r="H1905" s="21">
        <v>1500.1835249896053</v>
      </c>
      <c r="I1905" s="21">
        <v>1510.7850095920594</v>
      </c>
      <c r="J1905" s="21">
        <v>1643.5980516818934</v>
      </c>
      <c r="K1905" s="21">
        <v>2211.8262035442303</v>
      </c>
      <c r="L1905" s="21">
        <v>2011.0416534976478</v>
      </c>
      <c r="M1905" s="21">
        <v>1722.7842262236097</v>
      </c>
      <c r="N1905" s="21">
        <v>1434.9522406986973</v>
      </c>
      <c r="O1905" s="21">
        <v>1505.3685587138227</v>
      </c>
      <c r="P1905" s="21">
        <v>712.03732741554757</v>
      </c>
      <c r="Q1905" s="21">
        <v>2.2340775616622164</v>
      </c>
      <c r="R1905" s="21">
        <v>38.122575292086204</v>
      </c>
      <c r="S1905" s="21">
        <v>10.875519886926231</v>
      </c>
      <c r="T1905" s="21">
        <v>1.034057915886432</v>
      </c>
      <c r="U1905" s="21">
        <v>0.94018849114109304</v>
      </c>
      <c r="V1905" s="21">
        <v>0.80542434285125841</v>
      </c>
      <c r="W1905" s="21">
        <v>0.64876355945115838</v>
      </c>
      <c r="X1905" s="21">
        <v>0.74855165535515023</v>
      </c>
      <c r="Y1905" s="21">
        <v>0.41330615673000032</v>
      </c>
      <c r="Z1905" s="21">
        <v>1.0100601747471526E-3</v>
      </c>
      <c r="AA1905" s="21">
        <v>1.8956631368516205E-2</v>
      </c>
      <c r="AB1905" s="21">
        <v>6.3127579887155508E-3</v>
      </c>
      <c r="AC1905" s="21">
        <v>0.92655691662626116</v>
      </c>
      <c r="AD1905" s="21">
        <v>0.60354045717876958</v>
      </c>
      <c r="AE1905" s="21">
        <v>8.7598165106596362E-3</v>
      </c>
    </row>
    <row r="1906" spans="1:31" x14ac:dyDescent="0.25">
      <c r="A1906" s="19" t="s">
        <v>6358</v>
      </c>
      <c r="B1906" s="19" t="s">
        <v>3018</v>
      </c>
      <c r="C1906" s="19">
        <v>30054</v>
      </c>
      <c r="D1906" s="22" t="s">
        <v>6359</v>
      </c>
      <c r="E1906" s="22" t="s">
        <v>6360</v>
      </c>
      <c r="F1906" s="19" t="s">
        <v>22</v>
      </c>
      <c r="G1906" s="21">
        <v>1500.0157877726006</v>
      </c>
      <c r="H1906" s="21">
        <v>1671.5242829198901</v>
      </c>
      <c r="I1906" s="21">
        <v>1487.2370890159732</v>
      </c>
      <c r="J1906" s="21">
        <v>413.81522562713627</v>
      </c>
      <c r="K1906" s="21">
        <v>1804.1782348910153</v>
      </c>
      <c r="L1906" s="21">
        <v>1436.280213781333</v>
      </c>
      <c r="M1906" s="21">
        <v>1447.4986005189494</v>
      </c>
      <c r="N1906" s="21">
        <v>549.69217238346528</v>
      </c>
      <c r="O1906" s="21">
        <v>148.09901205160281</v>
      </c>
      <c r="P1906" s="21">
        <v>3.2037675024321599</v>
      </c>
      <c r="Q1906" s="21">
        <v>7.4469252055407216</v>
      </c>
      <c r="R1906" s="21">
        <v>26.910053147354965</v>
      </c>
      <c r="S1906" s="21">
        <v>4.9434181304210139</v>
      </c>
      <c r="T1906" s="21">
        <v>1.2027728305247178</v>
      </c>
      <c r="U1906" s="21">
        <v>0.95751006455344745</v>
      </c>
      <c r="V1906" s="21">
        <v>0.96498891032898071</v>
      </c>
      <c r="W1906" s="21">
        <v>0.30467731056331604</v>
      </c>
      <c r="X1906" s="21">
        <v>0.10311289581974997</v>
      </c>
      <c r="Y1906" s="21">
        <v>2.213313022398476E-3</v>
      </c>
      <c r="Z1906" s="21">
        <v>4.1275995140195041E-3</v>
      </c>
      <c r="AA1906" s="21">
        <v>1.8735935292534703E-2</v>
      </c>
      <c r="AB1906" s="21">
        <v>3.4151453608650996E-3</v>
      </c>
      <c r="AC1906" s="21">
        <v>1.0417572684690486</v>
      </c>
      <c r="AD1906" s="21">
        <v>0.13666783980182148</v>
      </c>
      <c r="AE1906" s="21">
        <v>8.7595600558064354E-3</v>
      </c>
    </row>
    <row r="1907" spans="1:31" x14ac:dyDescent="0.25">
      <c r="A1907" s="19" t="s">
        <v>6361</v>
      </c>
      <c r="B1907" s="19" t="s">
        <v>1535</v>
      </c>
      <c r="C1907" s="19">
        <v>22289</v>
      </c>
      <c r="D1907" s="22" t="s">
        <v>6362</v>
      </c>
      <c r="E1907" s="22" t="s">
        <v>6363</v>
      </c>
      <c r="F1907" s="19" t="s">
        <v>22</v>
      </c>
      <c r="G1907" s="21">
        <v>3097.241680996879</v>
      </c>
      <c r="H1907" s="21">
        <v>3035.9043923647509</v>
      </c>
      <c r="I1907" s="21">
        <v>1785.9238710600146</v>
      </c>
      <c r="J1907" s="21">
        <v>2575.3302454999866</v>
      </c>
      <c r="K1907" s="21">
        <v>4653.2343674563426</v>
      </c>
      <c r="L1907" s="21">
        <v>1876.3903834556479</v>
      </c>
      <c r="M1907" s="21">
        <v>3882.3369860407247</v>
      </c>
      <c r="N1907" s="21">
        <v>191.75308338958089</v>
      </c>
      <c r="O1907" s="21">
        <v>870.31024366127087</v>
      </c>
      <c r="P1907" s="21">
        <v>65.67723379985928</v>
      </c>
      <c r="Q1907" s="21">
        <v>13.404465369973298</v>
      </c>
      <c r="R1907" s="21">
        <v>38.122575292086204</v>
      </c>
      <c r="S1907" s="21">
        <v>11.864203513010434</v>
      </c>
      <c r="T1907" s="21">
        <v>1.5023801326213109</v>
      </c>
      <c r="U1907" s="21">
        <v>0.60582627276658385</v>
      </c>
      <c r="V1907" s="21">
        <v>1.2534820933932267</v>
      </c>
      <c r="W1907" s="21">
        <v>4.1208559089707178E-2</v>
      </c>
      <c r="X1907" s="21">
        <v>0.463821522074989</v>
      </c>
      <c r="Y1907" s="21">
        <v>1.6916932774256176E-2</v>
      </c>
      <c r="Z1907" s="21">
        <v>2.8806770326723847E-3</v>
      </c>
      <c r="AA1907" s="21">
        <v>2.0316974350442947E-2</v>
      </c>
      <c r="AB1907" s="21">
        <v>3.0559437667748044E-3</v>
      </c>
      <c r="AC1907" s="21">
        <v>1.1205628329270405</v>
      </c>
      <c r="AD1907" s="21">
        <v>0.17398233797965079</v>
      </c>
      <c r="AE1907" s="21">
        <v>8.751198383296712E-3</v>
      </c>
    </row>
    <row r="1908" spans="1:31" x14ac:dyDescent="0.25">
      <c r="A1908" s="19" t="s">
        <v>6364</v>
      </c>
      <c r="B1908" s="19" t="s">
        <v>3621</v>
      </c>
      <c r="C1908" s="19">
        <v>53605</v>
      </c>
      <c r="D1908" s="22" t="s">
        <v>6365</v>
      </c>
      <c r="E1908" s="22" t="s">
        <v>6366</v>
      </c>
      <c r="F1908" s="19" t="s">
        <v>22</v>
      </c>
      <c r="G1908" s="21">
        <v>10206.351509612627</v>
      </c>
      <c r="H1908" s="21">
        <v>8659.6888248765463</v>
      </c>
      <c r="I1908" s="21">
        <v>7988.9418964974693</v>
      </c>
      <c r="J1908" s="21">
        <v>9652.5209100876709</v>
      </c>
      <c r="K1908" s="21">
        <v>9604.3653273900345</v>
      </c>
      <c r="L1908" s="21">
        <v>10373.758262819083</v>
      </c>
      <c r="M1908" s="21">
        <v>14755.219575147017</v>
      </c>
      <c r="N1908" s="21">
        <v>6005.0673948170415</v>
      </c>
      <c r="O1908" s="21">
        <v>6162.8691764025007</v>
      </c>
      <c r="P1908" s="21">
        <v>3899.3855213977427</v>
      </c>
      <c r="Q1908" s="21">
        <v>50.6390913976769</v>
      </c>
      <c r="R1908" s="21">
        <v>183.88536317359228</v>
      </c>
      <c r="S1908" s="21">
        <v>47.951155865083834</v>
      </c>
      <c r="T1908" s="21">
        <v>0.94101847446116027</v>
      </c>
      <c r="U1908" s="21">
        <v>1.0164022131756669</v>
      </c>
      <c r="V1908" s="21">
        <v>1.4456899276151856</v>
      </c>
      <c r="W1908" s="21">
        <v>0.62524354188106523</v>
      </c>
      <c r="X1908" s="21">
        <v>0.59408258996077012</v>
      </c>
      <c r="Y1908" s="21">
        <v>0.26427160243455</v>
      </c>
      <c r="Z1908" s="21">
        <v>5.2725078307113878E-3</v>
      </c>
      <c r="AA1908" s="21">
        <v>1.7726011973178676E-2</v>
      </c>
      <c r="AB1908" s="21">
        <v>3.2497758248105271E-3</v>
      </c>
      <c r="AC1908" s="21">
        <v>1.1343702050840043</v>
      </c>
      <c r="AD1908" s="21">
        <v>0.49453257809212842</v>
      </c>
      <c r="AE1908" s="21">
        <v>8.7494318762335304E-3</v>
      </c>
    </row>
    <row r="1909" spans="1:31" x14ac:dyDescent="0.25">
      <c r="A1909" s="19" t="s">
        <v>6367</v>
      </c>
      <c r="B1909" s="19" t="s">
        <v>820</v>
      </c>
      <c r="C1909" s="19">
        <v>29861</v>
      </c>
      <c r="D1909" s="22" t="s">
        <v>6368</v>
      </c>
      <c r="E1909" s="22" t="s">
        <v>6369</v>
      </c>
      <c r="F1909" s="19" t="s">
        <v>22</v>
      </c>
      <c r="G1909" s="21">
        <v>2218.0933550506857</v>
      </c>
      <c r="H1909" s="21">
        <v>1394.8406886324672</v>
      </c>
      <c r="I1909" s="21">
        <v>1481.0402678117403</v>
      </c>
      <c r="J1909" s="21">
        <v>2618.5259893024013</v>
      </c>
      <c r="K1909" s="21">
        <v>1607.633678576072</v>
      </c>
      <c r="L1909" s="21">
        <v>1373.3182773265089</v>
      </c>
      <c r="M1909" s="21">
        <v>999.03492596413514</v>
      </c>
      <c r="N1909" s="21">
        <v>2790.0073633184024</v>
      </c>
      <c r="O1909" s="21">
        <v>324.23322803066958</v>
      </c>
      <c r="P1909" s="21">
        <v>36.042384402361805</v>
      </c>
      <c r="Q1909" s="21">
        <v>2.9787700822162884</v>
      </c>
      <c r="R1909" s="21">
        <v>24.667548718408717</v>
      </c>
      <c r="S1909" s="21">
        <v>6.4264435695473185</v>
      </c>
      <c r="T1909" s="21">
        <v>0.7247817928471888</v>
      </c>
      <c r="U1909" s="21">
        <v>0.61914358753179133</v>
      </c>
      <c r="V1909" s="21">
        <v>0.45040256023908704</v>
      </c>
      <c r="W1909" s="21">
        <v>1.7354745676823549</v>
      </c>
      <c r="X1909" s="21">
        <v>0.23609474466608482</v>
      </c>
      <c r="Y1909" s="21">
        <v>3.6077201572886457E-2</v>
      </c>
      <c r="Z1909" s="21">
        <v>1.852891067108442E-3</v>
      </c>
      <c r="AA1909" s="21">
        <v>1.7962004238689648E-2</v>
      </c>
      <c r="AB1909" s="21">
        <v>6.432651554544375E-3</v>
      </c>
      <c r="AC1909" s="21">
        <v>0.5981093135393557</v>
      </c>
      <c r="AD1909" s="21">
        <v>0.6692155046404421</v>
      </c>
      <c r="AE1909" s="21">
        <v>8.7491822867808225E-3</v>
      </c>
    </row>
    <row r="1910" spans="1:31" x14ac:dyDescent="0.25">
      <c r="A1910" s="19" t="s">
        <v>6370</v>
      </c>
      <c r="B1910" s="19" t="s">
        <v>1892</v>
      </c>
      <c r="C1910" s="19">
        <v>12180</v>
      </c>
      <c r="D1910" s="22" t="s">
        <v>6371</v>
      </c>
      <c r="E1910" s="22" t="s">
        <v>6372</v>
      </c>
      <c r="F1910" s="19" t="s">
        <v>22</v>
      </c>
      <c r="G1910" s="21">
        <v>2053.4747823149983</v>
      </c>
      <c r="H1910" s="21">
        <v>3634.9624497210066</v>
      </c>
      <c r="I1910" s="21">
        <v>4185.9527234595416</v>
      </c>
      <c r="J1910" s="21">
        <v>2548.9808417805129</v>
      </c>
      <c r="K1910" s="21">
        <v>2911.7712046658226</v>
      </c>
      <c r="L1910" s="21">
        <v>2984.7698192643329</v>
      </c>
      <c r="M1910" s="21">
        <v>24798.196969114255</v>
      </c>
      <c r="N1910" s="21">
        <v>3563.4114663230453</v>
      </c>
      <c r="O1910" s="21">
        <v>1300.5896778523474</v>
      </c>
      <c r="P1910" s="21">
        <v>1971.5184268091905</v>
      </c>
      <c r="Q1910" s="21">
        <v>8.9363102466488655</v>
      </c>
      <c r="R1910" s="21">
        <v>67.275132868387416</v>
      </c>
      <c r="S1910" s="21">
        <v>15.818938017347245</v>
      </c>
      <c r="T1910" s="21">
        <v>1.4179727113002178</v>
      </c>
      <c r="U1910" s="21">
        <v>1.4535215357743196</v>
      </c>
      <c r="V1910" s="21">
        <v>12.076212078513009</v>
      </c>
      <c r="W1910" s="21">
        <v>1.2237951459280298</v>
      </c>
      <c r="X1910" s="21">
        <v>0.43574203593793659</v>
      </c>
      <c r="Y1910" s="21">
        <v>7.9502490816759142E-2</v>
      </c>
      <c r="Z1910" s="21">
        <v>3.0690289925009635E-3</v>
      </c>
      <c r="AA1910" s="21">
        <v>2.2539471028613176E-2</v>
      </c>
      <c r="AB1910" s="21">
        <v>6.3790678157163894E-4</v>
      </c>
      <c r="AC1910" s="21">
        <v>4.9825687751958485</v>
      </c>
      <c r="AD1910" s="21">
        <v>0.57967989089424188</v>
      </c>
      <c r="AE1910" s="21">
        <v>8.7488022675619257E-3</v>
      </c>
    </row>
    <row r="1911" spans="1:31" x14ac:dyDescent="0.25">
      <c r="A1911" s="19" t="s">
        <v>6373</v>
      </c>
      <c r="B1911" s="19" t="s">
        <v>2901</v>
      </c>
      <c r="C1911" s="19">
        <v>74359</v>
      </c>
      <c r="D1911" s="22" t="s">
        <v>6374</v>
      </c>
      <c r="E1911" s="22" t="s">
        <v>6375</v>
      </c>
      <c r="F1911" s="19" t="s">
        <v>22</v>
      </c>
      <c r="G1911" s="21">
        <v>2114.4971842773652</v>
      </c>
      <c r="H1911" s="21">
        <v>996.31477759461939</v>
      </c>
      <c r="I1911" s="21">
        <v>607.9081601352791</v>
      </c>
      <c r="J1911" s="21">
        <v>235.4168037231621</v>
      </c>
      <c r="K1911" s="21">
        <v>1279.4994620502698</v>
      </c>
      <c r="L1911" s="21">
        <v>1099.0286531668794</v>
      </c>
      <c r="M1911" s="21">
        <v>887.93108683169862</v>
      </c>
      <c r="N1911" s="21">
        <v>581.65101961506207</v>
      </c>
      <c r="O1911" s="21">
        <v>310.8250870218825</v>
      </c>
      <c r="P1911" s="21">
        <v>6.8080059426683404</v>
      </c>
      <c r="Q1911" s="21">
        <v>2.2340775616622164</v>
      </c>
      <c r="R1911" s="21">
        <v>20.182539860516226</v>
      </c>
      <c r="S1911" s="21">
        <v>5.4377599434631154</v>
      </c>
      <c r="T1911" s="21">
        <v>0.60510814181459505</v>
      </c>
      <c r="U1911" s="21">
        <v>0.51975886340206934</v>
      </c>
      <c r="V1911" s="21">
        <v>0.419925405166785</v>
      </c>
      <c r="W1911" s="21">
        <v>0.45459262537166256</v>
      </c>
      <c r="X1911" s="21">
        <v>0.28281800126523726</v>
      </c>
      <c r="Y1911" s="21">
        <v>7.6672683766040419E-3</v>
      </c>
      <c r="Z1911" s="21">
        <v>1.746055881948032E-3</v>
      </c>
      <c r="AA1911" s="21">
        <v>1.836397968547928E-2</v>
      </c>
      <c r="AB1911" s="21">
        <v>6.1240787985766361E-3</v>
      </c>
      <c r="AC1911" s="21">
        <v>0.51493080346114983</v>
      </c>
      <c r="AD1911" s="21">
        <v>0.24835929833783463</v>
      </c>
      <c r="AE1911" s="21">
        <v>8.7447047886679823E-3</v>
      </c>
    </row>
    <row r="1912" spans="1:31" x14ac:dyDescent="0.25">
      <c r="A1912" s="19" t="s">
        <v>6376</v>
      </c>
      <c r="B1912" s="19" t="s">
        <v>1637</v>
      </c>
      <c r="C1912" s="19">
        <v>208727</v>
      </c>
      <c r="D1912" s="22" t="s">
        <v>6377</v>
      </c>
      <c r="E1912" s="22" t="s">
        <v>6378</v>
      </c>
      <c r="F1912" s="19" t="s">
        <v>22</v>
      </c>
      <c r="G1912" s="21">
        <v>1269.4078733799349</v>
      </c>
      <c r="H1912" s="21">
        <v>1318.6892406634515</v>
      </c>
      <c r="I1912" s="21">
        <v>1626.0458839907974</v>
      </c>
      <c r="J1912" s="21">
        <v>1951.5837049931126</v>
      </c>
      <c r="K1912" s="21">
        <v>735.22222917812007</v>
      </c>
      <c r="L1912" s="21">
        <v>558.55341647051841</v>
      </c>
      <c r="M1912" s="21">
        <v>865.44043113687349</v>
      </c>
      <c r="N1912" s="21">
        <v>19.175308338958093</v>
      </c>
      <c r="O1912" s="21">
        <v>4.2662266846140735</v>
      </c>
      <c r="P1912" s="21">
        <v>433.30955470394963</v>
      </c>
      <c r="Q1912" s="21">
        <v>0.74469252055407209</v>
      </c>
      <c r="R1912" s="21">
        <v>11.212522144731237</v>
      </c>
      <c r="S1912" s="21">
        <v>4.4490763173789132</v>
      </c>
      <c r="T1912" s="21">
        <v>0.57918518121406626</v>
      </c>
      <c r="U1912" s="21">
        <v>0.44001099109564357</v>
      </c>
      <c r="V1912" s="21">
        <v>0.68176702641094011</v>
      </c>
      <c r="W1912" s="21">
        <v>2.6080969233470426E-2</v>
      </c>
      <c r="X1912" s="21">
        <v>7.6379922829444436E-3</v>
      </c>
      <c r="Y1912" s="21">
        <v>0.50068097019079494</v>
      </c>
      <c r="Z1912" s="21">
        <v>1.0128808556108791E-3</v>
      </c>
      <c r="AA1912" s="21">
        <v>2.0074216384858613E-2</v>
      </c>
      <c r="AB1912" s="21">
        <v>5.1408232817762483E-3</v>
      </c>
      <c r="AC1912" s="21">
        <v>0.56698773290688331</v>
      </c>
      <c r="AD1912" s="21">
        <v>0.17813331056906992</v>
      </c>
      <c r="AE1912" s="21">
        <v>8.7426401740819133E-3</v>
      </c>
    </row>
    <row r="1913" spans="1:31" x14ac:dyDescent="0.25">
      <c r="A1913" s="19" t="s">
        <v>6379</v>
      </c>
      <c r="B1913" s="19" t="s">
        <v>451</v>
      </c>
      <c r="C1913" s="19">
        <v>17691</v>
      </c>
      <c r="D1913" s="22" t="s">
        <v>6380</v>
      </c>
      <c r="E1913" s="22" t="s">
        <v>6381</v>
      </c>
      <c r="F1913" s="19" t="s">
        <v>22</v>
      </c>
      <c r="G1913" s="21">
        <v>2131.5266918017464</v>
      </c>
      <c r="H1913" s="21">
        <v>2075.1269571556722</v>
      </c>
      <c r="I1913" s="21">
        <v>2108.1585736801421</v>
      </c>
      <c r="J1913" s="21">
        <v>5100.1214707511472</v>
      </c>
      <c r="K1913" s="21">
        <v>2463.2464479471059</v>
      </c>
      <c r="L1913" s="21">
        <v>1879.5073110029161</v>
      </c>
      <c r="M1913" s="21">
        <v>2401.5522150934339</v>
      </c>
      <c r="N1913" s="21">
        <v>83.093002802151716</v>
      </c>
      <c r="O1913" s="21">
        <v>26.816282017574174</v>
      </c>
      <c r="P1913" s="21">
        <v>161.7902588728241</v>
      </c>
      <c r="Q1913" s="21">
        <v>8.9363102466488655</v>
      </c>
      <c r="R1913" s="21">
        <v>35.880070863139956</v>
      </c>
      <c r="S1913" s="21">
        <v>8.403810821715723</v>
      </c>
      <c r="T1913" s="21">
        <v>1.1556254291448549</v>
      </c>
      <c r="U1913" s="21">
        <v>0.88176578704449526</v>
      </c>
      <c r="V1913" s="21">
        <v>1.1266817461541798</v>
      </c>
      <c r="W1913" s="21">
        <v>3.3733126001826673E-2</v>
      </c>
      <c r="X1913" s="21">
        <v>1.4267718917924745E-2</v>
      </c>
      <c r="Y1913" s="21">
        <v>6.7369036515631017E-2</v>
      </c>
      <c r="Z1913" s="21">
        <v>3.6278587772232353E-3</v>
      </c>
      <c r="AA1913" s="21">
        <v>1.9090147004532872E-2</v>
      </c>
      <c r="AB1913" s="21">
        <v>3.4993246321686857E-3</v>
      </c>
      <c r="AC1913" s="21">
        <v>1.0546909874478434</v>
      </c>
      <c r="AD1913" s="21">
        <v>3.845662714512748E-2</v>
      </c>
      <c r="AE1913" s="21">
        <v>8.7391101379749314E-3</v>
      </c>
    </row>
    <row r="1914" spans="1:31" x14ac:dyDescent="0.25">
      <c r="A1914" s="19" t="s">
        <v>6382</v>
      </c>
      <c r="B1914" s="19" t="s">
        <v>703</v>
      </c>
      <c r="C1914" s="19">
        <v>70779</v>
      </c>
      <c r="D1914" s="22" t="s">
        <v>6383</v>
      </c>
      <c r="E1914" s="22" t="s">
        <v>6384</v>
      </c>
      <c r="F1914" s="19" t="s">
        <v>22</v>
      </c>
      <c r="G1914" s="21">
        <v>793.29122551076989</v>
      </c>
      <c r="H1914" s="21">
        <v>1010.275876388939</v>
      </c>
      <c r="I1914" s="21">
        <v>1005.7440814470519</v>
      </c>
      <c r="J1914" s="21">
        <v>1325.6773772961185</v>
      </c>
      <c r="K1914" s="21">
        <v>813.6160693037383</v>
      </c>
      <c r="L1914" s="21">
        <v>988.6894179935739</v>
      </c>
      <c r="M1914" s="21">
        <v>719.70098223440618</v>
      </c>
      <c r="N1914" s="21">
        <v>345.15555010124558</v>
      </c>
      <c r="O1914" s="21">
        <v>666.14082375474015</v>
      </c>
      <c r="P1914" s="21">
        <v>394.86434467476374</v>
      </c>
      <c r="Q1914" s="21">
        <v>2.2340775616622164</v>
      </c>
      <c r="R1914" s="21">
        <v>15.69753100262373</v>
      </c>
      <c r="S1914" s="21">
        <v>5.4377599434631154</v>
      </c>
      <c r="T1914" s="21">
        <v>1.0256209108828627</v>
      </c>
      <c r="U1914" s="21">
        <v>1.2463133162187627</v>
      </c>
      <c r="V1914" s="21">
        <v>0.90723426541245078</v>
      </c>
      <c r="W1914" s="21">
        <v>0.4242241065821335</v>
      </c>
      <c r="X1914" s="21">
        <v>0.67376145797796916</v>
      </c>
      <c r="Y1914" s="21">
        <v>0.54865055685884367</v>
      </c>
      <c r="Z1914" s="21">
        <v>2.7458621405720943E-3</v>
      </c>
      <c r="AA1914" s="21">
        <v>1.5877110361391323E-2</v>
      </c>
      <c r="AB1914" s="21">
        <v>7.5555822177439244E-3</v>
      </c>
      <c r="AC1914" s="21">
        <v>1.0597228308380255</v>
      </c>
      <c r="AD1914" s="21">
        <v>0.54887870713964881</v>
      </c>
      <c r="AE1914" s="21">
        <v>8.7261849065691146E-3</v>
      </c>
    </row>
    <row r="1915" spans="1:31" x14ac:dyDescent="0.25">
      <c r="A1915" s="19" t="s">
        <v>6385</v>
      </c>
      <c r="B1915" s="19" t="s">
        <v>5123</v>
      </c>
      <c r="C1915" s="19">
        <v>239099</v>
      </c>
      <c r="D1915" s="22" t="s">
        <v>6386</v>
      </c>
      <c r="E1915" s="22" t="s">
        <v>6387</v>
      </c>
      <c r="F1915" s="19" t="s">
        <v>22</v>
      </c>
      <c r="G1915" s="21">
        <v>2538.1061839463541</v>
      </c>
      <c r="H1915" s="21">
        <v>1382.1487806376315</v>
      </c>
      <c r="I1915" s="21">
        <v>1878.2565070030896</v>
      </c>
      <c r="J1915" s="21">
        <v>940.80330001660013</v>
      </c>
      <c r="K1915" s="21">
        <v>3107.7558049798681</v>
      </c>
      <c r="L1915" s="21">
        <v>2174.992042483972</v>
      </c>
      <c r="M1915" s="21">
        <v>2104.2257468078451</v>
      </c>
      <c r="N1915" s="21">
        <v>1137.7349614448467</v>
      </c>
      <c r="O1915" s="21">
        <v>1594.3498581357735</v>
      </c>
      <c r="P1915" s="21">
        <v>15.217895636552761</v>
      </c>
      <c r="Q1915" s="21">
        <v>9.6810027672029371</v>
      </c>
      <c r="R1915" s="21">
        <v>40.365079721032451</v>
      </c>
      <c r="S1915" s="21">
        <v>9.3924944477999261</v>
      </c>
      <c r="T1915" s="21">
        <v>1.2244388452447639</v>
      </c>
      <c r="U1915" s="21">
        <v>0.85693500777899012</v>
      </c>
      <c r="V1915" s="21">
        <v>0.82905347306475041</v>
      </c>
      <c r="W1915" s="21">
        <v>0.36609535395983822</v>
      </c>
      <c r="X1915" s="21">
        <v>0.73303709944378914</v>
      </c>
      <c r="Y1915" s="21">
        <v>7.2320641735510701E-3</v>
      </c>
      <c r="Z1915" s="21">
        <v>3.1151105089048817E-3</v>
      </c>
      <c r="AA1915" s="21">
        <v>1.8558725242476336E-2</v>
      </c>
      <c r="AB1915" s="21">
        <v>4.4636344090212459E-3</v>
      </c>
      <c r="AC1915" s="21">
        <v>0.97014244202950151</v>
      </c>
      <c r="AD1915" s="21">
        <v>0.3687881725257261</v>
      </c>
      <c r="AE1915" s="21">
        <v>8.7124900534674872E-3</v>
      </c>
    </row>
    <row r="1916" spans="1:31" x14ac:dyDescent="0.25">
      <c r="A1916" s="19" t="s">
        <v>6388</v>
      </c>
      <c r="B1916" s="19" t="s">
        <v>1422</v>
      </c>
      <c r="C1916" s="19">
        <v>494448</v>
      </c>
      <c r="D1916" s="22" t="s">
        <v>6389</v>
      </c>
      <c r="E1916" s="22" t="s">
        <v>6390</v>
      </c>
      <c r="F1916" s="19" t="s">
        <v>22</v>
      </c>
      <c r="G1916" s="21">
        <v>2966.3273419031966</v>
      </c>
      <c r="H1916" s="21">
        <v>2675.454205311411</v>
      </c>
      <c r="I1916" s="21">
        <v>3520.4141261248938</v>
      </c>
      <c r="J1916" s="21">
        <v>3163.6562760888792</v>
      </c>
      <c r="K1916" s="21">
        <v>3869.8559222010572</v>
      </c>
      <c r="L1916" s="21">
        <v>4164.8385886601936</v>
      </c>
      <c r="M1916" s="21">
        <v>3437.4718163970824</v>
      </c>
      <c r="N1916" s="21">
        <v>1316.7045059417887</v>
      </c>
      <c r="O1916" s="21">
        <v>1130.5500714227294</v>
      </c>
      <c r="P1916" s="21">
        <v>1142.1431146170651</v>
      </c>
      <c r="Q1916" s="21">
        <v>17.12792797274366</v>
      </c>
      <c r="R1916" s="21">
        <v>62.790124010494921</v>
      </c>
      <c r="S1916" s="21">
        <v>22.739723399936665</v>
      </c>
      <c r="T1916" s="21">
        <v>1.3045950349222606</v>
      </c>
      <c r="U1916" s="21">
        <v>1.4040387686909941</v>
      </c>
      <c r="V1916" s="21">
        <v>1.1588309111534532</v>
      </c>
      <c r="W1916" s="21">
        <v>0.34024638963635806</v>
      </c>
      <c r="X1916" s="21">
        <v>0.2714511132558492</v>
      </c>
      <c r="Y1916" s="21">
        <v>0.33226253933746563</v>
      </c>
      <c r="Z1916" s="21">
        <v>4.425985958413101E-3</v>
      </c>
      <c r="AA1916" s="21">
        <v>1.5076244294666452E-2</v>
      </c>
      <c r="AB1916" s="21">
        <v>6.6152464993213681E-3</v>
      </c>
      <c r="AC1916" s="21">
        <v>1.2891549049222359</v>
      </c>
      <c r="AD1916" s="21">
        <v>0.31465334740989098</v>
      </c>
      <c r="AE1916" s="21">
        <v>8.7058255841336394E-3</v>
      </c>
    </row>
    <row r="1917" spans="1:31" x14ac:dyDescent="0.25">
      <c r="A1917" s="19" t="s">
        <v>6391</v>
      </c>
      <c r="B1917" s="19" t="s">
        <v>2961</v>
      </c>
      <c r="C1917" s="19">
        <v>26356</v>
      </c>
      <c r="D1917" s="22" t="s">
        <v>6392</v>
      </c>
      <c r="E1917" s="22" t="s">
        <v>6393</v>
      </c>
      <c r="F1917" s="19" t="s">
        <v>22</v>
      </c>
      <c r="G1917" s="21">
        <v>2207.0951314411896</v>
      </c>
      <c r="H1917" s="21">
        <v>1656.293993326087</v>
      </c>
      <c r="I1917" s="21">
        <v>1852.8495400657334</v>
      </c>
      <c r="J1917" s="21">
        <v>1967.9980876380305</v>
      </c>
      <c r="K1917" s="21">
        <v>1736.4235587824453</v>
      </c>
      <c r="L1917" s="21">
        <v>1272.9532103044626</v>
      </c>
      <c r="M1917" s="21">
        <v>1089.4473618573322</v>
      </c>
      <c r="N1917" s="21">
        <v>9.5876541694790465</v>
      </c>
      <c r="O1917" s="21">
        <v>117.01650334941458</v>
      </c>
      <c r="P1917" s="21">
        <v>1701.200543791477</v>
      </c>
      <c r="Q1917" s="21">
        <v>3.7234626027703608</v>
      </c>
      <c r="R1917" s="21">
        <v>22.425044289462473</v>
      </c>
      <c r="S1917" s="21">
        <v>6.9207853825894201</v>
      </c>
      <c r="T1917" s="21">
        <v>0.78674613252786929</v>
      </c>
      <c r="U1917" s="21">
        <v>0.57675502617472096</v>
      </c>
      <c r="V1917" s="21">
        <v>0.49361141997805258</v>
      </c>
      <c r="W1917" s="21">
        <v>5.5214950989272279E-3</v>
      </c>
      <c r="X1917" s="21">
        <v>9.1925219562018934E-2</v>
      </c>
      <c r="Y1917" s="21">
        <v>1.561526149268198</v>
      </c>
      <c r="Z1917" s="21">
        <v>2.1443285446905583E-3</v>
      </c>
      <c r="AA1917" s="21">
        <v>1.7616550324028715E-2</v>
      </c>
      <c r="AB1917" s="21">
        <v>6.352565185701672E-3</v>
      </c>
      <c r="AC1917" s="21">
        <v>0.61903752622688091</v>
      </c>
      <c r="AD1917" s="21">
        <v>0.55299095464304804</v>
      </c>
      <c r="AE1917" s="21">
        <v>8.7044813514736488E-3</v>
      </c>
    </row>
    <row r="1918" spans="1:31" x14ac:dyDescent="0.25">
      <c r="A1918" s="19" t="s">
        <v>6394</v>
      </c>
      <c r="B1918" s="19" t="s">
        <v>962</v>
      </c>
      <c r="C1918" s="19">
        <v>15184</v>
      </c>
      <c r="D1918" s="22" t="s">
        <v>6395</v>
      </c>
      <c r="E1918" s="22" t="s">
        <v>6396</v>
      </c>
      <c r="F1918" s="19" t="s">
        <v>22</v>
      </c>
      <c r="G1918" s="21">
        <v>2656.9579552102664</v>
      </c>
      <c r="H1918" s="21">
        <v>3061.2882083544227</v>
      </c>
      <c r="I1918" s="21">
        <v>2687.5613562759486</v>
      </c>
      <c r="J1918" s="21">
        <v>1091.1244884490045</v>
      </c>
      <c r="K1918" s="21">
        <v>4190.7107107151951</v>
      </c>
      <c r="L1918" s="21">
        <v>1950.5732590806385</v>
      </c>
      <c r="M1918" s="21">
        <v>1840.1854489505972</v>
      </c>
      <c r="N1918" s="21">
        <v>1013.0954572416191</v>
      </c>
      <c r="O1918" s="21">
        <v>2169.6809996037287</v>
      </c>
      <c r="P1918" s="21">
        <v>1185.7944468377032</v>
      </c>
      <c r="Q1918" s="21">
        <v>8.9363102466488655</v>
      </c>
      <c r="R1918" s="21">
        <v>33.637566434193708</v>
      </c>
      <c r="S1918" s="21">
        <v>12.358545326052534</v>
      </c>
      <c r="T1918" s="21">
        <v>1.5772589485269257</v>
      </c>
      <c r="U1918" s="21">
        <v>0.73413779666915124</v>
      </c>
      <c r="V1918" s="21">
        <v>0.69259110605872143</v>
      </c>
      <c r="W1918" s="21">
        <v>0.24174788649840309</v>
      </c>
      <c r="X1918" s="21">
        <v>1.1123299212183202</v>
      </c>
      <c r="Y1918" s="21">
        <v>0.6443885574217133</v>
      </c>
      <c r="Z1918" s="21">
        <v>2.1324092411818558E-3</v>
      </c>
      <c r="AA1918" s="21">
        <v>1.7244964411153706E-2</v>
      </c>
      <c r="AB1918" s="21">
        <v>6.7159238396870503E-3</v>
      </c>
      <c r="AC1918" s="21">
        <v>1.0013292837515995</v>
      </c>
      <c r="AD1918" s="21">
        <v>0.66615545504614548</v>
      </c>
      <c r="AE1918" s="21">
        <v>8.6977658306742044E-3</v>
      </c>
    </row>
    <row r="1919" spans="1:31" x14ac:dyDescent="0.25">
      <c r="A1919" s="19" t="s">
        <v>6397</v>
      </c>
      <c r="B1919" s="19" t="s">
        <v>3695</v>
      </c>
      <c r="C1919" s="19">
        <v>53970</v>
      </c>
      <c r="D1919" s="22" t="s">
        <v>6398</v>
      </c>
      <c r="E1919" s="22" t="s">
        <v>6399</v>
      </c>
      <c r="F1919" s="19" t="s">
        <v>22</v>
      </c>
      <c r="G1919" s="21">
        <v>2417.4805056486521</v>
      </c>
      <c r="H1919" s="21">
        <v>1976.1300747959522</v>
      </c>
      <c r="I1919" s="21">
        <v>3035.2030258334321</v>
      </c>
      <c r="J1919" s="21">
        <v>2102.3368508635413</v>
      </c>
      <c r="K1919" s="21">
        <v>2257.1826396169095</v>
      </c>
      <c r="L1919" s="21">
        <v>3143.1097386655738</v>
      </c>
      <c r="M1919" s="21">
        <v>2684.9344768482315</v>
      </c>
      <c r="N1919" s="21">
        <v>1396.6016240207809</v>
      </c>
      <c r="O1919" s="21">
        <v>10.970297189007615</v>
      </c>
      <c r="P1919" s="21">
        <v>0.80094187560803998</v>
      </c>
      <c r="Q1919" s="21">
        <v>26.064238219392525</v>
      </c>
      <c r="R1919" s="21">
        <v>35.880070863139956</v>
      </c>
      <c r="S1919" s="21">
        <v>8.403810821715723</v>
      </c>
      <c r="T1919" s="21">
        <v>0.93369217842411023</v>
      </c>
      <c r="U1919" s="21">
        <v>1.3001592903526735</v>
      </c>
      <c r="V1919" s="21">
        <v>1.110633351778701</v>
      </c>
      <c r="W1919" s="21">
        <v>0.61873664962167751</v>
      </c>
      <c r="X1919" s="21">
        <v>3.4902685878429179E-3</v>
      </c>
      <c r="Y1919" s="21">
        <v>2.9830965430048144E-4</v>
      </c>
      <c r="Z1919" s="21">
        <v>1.1547243790522934E-2</v>
      </c>
      <c r="AA1919" s="21">
        <v>1.1415468706597898E-2</v>
      </c>
      <c r="AB1919" s="21">
        <v>3.1299873029232051E-3</v>
      </c>
      <c r="AC1919" s="21">
        <v>1.1148282735184949</v>
      </c>
      <c r="AD1919" s="21">
        <v>0.20750840928794032</v>
      </c>
      <c r="AE1919" s="21">
        <v>8.6975666000146789E-3</v>
      </c>
    </row>
    <row r="1920" spans="1:31" x14ac:dyDescent="0.25">
      <c r="A1920" s="19" t="s">
        <v>6400</v>
      </c>
      <c r="B1920" s="19" t="s">
        <v>2489</v>
      </c>
      <c r="C1920" s="19">
        <v>225518</v>
      </c>
      <c r="D1920" s="22" t="s">
        <v>6401</v>
      </c>
      <c r="E1920" s="22" t="s">
        <v>6402</v>
      </c>
      <c r="F1920" s="19" t="s">
        <v>22</v>
      </c>
      <c r="G1920" s="21">
        <v>2003.8053853688857</v>
      </c>
      <c r="H1920" s="21">
        <v>482.29250380376482</v>
      </c>
      <c r="I1920" s="21">
        <v>1171.8188897205023</v>
      </c>
      <c r="J1920" s="21">
        <v>1590.0353293668984</v>
      </c>
      <c r="K1920" s="21">
        <v>1569.5566705150577</v>
      </c>
      <c r="L1920" s="21">
        <v>1876.3903834556479</v>
      </c>
      <c r="M1920" s="21">
        <v>1071.0050241875758</v>
      </c>
      <c r="N1920" s="21">
        <v>239.69135423697614</v>
      </c>
      <c r="O1920" s="21">
        <v>1462.0968309127372</v>
      </c>
      <c r="P1920" s="21">
        <v>22.025901579221102</v>
      </c>
      <c r="Q1920" s="21">
        <v>8.9363102466488655</v>
      </c>
      <c r="R1920" s="21">
        <v>26.910053147354965</v>
      </c>
      <c r="S1920" s="21">
        <v>6.4264435695473185</v>
      </c>
      <c r="T1920" s="21">
        <v>0.78328797895016833</v>
      </c>
      <c r="U1920" s="21">
        <v>0.93641348464098395</v>
      </c>
      <c r="V1920" s="21">
        <v>0.53448555034720191</v>
      </c>
      <c r="W1920" s="21">
        <v>0.15271277472148886</v>
      </c>
      <c r="X1920" s="21">
        <v>0.77920716488648356</v>
      </c>
      <c r="Y1920" s="21">
        <v>2.0565637958541907E-2</v>
      </c>
      <c r="Z1920" s="21">
        <v>5.6935250663592615E-3</v>
      </c>
      <c r="AA1920" s="21">
        <v>1.4341393659136196E-2</v>
      </c>
      <c r="AB1920" s="21">
        <v>6.0003860153897762E-3</v>
      </c>
      <c r="AC1920" s="21">
        <v>0.75139567131278484</v>
      </c>
      <c r="AD1920" s="21">
        <v>0.31749519252217145</v>
      </c>
      <c r="AE1920" s="21">
        <v>8.6784349136284113E-3</v>
      </c>
    </row>
    <row r="1921" spans="1:31" x14ac:dyDescent="0.25">
      <c r="A1921" s="19" t="s">
        <v>6403</v>
      </c>
      <c r="B1921" s="19" t="s">
        <v>463</v>
      </c>
      <c r="C1921" s="19">
        <v>107435</v>
      </c>
      <c r="D1921" s="22" t="s">
        <v>6404</v>
      </c>
      <c r="E1921" s="22" t="s">
        <v>6405</v>
      </c>
      <c r="F1921" s="19" t="s">
        <v>22</v>
      </c>
      <c r="G1921" s="21">
        <v>64978.214647718029</v>
      </c>
      <c r="H1921" s="21">
        <v>81389.398398484278</v>
      </c>
      <c r="I1921" s="21">
        <v>73957.82170828266</v>
      </c>
      <c r="J1921" s="21">
        <v>82248.151859302481</v>
      </c>
      <c r="K1921" s="21">
        <v>85069.635568315571</v>
      </c>
      <c r="L1921" s="21">
        <v>86514.064387494436</v>
      </c>
      <c r="M1921" s="21">
        <v>91422.716147008832</v>
      </c>
      <c r="N1921" s="21">
        <v>13083.952056615737</v>
      </c>
      <c r="O1921" s="21">
        <v>8398.3719591402751</v>
      </c>
      <c r="P1921" s="21">
        <v>13616.01188533668</v>
      </c>
      <c r="Q1921" s="21">
        <v>331.38817164656206</v>
      </c>
      <c r="R1921" s="21">
        <v>1702.0608615702015</v>
      </c>
      <c r="S1921" s="21">
        <v>225.41986674719826</v>
      </c>
      <c r="T1921" s="21">
        <v>1.3092024154483772</v>
      </c>
      <c r="U1921" s="21">
        <v>1.3314318476820866</v>
      </c>
      <c r="V1921" s="21">
        <v>1.4069748860084987</v>
      </c>
      <c r="W1921" s="21">
        <v>0.15380284597679519</v>
      </c>
      <c r="X1921" s="21">
        <v>9.7075221452134847E-2</v>
      </c>
      <c r="Y1921" s="21">
        <v>0.14893466809104608</v>
      </c>
      <c r="Z1921" s="21">
        <v>3.8954930208962659E-3</v>
      </c>
      <c r="AA1921" s="21">
        <v>1.9673805335820443E-2</v>
      </c>
      <c r="AB1921" s="21">
        <v>2.4656877004695463E-3</v>
      </c>
      <c r="AC1921" s="21">
        <v>1.3492030497129874</v>
      </c>
      <c r="AD1921" s="21">
        <v>0.13327091183999204</v>
      </c>
      <c r="AE1921" s="21">
        <v>8.6783286857287523E-3</v>
      </c>
    </row>
    <row r="1922" spans="1:31" x14ac:dyDescent="0.25">
      <c r="A1922" s="19" t="s">
        <v>6406</v>
      </c>
      <c r="B1922" s="19" t="s">
        <v>740</v>
      </c>
      <c r="C1922" s="19">
        <v>72895</v>
      </c>
      <c r="D1922" s="22" t="s">
        <v>6407</v>
      </c>
      <c r="E1922" s="22" t="s">
        <v>6408</v>
      </c>
      <c r="F1922" s="19" t="s">
        <v>22</v>
      </c>
      <c r="G1922" s="21">
        <v>4030.3167807702798</v>
      </c>
      <c r="H1922" s="21">
        <v>1778.1363100765118</v>
      </c>
      <c r="I1922" s="21">
        <v>2692.518813239335</v>
      </c>
      <c r="J1922" s="21">
        <v>4805.5264980186757</v>
      </c>
      <c r="K1922" s="21">
        <v>2622.8339082028292</v>
      </c>
      <c r="L1922" s="21">
        <v>3889.3021934816566</v>
      </c>
      <c r="M1922" s="21">
        <v>1572.0968330682808</v>
      </c>
      <c r="N1922" s="21">
        <v>47.938270847395223</v>
      </c>
      <c r="O1922" s="21">
        <v>18.893289603290892</v>
      </c>
      <c r="P1922" s="21">
        <v>0</v>
      </c>
      <c r="Q1922" s="21">
        <v>14.893850411081443</v>
      </c>
      <c r="R1922" s="21">
        <v>58.305115152602426</v>
      </c>
      <c r="S1922" s="21">
        <v>8.403810821715723</v>
      </c>
      <c r="T1922" s="21">
        <v>0.65077611782703326</v>
      </c>
      <c r="U1922" s="21">
        <v>0.96501153756413349</v>
      </c>
      <c r="V1922" s="21">
        <v>0.39006780821030634</v>
      </c>
      <c r="W1922" s="21">
        <v>1.8277280424608595E-2</v>
      </c>
      <c r="X1922" s="21">
        <v>4.8577581950190003E-3</v>
      </c>
      <c r="Y1922" s="21">
        <v>1E-3</v>
      </c>
      <c r="Z1922" s="21">
        <v>5.6785335756493775E-3</v>
      </c>
      <c r="AA1922" s="21">
        <v>1.4991150662018471E-2</v>
      </c>
      <c r="AB1922" s="21">
        <v>5.3456063551212052E-3</v>
      </c>
      <c r="AC1922" s="21">
        <v>0.66861848786715772</v>
      </c>
      <c r="AD1922" s="21">
        <v>8.0450128732091983E-3</v>
      </c>
      <c r="AE1922" s="21">
        <v>8.6717635309296846E-3</v>
      </c>
    </row>
    <row r="1923" spans="1:31" x14ac:dyDescent="0.25">
      <c r="A1923" s="19" t="s">
        <v>6409</v>
      </c>
      <c r="B1923" s="19" t="s">
        <v>854</v>
      </c>
      <c r="C1923" s="19">
        <v>14225</v>
      </c>
      <c r="D1923" s="22" t="s">
        <v>6410</v>
      </c>
      <c r="E1923" s="22" t="s">
        <v>6411</v>
      </c>
      <c r="F1923" s="19" t="s">
        <v>22</v>
      </c>
      <c r="G1923" s="21">
        <v>2895.0162791448488</v>
      </c>
      <c r="H1923" s="21">
        <v>3004.1746223776618</v>
      </c>
      <c r="I1923" s="21">
        <v>3351.240907249326</v>
      </c>
      <c r="J1923" s="21">
        <v>4229.727233132483</v>
      </c>
      <c r="K1923" s="21">
        <v>3958.3289703428263</v>
      </c>
      <c r="L1923" s="21">
        <v>8847.710535676415</v>
      </c>
      <c r="M1923" s="21">
        <v>4607.8855387557851</v>
      </c>
      <c r="N1923" s="21">
        <v>4068.361252582275</v>
      </c>
      <c r="O1923" s="21">
        <v>2506.1034467332956</v>
      </c>
      <c r="P1923" s="21">
        <v>2492.1306459544167</v>
      </c>
      <c r="Q1923" s="21">
        <v>39.468703589365816</v>
      </c>
      <c r="R1923" s="21">
        <v>82.972663871011136</v>
      </c>
      <c r="S1923" s="21">
        <v>30.64919240861029</v>
      </c>
      <c r="T1923" s="21">
        <v>1.3672907468112983</v>
      </c>
      <c r="U1923" s="21">
        <v>3.0561867991602165</v>
      </c>
      <c r="V1923" s="21">
        <v>1.5916613567772049</v>
      </c>
      <c r="W1923" s="21">
        <v>1.0277976598367262</v>
      </c>
      <c r="X1923" s="21">
        <v>0.28324880618867376</v>
      </c>
      <c r="Y1923" s="21">
        <v>0.54084039740000533</v>
      </c>
      <c r="Z1923" s="21">
        <v>9.9710518971715175E-3</v>
      </c>
      <c r="AA1923" s="21">
        <v>9.3778682673266063E-3</v>
      </c>
      <c r="AB1923" s="21">
        <v>6.6514656561729923E-3</v>
      </c>
      <c r="AC1923" s="21">
        <v>2.00504630091624</v>
      </c>
      <c r="AD1923" s="21">
        <v>0.61729562114180181</v>
      </c>
      <c r="AE1923" s="21">
        <v>8.6667952735570378E-3</v>
      </c>
    </row>
    <row r="1924" spans="1:31" x14ac:dyDescent="0.25">
      <c r="A1924" s="19" t="s">
        <v>6412</v>
      </c>
      <c r="B1924" s="19" t="s">
        <v>786</v>
      </c>
      <c r="C1924" s="19">
        <v>13197</v>
      </c>
      <c r="D1924" s="22" t="s">
        <v>6413</v>
      </c>
      <c r="E1924" s="22" t="s">
        <v>6414</v>
      </c>
      <c r="F1924" s="19" t="s">
        <v>22</v>
      </c>
      <c r="G1924" s="21">
        <v>5263.536950660904</v>
      </c>
      <c r="H1924" s="21">
        <v>7205.1961686683489</v>
      </c>
      <c r="I1924" s="21">
        <v>3767.6672921737991</v>
      </c>
      <c r="J1924" s="21">
        <v>3989.558897591055</v>
      </c>
      <c r="K1924" s="21">
        <v>5078.2409721373733</v>
      </c>
      <c r="L1924" s="21">
        <v>5007.6557974416019</v>
      </c>
      <c r="M1924" s="21">
        <v>5787.2955233924185</v>
      </c>
      <c r="N1924" s="21">
        <v>4637.2287333046979</v>
      </c>
      <c r="O1924" s="21">
        <v>2621.2915672178751</v>
      </c>
      <c r="P1924" s="21">
        <v>2016.3711718432407</v>
      </c>
      <c r="Q1924" s="21">
        <v>40.958088630473966</v>
      </c>
      <c r="R1924" s="21">
        <v>62.790124010494921</v>
      </c>
      <c r="S1924" s="21">
        <v>31.143534221652388</v>
      </c>
      <c r="T1924" s="21">
        <v>0.96479629947306356</v>
      </c>
      <c r="U1924" s="21">
        <v>0.95138608209311171</v>
      </c>
      <c r="V1924" s="21">
        <v>1.0995069622653166</v>
      </c>
      <c r="W1924" s="21">
        <v>0.91315649626467832</v>
      </c>
      <c r="X1924" s="21">
        <v>0.52345681757062579</v>
      </c>
      <c r="Y1924" s="21">
        <v>0.34841337610858286</v>
      </c>
      <c r="Z1924" s="21">
        <v>8.0654086435042044E-3</v>
      </c>
      <c r="AA1924" s="21">
        <v>1.2538825859911184E-2</v>
      </c>
      <c r="AB1924" s="21">
        <v>5.3813623471912408E-3</v>
      </c>
      <c r="AC1924" s="21">
        <v>1.005229781277164</v>
      </c>
      <c r="AD1924" s="21">
        <v>0.5950088966479623</v>
      </c>
      <c r="AE1924" s="21">
        <v>8.6618656168688767E-3</v>
      </c>
    </row>
    <row r="1925" spans="1:31" x14ac:dyDescent="0.25">
      <c r="A1925" s="19" t="s">
        <v>6415</v>
      </c>
      <c r="B1925" s="19" t="s">
        <v>995</v>
      </c>
      <c r="C1925" s="19">
        <v>12189</v>
      </c>
      <c r="D1925" s="22" t="s">
        <v>6416</v>
      </c>
      <c r="E1925" s="22" t="s">
        <v>6417</v>
      </c>
      <c r="F1925" s="19" t="s">
        <v>22</v>
      </c>
      <c r="G1925" s="21">
        <v>3179.9057487714808</v>
      </c>
      <c r="H1925" s="21">
        <v>2581.5340861496256</v>
      </c>
      <c r="I1925" s="21">
        <v>3941.7979680127528</v>
      </c>
      <c r="J1925" s="21">
        <v>4365.3618686720665</v>
      </c>
      <c r="K1925" s="21">
        <v>3627.3949738125375</v>
      </c>
      <c r="L1925" s="21">
        <v>3242.8514201781663</v>
      </c>
      <c r="M1925" s="21">
        <v>2694.380552240058</v>
      </c>
      <c r="N1925" s="21">
        <v>2802.7909022110412</v>
      </c>
      <c r="O1925" s="21">
        <v>1351.7843980677164</v>
      </c>
      <c r="P1925" s="21">
        <v>1297.926309422829</v>
      </c>
      <c r="Q1925" s="21">
        <v>10.425695287757009</v>
      </c>
      <c r="R1925" s="21">
        <v>60.547619581548673</v>
      </c>
      <c r="S1925" s="21">
        <v>11.864203513010434</v>
      </c>
      <c r="T1925" s="21">
        <v>1.1407240529735634</v>
      </c>
      <c r="U1925" s="21">
        <v>1.0197948229852423</v>
      </c>
      <c r="V1925" s="21">
        <v>0.84731459518289187</v>
      </c>
      <c r="W1925" s="21">
        <v>0.77267320554982066</v>
      </c>
      <c r="X1925" s="21">
        <v>0.41685054999943466</v>
      </c>
      <c r="Y1925" s="21">
        <v>0.48171603240817529</v>
      </c>
      <c r="Z1925" s="21">
        <v>2.8741549687927104E-3</v>
      </c>
      <c r="AA1925" s="21">
        <v>1.8671105066608976E-2</v>
      </c>
      <c r="AB1925" s="21">
        <v>4.4033139651140796E-3</v>
      </c>
      <c r="AC1925" s="21">
        <v>1.0026111570472325</v>
      </c>
      <c r="AD1925" s="21">
        <v>0.55707992931914352</v>
      </c>
      <c r="AE1925" s="21">
        <v>8.6495246668385883E-3</v>
      </c>
    </row>
    <row r="1926" spans="1:31" x14ac:dyDescent="0.25">
      <c r="A1926" s="19" t="s">
        <v>6418</v>
      </c>
      <c r="B1926" s="19" t="s">
        <v>1215</v>
      </c>
      <c r="C1926" s="19">
        <v>241764</v>
      </c>
      <c r="D1926" s="22" t="s">
        <v>6419</v>
      </c>
      <c r="E1926" s="22" t="s">
        <v>6420</v>
      </c>
      <c r="F1926" s="19" t="s">
        <v>22</v>
      </c>
      <c r="G1926" s="21">
        <v>3766.3594141423673</v>
      </c>
      <c r="H1926" s="21">
        <v>1110.5419495481426</v>
      </c>
      <c r="I1926" s="21">
        <v>1052.8399225992246</v>
      </c>
      <c r="J1926" s="21">
        <v>3323.9124855958389</v>
      </c>
      <c r="K1926" s="21">
        <v>1421.7282862781774</v>
      </c>
      <c r="L1926" s="21">
        <v>2055.9254101783145</v>
      </c>
      <c r="M1926" s="21">
        <v>1884.2671341124546</v>
      </c>
      <c r="N1926" s="21">
        <v>22.371193062117772</v>
      </c>
      <c r="O1926" s="21">
        <v>10.360836234062749</v>
      </c>
      <c r="P1926" s="21">
        <v>0.40047093780401999</v>
      </c>
      <c r="Q1926" s="21">
        <v>12.659772849419225</v>
      </c>
      <c r="R1926" s="21">
        <v>26.910053147354965</v>
      </c>
      <c r="S1926" s="21">
        <v>7.4151271956315208</v>
      </c>
      <c r="T1926" s="21">
        <v>0.37748077916826139</v>
      </c>
      <c r="U1926" s="21">
        <v>0.54586543240097718</v>
      </c>
      <c r="V1926" s="21">
        <v>0.50028872099598032</v>
      </c>
      <c r="W1926" s="21">
        <v>1.5735209939925606E-2</v>
      </c>
      <c r="X1926" s="21">
        <v>5.0395000629736529E-3</v>
      </c>
      <c r="Y1926" s="21">
        <v>2.1253405663876508E-4</v>
      </c>
      <c r="Z1926" s="21">
        <v>8.9044953044861881E-3</v>
      </c>
      <c r="AA1926" s="21">
        <v>1.3089022108550622E-2</v>
      </c>
      <c r="AB1926" s="21">
        <v>3.9352844728803614E-3</v>
      </c>
      <c r="AC1926" s="21">
        <v>0.47454497752173963</v>
      </c>
      <c r="AD1926" s="21">
        <v>6.9957480198460072E-3</v>
      </c>
      <c r="AE1926" s="21">
        <v>8.6429339619723908E-3</v>
      </c>
    </row>
    <row r="1927" spans="1:31" x14ac:dyDescent="0.25">
      <c r="A1927" s="19" t="s">
        <v>6421</v>
      </c>
      <c r="B1927" s="19" t="s">
        <v>1542</v>
      </c>
      <c r="C1927" s="19">
        <v>231051</v>
      </c>
      <c r="D1927" s="22" t="s">
        <v>6422</v>
      </c>
      <c r="E1927" s="22" t="s">
        <v>6423</v>
      </c>
      <c r="F1927" s="19" t="s">
        <v>22</v>
      </c>
      <c r="G1927" s="21">
        <v>2169.843083731605</v>
      </c>
      <c r="H1927" s="21">
        <v>4478.9743313775953</v>
      </c>
      <c r="I1927" s="21">
        <v>1937.1263084433051</v>
      </c>
      <c r="J1927" s="21">
        <v>3826.2789860179264</v>
      </c>
      <c r="K1927" s="21">
        <v>5181.8328323033693</v>
      </c>
      <c r="L1927" s="21">
        <v>2817.70250273074</v>
      </c>
      <c r="M1927" s="21">
        <v>2453.7305363054284</v>
      </c>
      <c r="N1927" s="21">
        <v>1313.5086212186291</v>
      </c>
      <c r="O1927" s="21">
        <v>938.56987061509597</v>
      </c>
      <c r="P1927" s="21">
        <v>116.53704290096982</v>
      </c>
      <c r="Q1927" s="21">
        <v>16.383235452189588</v>
      </c>
      <c r="R1927" s="21">
        <v>47.092593007871187</v>
      </c>
      <c r="S1927" s="21">
        <v>14.830254391263042</v>
      </c>
      <c r="T1927" s="21">
        <v>2.3881140858314374</v>
      </c>
      <c r="U1927" s="21">
        <v>1.2985743180492912</v>
      </c>
      <c r="V1927" s="21">
        <v>1.1308331716252982</v>
      </c>
      <c r="W1927" s="21">
        <v>0.25348340321406376</v>
      </c>
      <c r="X1927" s="21">
        <v>0.33309757495885145</v>
      </c>
      <c r="Y1927" s="21">
        <v>4.7493822641356188E-2</v>
      </c>
      <c r="Z1927" s="21">
        <v>3.1616680781473799E-3</v>
      </c>
      <c r="AA1927" s="21">
        <v>1.6713117499889362E-2</v>
      </c>
      <c r="AB1927" s="21">
        <v>6.0439621106859161E-3</v>
      </c>
      <c r="AC1927" s="21">
        <v>1.6058405251686756</v>
      </c>
      <c r="AD1927" s="21">
        <v>0.21135826693809046</v>
      </c>
      <c r="AE1927" s="21">
        <v>8.639582562907552E-3</v>
      </c>
    </row>
    <row r="1928" spans="1:31" x14ac:dyDescent="0.25">
      <c r="A1928" s="19" t="s">
        <v>6424</v>
      </c>
      <c r="B1928" s="19" t="s">
        <v>3216</v>
      </c>
      <c r="C1928" s="19">
        <v>17257</v>
      </c>
      <c r="D1928" s="22" t="s">
        <v>6425</v>
      </c>
      <c r="E1928" s="22" t="s">
        <v>6426</v>
      </c>
      <c r="F1928" s="19" t="s">
        <v>22</v>
      </c>
      <c r="G1928" s="21">
        <v>3677.3092810461226</v>
      </c>
      <c r="H1928" s="21">
        <v>5065.3404807390143</v>
      </c>
      <c r="I1928" s="21">
        <v>6095.8130186042208</v>
      </c>
      <c r="J1928" s="21">
        <v>3723.9050732062033</v>
      </c>
      <c r="K1928" s="21">
        <v>4446.0506471243516</v>
      </c>
      <c r="L1928" s="21">
        <v>6280.6090077460631</v>
      </c>
      <c r="M1928" s="21">
        <v>6002.7560049488429</v>
      </c>
      <c r="N1928" s="21">
        <v>10044.665684890879</v>
      </c>
      <c r="O1928" s="21">
        <v>5309.014378524741</v>
      </c>
      <c r="P1928" s="21">
        <v>2812.5073961976327</v>
      </c>
      <c r="Q1928" s="21">
        <v>26.808930739946597</v>
      </c>
      <c r="R1928" s="21">
        <v>89.700177157849893</v>
      </c>
      <c r="S1928" s="21">
        <v>33.615243286862892</v>
      </c>
      <c r="T1928" s="21">
        <v>1.2090499621667767</v>
      </c>
      <c r="U1928" s="21">
        <v>1.7079360281491887</v>
      </c>
      <c r="V1928" s="21">
        <v>1.6323772481930527</v>
      </c>
      <c r="W1928" s="21">
        <v>2.2592333021189579</v>
      </c>
      <c r="X1928" s="21">
        <v>0.8453024813321407</v>
      </c>
      <c r="Y1928" s="21">
        <v>0.46853601810217199</v>
      </c>
      <c r="Z1928" s="21">
        <v>6.0298302623444629E-3</v>
      </c>
      <c r="AA1928" s="21">
        <v>1.4282082684532659E-2</v>
      </c>
      <c r="AB1928" s="21">
        <v>5.5999682910898808E-3</v>
      </c>
      <c r="AC1928" s="21">
        <v>1.5164544128363395</v>
      </c>
      <c r="AD1928" s="21">
        <v>1.1910239338510902</v>
      </c>
      <c r="AE1928" s="21">
        <v>8.6372937459890022E-3</v>
      </c>
    </row>
    <row r="1929" spans="1:31" x14ac:dyDescent="0.25">
      <c r="A1929" s="19" t="s">
        <v>6427</v>
      </c>
      <c r="B1929" s="19" t="s">
        <v>529</v>
      </c>
      <c r="C1929" s="19">
        <v>232187</v>
      </c>
      <c r="D1929" s="22" t="s">
        <v>6428</v>
      </c>
      <c r="E1929" s="22" t="s">
        <v>6429</v>
      </c>
      <c r="F1929" s="19" t="s">
        <v>22</v>
      </c>
      <c r="G1929" s="21">
        <v>1860.1189156319172</v>
      </c>
      <c r="H1929" s="21">
        <v>6036.2714423439611</v>
      </c>
      <c r="I1929" s="21">
        <v>2753.2476610408207</v>
      </c>
      <c r="J1929" s="21">
        <v>2802.1079004626654</v>
      </c>
      <c r="K1929" s="21">
        <v>3378.214553413251</v>
      </c>
      <c r="L1929" s="21">
        <v>3235.3707940647218</v>
      </c>
      <c r="M1929" s="21">
        <v>2537.8455886040747</v>
      </c>
      <c r="N1929" s="21">
        <v>1498.8699351618909</v>
      </c>
      <c r="O1929" s="21">
        <v>3917.0055574306639</v>
      </c>
      <c r="P1929" s="21">
        <v>217.45571922758288</v>
      </c>
      <c r="Q1929" s="21">
        <v>5.9575401644325767</v>
      </c>
      <c r="R1929" s="21">
        <v>56.062610723656178</v>
      </c>
      <c r="S1929" s="21">
        <v>17.301963456473551</v>
      </c>
      <c r="T1929" s="21">
        <v>1.8161282727806725</v>
      </c>
      <c r="U1929" s="21">
        <v>1.7393354623059709</v>
      </c>
      <c r="V1929" s="21">
        <v>1.364345885242461</v>
      </c>
      <c r="W1929" s="21">
        <v>0.44368701616286499</v>
      </c>
      <c r="X1929" s="21">
        <v>1.2106821155140546</v>
      </c>
      <c r="Y1929" s="21">
        <v>8.5685165482109957E-2</v>
      </c>
      <c r="Z1929" s="21">
        <v>1.7635174054925699E-3</v>
      </c>
      <c r="AA1929" s="21">
        <v>1.7328032640494522E-2</v>
      </c>
      <c r="AB1929" s="21">
        <v>6.8175792625706525E-3</v>
      </c>
      <c r="AC1929" s="21">
        <v>1.6399365401097015</v>
      </c>
      <c r="AD1929" s="21">
        <v>0.58001809905300983</v>
      </c>
      <c r="AE1929" s="21">
        <v>8.6363764361859149E-3</v>
      </c>
    </row>
    <row r="1930" spans="1:31" x14ac:dyDescent="0.25">
      <c r="A1930" s="19" t="s">
        <v>6430</v>
      </c>
      <c r="B1930" s="19" t="s">
        <v>6431</v>
      </c>
      <c r="C1930" s="19">
        <v>74691</v>
      </c>
      <c r="D1930" s="22" t="s">
        <v>6432</v>
      </c>
      <c r="E1930" s="22" t="s">
        <v>6433</v>
      </c>
      <c r="F1930" s="19" t="s">
        <v>22</v>
      </c>
      <c r="G1930" s="21">
        <v>2799.9348621337194</v>
      </c>
      <c r="H1930" s="21">
        <v>6738.133954458388</v>
      </c>
      <c r="I1930" s="21">
        <v>3286.7939667253013</v>
      </c>
      <c r="J1930" s="21">
        <v>3511.8139711363451</v>
      </c>
      <c r="K1930" s="21">
        <v>3913.5324902710445</v>
      </c>
      <c r="L1930" s="21">
        <v>3615.6359548314804</v>
      </c>
      <c r="M1930" s="21">
        <v>999.03492596413514</v>
      </c>
      <c r="N1930" s="21">
        <v>332.37201120860686</v>
      </c>
      <c r="O1930" s="21">
        <v>639.32454173716599</v>
      </c>
      <c r="P1930" s="21">
        <v>12.81507000972864</v>
      </c>
      <c r="Q1930" s="21">
        <v>11.915080328865153</v>
      </c>
      <c r="R1930" s="21">
        <v>44.850088578924947</v>
      </c>
      <c r="S1930" s="21">
        <v>10.381178073884131</v>
      </c>
      <c r="T1930" s="21">
        <v>1.3977226910517113</v>
      </c>
      <c r="U1930" s="21">
        <v>1.2913285961503216</v>
      </c>
      <c r="V1930" s="21">
        <v>0.35680648842052354</v>
      </c>
      <c r="W1930" s="21">
        <v>8.4928900433272586E-2</v>
      </c>
      <c r="X1930" s="21">
        <v>0.17682215514060623</v>
      </c>
      <c r="Y1930" s="21">
        <v>1.2827449448137407E-2</v>
      </c>
      <c r="Z1930" s="21">
        <v>3.0445844920122117E-3</v>
      </c>
      <c r="AA1930" s="21">
        <v>1.2404481297126426E-2</v>
      </c>
      <c r="AB1930" s="21">
        <v>1.0391206357340914E-2</v>
      </c>
      <c r="AC1930" s="21">
        <v>1.0152859252075188</v>
      </c>
      <c r="AD1930" s="21">
        <v>9.1526168340672065E-2</v>
      </c>
      <c r="AE1930" s="21">
        <v>8.6134240488265172E-3</v>
      </c>
    </row>
    <row r="1931" spans="1:31" x14ac:dyDescent="0.25">
      <c r="A1931" s="19" t="s">
        <v>6434</v>
      </c>
      <c r="B1931" s="19" t="s">
        <v>6169</v>
      </c>
      <c r="C1931" s="19">
        <v>67109</v>
      </c>
      <c r="D1931" s="22" t="s">
        <v>6435</v>
      </c>
      <c r="E1931" s="22" t="s">
        <v>6436</v>
      </c>
      <c r="F1931" s="19" t="s">
        <v>22</v>
      </c>
      <c r="G1931" s="21">
        <v>9081.3396687831737</v>
      </c>
      <c r="H1931" s="21">
        <v>7186.1583066760959</v>
      </c>
      <c r="I1931" s="21">
        <v>7131.9215239520154</v>
      </c>
      <c r="J1931" s="21">
        <v>6593.3983340006362</v>
      </c>
      <c r="K1931" s="21">
        <v>8146.7998570544314</v>
      </c>
      <c r="L1931" s="21">
        <v>6034.9951170213035</v>
      </c>
      <c r="M1931" s="21">
        <v>9019.2027467387979</v>
      </c>
      <c r="N1931" s="21">
        <v>2623.8213577140987</v>
      </c>
      <c r="O1931" s="21">
        <v>1914.3168594818289</v>
      </c>
      <c r="P1931" s="21">
        <v>1699.198189102457</v>
      </c>
      <c r="Q1931" s="21">
        <v>27.553623260500668</v>
      </c>
      <c r="R1931" s="21">
        <v>118.85273473415111</v>
      </c>
      <c r="S1931" s="21">
        <v>24.717090652105068</v>
      </c>
      <c r="T1931" s="21">
        <v>0.89709229631161203</v>
      </c>
      <c r="U1931" s="21">
        <v>0.66454899135272016</v>
      </c>
      <c r="V1931" s="21">
        <v>0.99315773615890957</v>
      </c>
      <c r="W1931" s="21">
        <v>0.32206773257625743</v>
      </c>
      <c r="X1931" s="21">
        <v>0.31720271886925394</v>
      </c>
      <c r="Y1931" s="21">
        <v>0.18839782592944376</v>
      </c>
      <c r="Z1931" s="21">
        <v>3.3821406863998984E-3</v>
      </c>
      <c r="AA1931" s="21">
        <v>1.9693923926953124E-2</v>
      </c>
      <c r="AB1931" s="21">
        <v>2.7404961775631866E-3</v>
      </c>
      <c r="AC1931" s="21">
        <v>0.85159967460774721</v>
      </c>
      <c r="AD1931" s="21">
        <v>0.27588942579165171</v>
      </c>
      <c r="AE1931" s="21">
        <v>8.605520263638736E-3</v>
      </c>
    </row>
    <row r="1932" spans="1:31" x14ac:dyDescent="0.25">
      <c r="A1932" s="19" t="s">
        <v>6437</v>
      </c>
      <c r="B1932" s="19" t="s">
        <v>4034</v>
      </c>
      <c r="C1932" s="19">
        <v>228880</v>
      </c>
      <c r="D1932" s="22" t="s">
        <v>6438</v>
      </c>
      <c r="E1932" s="22" t="s">
        <v>6439</v>
      </c>
      <c r="F1932" s="19" t="s">
        <v>22</v>
      </c>
      <c r="G1932" s="21">
        <v>3887.3398738468272</v>
      </c>
      <c r="H1932" s="21">
        <v>4076.6408479412962</v>
      </c>
      <c r="I1932" s="21">
        <v>1395.5241351933219</v>
      </c>
      <c r="J1932" s="21">
        <v>3185.6861054281112</v>
      </c>
      <c r="K1932" s="21">
        <v>2346.2156437595759</v>
      </c>
      <c r="L1932" s="21">
        <v>2171.8751149367035</v>
      </c>
      <c r="M1932" s="21">
        <v>2651.1984933059935</v>
      </c>
      <c r="N1932" s="21">
        <v>1572.3752837945633</v>
      </c>
      <c r="O1932" s="21">
        <v>23.159516287904967</v>
      </c>
      <c r="P1932" s="21">
        <v>196.23075952396982</v>
      </c>
      <c r="Q1932" s="21">
        <v>8.191617726094794</v>
      </c>
      <c r="R1932" s="21">
        <v>40.365079721032451</v>
      </c>
      <c r="S1932" s="21">
        <v>9.8868362608420277</v>
      </c>
      <c r="T1932" s="21">
        <v>0.60355300022629921</v>
      </c>
      <c r="U1932" s="21">
        <v>0.55870471464268012</v>
      </c>
      <c r="V1932" s="21">
        <v>0.68200841175290006</v>
      </c>
      <c r="W1932" s="21">
        <v>0.67017509152525689</v>
      </c>
      <c r="X1932" s="21">
        <v>1.0663373841630816E-2</v>
      </c>
      <c r="Y1932" s="21">
        <v>7.4015868679554744E-2</v>
      </c>
      <c r="Z1932" s="21">
        <v>3.4914172309279067E-3</v>
      </c>
      <c r="AA1932" s="21">
        <v>1.8585359463547627E-2</v>
      </c>
      <c r="AB1932" s="21">
        <v>3.7291950360583276E-3</v>
      </c>
      <c r="AC1932" s="21">
        <v>0.61475537554062643</v>
      </c>
      <c r="AD1932" s="21">
        <v>0.25161811134881418</v>
      </c>
      <c r="AE1932" s="21">
        <v>8.6019905768446193E-3</v>
      </c>
    </row>
    <row r="1933" spans="1:31" x14ac:dyDescent="0.25">
      <c r="A1933" s="19" t="s">
        <v>6440</v>
      </c>
      <c r="B1933" s="19" t="s">
        <v>6441</v>
      </c>
      <c r="C1933" s="19">
        <v>13163</v>
      </c>
      <c r="D1933" s="22" t="s">
        <v>6442</v>
      </c>
      <c r="E1933" s="22" t="s">
        <v>6443</v>
      </c>
      <c r="F1933" s="19" t="s">
        <v>22</v>
      </c>
      <c r="G1933" s="21">
        <v>3115.3355327415343</v>
      </c>
      <c r="H1933" s="21">
        <v>1721.0227240997501</v>
      </c>
      <c r="I1933" s="21">
        <v>2677.0267602287518</v>
      </c>
      <c r="J1933" s="21">
        <v>642.75266777993625</v>
      </c>
      <c r="K1933" s="21">
        <v>3868.7360101992626</v>
      </c>
      <c r="L1933" s="21">
        <v>3146.8500517222956</v>
      </c>
      <c r="M1933" s="21">
        <v>1399.8184104459201</v>
      </c>
      <c r="N1933" s="21">
        <v>4253.7225665255364</v>
      </c>
      <c r="O1933" s="21">
        <v>14.017601963731954</v>
      </c>
      <c r="P1933" s="21">
        <v>0.80094187560803998</v>
      </c>
      <c r="Q1933" s="21">
        <v>10.425695287757009</v>
      </c>
      <c r="R1933" s="21">
        <v>47.092593007871187</v>
      </c>
      <c r="S1933" s="21">
        <v>11.369861699968332</v>
      </c>
      <c r="T1933" s="21">
        <v>1.2418360621318778</v>
      </c>
      <c r="U1933" s="21">
        <v>1.0101159309003958</v>
      </c>
      <c r="V1933" s="21">
        <v>0.44933150722742932</v>
      </c>
      <c r="W1933" s="21">
        <v>1.0995122322410531</v>
      </c>
      <c r="X1933" s="21">
        <v>4.4544867830801187E-3</v>
      </c>
      <c r="Y1933" s="21">
        <v>5.721755547942075E-4</v>
      </c>
      <c r="Z1933" s="21">
        <v>2.6948582845330985E-3</v>
      </c>
      <c r="AA1933" s="21">
        <v>1.4964994274861315E-2</v>
      </c>
      <c r="AB1933" s="21">
        <v>8.1223833142374507E-3</v>
      </c>
      <c r="AC1933" s="21">
        <v>0.90042783341990085</v>
      </c>
      <c r="AD1933" s="21">
        <v>0.36817963152630911</v>
      </c>
      <c r="AE1933" s="21">
        <v>8.5940786245439545E-3</v>
      </c>
    </row>
    <row r="1934" spans="1:31" x14ac:dyDescent="0.25">
      <c r="A1934" s="19" t="s">
        <v>6444</v>
      </c>
      <c r="B1934" s="19" t="s">
        <v>3076</v>
      </c>
      <c r="C1934" s="19">
        <v>20439</v>
      </c>
      <c r="D1934" s="22" t="s">
        <v>6445</v>
      </c>
      <c r="E1934" s="22" t="s">
        <v>6446</v>
      </c>
      <c r="F1934" s="19" t="s">
        <v>22</v>
      </c>
      <c r="G1934" s="21">
        <v>2638.154540652095</v>
      </c>
      <c r="H1934" s="21">
        <v>3146.323991919824</v>
      </c>
      <c r="I1934" s="21">
        <v>1355.8644794862289</v>
      </c>
      <c r="J1934" s="21">
        <v>3283.7404438595931</v>
      </c>
      <c r="K1934" s="21">
        <v>2544.440068077211</v>
      </c>
      <c r="L1934" s="21">
        <v>2192.4468367486757</v>
      </c>
      <c r="M1934" s="21">
        <v>1226.1905484818694</v>
      </c>
      <c r="N1934" s="21">
        <v>664.74402241721373</v>
      </c>
      <c r="O1934" s="21">
        <v>761.21673272613953</v>
      </c>
      <c r="P1934" s="21">
        <v>64.876291924251248</v>
      </c>
      <c r="Q1934" s="21">
        <v>4.4681551233244328</v>
      </c>
      <c r="R1934" s="21">
        <v>35.880070863139956</v>
      </c>
      <c r="S1934" s="21">
        <v>9.3924944477999261</v>
      </c>
      <c r="T1934" s="21">
        <v>0.9644772619909826</v>
      </c>
      <c r="U1934" s="21">
        <v>0.8310532241249029</v>
      </c>
      <c r="V1934" s="21">
        <v>0.46479102326537003</v>
      </c>
      <c r="W1934" s="21">
        <v>0.26125355859513294</v>
      </c>
      <c r="X1934" s="21">
        <v>0.34719963100906848</v>
      </c>
      <c r="Y1934" s="21">
        <v>5.2908817479121614E-2</v>
      </c>
      <c r="Z1934" s="21">
        <v>1.7560465185965019E-3</v>
      </c>
      <c r="AA1934" s="21">
        <v>1.6365309416737733E-2</v>
      </c>
      <c r="AB1934" s="21">
        <v>7.6598979330159177E-3</v>
      </c>
      <c r="AC1934" s="21">
        <v>0.75344050312708521</v>
      </c>
      <c r="AD1934" s="21">
        <v>0.22045400236110765</v>
      </c>
      <c r="AE1934" s="21">
        <v>8.5937512894500509E-3</v>
      </c>
    </row>
    <row r="1935" spans="1:31" x14ac:dyDescent="0.25">
      <c r="A1935" s="19" t="s">
        <v>6447</v>
      </c>
      <c r="B1935" s="19" t="s">
        <v>1707</v>
      </c>
      <c r="C1935" s="19">
        <v>18676</v>
      </c>
      <c r="D1935" s="22" t="s">
        <v>6448</v>
      </c>
      <c r="E1935" s="22" t="s">
        <v>6449</v>
      </c>
      <c r="F1935" s="19" t="s">
        <v>22</v>
      </c>
      <c r="G1935" s="21">
        <v>6514.1414094826687</v>
      </c>
      <c r="H1935" s="21">
        <v>6390.3756753998841</v>
      </c>
      <c r="I1935" s="21">
        <v>5083.252433832512</v>
      </c>
      <c r="J1935" s="21">
        <v>2910.0972599687034</v>
      </c>
      <c r="K1935" s="21">
        <v>6550.3652984963055</v>
      </c>
      <c r="L1935" s="21">
        <v>3020.302793303194</v>
      </c>
      <c r="M1935" s="21">
        <v>4113.0911134696316</v>
      </c>
      <c r="N1935" s="21">
        <v>530.5168640445072</v>
      </c>
      <c r="O1935" s="21">
        <v>881.89000180522339</v>
      </c>
      <c r="P1935" s="21">
        <v>229.87031829950749</v>
      </c>
      <c r="Q1935" s="21">
        <v>26.064238219392525</v>
      </c>
      <c r="R1935" s="21">
        <v>53.82010629470993</v>
      </c>
      <c r="S1935" s="21">
        <v>16.313279830389348</v>
      </c>
      <c r="T1935" s="21">
        <v>1.0055608079003175</v>
      </c>
      <c r="U1935" s="21">
        <v>0.46365324352746223</v>
      </c>
      <c r="V1935" s="21">
        <v>0.63140955268213617</v>
      </c>
      <c r="W1935" s="21">
        <v>8.0990424177761824E-2</v>
      </c>
      <c r="X1935" s="21">
        <v>0.29198728146085406</v>
      </c>
      <c r="Y1935" s="21">
        <v>5.5887485095266587E-2</v>
      </c>
      <c r="Z1935" s="21">
        <v>3.9790510958794623E-3</v>
      </c>
      <c r="AA1935" s="21">
        <v>1.7819440624974179E-2</v>
      </c>
      <c r="AB1935" s="21">
        <v>3.9661848912041602E-3</v>
      </c>
      <c r="AC1935" s="21">
        <v>0.7002078680366387</v>
      </c>
      <c r="AD1935" s="21">
        <v>0.14295506357796081</v>
      </c>
      <c r="AE1935" s="21">
        <v>8.5882255373525996E-3</v>
      </c>
    </row>
    <row r="1936" spans="1:31" x14ac:dyDescent="0.25">
      <c r="A1936" s="19" t="s">
        <v>6450</v>
      </c>
      <c r="B1936" s="19" t="s">
        <v>1021</v>
      </c>
      <c r="C1936" s="19">
        <v>80285</v>
      </c>
      <c r="D1936" s="22" t="s">
        <v>6451</v>
      </c>
      <c r="E1936" s="22" t="s">
        <v>6452</v>
      </c>
      <c r="F1936" s="19" t="s">
        <v>22</v>
      </c>
      <c r="G1936" s="21">
        <v>8834.0570282728859</v>
      </c>
      <c r="H1936" s="21">
        <v>18408.343355710014</v>
      </c>
      <c r="I1936" s="21">
        <v>20411.089682503385</v>
      </c>
      <c r="J1936" s="21">
        <v>18020.400399491515</v>
      </c>
      <c r="K1936" s="21">
        <v>17596.617328196819</v>
      </c>
      <c r="L1936" s="21">
        <v>20107.299607429206</v>
      </c>
      <c r="M1936" s="21">
        <v>30052.913765653218</v>
      </c>
      <c r="N1936" s="21">
        <v>18964.37994722955</v>
      </c>
      <c r="O1936" s="21">
        <v>28099.197327733116</v>
      </c>
      <c r="P1936" s="21">
        <v>7995.4022732572603</v>
      </c>
      <c r="Q1936" s="21">
        <v>55.107246521001336</v>
      </c>
      <c r="R1936" s="21">
        <v>356.55820420245328</v>
      </c>
      <c r="S1936" s="21">
        <v>146.32517666046201</v>
      </c>
      <c r="T1936" s="21">
        <v>1.9919066938191443</v>
      </c>
      <c r="U1936" s="21">
        <v>2.2761115921118646</v>
      </c>
      <c r="V1936" s="21">
        <v>3.4019379396658427</v>
      </c>
      <c r="W1936" s="21">
        <v>1.0777287244202913</v>
      </c>
      <c r="X1936" s="21">
        <v>1.3974625074642584</v>
      </c>
      <c r="Y1936" s="21">
        <v>0.26604416249298996</v>
      </c>
      <c r="Z1936" s="21">
        <v>3.1316954556201825E-3</v>
      </c>
      <c r="AA1936" s="21">
        <v>1.7732774224476808E-2</v>
      </c>
      <c r="AB1936" s="21">
        <v>4.868918128920121E-3</v>
      </c>
      <c r="AC1936" s="21">
        <v>2.5566520751989508</v>
      </c>
      <c r="AD1936" s="21">
        <v>0.9137451314591799</v>
      </c>
      <c r="AE1936" s="21">
        <v>8.5777959363390367E-3</v>
      </c>
    </row>
    <row r="1937" spans="1:31" x14ac:dyDescent="0.25">
      <c r="A1937" s="19" t="s">
        <v>6453</v>
      </c>
      <c r="B1937" s="19" t="s">
        <v>3666</v>
      </c>
      <c r="C1937" s="19">
        <v>15375</v>
      </c>
      <c r="D1937" s="22" t="s">
        <v>6454</v>
      </c>
      <c r="E1937" s="22" t="s">
        <v>6455</v>
      </c>
      <c r="F1937" s="19" t="s">
        <v>22</v>
      </c>
      <c r="G1937" s="21">
        <v>2692.0813144793033</v>
      </c>
      <c r="H1937" s="21">
        <v>2317.5423998570386</v>
      </c>
      <c r="I1937" s="21">
        <v>2739.6146543915074</v>
      </c>
      <c r="J1937" s="21">
        <v>2349.4165054133555</v>
      </c>
      <c r="K1937" s="21">
        <v>3009.2035488219481</v>
      </c>
      <c r="L1937" s="21">
        <v>3565.7651140751846</v>
      </c>
      <c r="M1937" s="21">
        <v>4288.0684147753709</v>
      </c>
      <c r="N1937" s="21">
        <v>3151.142337035446</v>
      </c>
      <c r="O1937" s="21">
        <v>987.32674701068549</v>
      </c>
      <c r="P1937" s="21">
        <v>780.91832871783902</v>
      </c>
      <c r="Q1937" s="21">
        <v>14.893850411081443</v>
      </c>
      <c r="R1937" s="21">
        <v>65.032628439441169</v>
      </c>
      <c r="S1937" s="21">
        <v>10.875519886926231</v>
      </c>
      <c r="T1937" s="21">
        <v>1.1177981633158736</v>
      </c>
      <c r="U1937" s="21">
        <v>1.3245384137903975</v>
      </c>
      <c r="V1937" s="21">
        <v>1.5928450569869803</v>
      </c>
      <c r="W1937" s="21">
        <v>1.0471682243858393</v>
      </c>
      <c r="X1937" s="21">
        <v>0.27689057339009782</v>
      </c>
      <c r="Y1937" s="21">
        <v>0.1821142419339751</v>
      </c>
      <c r="Z1937" s="21">
        <v>4.9494326885637669E-3</v>
      </c>
      <c r="AA1937" s="21">
        <v>1.823805729175406E-2</v>
      </c>
      <c r="AB1937" s="21">
        <v>2.5362281649827503E-3</v>
      </c>
      <c r="AC1937" s="21">
        <v>1.3450605446977504</v>
      </c>
      <c r="AD1937" s="21">
        <v>0.50205767990330419</v>
      </c>
      <c r="AE1937" s="21">
        <v>8.5745727151001917E-3</v>
      </c>
    </row>
    <row r="1938" spans="1:31" x14ac:dyDescent="0.25">
      <c r="A1938" s="19" t="s">
        <v>6456</v>
      </c>
      <c r="B1938" s="19" t="s">
        <v>4980</v>
      </c>
      <c r="C1938" s="19">
        <v>330129</v>
      </c>
      <c r="D1938" s="22" t="s">
        <v>6457</v>
      </c>
      <c r="E1938" s="22" t="s">
        <v>6458</v>
      </c>
      <c r="F1938" s="19" t="s">
        <v>22</v>
      </c>
      <c r="G1938" s="21">
        <v>3921.3988888955901</v>
      </c>
      <c r="H1938" s="21">
        <v>7747.1406400478436</v>
      </c>
      <c r="I1938" s="21">
        <v>6492.4095756751467</v>
      </c>
      <c r="J1938" s="21">
        <v>2327.3866760741239</v>
      </c>
      <c r="K1938" s="21">
        <v>7067.204687324489</v>
      </c>
      <c r="L1938" s="21">
        <v>10133.754841679405</v>
      </c>
      <c r="M1938" s="21">
        <v>6412.9855648224557</v>
      </c>
      <c r="N1938" s="21">
        <v>2981.7604467079827</v>
      </c>
      <c r="O1938" s="21">
        <v>5875.2036056685229</v>
      </c>
      <c r="P1938" s="21">
        <v>1102.096020836663</v>
      </c>
      <c r="Q1938" s="21">
        <v>29.043008301608815</v>
      </c>
      <c r="R1938" s="21">
        <v>152.49030116834481</v>
      </c>
      <c r="S1938" s="21">
        <v>42.019054108578615</v>
      </c>
      <c r="T1938" s="21">
        <v>1.8022152011459547</v>
      </c>
      <c r="U1938" s="21">
        <v>2.5842193382508563</v>
      </c>
      <c r="V1938" s="21">
        <v>1.6353821038156584</v>
      </c>
      <c r="W1938" s="21">
        <v>0.42191511051830327</v>
      </c>
      <c r="X1938" s="21">
        <v>0.57976571344554662</v>
      </c>
      <c r="Y1938" s="21">
        <v>0.17185381281412174</v>
      </c>
      <c r="Z1938" s="21">
        <v>4.1095467849826704E-3</v>
      </c>
      <c r="AA1938" s="21">
        <v>1.504775905384677E-2</v>
      </c>
      <c r="AB1938" s="21">
        <v>6.5521828614535354E-3</v>
      </c>
      <c r="AC1938" s="21">
        <v>2.0072722144041566</v>
      </c>
      <c r="AD1938" s="21">
        <v>0.39117821225932392</v>
      </c>
      <c r="AE1938" s="21">
        <v>8.5698295667609916E-3</v>
      </c>
    </row>
    <row r="1939" spans="1:31" x14ac:dyDescent="0.25">
      <c r="A1939" s="19" t="s">
        <v>6459</v>
      </c>
      <c r="B1939" s="19" t="s">
        <v>740</v>
      </c>
      <c r="C1939" s="19">
        <v>72895</v>
      </c>
      <c r="D1939" s="22" t="s">
        <v>6460</v>
      </c>
      <c r="E1939" s="22" t="s">
        <v>6461</v>
      </c>
      <c r="F1939" s="19" t="s">
        <v>22</v>
      </c>
      <c r="G1939" s="21">
        <v>5934.4285908401826</v>
      </c>
      <c r="H1939" s="21">
        <v>3414.1232506108613</v>
      </c>
      <c r="I1939" s="21">
        <v>3654.265464136331</v>
      </c>
      <c r="J1939" s="21">
        <v>1722.6462628403126</v>
      </c>
      <c r="K1939" s="21">
        <v>2240.3839595899913</v>
      </c>
      <c r="L1939" s="21">
        <v>6369.7531355979436</v>
      </c>
      <c r="M1939" s="21">
        <v>3966.9018514532677</v>
      </c>
      <c r="N1939" s="21">
        <v>19.175308338958093</v>
      </c>
      <c r="O1939" s="21">
        <v>286.44664882408773</v>
      </c>
      <c r="P1939" s="21">
        <v>6.4075350048643198</v>
      </c>
      <c r="Q1939" s="21">
        <v>28.29831578105474</v>
      </c>
      <c r="R1939" s="21">
        <v>65.032628439441169</v>
      </c>
      <c r="S1939" s="21">
        <v>11.369861699968332</v>
      </c>
      <c r="T1939" s="21">
        <v>0.3775231136908504</v>
      </c>
      <c r="U1939" s="21">
        <v>1.0733557642651033</v>
      </c>
      <c r="V1939" s="21">
        <v>0.66845557086594631</v>
      </c>
      <c r="W1939" s="21">
        <v>8.5589384162825972E-3</v>
      </c>
      <c r="X1939" s="21">
        <v>4.4969819508899743E-2</v>
      </c>
      <c r="Y1939" s="21">
        <v>1.6152491906289363E-3</v>
      </c>
      <c r="Z1939" s="21">
        <v>1.2631011599562409E-2</v>
      </c>
      <c r="AA1939" s="21">
        <v>1.0209599501745275E-2</v>
      </c>
      <c r="AB1939" s="21">
        <v>2.8661817523423232E-3</v>
      </c>
      <c r="AC1939" s="21">
        <v>0.7064448162739666</v>
      </c>
      <c r="AD1939" s="21">
        <v>1.8381335705270428E-2</v>
      </c>
      <c r="AE1939" s="21">
        <v>8.5689309512166686E-3</v>
      </c>
    </row>
    <row r="1940" spans="1:31" x14ac:dyDescent="0.25">
      <c r="A1940" s="19" t="s">
        <v>6462</v>
      </c>
      <c r="B1940" s="19" t="s">
        <v>2841</v>
      </c>
      <c r="C1940" s="19">
        <v>269252</v>
      </c>
      <c r="D1940" s="22" t="s">
        <v>6463</v>
      </c>
      <c r="E1940" s="22" t="s">
        <v>6464</v>
      </c>
      <c r="F1940" s="19" t="s">
        <v>22</v>
      </c>
      <c r="G1940" s="21">
        <v>3658.5058664879516</v>
      </c>
      <c r="H1940" s="21">
        <v>6135.2683247036821</v>
      </c>
      <c r="I1940" s="21">
        <v>3636.9143647644778</v>
      </c>
      <c r="J1940" s="21">
        <v>5561.0200571229161</v>
      </c>
      <c r="K1940" s="21">
        <v>2686.1089363042211</v>
      </c>
      <c r="L1940" s="21">
        <v>7583.484722504304</v>
      </c>
      <c r="M1940" s="21">
        <v>3969.15091702275</v>
      </c>
      <c r="N1940" s="21">
        <v>2889.0797897363523</v>
      </c>
      <c r="O1940" s="21">
        <v>2497.5709933640674</v>
      </c>
      <c r="P1940" s="21">
        <v>2089.6573534613763</v>
      </c>
      <c r="Q1940" s="21">
        <v>17.872620493297731</v>
      </c>
      <c r="R1940" s="21">
        <v>100.91269930258112</v>
      </c>
      <c r="S1940" s="21">
        <v>22.739723399936665</v>
      </c>
      <c r="T1940" s="21">
        <v>0.73420927403973235</v>
      </c>
      <c r="U1940" s="21">
        <v>2.0728365620428009</v>
      </c>
      <c r="V1940" s="21">
        <v>1.0849103600954473</v>
      </c>
      <c r="W1940" s="21">
        <v>1.0755631503580774</v>
      </c>
      <c r="X1940" s="21">
        <v>0.32934344628563994</v>
      </c>
      <c r="Y1940" s="21">
        <v>0.52647465343263466</v>
      </c>
      <c r="Z1940" s="21">
        <v>6.6537213929560189E-3</v>
      </c>
      <c r="AA1940" s="21">
        <v>1.330690348766953E-2</v>
      </c>
      <c r="AB1940" s="21">
        <v>5.7291153386008495E-3</v>
      </c>
      <c r="AC1940" s="21">
        <v>1.2973187320593269</v>
      </c>
      <c r="AD1940" s="21">
        <v>0.6437937500254507</v>
      </c>
      <c r="AE1940" s="21">
        <v>8.5632467397421322E-3</v>
      </c>
    </row>
    <row r="1941" spans="1:31" x14ac:dyDescent="0.25">
      <c r="A1941" s="19" t="s">
        <v>6465</v>
      </c>
      <c r="B1941" s="19" t="s">
        <v>3653</v>
      </c>
      <c r="C1941" s="19">
        <v>74022</v>
      </c>
      <c r="D1941" s="22" t="s">
        <v>6466</v>
      </c>
      <c r="E1941" s="22" t="s">
        <v>6467</v>
      </c>
      <c r="F1941" s="19" t="s">
        <v>22</v>
      </c>
      <c r="G1941" s="21">
        <v>2219.5124806777176</v>
      </c>
      <c r="H1941" s="21">
        <v>1336.4579118562219</v>
      </c>
      <c r="I1941" s="21">
        <v>2531.4014619292711</v>
      </c>
      <c r="J1941" s="21">
        <v>4637.9270120653055</v>
      </c>
      <c r="K1941" s="21">
        <v>3392.7734094365801</v>
      </c>
      <c r="L1941" s="21">
        <v>2411.8785360763791</v>
      </c>
      <c r="M1941" s="21">
        <v>2997.5545910063015</v>
      </c>
      <c r="N1941" s="21">
        <v>15.979423615798408</v>
      </c>
      <c r="O1941" s="21">
        <v>16.455445783511426</v>
      </c>
      <c r="P1941" s="21">
        <v>1536.2065174162208</v>
      </c>
      <c r="Q1941" s="21">
        <v>14.893850411081443</v>
      </c>
      <c r="R1941" s="21">
        <v>42.607584149978692</v>
      </c>
      <c r="S1941" s="21">
        <v>10.875519886926231</v>
      </c>
      <c r="T1941" s="21">
        <v>1.5286119987938129</v>
      </c>
      <c r="U1941" s="21">
        <v>1.0866704094134778</v>
      </c>
      <c r="V1941" s="21">
        <v>1.3505464002126324</v>
      </c>
      <c r="W1941" s="21">
        <v>4.709841090876749E-3</v>
      </c>
      <c r="X1941" s="21">
        <v>6.8226676996267759E-3</v>
      </c>
      <c r="Y1941" s="21">
        <v>0.51248658557391102</v>
      </c>
      <c r="Z1941" s="21">
        <v>4.3898747760920424E-3</v>
      </c>
      <c r="AA1941" s="21">
        <v>1.7665725496812248E-2</v>
      </c>
      <c r="AB1941" s="21">
        <v>3.6281307168038054E-3</v>
      </c>
      <c r="AC1941" s="21">
        <v>1.3219429361399744</v>
      </c>
      <c r="AD1941" s="21">
        <v>0.17467303145480484</v>
      </c>
      <c r="AE1941" s="21">
        <v>8.5612436632360317E-3</v>
      </c>
    </row>
    <row r="1942" spans="1:31" x14ac:dyDescent="0.25">
      <c r="A1942" s="19" t="s">
        <v>6468</v>
      </c>
      <c r="B1942" s="19" t="s">
        <v>56</v>
      </c>
      <c r="C1942" s="19">
        <v>68142</v>
      </c>
      <c r="D1942" s="22" t="s">
        <v>6469</v>
      </c>
      <c r="E1942" s="22" t="s">
        <v>6470</v>
      </c>
      <c r="F1942" s="19" t="s">
        <v>22</v>
      </c>
      <c r="G1942" s="21">
        <v>1483.3410616549772</v>
      </c>
      <c r="H1942" s="21">
        <v>874.47246084419464</v>
      </c>
      <c r="I1942" s="21">
        <v>702.71952456004738</v>
      </c>
      <c r="J1942" s="21">
        <v>2999.0804922016782</v>
      </c>
      <c r="K1942" s="21">
        <v>1552.1980344872422</v>
      </c>
      <c r="L1942" s="21">
        <v>2150.6800076152772</v>
      </c>
      <c r="M1942" s="21">
        <v>1205.9489583565269</v>
      </c>
      <c r="N1942" s="21">
        <v>5330.7357182303485</v>
      </c>
      <c r="O1942" s="21">
        <v>373.59956538120377</v>
      </c>
      <c r="P1942" s="21">
        <v>13.215540947532661</v>
      </c>
      <c r="Q1942" s="21">
        <v>4.4681551233244328</v>
      </c>
      <c r="R1942" s="21">
        <v>31.39506200524746</v>
      </c>
      <c r="S1942" s="21">
        <v>9.8868362608420277</v>
      </c>
      <c r="T1942" s="21">
        <v>1.0464201892688392</v>
      </c>
      <c r="U1942" s="21">
        <v>1.4498890802737867</v>
      </c>
      <c r="V1942" s="21">
        <v>0.81299506197923121</v>
      </c>
      <c r="W1942" s="21">
        <v>3.4343141788549678</v>
      </c>
      <c r="X1942" s="21">
        <v>0.17371229753302977</v>
      </c>
      <c r="Y1942" s="21">
        <v>1.0958623792455416E-2</v>
      </c>
      <c r="Z1942" s="21">
        <v>2.8785986221149008E-3</v>
      </c>
      <c r="AA1942" s="21">
        <v>1.4597737410531388E-2</v>
      </c>
      <c r="AB1942" s="21">
        <v>8.1983869983318827E-3</v>
      </c>
      <c r="AC1942" s="21">
        <v>1.103101443840619</v>
      </c>
      <c r="AD1942" s="21">
        <v>1.2063283667268176</v>
      </c>
      <c r="AE1942" s="21">
        <v>8.5582410103260589E-3</v>
      </c>
    </row>
    <row r="1943" spans="1:31" x14ac:dyDescent="0.25">
      <c r="A1943" s="19" t="s">
        <v>6471</v>
      </c>
      <c r="B1943" s="19" t="s">
        <v>2318</v>
      </c>
      <c r="C1943" s="19">
        <v>18751</v>
      </c>
      <c r="D1943" s="22" t="s">
        <v>6472</v>
      </c>
      <c r="E1943" s="22" t="s">
        <v>6473</v>
      </c>
      <c r="F1943" s="19" t="s">
        <v>22</v>
      </c>
      <c r="G1943" s="21">
        <v>1432.2525390818328</v>
      </c>
      <c r="H1943" s="21">
        <v>3439.5070666005331</v>
      </c>
      <c r="I1943" s="21">
        <v>1802.0356061910209</v>
      </c>
      <c r="J1943" s="21">
        <v>3506.1985244420312</v>
      </c>
      <c r="K1943" s="21">
        <v>2022.5610752409518</v>
      </c>
      <c r="L1943" s="21">
        <v>2716.0906646897865</v>
      </c>
      <c r="M1943" s="21">
        <v>1304.0082171859647</v>
      </c>
      <c r="N1943" s="21">
        <v>1364.6427767891842</v>
      </c>
      <c r="O1943" s="21">
        <v>767.92080323053312</v>
      </c>
      <c r="P1943" s="21">
        <v>2019.975410283477</v>
      </c>
      <c r="Q1943" s="21">
        <v>15.638542931635513</v>
      </c>
      <c r="R1943" s="21">
        <v>29.152557576301213</v>
      </c>
      <c r="S1943" s="21">
        <v>9.3924944477999261</v>
      </c>
      <c r="T1943" s="21">
        <v>1.4121539463547017</v>
      </c>
      <c r="U1943" s="21">
        <v>1.8963769241637916</v>
      </c>
      <c r="V1943" s="21">
        <v>0.91045970009026411</v>
      </c>
      <c r="W1943" s="21">
        <v>0.67471029354533163</v>
      </c>
      <c r="X1943" s="21">
        <v>0.28273018026010549</v>
      </c>
      <c r="Y1943" s="21">
        <v>1.5490511360753245</v>
      </c>
      <c r="Z1943" s="21">
        <v>7.7320497873086284E-3</v>
      </c>
      <c r="AA1943" s="21">
        <v>1.0733278515071521E-2</v>
      </c>
      <c r="AB1943" s="21">
        <v>7.2027877769580513E-3</v>
      </c>
      <c r="AC1943" s="21">
        <v>1.4063301902029191</v>
      </c>
      <c r="AD1943" s="21">
        <v>0.83549720329358712</v>
      </c>
      <c r="AE1943" s="21">
        <v>8.5560386931127341E-3</v>
      </c>
    </row>
    <row r="1944" spans="1:31" x14ac:dyDescent="0.25">
      <c r="A1944" s="19" t="s">
        <v>6474</v>
      </c>
      <c r="B1944" s="19" t="s">
        <v>1721</v>
      </c>
      <c r="C1944" s="19">
        <v>241915</v>
      </c>
      <c r="D1944" s="22" t="s">
        <v>6475</v>
      </c>
      <c r="E1944" s="22" t="s">
        <v>6476</v>
      </c>
      <c r="F1944" s="19" t="s">
        <v>22</v>
      </c>
      <c r="G1944" s="21">
        <v>661.6673236035715</v>
      </c>
      <c r="H1944" s="21">
        <v>663.78678812991836</v>
      </c>
      <c r="I1944" s="21">
        <v>764.06805448195632</v>
      </c>
      <c r="J1944" s="21">
        <v>641.45679546586382</v>
      </c>
      <c r="K1944" s="21">
        <v>550.43674888201986</v>
      </c>
      <c r="L1944" s="21">
        <v>481.87699880771288</v>
      </c>
      <c r="M1944" s="21">
        <v>500.6419957668088</v>
      </c>
      <c r="N1944" s="21">
        <v>3.1958847231596814</v>
      </c>
      <c r="O1944" s="21">
        <v>6.0946095494486752</v>
      </c>
      <c r="P1944" s="21">
        <v>0</v>
      </c>
      <c r="Q1944" s="21">
        <v>3.7234626027703608</v>
      </c>
      <c r="R1944" s="21">
        <v>6.7275132868387413</v>
      </c>
      <c r="S1944" s="21">
        <v>2.4717090652105069</v>
      </c>
      <c r="T1944" s="21">
        <v>0.83189350485714197</v>
      </c>
      <c r="U1944" s="21">
        <v>0.72827685699108602</v>
      </c>
      <c r="V1944" s="21">
        <v>0.75663702574915315</v>
      </c>
      <c r="W1944" s="21">
        <v>5.8060889460065553E-3</v>
      </c>
      <c r="X1944" s="21">
        <v>1.264764569491447E-2</v>
      </c>
      <c r="Y1944" s="21">
        <v>1E-3</v>
      </c>
      <c r="Z1944" s="21">
        <v>6.7645603429149761E-3</v>
      </c>
      <c r="AA1944" s="21">
        <v>1.3961059157179804E-2</v>
      </c>
      <c r="AB1944" s="21">
        <v>4.9370789628319358E-3</v>
      </c>
      <c r="AC1944" s="21">
        <v>0.77226912919912705</v>
      </c>
      <c r="AD1944" s="21">
        <v>6.4845782136403419E-3</v>
      </c>
      <c r="AE1944" s="21">
        <v>8.5542328209755724E-3</v>
      </c>
    </row>
    <row r="1945" spans="1:31" x14ac:dyDescent="0.25">
      <c r="A1945" s="19" t="s">
        <v>6477</v>
      </c>
      <c r="B1945" s="19" t="s">
        <v>563</v>
      </c>
      <c r="C1945" s="19">
        <v>68346</v>
      </c>
      <c r="D1945" s="22" t="s">
        <v>6478</v>
      </c>
      <c r="E1945" s="22" t="s">
        <v>6479</v>
      </c>
      <c r="F1945" s="19" t="s">
        <v>22</v>
      </c>
      <c r="G1945" s="21">
        <v>4560.3602024666534</v>
      </c>
      <c r="H1945" s="21">
        <v>7158.2361090874565</v>
      </c>
      <c r="I1945" s="21">
        <v>3273.7806421964115</v>
      </c>
      <c r="J1945" s="21">
        <v>5037.0556847996213</v>
      </c>
      <c r="K1945" s="21">
        <v>3350.2167533683873</v>
      </c>
      <c r="L1945" s="21">
        <v>3318.9044523315179</v>
      </c>
      <c r="M1945" s="21">
        <v>4380.7299162380514</v>
      </c>
      <c r="N1945" s="21">
        <v>687.1152154793316</v>
      </c>
      <c r="O1945" s="21">
        <v>1905.7844061126007</v>
      </c>
      <c r="P1945" s="21">
        <v>1531.4008661625726</v>
      </c>
      <c r="Q1945" s="21">
        <v>14.893850411081443</v>
      </c>
      <c r="R1945" s="21">
        <v>58.305115152602426</v>
      </c>
      <c r="S1945" s="21">
        <v>15.818938017347245</v>
      </c>
      <c r="T1945" s="21">
        <v>0.73463862603578733</v>
      </c>
      <c r="U1945" s="21">
        <v>0.72777243572478234</v>
      </c>
      <c r="V1945" s="21">
        <v>0.96061050481682531</v>
      </c>
      <c r="W1945" s="21">
        <v>0.20509574933875238</v>
      </c>
      <c r="X1945" s="21">
        <v>0.57422093148050535</v>
      </c>
      <c r="Y1945" s="21">
        <v>0.34957664486142576</v>
      </c>
      <c r="Z1945" s="21">
        <v>4.4456378519708651E-3</v>
      </c>
      <c r="AA1945" s="21">
        <v>1.7567578696531413E-2</v>
      </c>
      <c r="AB1945" s="21">
        <v>3.6110279153962876E-3</v>
      </c>
      <c r="AC1945" s="21">
        <v>0.8076738555257984</v>
      </c>
      <c r="AD1945" s="21">
        <v>0.3762977752268945</v>
      </c>
      <c r="AE1945" s="21">
        <v>8.5414148212995204E-3</v>
      </c>
    </row>
    <row r="1946" spans="1:31" x14ac:dyDescent="0.25">
      <c r="A1946" s="19" t="s">
        <v>6480</v>
      </c>
      <c r="B1946" s="19" t="s">
        <v>1379</v>
      </c>
      <c r="C1946" s="19">
        <v>56417</v>
      </c>
      <c r="D1946" s="22" t="s">
        <v>6481</v>
      </c>
      <c r="E1946" s="22" t="s">
        <v>6482</v>
      </c>
      <c r="F1946" s="19" t="s">
        <v>22</v>
      </c>
      <c r="G1946" s="21">
        <v>2448.7012694433515</v>
      </c>
      <c r="H1946" s="21">
        <v>3386.2010530222228</v>
      </c>
      <c r="I1946" s="21">
        <v>4412.7563795344777</v>
      </c>
      <c r="J1946" s="21">
        <v>668.23815662336096</v>
      </c>
      <c r="K1946" s="21">
        <v>3136.313561025629</v>
      </c>
      <c r="L1946" s="21">
        <v>2888.1450652990088</v>
      </c>
      <c r="M1946" s="21">
        <v>3332.2155477453007</v>
      </c>
      <c r="N1946" s="21">
        <v>2064.5415311611546</v>
      </c>
      <c r="O1946" s="21">
        <v>84.105611782391719</v>
      </c>
      <c r="P1946" s="21">
        <v>1043.2267929794723</v>
      </c>
      <c r="Q1946" s="21">
        <v>9.6810027672029371</v>
      </c>
      <c r="R1946" s="21">
        <v>56.062610723656178</v>
      </c>
      <c r="S1946" s="21">
        <v>10.381178073884131</v>
      </c>
      <c r="T1946" s="21">
        <v>1.2808069322962323</v>
      </c>
      <c r="U1946" s="21">
        <v>1.179459945294002</v>
      </c>
      <c r="V1946" s="21">
        <v>1.360809335678089</v>
      </c>
      <c r="W1946" s="21">
        <v>0.65827012860474754</v>
      </c>
      <c r="X1946" s="21">
        <v>2.9120978995452323E-2</v>
      </c>
      <c r="Y1946" s="21">
        <v>0.31307302244758983</v>
      </c>
      <c r="Z1946" s="21">
        <v>3.0867458176079437E-3</v>
      </c>
      <c r="AA1946" s="21">
        <v>1.9411286294877306E-2</v>
      </c>
      <c r="AB1946" s="21">
        <v>3.1153981263032089E-3</v>
      </c>
      <c r="AC1946" s="21">
        <v>1.273692071089441</v>
      </c>
      <c r="AD1946" s="21">
        <v>0.33348804334926324</v>
      </c>
      <c r="AE1946" s="21">
        <v>8.5378100795961542E-3</v>
      </c>
    </row>
    <row r="1947" spans="1:31" x14ac:dyDescent="0.25">
      <c r="A1947" s="19" t="s">
        <v>6483</v>
      </c>
      <c r="B1947" s="19" t="s">
        <v>2489</v>
      </c>
      <c r="C1947" s="19">
        <v>225518</v>
      </c>
      <c r="D1947" s="22" t="s">
        <v>6484</v>
      </c>
      <c r="E1947" s="22" t="s">
        <v>6485</v>
      </c>
      <c r="F1947" s="19" t="s">
        <v>22</v>
      </c>
      <c r="G1947" s="21">
        <v>960.39326809376303</v>
      </c>
      <c r="H1947" s="21">
        <v>1111.8111403476262</v>
      </c>
      <c r="I1947" s="21">
        <v>187.14400036784332</v>
      </c>
      <c r="J1947" s="21">
        <v>233.25701653304134</v>
      </c>
      <c r="K1947" s="21">
        <v>507.88009281382705</v>
      </c>
      <c r="L1947" s="21">
        <v>502.4487206196851</v>
      </c>
      <c r="M1947" s="21">
        <v>638.73462173303551</v>
      </c>
      <c r="N1947" s="21">
        <v>6.3917694463193628</v>
      </c>
      <c r="O1947" s="21">
        <v>564.36084427894741</v>
      </c>
      <c r="P1947" s="21">
        <v>36.042384402361805</v>
      </c>
      <c r="Q1947" s="21">
        <v>1.4893850411081442</v>
      </c>
      <c r="R1947" s="21">
        <v>6.7275132868387413</v>
      </c>
      <c r="S1947" s="21">
        <v>5.932101756505217</v>
      </c>
      <c r="T1947" s="21">
        <v>0.52882512787901259</v>
      </c>
      <c r="U1947" s="21">
        <v>0.52316976525353065</v>
      </c>
      <c r="V1947" s="21">
        <v>0.66507611303943037</v>
      </c>
      <c r="W1947" s="21">
        <v>1.2585193900605168E-2</v>
      </c>
      <c r="X1947" s="21">
        <v>1.12322078078516</v>
      </c>
      <c r="Y1947" s="21">
        <v>5.6427792037592135E-2</v>
      </c>
      <c r="Z1947" s="21">
        <v>2.9325525102912552E-3</v>
      </c>
      <c r="AA1947" s="21">
        <v>1.3389452516749365E-2</v>
      </c>
      <c r="AB1947" s="21">
        <v>9.287271355997653E-3</v>
      </c>
      <c r="AC1947" s="21">
        <v>0.57235700205732443</v>
      </c>
      <c r="AD1947" s="21">
        <v>0.39741125557445245</v>
      </c>
      <c r="AE1947" s="21">
        <v>8.5364254610127577E-3</v>
      </c>
    </row>
    <row r="1948" spans="1:31" x14ac:dyDescent="0.25">
      <c r="A1948" s="19" t="s">
        <v>6486</v>
      </c>
      <c r="B1948" s="19" t="s">
        <v>6152</v>
      </c>
      <c r="C1948" s="19">
        <v>67014</v>
      </c>
      <c r="D1948" s="22" t="s">
        <v>6487</v>
      </c>
      <c r="E1948" s="22" t="s">
        <v>6488</v>
      </c>
      <c r="F1948" s="19" t="s">
        <v>22</v>
      </c>
      <c r="G1948" s="21">
        <v>1823.2216493290905</v>
      </c>
      <c r="H1948" s="21">
        <v>1822.5579880584378</v>
      </c>
      <c r="I1948" s="21">
        <v>1966.8710502236247</v>
      </c>
      <c r="J1948" s="21">
        <v>1445.761545066832</v>
      </c>
      <c r="K1948" s="21">
        <v>1218.4642579524671</v>
      </c>
      <c r="L1948" s="21">
        <v>2433.6970289072588</v>
      </c>
      <c r="M1948" s="21">
        <v>825.85687711398111</v>
      </c>
      <c r="N1948" s="21">
        <v>9.5876541694790465</v>
      </c>
      <c r="O1948" s="21">
        <v>12.798680053842219</v>
      </c>
      <c r="P1948" s="21">
        <v>13.616011885336681</v>
      </c>
      <c r="Q1948" s="21">
        <v>8.9363102466488655</v>
      </c>
      <c r="R1948" s="21">
        <v>26.910053147354965</v>
      </c>
      <c r="S1948" s="21">
        <v>5.932101756505217</v>
      </c>
      <c r="T1948" s="21">
        <v>0.66830286838730646</v>
      </c>
      <c r="U1948" s="21">
        <v>1.3348333318676922</v>
      </c>
      <c r="V1948" s="21">
        <v>0.45296570354892401</v>
      </c>
      <c r="W1948" s="21">
        <v>7.868638006329658E-3</v>
      </c>
      <c r="X1948" s="21">
        <v>5.2589455062896162E-3</v>
      </c>
      <c r="Y1948" s="21">
        <v>1.6487132652959018E-2</v>
      </c>
      <c r="Z1948" s="21">
        <v>7.3340766364912739E-3</v>
      </c>
      <c r="AA1948" s="21">
        <v>1.1057273287397529E-2</v>
      </c>
      <c r="AB1948" s="21">
        <v>7.1829658635711698E-3</v>
      </c>
      <c r="AC1948" s="21">
        <v>0.8187006346013076</v>
      </c>
      <c r="AD1948" s="21">
        <v>9.8715720551927639E-3</v>
      </c>
      <c r="AE1948" s="21">
        <v>8.5247719291533242E-3</v>
      </c>
    </row>
    <row r="1949" spans="1:31" x14ac:dyDescent="0.25">
      <c r="A1949" s="19" t="s">
        <v>6489</v>
      </c>
      <c r="B1949" s="19" t="s">
        <v>6169</v>
      </c>
      <c r="C1949" s="19">
        <v>67109</v>
      </c>
      <c r="D1949" s="22" t="s">
        <v>6490</v>
      </c>
      <c r="E1949" s="22" t="s">
        <v>6491</v>
      </c>
      <c r="F1949" s="19" t="s">
        <v>22</v>
      </c>
      <c r="G1949" s="21">
        <v>1905.8857171036923</v>
      </c>
      <c r="H1949" s="21">
        <v>3844.3789316357988</v>
      </c>
      <c r="I1949" s="21">
        <v>1960.0545468989681</v>
      </c>
      <c r="J1949" s="21">
        <v>2317.4516549995683</v>
      </c>
      <c r="K1949" s="21">
        <v>1462.0451183427811</v>
      </c>
      <c r="L1949" s="21">
        <v>3317.034295803157</v>
      </c>
      <c r="M1949" s="21">
        <v>2119.5193926803263</v>
      </c>
      <c r="N1949" s="21">
        <v>572.06336544558303</v>
      </c>
      <c r="O1949" s="21">
        <v>1720.5082758093611</v>
      </c>
      <c r="P1949" s="21">
        <v>480.16465442702003</v>
      </c>
      <c r="Q1949" s="21">
        <v>10.425695287757009</v>
      </c>
      <c r="R1949" s="21">
        <v>42.607584149978692</v>
      </c>
      <c r="S1949" s="21">
        <v>11.864203513010434</v>
      </c>
      <c r="T1949" s="21">
        <v>0.76712108455516403</v>
      </c>
      <c r="U1949" s="21">
        <v>1.7404161571890773</v>
      </c>
      <c r="V1949" s="21">
        <v>1.1120915455000553</v>
      </c>
      <c r="W1949" s="21">
        <v>0.3912761366037823</v>
      </c>
      <c r="X1949" s="21">
        <v>0.5186887208209503</v>
      </c>
      <c r="Y1949" s="21">
        <v>0.22654411942879554</v>
      </c>
      <c r="Z1949" s="21">
        <v>7.1308984633623815E-3</v>
      </c>
      <c r="AA1949" s="21">
        <v>1.2845083996836419E-2</v>
      </c>
      <c r="AB1949" s="21">
        <v>5.5975913945316928E-3</v>
      </c>
      <c r="AC1949" s="21">
        <v>1.2065429290814322</v>
      </c>
      <c r="AD1949" s="21">
        <v>0.3788363256178427</v>
      </c>
      <c r="AE1949" s="21">
        <v>8.5245246182434967E-3</v>
      </c>
    </row>
    <row r="1950" spans="1:31" x14ac:dyDescent="0.25">
      <c r="A1950" s="19" t="s">
        <v>6492</v>
      </c>
      <c r="B1950" s="19" t="s">
        <v>2126</v>
      </c>
      <c r="C1950" s="19">
        <v>320817</v>
      </c>
      <c r="D1950" s="22" t="s">
        <v>6493</v>
      </c>
      <c r="E1950" s="22" t="s">
        <v>6494</v>
      </c>
      <c r="F1950" s="19" t="s">
        <v>22</v>
      </c>
      <c r="G1950" s="21">
        <v>4784.2272701309184</v>
      </c>
      <c r="H1950" s="21">
        <v>2722.4142648923043</v>
      </c>
      <c r="I1950" s="21">
        <v>2912.5059659896142</v>
      </c>
      <c r="J1950" s="21">
        <v>1111.8584454741638</v>
      </c>
      <c r="K1950" s="21">
        <v>1750.9824148057742</v>
      </c>
      <c r="L1950" s="21">
        <v>3874.3409412547676</v>
      </c>
      <c r="M1950" s="21">
        <v>3207.1675020820726</v>
      </c>
      <c r="N1950" s="21">
        <v>504.94978625922971</v>
      </c>
      <c r="O1950" s="21">
        <v>1335.3289522842049</v>
      </c>
      <c r="P1950" s="21">
        <v>557.05507448539186</v>
      </c>
      <c r="Q1950" s="21">
        <v>13.404465369973298</v>
      </c>
      <c r="R1950" s="21">
        <v>56.062610723656178</v>
      </c>
      <c r="S1950" s="21">
        <v>10.875519886926231</v>
      </c>
      <c r="T1950" s="21">
        <v>0.36599064299005579</v>
      </c>
      <c r="U1950" s="21">
        <v>0.80981540434820265</v>
      </c>
      <c r="V1950" s="21">
        <v>0.67036269829930339</v>
      </c>
      <c r="W1950" s="21">
        <v>0.28838084379918844</v>
      </c>
      <c r="X1950" s="21">
        <v>0.34465963954420004</v>
      </c>
      <c r="Y1950" s="21">
        <v>0.17369067070047176</v>
      </c>
      <c r="Z1950" s="21">
        <v>7.6553969112591993E-3</v>
      </c>
      <c r="AA1950" s="21">
        <v>1.4470231601635812E-2</v>
      </c>
      <c r="AB1950" s="21">
        <v>3.3910046419047065E-3</v>
      </c>
      <c r="AC1950" s="21">
        <v>0.61538958187918724</v>
      </c>
      <c r="AD1950" s="21">
        <v>0.26891038468128675</v>
      </c>
      <c r="AE1950" s="21">
        <v>8.5055443849332401E-3</v>
      </c>
    </row>
    <row r="1951" spans="1:31" x14ac:dyDescent="0.25">
      <c r="A1951" s="19" t="s">
        <v>6495</v>
      </c>
      <c r="B1951" s="19" t="s">
        <v>928</v>
      </c>
      <c r="C1951" s="19">
        <v>104263</v>
      </c>
      <c r="D1951" s="22" t="s">
        <v>6496</v>
      </c>
      <c r="E1951" s="22" t="s">
        <v>6497</v>
      </c>
      <c r="F1951" s="19" t="s">
        <v>22</v>
      </c>
      <c r="G1951" s="21">
        <v>1215.8358809594849</v>
      </c>
      <c r="H1951" s="21">
        <v>1119.4262851445278</v>
      </c>
      <c r="I1951" s="21">
        <v>1306.9095919727865</v>
      </c>
      <c r="J1951" s="21">
        <v>194.81280454889193</v>
      </c>
      <c r="K1951" s="21">
        <v>772.17932523734021</v>
      </c>
      <c r="L1951" s="21">
        <v>1075.3400038076386</v>
      </c>
      <c r="M1951" s="21">
        <v>618.0432184937963</v>
      </c>
      <c r="N1951" s="21">
        <v>22.371193062117772</v>
      </c>
      <c r="O1951" s="21">
        <v>32.301430612077979</v>
      </c>
      <c r="P1951" s="21">
        <v>353.21536714314561</v>
      </c>
      <c r="Q1951" s="21">
        <v>5.9575401644325767</v>
      </c>
      <c r="R1951" s="21">
        <v>15.69753100262373</v>
      </c>
      <c r="S1951" s="21">
        <v>1.9773672521684056</v>
      </c>
      <c r="T1951" s="21">
        <v>0.63510160978961216</v>
      </c>
      <c r="U1951" s="21">
        <v>0.88444503131378793</v>
      </c>
      <c r="V1951" s="21">
        <v>0.50832783287006089</v>
      </c>
      <c r="W1951" s="21">
        <v>2.8971499664591085E-2</v>
      </c>
      <c r="X1951" s="21">
        <v>3.0038341824634839E-2</v>
      </c>
      <c r="Y1951" s="21">
        <v>0.57150593449427367</v>
      </c>
      <c r="Z1951" s="21">
        <v>7.7152287942978048E-3</v>
      </c>
      <c r="AA1951" s="21">
        <v>1.4597737410531388E-2</v>
      </c>
      <c r="AB1951" s="21">
        <v>3.1993996422893423E-3</v>
      </c>
      <c r="AC1951" s="21">
        <v>0.67595815799115366</v>
      </c>
      <c r="AD1951" s="21">
        <v>0.21017192532783321</v>
      </c>
      <c r="AE1951" s="21">
        <v>8.5041219490395118E-3</v>
      </c>
    </row>
    <row r="1952" spans="1:31" x14ac:dyDescent="0.25">
      <c r="A1952" s="19" t="s">
        <v>6498</v>
      </c>
      <c r="B1952" s="19" t="s">
        <v>498</v>
      </c>
      <c r="C1952" s="19">
        <v>11785</v>
      </c>
      <c r="D1952" s="22" t="s">
        <v>6499</v>
      </c>
      <c r="E1952" s="22" t="s">
        <v>6500</v>
      </c>
      <c r="F1952" s="19" t="s">
        <v>22</v>
      </c>
      <c r="G1952" s="21">
        <v>4108.368690257028</v>
      </c>
      <c r="H1952" s="21">
        <v>5362.3311278181754</v>
      </c>
      <c r="I1952" s="21">
        <v>5101.8428974452117</v>
      </c>
      <c r="J1952" s="21">
        <v>3515.2696306405383</v>
      </c>
      <c r="K1952" s="21">
        <v>3143.0330330363963</v>
      </c>
      <c r="L1952" s="21">
        <v>4146.1370233765829</v>
      </c>
      <c r="M1952" s="21">
        <v>2699.7783096068165</v>
      </c>
      <c r="N1952" s="21">
        <v>504.94978625922971</v>
      </c>
      <c r="O1952" s="21">
        <v>1221.3597537095145</v>
      </c>
      <c r="P1952" s="21">
        <v>150.57707261431153</v>
      </c>
      <c r="Q1952" s="21">
        <v>11.915080328865153</v>
      </c>
      <c r="R1952" s="21">
        <v>67.275132868387416</v>
      </c>
      <c r="S1952" s="21">
        <v>14.830254391263042</v>
      </c>
      <c r="T1952" s="21">
        <v>0.76503188248174525</v>
      </c>
      <c r="U1952" s="21">
        <v>1.0091930242797154</v>
      </c>
      <c r="V1952" s="21">
        <v>0.65714119475433763</v>
      </c>
      <c r="W1952" s="21">
        <v>0.16065684991271373</v>
      </c>
      <c r="X1952" s="21">
        <v>0.29457775920653201</v>
      </c>
      <c r="Y1952" s="21">
        <v>5.5773865609076954E-2</v>
      </c>
      <c r="Z1952" s="21">
        <v>3.7909497621010772E-3</v>
      </c>
      <c r="AA1952" s="21">
        <v>1.6225979143737766E-2</v>
      </c>
      <c r="AB1952" s="21">
        <v>5.4931378396853824E-3</v>
      </c>
      <c r="AC1952" s="21">
        <v>0.81045536717193267</v>
      </c>
      <c r="AD1952" s="21">
        <v>0.17033615824277423</v>
      </c>
      <c r="AE1952" s="21">
        <v>8.503355581841409E-3</v>
      </c>
    </row>
    <row r="1953" spans="1:31" x14ac:dyDescent="0.25">
      <c r="A1953" s="19" t="s">
        <v>6501</v>
      </c>
      <c r="B1953" s="19" t="s">
        <v>226</v>
      </c>
      <c r="C1953" s="19">
        <v>84505</v>
      </c>
      <c r="D1953" s="22" t="s">
        <v>6502</v>
      </c>
      <c r="E1953" s="22" t="s">
        <v>6503</v>
      </c>
      <c r="F1953" s="19" t="s">
        <v>22</v>
      </c>
      <c r="G1953" s="21">
        <v>4316.9801574307012</v>
      </c>
      <c r="H1953" s="21">
        <v>10134.48853387648</v>
      </c>
      <c r="I1953" s="21">
        <v>10642.420736150136</v>
      </c>
      <c r="J1953" s="21">
        <v>8175.6584294830991</v>
      </c>
      <c r="K1953" s="21">
        <v>6841.5424189628875</v>
      </c>
      <c r="L1953" s="21">
        <v>10026.532534053369</v>
      </c>
      <c r="M1953" s="21">
        <v>6236.2090110611298</v>
      </c>
      <c r="N1953" s="21">
        <v>2566.295432697224</v>
      </c>
      <c r="O1953" s="21">
        <v>1306.6842874017962</v>
      </c>
      <c r="P1953" s="21">
        <v>356.81960558338187</v>
      </c>
      <c r="Q1953" s="21">
        <v>34.255855945487319</v>
      </c>
      <c r="R1953" s="21">
        <v>156.97531002623731</v>
      </c>
      <c r="S1953" s="21">
        <v>30.154850595568185</v>
      </c>
      <c r="T1953" s="21">
        <v>1.5847982083463426</v>
      </c>
      <c r="U1953" s="21">
        <v>2.3225801760508373</v>
      </c>
      <c r="V1953" s="21">
        <v>1.4445767141938126</v>
      </c>
      <c r="W1953" s="21">
        <v>0.37510480466863055</v>
      </c>
      <c r="X1953" s="21">
        <v>0.13032264972600158</v>
      </c>
      <c r="Y1953" s="21">
        <v>5.7217390397033344E-2</v>
      </c>
      <c r="Z1953" s="21">
        <v>5.0070369878200916E-3</v>
      </c>
      <c r="AA1953" s="21">
        <v>1.5655991689360011E-2</v>
      </c>
      <c r="AB1953" s="21">
        <v>4.8354457879911808E-3</v>
      </c>
      <c r="AC1953" s="21">
        <v>1.7839850328636642</v>
      </c>
      <c r="AD1953" s="21">
        <v>0.18754828159722181</v>
      </c>
      <c r="AE1953" s="21">
        <v>8.4994914883904284E-3</v>
      </c>
    </row>
    <row r="1954" spans="1:31" x14ac:dyDescent="0.25">
      <c r="A1954" s="19" t="s">
        <v>6504</v>
      </c>
      <c r="B1954" s="19" t="s">
        <v>1042</v>
      </c>
      <c r="C1954" s="19">
        <v>18514</v>
      </c>
      <c r="D1954" s="22" t="s">
        <v>6505</v>
      </c>
      <c r="E1954" s="22" t="s">
        <v>6506</v>
      </c>
      <c r="F1954" s="19" t="s">
        <v>22</v>
      </c>
      <c r="G1954" s="21">
        <v>2062.3443174839472</v>
      </c>
      <c r="H1954" s="21">
        <v>5663.1293472957859</v>
      </c>
      <c r="I1954" s="21">
        <v>1971.8285071870112</v>
      </c>
      <c r="J1954" s="21">
        <v>5928.6158368814677</v>
      </c>
      <c r="K1954" s="21">
        <v>4473.4884911683175</v>
      </c>
      <c r="L1954" s="21">
        <v>4539.4932798418695</v>
      </c>
      <c r="M1954" s="21">
        <v>3824.7609074619722</v>
      </c>
      <c r="N1954" s="21">
        <v>5707.8501155631911</v>
      </c>
      <c r="O1954" s="21">
        <v>2203.2013521256958</v>
      </c>
      <c r="P1954" s="21">
        <v>2271.0706882865975</v>
      </c>
      <c r="Q1954" s="21">
        <v>17.12792797274366</v>
      </c>
      <c r="R1954" s="21">
        <v>69.517637297333664</v>
      </c>
      <c r="S1954" s="21">
        <v>24.222748839062969</v>
      </c>
      <c r="T1954" s="21">
        <v>2.169127847975433</v>
      </c>
      <c r="U1954" s="21">
        <v>2.2011325855519779</v>
      </c>
      <c r="V1954" s="21">
        <v>1.8545695183082558</v>
      </c>
      <c r="W1954" s="21">
        <v>1.2759281993978042</v>
      </c>
      <c r="X1954" s="21">
        <v>0.48534081147542596</v>
      </c>
      <c r="Y1954" s="21">
        <v>0.593781086774815</v>
      </c>
      <c r="Z1954" s="21">
        <v>3.8287631691817426E-3</v>
      </c>
      <c r="AA1954" s="21">
        <v>1.5313964139133007E-2</v>
      </c>
      <c r="AB1954" s="21">
        <v>6.3331406655525186E-3</v>
      </c>
      <c r="AC1954" s="21">
        <v>2.0749433172785556</v>
      </c>
      <c r="AD1954" s="21">
        <v>0.78501669921601513</v>
      </c>
      <c r="AE1954" s="21">
        <v>8.4919559912890897E-3</v>
      </c>
    </row>
    <row r="1955" spans="1:31" x14ac:dyDescent="0.25">
      <c r="A1955" s="19" t="s">
        <v>6507</v>
      </c>
      <c r="B1955" s="19" t="s">
        <v>218</v>
      </c>
      <c r="C1955" s="19">
        <v>83797</v>
      </c>
      <c r="D1955" s="22" t="s">
        <v>6508</v>
      </c>
      <c r="E1955" s="22" t="s">
        <v>6509</v>
      </c>
      <c r="F1955" s="19" t="s">
        <v>22</v>
      </c>
      <c r="G1955" s="21">
        <v>903.98302441924955</v>
      </c>
      <c r="H1955" s="21">
        <v>745.01499929686827</v>
      </c>
      <c r="I1955" s="21">
        <v>2064.1611431300862</v>
      </c>
      <c r="J1955" s="21">
        <v>1742.0843475513996</v>
      </c>
      <c r="K1955" s="21">
        <v>2844.5764845581493</v>
      </c>
      <c r="L1955" s="21">
        <v>691.33452998415737</v>
      </c>
      <c r="M1955" s="21">
        <v>655.37770694720609</v>
      </c>
      <c r="N1955" s="21">
        <v>3.1958847231596814</v>
      </c>
      <c r="O1955" s="21">
        <v>6.7040705043935436</v>
      </c>
      <c r="P1955" s="21">
        <v>0</v>
      </c>
      <c r="Q1955" s="21">
        <v>11.915080328865153</v>
      </c>
      <c r="R1955" s="21">
        <v>8.970017715784989</v>
      </c>
      <c r="S1955" s="21">
        <v>5.4377599434631154</v>
      </c>
      <c r="T1955" s="21">
        <v>3.1467144932125306</v>
      </c>
      <c r="U1955" s="21">
        <v>0.76476494724919752</v>
      </c>
      <c r="V1955" s="21">
        <v>0.72498895360147253</v>
      </c>
      <c r="W1955" s="21">
        <v>1.1235010696701662E-3</v>
      </c>
      <c r="X1955" s="21">
        <v>9.6972886694190932E-3</v>
      </c>
      <c r="Y1955" s="21">
        <v>1E-3</v>
      </c>
      <c r="Z1955" s="21">
        <v>4.1887009871404224E-3</v>
      </c>
      <c r="AA1955" s="21">
        <v>1.2974930842801307E-2</v>
      </c>
      <c r="AB1955" s="21">
        <v>8.2971390174264095E-3</v>
      </c>
      <c r="AC1955" s="21">
        <v>1.5454894646877335</v>
      </c>
      <c r="AD1955" s="21">
        <v>3.9402632463630865E-3</v>
      </c>
      <c r="AE1955" s="21">
        <v>8.4869236157893799E-3</v>
      </c>
    </row>
    <row r="1956" spans="1:31" x14ac:dyDescent="0.25">
      <c r="A1956" s="19" t="s">
        <v>6510</v>
      </c>
      <c r="B1956" s="19" t="s">
        <v>2502</v>
      </c>
      <c r="C1956" s="19">
        <v>109241</v>
      </c>
      <c r="D1956" s="22" t="s">
        <v>6511</v>
      </c>
      <c r="E1956" s="22" t="s">
        <v>6512</v>
      </c>
      <c r="F1956" s="19" t="s">
        <v>22</v>
      </c>
      <c r="G1956" s="21">
        <v>1496.4679737050212</v>
      </c>
      <c r="H1956" s="21">
        <v>39.344914783991335</v>
      </c>
      <c r="I1956" s="21">
        <v>910.31303490186031</v>
      </c>
      <c r="J1956" s="21">
        <v>350.74943967561035</v>
      </c>
      <c r="K1956" s="21">
        <v>44.796480071781879</v>
      </c>
      <c r="L1956" s="21">
        <v>332.26447653882406</v>
      </c>
      <c r="M1956" s="21">
        <v>240.65001593462955</v>
      </c>
      <c r="N1956" s="21">
        <v>3.1958847231596814</v>
      </c>
      <c r="O1956" s="21">
        <v>3.6567657296692055</v>
      </c>
      <c r="P1956" s="21">
        <v>0</v>
      </c>
      <c r="Q1956" s="21">
        <v>0.74469252055407209</v>
      </c>
      <c r="R1956" s="21">
        <v>2.2425044289462472</v>
      </c>
      <c r="S1956" s="21">
        <v>0.4943418130421014</v>
      </c>
      <c r="T1956" s="21">
        <v>2.9934807064980338E-2</v>
      </c>
      <c r="U1956" s="21">
        <v>0.22203246736793775</v>
      </c>
      <c r="V1956" s="21">
        <v>0.16081200544427132</v>
      </c>
      <c r="W1956" s="21">
        <v>7.1342317924055543E-2</v>
      </c>
      <c r="X1956" s="21">
        <v>1.1005587379552217E-2</v>
      </c>
      <c r="Y1956" s="21">
        <v>1E-3</v>
      </c>
      <c r="Z1956" s="21">
        <v>1.6623907042713552E-2</v>
      </c>
      <c r="AA1956" s="21">
        <v>6.7491549271419564E-3</v>
      </c>
      <c r="AB1956" s="21">
        <v>2.0541939759371759E-3</v>
      </c>
      <c r="AC1956" s="21">
        <v>0.13759309329239647</v>
      </c>
      <c r="AD1956" s="21">
        <v>2.7782635101202588E-2</v>
      </c>
      <c r="AE1956" s="21">
        <v>8.4757519819308944E-3</v>
      </c>
    </row>
    <row r="1957" spans="1:31" x14ac:dyDescent="0.25">
      <c r="A1957" s="19" t="s">
        <v>6513</v>
      </c>
      <c r="B1957" s="19" t="s">
        <v>2360</v>
      </c>
      <c r="C1957" s="19">
        <v>21848</v>
      </c>
      <c r="D1957" s="22" t="s">
        <v>6514</v>
      </c>
      <c r="E1957" s="22" t="s">
        <v>6515</v>
      </c>
      <c r="F1957" s="19" t="s">
        <v>22</v>
      </c>
      <c r="G1957" s="21">
        <v>2468.5690282217965</v>
      </c>
      <c r="H1957" s="21">
        <v>1604.2571705472599</v>
      </c>
      <c r="I1957" s="21">
        <v>2961.4608535030566</v>
      </c>
      <c r="J1957" s="21">
        <v>2708.3731364114246</v>
      </c>
      <c r="K1957" s="21">
        <v>2864.1749445895539</v>
      </c>
      <c r="L1957" s="21">
        <v>2203.0443904093886</v>
      </c>
      <c r="M1957" s="21">
        <v>2700.6779358346089</v>
      </c>
      <c r="N1957" s="21">
        <v>73.505348632672678</v>
      </c>
      <c r="O1957" s="21">
        <v>895.29814281401048</v>
      </c>
      <c r="P1957" s="21">
        <v>764.89949120567815</v>
      </c>
      <c r="Q1957" s="21">
        <v>16.383235452189588</v>
      </c>
      <c r="R1957" s="21">
        <v>38.122575292086204</v>
      </c>
      <c r="S1957" s="21">
        <v>6.4264435695473185</v>
      </c>
      <c r="T1957" s="21">
        <v>1.1602571821346748</v>
      </c>
      <c r="U1957" s="21">
        <v>0.89243783148179767</v>
      </c>
      <c r="V1957" s="21">
        <v>1.0940256905758916</v>
      </c>
      <c r="W1957" s="21">
        <v>2.5663707718526337E-2</v>
      </c>
      <c r="X1957" s="21">
        <v>0.4063913313374673</v>
      </c>
      <c r="Y1957" s="21">
        <v>0.28322499364193754</v>
      </c>
      <c r="Z1957" s="21">
        <v>5.7200540362025137E-3</v>
      </c>
      <c r="AA1957" s="21">
        <v>1.7304497112290117E-2</v>
      </c>
      <c r="AB1957" s="21">
        <v>2.3795668059032409E-3</v>
      </c>
      <c r="AC1957" s="21">
        <v>1.0489069013974548</v>
      </c>
      <c r="AD1957" s="21">
        <v>0.23842667756597705</v>
      </c>
      <c r="AE1957" s="21">
        <v>8.4680393181319567E-3</v>
      </c>
    </row>
    <row r="1958" spans="1:31" x14ac:dyDescent="0.25">
      <c r="A1958" s="19" t="s">
        <v>6516</v>
      </c>
      <c r="B1958" s="19" t="s">
        <v>3643</v>
      </c>
      <c r="C1958" s="19">
        <v>17192</v>
      </c>
      <c r="D1958" s="22" t="s">
        <v>6517</v>
      </c>
      <c r="E1958" s="22" t="s">
        <v>6518</v>
      </c>
      <c r="F1958" s="19" t="s">
        <v>22</v>
      </c>
      <c r="G1958" s="21">
        <v>1339.6545919180087</v>
      </c>
      <c r="H1958" s="21">
        <v>1267.9216086841079</v>
      </c>
      <c r="I1958" s="21">
        <v>2669.5905747836723</v>
      </c>
      <c r="J1958" s="21">
        <v>2007.7381719362522</v>
      </c>
      <c r="K1958" s="21">
        <v>2418.4499678753245</v>
      </c>
      <c r="L1958" s="21">
        <v>1276.0701378517313</v>
      </c>
      <c r="M1958" s="21">
        <v>1015.6780111783057</v>
      </c>
      <c r="N1958" s="21">
        <v>428.24855290339735</v>
      </c>
      <c r="O1958" s="21">
        <v>957.46316021838686</v>
      </c>
      <c r="P1958" s="21">
        <v>12.41459907192462</v>
      </c>
      <c r="Q1958" s="21">
        <v>2.9787700822162884</v>
      </c>
      <c r="R1958" s="21">
        <v>13.455026573677483</v>
      </c>
      <c r="S1958" s="21">
        <v>13.84157076517884</v>
      </c>
      <c r="T1958" s="21">
        <v>1.8052787505567269</v>
      </c>
      <c r="U1958" s="21">
        <v>0.95253668038770922</v>
      </c>
      <c r="V1958" s="21">
        <v>0.75816409491355563</v>
      </c>
      <c r="W1958" s="21">
        <v>0.17707563050379149</v>
      </c>
      <c r="X1958" s="21">
        <v>0.75032173531642987</v>
      </c>
      <c r="Y1958" s="21">
        <v>1.222296725467378E-2</v>
      </c>
      <c r="Z1958" s="21">
        <v>1.2316856340977857E-3</v>
      </c>
      <c r="AA1958" s="21">
        <v>1.0544112094284307E-2</v>
      </c>
      <c r="AB1958" s="21">
        <v>1.3627912205287376E-2</v>
      </c>
      <c r="AC1958" s="21">
        <v>1.1719931752859971</v>
      </c>
      <c r="AD1958" s="21">
        <v>0.31320677769163169</v>
      </c>
      <c r="AE1958" s="21">
        <v>8.4679033112231572E-3</v>
      </c>
    </row>
    <row r="1959" spans="1:31" x14ac:dyDescent="0.25">
      <c r="A1959" s="19" t="s">
        <v>6519</v>
      </c>
      <c r="B1959" s="19" t="s">
        <v>4024</v>
      </c>
      <c r="C1959" s="19">
        <v>230903</v>
      </c>
      <c r="D1959" s="22" t="s">
        <v>6520</v>
      </c>
      <c r="E1959" s="22" t="s">
        <v>6521</v>
      </c>
      <c r="F1959" s="19" t="s">
        <v>22</v>
      </c>
      <c r="G1959" s="21">
        <v>6186.6781710450832</v>
      </c>
      <c r="H1959" s="21">
        <v>4762.0038796624358</v>
      </c>
      <c r="I1959" s="21">
        <v>2945.3491183720503</v>
      </c>
      <c r="J1959" s="21">
        <v>5110.9204067017499</v>
      </c>
      <c r="K1959" s="21">
        <v>1615.4730625886341</v>
      </c>
      <c r="L1959" s="21">
        <v>3034.6406600206292</v>
      </c>
      <c r="M1959" s="21">
        <v>2374.5634282596438</v>
      </c>
      <c r="N1959" s="21">
        <v>233.29958479065678</v>
      </c>
      <c r="O1959" s="21">
        <v>282.18042213947371</v>
      </c>
      <c r="P1959" s="21">
        <v>580.28238887802502</v>
      </c>
      <c r="Q1959" s="21">
        <v>11.915080328865153</v>
      </c>
      <c r="R1959" s="21">
        <v>42.607584149978692</v>
      </c>
      <c r="S1959" s="21">
        <v>9.3924944477999261</v>
      </c>
      <c r="T1959" s="21">
        <v>0.26112123791235464</v>
      </c>
      <c r="U1959" s="21">
        <v>0.4905121255900084</v>
      </c>
      <c r="V1959" s="21">
        <v>0.38381880592610834</v>
      </c>
      <c r="W1959" s="21">
        <v>0.14441564529514192</v>
      </c>
      <c r="X1959" s="21">
        <v>9.2986436864506875E-2</v>
      </c>
      <c r="Y1959" s="21">
        <v>0.24437434771044353</v>
      </c>
      <c r="Z1959" s="21">
        <v>7.3755982719838293E-3</v>
      </c>
      <c r="AA1959" s="21">
        <v>1.4040405083641452E-2</v>
      </c>
      <c r="AB1959" s="21">
        <v>3.9554615960222372E-3</v>
      </c>
      <c r="AC1959" s="21">
        <v>0.37848405647615713</v>
      </c>
      <c r="AD1959" s="21">
        <v>0.16059214329003077</v>
      </c>
      <c r="AE1959" s="21">
        <v>8.4571549838825064E-3</v>
      </c>
    </row>
    <row r="1960" spans="1:31" x14ac:dyDescent="0.25">
      <c r="A1960" s="19" t="s">
        <v>6522</v>
      </c>
      <c r="B1960" s="19" t="s">
        <v>294</v>
      </c>
      <c r="C1960" s="19">
        <v>69116</v>
      </c>
      <c r="D1960" s="22" t="s">
        <v>6523</v>
      </c>
      <c r="E1960" s="22" t="s">
        <v>6524</v>
      </c>
      <c r="F1960" s="19" t="s">
        <v>22</v>
      </c>
      <c r="G1960" s="21">
        <v>1510.3044485685812</v>
      </c>
      <c r="H1960" s="21">
        <v>88.843355963851423</v>
      </c>
      <c r="I1960" s="21">
        <v>1136.497008856373</v>
      </c>
      <c r="J1960" s="21">
        <v>917.47759836329601</v>
      </c>
      <c r="K1960" s="21">
        <v>1296.2981420771882</v>
      </c>
      <c r="L1960" s="21">
        <v>1003.6506702204629</v>
      </c>
      <c r="M1960" s="21">
        <v>175.87692753353301</v>
      </c>
      <c r="N1960" s="21">
        <v>6.3917694463193628</v>
      </c>
      <c r="O1960" s="21">
        <v>12.798680053842219</v>
      </c>
      <c r="P1960" s="21">
        <v>0</v>
      </c>
      <c r="Q1960" s="21">
        <v>6.7022326849866491</v>
      </c>
      <c r="R1960" s="21">
        <v>8.970017715784989</v>
      </c>
      <c r="S1960" s="21">
        <v>1.9773672521684056</v>
      </c>
      <c r="T1960" s="21">
        <v>0.85830253847545679</v>
      </c>
      <c r="U1960" s="21">
        <v>0.66453533337049442</v>
      </c>
      <c r="V1960" s="21">
        <v>0.11645130735079513</v>
      </c>
      <c r="W1960" s="21">
        <v>4.9307865519865601E-3</v>
      </c>
      <c r="X1960" s="21">
        <v>1.2752126246307243E-2</v>
      </c>
      <c r="Y1960" s="21">
        <v>1E-3</v>
      </c>
      <c r="Z1960" s="21">
        <v>5.1702864236517314E-3</v>
      </c>
      <c r="AA1960" s="21">
        <v>8.9373902513457462E-3</v>
      </c>
      <c r="AB1960" s="21">
        <v>1.124290309080705E-2</v>
      </c>
      <c r="AC1960" s="21">
        <v>0.54642972639891541</v>
      </c>
      <c r="AD1960" s="21">
        <v>6.2276375994312671E-3</v>
      </c>
      <c r="AE1960" s="21">
        <v>8.4501932552681763E-3</v>
      </c>
    </row>
    <row r="1961" spans="1:31" x14ac:dyDescent="0.25">
      <c r="A1961" s="19" t="s">
        <v>6525</v>
      </c>
      <c r="B1961" s="19" t="s">
        <v>4394</v>
      </c>
      <c r="C1961" s="19">
        <v>19821</v>
      </c>
      <c r="D1961" s="22" t="s">
        <v>6526</v>
      </c>
      <c r="E1961" s="22" t="s">
        <v>6527</v>
      </c>
      <c r="F1961" s="19" t="s">
        <v>22</v>
      </c>
      <c r="G1961" s="21">
        <v>9018.8981411937766</v>
      </c>
      <c r="H1961" s="21">
        <v>14546.195752881446</v>
      </c>
      <c r="I1961" s="21">
        <v>14231.619577642017</v>
      </c>
      <c r="J1961" s="21">
        <v>10379.073320844293</v>
      </c>
      <c r="K1961" s="21">
        <v>15609.893437013294</v>
      </c>
      <c r="L1961" s="21">
        <v>17430.482229835008</v>
      </c>
      <c r="M1961" s="21">
        <v>24235.48076362973</v>
      </c>
      <c r="N1961" s="21">
        <v>6126.5110142971098</v>
      </c>
      <c r="O1961" s="21">
        <v>25491.31390152403</v>
      </c>
      <c r="P1961" s="21">
        <v>5412.7651953591349</v>
      </c>
      <c r="Q1961" s="21">
        <v>46.915628794906539</v>
      </c>
      <c r="R1961" s="21">
        <v>300.49559347879716</v>
      </c>
      <c r="S1961" s="21">
        <v>123.58545326052534</v>
      </c>
      <c r="T1961" s="21">
        <v>1.7307982851824411</v>
      </c>
      <c r="U1961" s="21">
        <v>1.9326620566010564</v>
      </c>
      <c r="V1961" s="21">
        <v>2.6871886547797099</v>
      </c>
      <c r="W1961" s="21">
        <v>0.3924761587270208</v>
      </c>
      <c r="X1961" s="21">
        <v>1.462456033367318</v>
      </c>
      <c r="Y1961" s="21">
        <v>0.22334053316912492</v>
      </c>
      <c r="Z1961" s="21">
        <v>3.0055060263039887E-3</v>
      </c>
      <c r="AA1961" s="21">
        <v>1.7239660355721644E-2</v>
      </c>
      <c r="AB1961" s="21">
        <v>5.0993604981829149E-3</v>
      </c>
      <c r="AC1961" s="21">
        <v>2.1168829988544022</v>
      </c>
      <c r="AD1961" s="21">
        <v>0.69275757508782121</v>
      </c>
      <c r="AE1961" s="21">
        <v>8.4481756267361825E-3</v>
      </c>
    </row>
    <row r="1962" spans="1:31" x14ac:dyDescent="0.25">
      <c r="A1962" s="19" t="s">
        <v>6528</v>
      </c>
      <c r="B1962" s="19" t="s">
        <v>43</v>
      </c>
      <c r="C1962" s="19">
        <v>110749</v>
      </c>
      <c r="D1962" s="22" t="s">
        <v>6529</v>
      </c>
      <c r="E1962" s="22" t="s">
        <v>6530</v>
      </c>
      <c r="F1962" s="19" t="s">
        <v>22</v>
      </c>
      <c r="G1962" s="21">
        <v>1662.8604534744986</v>
      </c>
      <c r="H1962" s="21">
        <v>3101.9023139378978</v>
      </c>
      <c r="I1962" s="21">
        <v>3495.0071591875371</v>
      </c>
      <c r="J1962" s="21">
        <v>3719.1535413879369</v>
      </c>
      <c r="K1962" s="21">
        <v>2721.9461203616465</v>
      </c>
      <c r="L1962" s="21">
        <v>3149.966979269564</v>
      </c>
      <c r="M1962" s="21">
        <v>2700.2281227207122</v>
      </c>
      <c r="N1962" s="21">
        <v>1681.0353643819926</v>
      </c>
      <c r="O1962" s="21">
        <v>1303.6369826270716</v>
      </c>
      <c r="P1962" s="21">
        <v>539.0338822842109</v>
      </c>
      <c r="Q1962" s="21">
        <v>24.574853178284378</v>
      </c>
      <c r="R1962" s="21">
        <v>38.122575292086204</v>
      </c>
      <c r="S1962" s="21">
        <v>11.369861699968332</v>
      </c>
      <c r="T1962" s="21">
        <v>1.6369059199611242</v>
      </c>
      <c r="U1962" s="21">
        <v>1.8943062676653351</v>
      </c>
      <c r="V1962" s="21">
        <v>1.6238452944615189</v>
      </c>
      <c r="W1962" s="21">
        <v>0.61758583382930621</v>
      </c>
      <c r="X1962" s="21">
        <v>0.41385734872984853</v>
      </c>
      <c r="Y1962" s="21">
        <v>0.19962531230179467</v>
      </c>
      <c r="Z1962" s="21">
        <v>9.0284127942324172E-3</v>
      </c>
      <c r="AA1962" s="21">
        <v>1.2102531722705971E-2</v>
      </c>
      <c r="AB1962" s="21">
        <v>4.2107041269210319E-3</v>
      </c>
      <c r="AC1962" s="21">
        <v>1.718352494029326</v>
      </c>
      <c r="AD1962" s="21">
        <v>0.41035616495364979</v>
      </c>
      <c r="AE1962" s="21">
        <v>8.4472162146198067E-3</v>
      </c>
    </row>
    <row r="1963" spans="1:31" x14ac:dyDescent="0.25">
      <c r="A1963" s="19" t="s">
        <v>6531</v>
      </c>
      <c r="B1963" s="19" t="s">
        <v>2398</v>
      </c>
      <c r="C1963" s="19">
        <v>546387</v>
      </c>
      <c r="D1963" s="22" t="s">
        <v>6532</v>
      </c>
      <c r="E1963" s="22" t="s">
        <v>6533</v>
      </c>
      <c r="F1963" s="19" t="s">
        <v>22</v>
      </c>
      <c r="G1963" s="21">
        <v>3641.47635896357</v>
      </c>
      <c r="H1963" s="21">
        <v>1511.6062421849579</v>
      </c>
      <c r="I1963" s="21">
        <v>3329.5520330345103</v>
      </c>
      <c r="J1963" s="21">
        <v>3237.9529554290334</v>
      </c>
      <c r="K1963" s="21">
        <v>3901.7734142522017</v>
      </c>
      <c r="L1963" s="21">
        <v>1233.0565376994257</v>
      </c>
      <c r="M1963" s="21">
        <v>3166.2345087174904</v>
      </c>
      <c r="N1963" s="21">
        <v>25.567077785277451</v>
      </c>
      <c r="O1963" s="21">
        <v>12.18921909889735</v>
      </c>
      <c r="P1963" s="21">
        <v>198.2331142129899</v>
      </c>
      <c r="Q1963" s="21">
        <v>19.362005534405874</v>
      </c>
      <c r="R1963" s="21">
        <v>22.425044289462473</v>
      </c>
      <c r="S1963" s="21">
        <v>6.9207853825894201</v>
      </c>
      <c r="T1963" s="21">
        <v>1.0714811877462571</v>
      </c>
      <c r="U1963" s="21">
        <v>0.33861445637680204</v>
      </c>
      <c r="V1963" s="21">
        <v>0.86949198528331462</v>
      </c>
      <c r="W1963" s="21">
        <v>6.5526813248271455E-3</v>
      </c>
      <c r="X1963" s="21">
        <v>9.8853691831839088E-3</v>
      </c>
      <c r="Y1963" s="21">
        <v>6.2608475040999367E-2</v>
      </c>
      <c r="Z1963" s="21">
        <v>4.9623603112577764E-3</v>
      </c>
      <c r="AA1963" s="21">
        <v>1.8186549930064019E-2</v>
      </c>
      <c r="AB1963" s="21">
        <v>2.1858094729037434E-3</v>
      </c>
      <c r="AC1963" s="21">
        <v>0.75986254313545798</v>
      </c>
      <c r="AD1963" s="21">
        <v>2.6348841849670141E-2</v>
      </c>
      <c r="AE1963" s="21">
        <v>8.4449065714085128E-3</v>
      </c>
    </row>
    <row r="1964" spans="1:31" x14ac:dyDescent="0.25">
      <c r="A1964" s="19" t="s">
        <v>6534</v>
      </c>
      <c r="B1964" s="19" t="s">
        <v>5644</v>
      </c>
      <c r="C1964" s="19">
        <v>225876</v>
      </c>
      <c r="D1964" s="22" t="s">
        <v>6535</v>
      </c>
      <c r="E1964" s="22" t="s">
        <v>6536</v>
      </c>
      <c r="F1964" s="19" t="s">
        <v>22</v>
      </c>
      <c r="G1964" s="21">
        <v>4081.0505219366669</v>
      </c>
      <c r="H1964" s="21">
        <v>1478.6072813983842</v>
      </c>
      <c r="I1964" s="21">
        <v>6199.2999327149146</v>
      </c>
      <c r="J1964" s="21">
        <v>3362.356697579989</v>
      </c>
      <c r="K1964" s="21">
        <v>1226.3036419650291</v>
      </c>
      <c r="L1964" s="21">
        <v>3244.0981911970734</v>
      </c>
      <c r="M1964" s="21">
        <v>3684.8690290401596</v>
      </c>
      <c r="N1964" s="21">
        <v>28.762962508437134</v>
      </c>
      <c r="O1964" s="21">
        <v>224.89109237465613</v>
      </c>
      <c r="P1964" s="21">
        <v>1096.4894277074068</v>
      </c>
      <c r="Q1964" s="21">
        <v>7.4469252055407216</v>
      </c>
      <c r="R1964" s="21">
        <v>51.57760186576369</v>
      </c>
      <c r="S1964" s="21">
        <v>12.358545326052534</v>
      </c>
      <c r="T1964" s="21">
        <v>0.30048724841149121</v>
      </c>
      <c r="U1964" s="21">
        <v>0.79491742965671086</v>
      </c>
      <c r="V1964" s="21">
        <v>0.90292168872526013</v>
      </c>
      <c r="W1964" s="21">
        <v>2.3455008632566204E-2</v>
      </c>
      <c r="X1964" s="21">
        <v>6.9323145946970005E-2</v>
      </c>
      <c r="Y1964" s="21">
        <v>0.29756537316959186</v>
      </c>
      <c r="Z1964" s="21">
        <v>6.0726601069273252E-3</v>
      </c>
      <c r="AA1964" s="21">
        <v>1.5898902815494477E-2</v>
      </c>
      <c r="AB1964" s="21">
        <v>3.3538628452343413E-3</v>
      </c>
      <c r="AC1964" s="21">
        <v>0.66610878893115411</v>
      </c>
      <c r="AD1964" s="21">
        <v>0.13011450924970935</v>
      </c>
      <c r="AE1964" s="21">
        <v>8.441808589218714E-3</v>
      </c>
    </row>
    <row r="1965" spans="1:31" x14ac:dyDescent="0.25">
      <c r="A1965" s="19" t="s">
        <v>6537</v>
      </c>
      <c r="B1965" s="19" t="s">
        <v>1351</v>
      </c>
      <c r="C1965" s="19">
        <v>100206</v>
      </c>
      <c r="D1965" s="22" t="s">
        <v>6538</v>
      </c>
      <c r="E1965" s="22" t="s">
        <v>6539</v>
      </c>
      <c r="F1965" s="19" t="s">
        <v>22</v>
      </c>
      <c r="G1965" s="21">
        <v>3324.6565627287232</v>
      </c>
      <c r="H1965" s="21">
        <v>1652.4864209276363</v>
      </c>
      <c r="I1965" s="21">
        <v>3682.7708416758037</v>
      </c>
      <c r="J1965" s="21">
        <v>3929.0848562676747</v>
      </c>
      <c r="K1965" s="21">
        <v>3103.2761569726899</v>
      </c>
      <c r="L1965" s="21">
        <v>3550.1804763388423</v>
      </c>
      <c r="M1965" s="21">
        <v>1540.6099150955258</v>
      </c>
      <c r="N1965" s="21">
        <v>281.237855638052</v>
      </c>
      <c r="O1965" s="21">
        <v>2083.1375440015572</v>
      </c>
      <c r="P1965" s="21">
        <v>292.74425553473861</v>
      </c>
      <c r="Q1965" s="21">
        <v>10.425695287757009</v>
      </c>
      <c r="R1965" s="21">
        <v>42.607584149978692</v>
      </c>
      <c r="S1965" s="21">
        <v>15.324596204305145</v>
      </c>
      <c r="T1965" s="21">
        <v>0.93341254906210991</v>
      </c>
      <c r="U1965" s="21">
        <v>1.0678337474427793</v>
      </c>
      <c r="V1965" s="21">
        <v>0.46338919104205606</v>
      </c>
      <c r="W1965" s="21">
        <v>9.0626112989056484E-2</v>
      </c>
      <c r="X1965" s="21">
        <v>0.58676947774492094</v>
      </c>
      <c r="Y1965" s="21">
        <v>0.19001841586654136</v>
      </c>
      <c r="Z1965" s="21">
        <v>3.359577027758783E-3</v>
      </c>
      <c r="AA1965" s="21">
        <v>1.2001526241820295E-2</v>
      </c>
      <c r="AB1965" s="21">
        <v>9.947096960851989E-3</v>
      </c>
      <c r="AC1965" s="21">
        <v>0.82154516251564846</v>
      </c>
      <c r="AD1965" s="21">
        <v>0.28913800220017294</v>
      </c>
      <c r="AE1965" s="21">
        <v>8.436066743477022E-3</v>
      </c>
    </row>
    <row r="1966" spans="1:31" x14ac:dyDescent="0.25">
      <c r="A1966" s="19" t="s">
        <v>6540</v>
      </c>
      <c r="B1966" s="19" t="s">
        <v>1920</v>
      </c>
      <c r="C1966" s="19">
        <v>75387</v>
      </c>
      <c r="D1966" s="22" t="s">
        <v>6541</v>
      </c>
      <c r="E1966" s="22" t="s">
        <v>6542</v>
      </c>
      <c r="F1966" s="19" t="s">
        <v>22</v>
      </c>
      <c r="G1966" s="21">
        <v>2426.3500408176005</v>
      </c>
      <c r="H1966" s="21">
        <v>8054.2848135228733</v>
      </c>
      <c r="I1966" s="21">
        <v>7247.8020804711769</v>
      </c>
      <c r="J1966" s="21">
        <v>6962.7219435112847</v>
      </c>
      <c r="K1966" s="21">
        <v>4214.7888187537774</v>
      </c>
      <c r="L1966" s="21">
        <v>6642.1726032292117</v>
      </c>
      <c r="M1966" s="21">
        <v>5905.1465592333025</v>
      </c>
      <c r="N1966" s="21">
        <v>7123.6270479229306</v>
      </c>
      <c r="O1966" s="21">
        <v>2370.8031147355346</v>
      </c>
      <c r="P1966" s="21">
        <v>2786.076314302567</v>
      </c>
      <c r="Q1966" s="21">
        <v>26.808930739946597</v>
      </c>
      <c r="R1966" s="21">
        <v>89.700177157849893</v>
      </c>
      <c r="S1966" s="21">
        <v>32.132217847736591</v>
      </c>
      <c r="T1966" s="21">
        <v>1.7370901757165802</v>
      </c>
      <c r="U1966" s="21">
        <v>2.7375162245720395</v>
      </c>
      <c r="V1966" s="21">
        <v>2.4337570671556779</v>
      </c>
      <c r="W1966" s="21">
        <v>1.6901504094881874</v>
      </c>
      <c r="X1966" s="21">
        <v>0.35693187400503956</v>
      </c>
      <c r="Y1966" s="21">
        <v>0.47180477001815491</v>
      </c>
      <c r="Z1966" s="21">
        <v>6.3606818497429305E-3</v>
      </c>
      <c r="AA1966" s="21">
        <v>1.3504644115125907E-2</v>
      </c>
      <c r="AB1966" s="21">
        <v>5.4413921018597877E-3</v>
      </c>
      <c r="AC1966" s="21">
        <v>2.3027878224814327</v>
      </c>
      <c r="AD1966" s="21">
        <v>0.83962901783712718</v>
      </c>
      <c r="AE1966" s="21">
        <v>8.4355726889095411E-3</v>
      </c>
    </row>
    <row r="1967" spans="1:31" x14ac:dyDescent="0.25">
      <c r="A1967" s="19" t="s">
        <v>6543</v>
      </c>
      <c r="B1967" s="19" t="s">
        <v>3212</v>
      </c>
      <c r="C1967" s="19">
        <v>69113</v>
      </c>
      <c r="D1967" s="22" t="s">
        <v>6544</v>
      </c>
      <c r="E1967" s="22" t="s">
        <v>6545</v>
      </c>
      <c r="F1967" s="19" t="s">
        <v>22</v>
      </c>
      <c r="G1967" s="21">
        <v>46812.342277490854</v>
      </c>
      <c r="H1967" s="21">
        <v>89208.882914102694</v>
      </c>
      <c r="I1967" s="21">
        <v>87510.88936406115</v>
      </c>
      <c r="J1967" s="21">
        <v>60882.241102313914</v>
      </c>
      <c r="K1967" s="21">
        <v>89520.16586344711</v>
      </c>
      <c r="L1967" s="21">
        <v>82279.40662177543</v>
      </c>
      <c r="M1967" s="21">
        <v>58788.774733817467</v>
      </c>
      <c r="N1967" s="21">
        <v>57446.027898795277</v>
      </c>
      <c r="O1967" s="21">
        <v>66477.563121566374</v>
      </c>
      <c r="P1967" s="21">
        <v>30936.780416298348</v>
      </c>
      <c r="Q1967" s="21">
        <v>294.89823813941251</v>
      </c>
      <c r="R1967" s="21">
        <v>1199.7398694862422</v>
      </c>
      <c r="S1967" s="21">
        <v>436.0094791031334</v>
      </c>
      <c r="T1967" s="21">
        <v>1.9123197325354042</v>
      </c>
      <c r="U1967" s="21">
        <v>1.7576434465518826</v>
      </c>
      <c r="V1967" s="21">
        <v>1.2558392055098113</v>
      </c>
      <c r="W1967" s="21">
        <v>0.64171047210103138</v>
      </c>
      <c r="X1967" s="21">
        <v>0.8079489856696771</v>
      </c>
      <c r="Y1967" s="21">
        <v>0.52623618295113694</v>
      </c>
      <c r="Z1967" s="21">
        <v>3.2942101401961924E-3</v>
      </c>
      <c r="AA1967" s="21">
        <v>1.4581289763078193E-2</v>
      </c>
      <c r="AB1967" s="21">
        <v>7.4165430573657574E-3</v>
      </c>
      <c r="AC1967" s="21">
        <v>1.6419341281990327</v>
      </c>
      <c r="AD1967" s="21">
        <v>0.65863188024061514</v>
      </c>
      <c r="AE1967" s="21">
        <v>8.4306809868800476E-3</v>
      </c>
    </row>
    <row r="1968" spans="1:31" x14ac:dyDescent="0.25">
      <c r="A1968" s="19" t="s">
        <v>6546</v>
      </c>
      <c r="B1968" s="19" t="s">
        <v>3192</v>
      </c>
      <c r="C1968" s="19">
        <v>26430</v>
      </c>
      <c r="D1968" s="22" t="s">
        <v>6547</v>
      </c>
      <c r="E1968" s="22" t="s">
        <v>6548</v>
      </c>
      <c r="F1968" s="19" t="s">
        <v>22</v>
      </c>
      <c r="G1968" s="21">
        <v>10334.427597452242</v>
      </c>
      <c r="H1968" s="21">
        <v>2331.5034986513579</v>
      </c>
      <c r="I1968" s="21">
        <v>6323.2363567995799</v>
      </c>
      <c r="J1968" s="21">
        <v>8665.4981642024868</v>
      </c>
      <c r="K1968" s="21">
        <v>4933.7723239058769</v>
      </c>
      <c r="L1968" s="21">
        <v>4513.3110884448142</v>
      </c>
      <c r="M1968" s="21">
        <v>5344.2296062043615</v>
      </c>
      <c r="N1968" s="21">
        <v>508.14567098238939</v>
      </c>
      <c r="O1968" s="21">
        <v>371.77118251636921</v>
      </c>
      <c r="P1968" s="21">
        <v>183.41568951424117</v>
      </c>
      <c r="Q1968" s="21">
        <v>36.48993350714953</v>
      </c>
      <c r="R1968" s="21">
        <v>62.790124010494921</v>
      </c>
      <c r="S1968" s="21">
        <v>21.25669796081036</v>
      </c>
      <c r="T1968" s="21">
        <v>0.477411281600367</v>
      </c>
      <c r="U1968" s="21">
        <v>0.43672579307222448</v>
      </c>
      <c r="V1968" s="21">
        <v>0.51712874813907261</v>
      </c>
      <c r="W1968" s="21">
        <v>0.10299333605651874</v>
      </c>
      <c r="X1968" s="21">
        <v>8.2372159869102485E-2</v>
      </c>
      <c r="Y1968" s="21">
        <v>3.4320323606849799E-2</v>
      </c>
      <c r="Z1968" s="21">
        <v>7.3959500178682469E-3</v>
      </c>
      <c r="AA1968" s="21">
        <v>1.3912208305616928E-2</v>
      </c>
      <c r="AB1968" s="21">
        <v>3.9775046222064415E-3</v>
      </c>
      <c r="AC1968" s="21">
        <v>0.47708860760388799</v>
      </c>
      <c r="AD1968" s="21">
        <v>7.3228606510823677E-2</v>
      </c>
      <c r="AE1968" s="21">
        <v>8.4285543152305391E-3</v>
      </c>
    </row>
    <row r="1969" spans="1:31" x14ac:dyDescent="0.25">
      <c r="A1969" s="19" t="s">
        <v>6549</v>
      </c>
      <c r="B1969" s="19" t="s">
        <v>3347</v>
      </c>
      <c r="C1969" s="19">
        <v>14013</v>
      </c>
      <c r="D1969" s="22" t="s">
        <v>6550</v>
      </c>
      <c r="E1969" s="22" t="s">
        <v>6551</v>
      </c>
      <c r="F1969" s="19" t="s">
        <v>22</v>
      </c>
      <c r="G1969" s="21">
        <v>1239.6062352122676</v>
      </c>
      <c r="H1969" s="21">
        <v>699.32413051545893</v>
      </c>
      <c r="I1969" s="21">
        <v>1217.6753666318282</v>
      </c>
      <c r="J1969" s="21">
        <v>36.284424794028659</v>
      </c>
      <c r="K1969" s="21">
        <v>608.67217297533625</v>
      </c>
      <c r="L1969" s="21">
        <v>1165.7309026784258</v>
      </c>
      <c r="M1969" s="21">
        <v>725.99836582895716</v>
      </c>
      <c r="N1969" s="21">
        <v>6.3917694463193628</v>
      </c>
      <c r="O1969" s="21">
        <v>4.8756876395589401</v>
      </c>
      <c r="P1969" s="21">
        <v>215.45336453856277</v>
      </c>
      <c r="Q1969" s="21">
        <v>6.7022326849866491</v>
      </c>
      <c r="R1969" s="21">
        <v>13.455026573677483</v>
      </c>
      <c r="S1969" s="21">
        <v>1.9773672521684056</v>
      </c>
      <c r="T1969" s="21">
        <v>0.4910205803144484</v>
      </c>
      <c r="U1969" s="21">
        <v>0.94040419414218934</v>
      </c>
      <c r="V1969" s="21">
        <v>0.58566853344734804</v>
      </c>
      <c r="W1969" s="21">
        <v>1.050116915165491E-2</v>
      </c>
      <c r="X1969" s="21">
        <v>4.1825155602861538E-3</v>
      </c>
      <c r="Y1969" s="21">
        <v>0.29676838775326236</v>
      </c>
      <c r="Z1969" s="21">
        <v>1.1011235575670431E-2</v>
      </c>
      <c r="AA1969" s="21">
        <v>1.1542137677540094E-2</v>
      </c>
      <c r="AB1969" s="21">
        <v>2.7236524835846073E-3</v>
      </c>
      <c r="AC1969" s="21">
        <v>0.67236443596799533</v>
      </c>
      <c r="AD1969" s="21">
        <v>0.10381735748840115</v>
      </c>
      <c r="AE1969" s="21">
        <v>8.4256752455983772E-3</v>
      </c>
    </row>
    <row r="1970" spans="1:31" x14ac:dyDescent="0.25">
      <c r="A1970" s="19" t="s">
        <v>6552</v>
      </c>
      <c r="B1970" s="19" t="s">
        <v>3528</v>
      </c>
      <c r="C1970" s="19">
        <v>217946</v>
      </c>
      <c r="D1970" s="22" t="s">
        <v>6553</v>
      </c>
      <c r="E1970" s="22" t="s">
        <v>6554</v>
      </c>
      <c r="F1970" s="19" t="s">
        <v>22</v>
      </c>
      <c r="G1970" s="21">
        <v>3805.3853688857416</v>
      </c>
      <c r="H1970" s="21">
        <v>4703.6211028861908</v>
      </c>
      <c r="I1970" s="21">
        <v>3164.7165890019069</v>
      </c>
      <c r="J1970" s="21">
        <v>6899.2242001217337</v>
      </c>
      <c r="K1970" s="21">
        <v>6247.4291020108803</v>
      </c>
      <c r="L1970" s="21">
        <v>5885.3825947524156</v>
      </c>
      <c r="M1970" s="21">
        <v>3805.8687566783192</v>
      </c>
      <c r="N1970" s="21">
        <v>1476.4987420997729</v>
      </c>
      <c r="O1970" s="21">
        <v>1068.9945149732976</v>
      </c>
      <c r="P1970" s="21">
        <v>250.29433612751251</v>
      </c>
      <c r="Q1970" s="21">
        <v>25.31954569883845</v>
      </c>
      <c r="R1970" s="21">
        <v>89.700177157849893</v>
      </c>
      <c r="S1970" s="21">
        <v>22.739723399936665</v>
      </c>
      <c r="T1970" s="21">
        <v>1.6417336212758382</v>
      </c>
      <c r="U1970" s="21">
        <v>1.5465930580575391</v>
      </c>
      <c r="V1970" s="21">
        <v>1.0001270272904632</v>
      </c>
      <c r="W1970" s="21">
        <v>0.2363370144728057</v>
      </c>
      <c r="X1970" s="21">
        <v>0.18163551778714357</v>
      </c>
      <c r="Y1970" s="21">
        <v>6.5765361900173361E-2</v>
      </c>
      <c r="Z1970" s="21">
        <v>4.0527944031711807E-3</v>
      </c>
      <c r="AA1970" s="21">
        <v>1.5241180282455941E-2</v>
      </c>
      <c r="AB1970" s="21">
        <v>5.974910028107067E-3</v>
      </c>
      <c r="AC1970" s="21">
        <v>1.3961512355412802</v>
      </c>
      <c r="AD1970" s="21">
        <v>0.16124596472004085</v>
      </c>
      <c r="AE1970" s="21">
        <v>8.42296157124473E-3</v>
      </c>
    </row>
    <row r="1971" spans="1:31" x14ac:dyDescent="0.25">
      <c r="A1971" s="19" t="s">
        <v>6555</v>
      </c>
      <c r="B1971" s="19" t="s">
        <v>353</v>
      </c>
      <c r="C1971" s="19">
        <v>232232</v>
      </c>
      <c r="D1971" s="22" t="s">
        <v>6556</v>
      </c>
      <c r="E1971" s="22" t="s">
        <v>6557</v>
      </c>
      <c r="F1971" s="19" t="s">
        <v>22</v>
      </c>
      <c r="G1971" s="21">
        <v>2187.9369354762603</v>
      </c>
      <c r="H1971" s="21">
        <v>31.729769987089789</v>
      </c>
      <c r="I1971" s="21">
        <v>1.2393642408466445</v>
      </c>
      <c r="J1971" s="21">
        <v>0.43195743802415065</v>
      </c>
      <c r="K1971" s="21">
        <v>322.53465651682956</v>
      </c>
      <c r="L1971" s="21">
        <v>1176.3284563391387</v>
      </c>
      <c r="M1971" s="21">
        <v>449.36330078260738</v>
      </c>
      <c r="N1971" s="21">
        <v>1156.9102697838048</v>
      </c>
      <c r="O1971" s="21">
        <v>3.0473047747243376</v>
      </c>
      <c r="P1971" s="21">
        <v>0</v>
      </c>
      <c r="Q1971" s="21">
        <v>2.2340775616622164</v>
      </c>
      <c r="R1971" s="21">
        <v>11.212522144731237</v>
      </c>
      <c r="S1971" s="21">
        <v>3.9547345043368112</v>
      </c>
      <c r="T1971" s="21">
        <v>0.14741496945688778</v>
      </c>
      <c r="U1971" s="21">
        <v>0.53764276166537717</v>
      </c>
      <c r="V1971" s="21">
        <v>0.20538219977752328</v>
      </c>
      <c r="W1971" s="21">
        <v>3.5869332067372373</v>
      </c>
      <c r="X1971" s="21">
        <v>2.5905220249520097E-3</v>
      </c>
      <c r="Y1971" s="21">
        <v>1E-3</v>
      </c>
      <c r="Z1971" s="21">
        <v>6.9266279344639796E-3</v>
      </c>
      <c r="AA1971" s="21">
        <v>9.5317953793499291E-3</v>
      </c>
      <c r="AB1971" s="21">
        <v>8.8007509679790905E-3</v>
      </c>
      <c r="AC1971" s="21">
        <v>0.29681331029992941</v>
      </c>
      <c r="AD1971" s="21">
        <v>1.1968412429207296</v>
      </c>
      <c r="AE1971" s="21">
        <v>8.4197247605976664E-3</v>
      </c>
    </row>
    <row r="1972" spans="1:31" x14ac:dyDescent="0.25">
      <c r="A1972" s="19" t="s">
        <v>6558</v>
      </c>
      <c r="B1972" s="19" t="s">
        <v>64</v>
      </c>
      <c r="C1972" s="19">
        <v>12568</v>
      </c>
      <c r="D1972" s="22" t="s">
        <v>6559</v>
      </c>
      <c r="E1972" s="22" t="s">
        <v>6560</v>
      </c>
      <c r="F1972" s="19" t="s">
        <v>22</v>
      </c>
      <c r="G1972" s="21">
        <v>4042.0245671932921</v>
      </c>
      <c r="H1972" s="21">
        <v>4910.4992032020155</v>
      </c>
      <c r="I1972" s="21">
        <v>3103.3680590799977</v>
      </c>
      <c r="J1972" s="21">
        <v>2785.2615603797235</v>
      </c>
      <c r="K1972" s="21">
        <v>5811.783333312801</v>
      </c>
      <c r="L1972" s="21">
        <v>3561.4014155090085</v>
      </c>
      <c r="M1972" s="21">
        <v>3141.4947874531831</v>
      </c>
      <c r="N1972" s="21">
        <v>4685.1670041520929</v>
      </c>
      <c r="O1972" s="21">
        <v>3122.2684721825567</v>
      </c>
      <c r="P1972" s="21">
        <v>232.27314392633158</v>
      </c>
      <c r="Q1972" s="21">
        <v>14.893850411081443</v>
      </c>
      <c r="R1972" s="21">
        <v>58.305115152602426</v>
      </c>
      <c r="S1972" s="21">
        <v>19.773672521684055</v>
      </c>
      <c r="T1972" s="21">
        <v>1.4378396857069073</v>
      </c>
      <c r="U1972" s="21">
        <v>0.88109346103801156</v>
      </c>
      <c r="V1972" s="21">
        <v>0.777208236919396</v>
      </c>
      <c r="W1972" s="21">
        <v>0.80614963350353941</v>
      </c>
      <c r="X1972" s="21">
        <v>0.87669658876021717</v>
      </c>
      <c r="Y1972" s="21">
        <v>7.3937141278733728E-2</v>
      </c>
      <c r="Z1972" s="21">
        <v>2.562698840769023E-3</v>
      </c>
      <c r="AA1972" s="21">
        <v>1.6371396635801373E-2</v>
      </c>
      <c r="AB1972" s="21">
        <v>6.2943515299334991E-3</v>
      </c>
      <c r="AC1972" s="21">
        <v>1.0320471278881049</v>
      </c>
      <c r="AD1972" s="21">
        <v>0.58559445451416348</v>
      </c>
      <c r="AE1972" s="21">
        <v>8.409482335501298E-3</v>
      </c>
    </row>
    <row r="1973" spans="1:31" x14ac:dyDescent="0.25">
      <c r="A1973" s="19" t="s">
        <v>6561</v>
      </c>
      <c r="B1973" s="19" t="s">
        <v>1172</v>
      </c>
      <c r="C1973" s="19">
        <v>76055</v>
      </c>
      <c r="D1973" s="22" t="s">
        <v>6562</v>
      </c>
      <c r="E1973" s="22" t="s">
        <v>6563</v>
      </c>
      <c r="F1973" s="19" t="s">
        <v>22</v>
      </c>
      <c r="G1973" s="21">
        <v>2343.3311916362413</v>
      </c>
      <c r="H1973" s="21">
        <v>1733.7146320945862</v>
      </c>
      <c r="I1973" s="21">
        <v>943.77586940471963</v>
      </c>
      <c r="J1973" s="21">
        <v>1341.6598025030121</v>
      </c>
      <c r="K1973" s="21">
        <v>2151.9109114482221</v>
      </c>
      <c r="L1973" s="21">
        <v>1882.0008530407313</v>
      </c>
      <c r="M1973" s="21">
        <v>645.93163155537957</v>
      </c>
      <c r="N1973" s="21">
        <v>1303.9209670491502</v>
      </c>
      <c r="O1973" s="21">
        <v>185.27613030323974</v>
      </c>
      <c r="P1973" s="21">
        <v>14.81742469874874</v>
      </c>
      <c r="Q1973" s="21">
        <v>16.383235452189588</v>
      </c>
      <c r="R1973" s="21">
        <v>20.182539860516226</v>
      </c>
      <c r="S1973" s="21">
        <v>4.4490763173789132</v>
      </c>
      <c r="T1973" s="21">
        <v>0.91831275029699955</v>
      </c>
      <c r="U1973" s="21">
        <v>0.80313054328723199</v>
      </c>
      <c r="V1973" s="21">
        <v>0.275646751880751</v>
      </c>
      <c r="W1973" s="21">
        <v>0.60593631460868413</v>
      </c>
      <c r="X1973" s="21">
        <v>9.8446358302064968E-2</v>
      </c>
      <c r="Y1973" s="21">
        <v>2.2939617716303699E-2</v>
      </c>
      <c r="Z1973" s="21">
        <v>7.6133428038448747E-3</v>
      </c>
      <c r="AA1973" s="21">
        <v>1.0723980187313669E-2</v>
      </c>
      <c r="AB1973" s="21">
        <v>6.8878440070595419E-3</v>
      </c>
      <c r="AC1973" s="21">
        <v>0.66569668182166086</v>
      </c>
      <c r="AD1973" s="21">
        <v>0.24244076354235092</v>
      </c>
      <c r="AE1973" s="21">
        <v>8.4083889994060277E-3</v>
      </c>
    </row>
    <row r="1974" spans="1:31" x14ac:dyDescent="0.25">
      <c r="A1974" s="19" t="s">
        <v>6564</v>
      </c>
      <c r="B1974" s="19" t="s">
        <v>2350</v>
      </c>
      <c r="C1974" s="19">
        <v>70998</v>
      </c>
      <c r="D1974" s="22" t="s">
        <v>6565</v>
      </c>
      <c r="E1974" s="22" t="s">
        <v>6566</v>
      </c>
      <c r="F1974" s="19" t="s">
        <v>22</v>
      </c>
      <c r="G1974" s="21">
        <v>10622.155318332938</v>
      </c>
      <c r="H1974" s="21">
        <v>4628.7388457166589</v>
      </c>
      <c r="I1974" s="21">
        <v>1941.4640832862685</v>
      </c>
      <c r="J1974" s="21">
        <v>2970.5713012920837</v>
      </c>
      <c r="K1974" s="21">
        <v>6385.1782782316095</v>
      </c>
      <c r="L1974" s="21">
        <v>3818.2362454039344</v>
      </c>
      <c r="M1974" s="21">
        <v>13148.9369454226</v>
      </c>
      <c r="N1974" s="21">
        <v>1342.2715837270664</v>
      </c>
      <c r="O1974" s="21">
        <v>4178.4643071020118</v>
      </c>
      <c r="P1974" s="21">
        <v>334.7937040041607</v>
      </c>
      <c r="Q1974" s="21">
        <v>16.383235452189588</v>
      </c>
      <c r="R1974" s="21">
        <v>78.487655013118655</v>
      </c>
      <c r="S1974" s="21">
        <v>27.188799717315575</v>
      </c>
      <c r="T1974" s="21">
        <v>0.60111889601268909</v>
      </c>
      <c r="U1974" s="21">
        <v>0.35945965117022749</v>
      </c>
      <c r="V1974" s="21">
        <v>1.2378784296938918</v>
      </c>
      <c r="W1974" s="21">
        <v>0.21021677473018213</v>
      </c>
      <c r="X1974" s="21">
        <v>1.0943440998790186</v>
      </c>
      <c r="Y1974" s="21">
        <v>2.5461655599520454E-2</v>
      </c>
      <c r="Z1974" s="21">
        <v>2.5658227128979969E-3</v>
      </c>
      <c r="AA1974" s="21">
        <v>2.0555997578095217E-2</v>
      </c>
      <c r="AB1974" s="21">
        <v>2.0677564908987206E-3</v>
      </c>
      <c r="AC1974" s="21">
        <v>0.73281899229226954</v>
      </c>
      <c r="AD1974" s="21">
        <v>0.44334084340290708</v>
      </c>
      <c r="AE1974" s="21">
        <v>8.3965255939639789E-3</v>
      </c>
    </row>
    <row r="1975" spans="1:31" x14ac:dyDescent="0.25">
      <c r="A1975" s="19" t="s">
        <v>6567</v>
      </c>
      <c r="B1975" s="19" t="s">
        <v>1676</v>
      </c>
      <c r="C1975" s="19">
        <v>13619</v>
      </c>
      <c r="D1975" s="22" t="s">
        <v>6568</v>
      </c>
      <c r="E1975" s="22" t="s">
        <v>6569</v>
      </c>
      <c r="F1975" s="19" t="s">
        <v>22</v>
      </c>
      <c r="G1975" s="21">
        <v>2799.5800807269611</v>
      </c>
      <c r="H1975" s="21">
        <v>1176.5398711212895</v>
      </c>
      <c r="I1975" s="21">
        <v>569.48786866903311</v>
      </c>
      <c r="J1975" s="21">
        <v>2239.6993161552209</v>
      </c>
      <c r="K1975" s="21">
        <v>920.56766547511756</v>
      </c>
      <c r="L1975" s="21">
        <v>1738.6221858663794</v>
      </c>
      <c r="M1975" s="21">
        <v>1300.859525388689</v>
      </c>
      <c r="N1975" s="21">
        <v>329.17612648544718</v>
      </c>
      <c r="O1975" s="21">
        <v>39.614962071416386</v>
      </c>
      <c r="P1975" s="21">
        <v>241.08350455802005</v>
      </c>
      <c r="Q1975" s="21">
        <v>7.4469252055407216</v>
      </c>
      <c r="R1975" s="21">
        <v>22.425044289462473</v>
      </c>
      <c r="S1975" s="21">
        <v>5.4377599434631154</v>
      </c>
      <c r="T1975" s="21">
        <v>0.32882348028282715</v>
      </c>
      <c r="U1975" s="21">
        <v>0.62102963149206114</v>
      </c>
      <c r="V1975" s="21">
        <v>0.4646623735981496</v>
      </c>
      <c r="W1975" s="21">
        <v>0.35757950103054609</v>
      </c>
      <c r="X1975" s="21">
        <v>2.278526202728496E-2</v>
      </c>
      <c r="Y1975" s="21">
        <v>0.18532631683346881</v>
      </c>
      <c r="Z1975" s="21">
        <v>8.0894924782061103E-3</v>
      </c>
      <c r="AA1975" s="21">
        <v>1.2898169867933535E-2</v>
      </c>
      <c r="AB1975" s="21">
        <v>4.1801284745471229E-3</v>
      </c>
      <c r="AC1975" s="21">
        <v>0.47150516179101265</v>
      </c>
      <c r="AD1975" s="21">
        <v>0.18856369329709996</v>
      </c>
      <c r="AE1975" s="21">
        <v>8.3892636068955886E-3</v>
      </c>
    </row>
    <row r="1976" spans="1:31" x14ac:dyDescent="0.25">
      <c r="A1976" s="19" t="s">
        <v>6570</v>
      </c>
      <c r="B1976" s="19" t="s">
        <v>226</v>
      </c>
      <c r="C1976" s="19">
        <v>84505</v>
      </c>
      <c r="D1976" s="22" t="s">
        <v>6571</v>
      </c>
      <c r="E1976" s="22" t="s">
        <v>6572</v>
      </c>
      <c r="F1976" s="19" t="s">
        <v>22</v>
      </c>
      <c r="G1976" s="21">
        <v>1973.2941843877022</v>
      </c>
      <c r="H1976" s="21">
        <v>2276.9282942735636</v>
      </c>
      <c r="I1976" s="21">
        <v>1463.0694863194637</v>
      </c>
      <c r="J1976" s="21">
        <v>2751.1369227758155</v>
      </c>
      <c r="K1976" s="21">
        <v>2413.4103638672486</v>
      </c>
      <c r="L1976" s="21">
        <v>1288.5378480408053</v>
      </c>
      <c r="M1976" s="21">
        <v>1655.3122591391343</v>
      </c>
      <c r="N1976" s="21">
        <v>1601.1382463030006</v>
      </c>
      <c r="O1976" s="21">
        <v>7.3135314593384111</v>
      </c>
      <c r="P1976" s="21">
        <v>516.20703882938176</v>
      </c>
      <c r="Q1976" s="21">
        <v>7.4469252055407216</v>
      </c>
      <c r="R1976" s="21">
        <v>26.910053147354965</v>
      </c>
      <c r="S1976" s="21">
        <v>1.9773672521684056</v>
      </c>
      <c r="T1976" s="21">
        <v>1.2230362725242161</v>
      </c>
      <c r="U1976" s="21">
        <v>0.6529882154599409</v>
      </c>
      <c r="V1976" s="21">
        <v>0.83885731394519103</v>
      </c>
      <c r="W1976" s="21">
        <v>0.66343389846778344</v>
      </c>
      <c r="X1976" s="21">
        <v>5.6758375164986281E-3</v>
      </c>
      <c r="Y1976" s="21">
        <v>0.31184873789181122</v>
      </c>
      <c r="Z1976" s="21">
        <v>3.0856439986475274E-3</v>
      </c>
      <c r="AA1976" s="21">
        <v>2.0884177510401527E-2</v>
      </c>
      <c r="AB1976" s="21">
        <v>1.1945584533982489E-3</v>
      </c>
      <c r="AC1976" s="21">
        <v>0.90496060064311601</v>
      </c>
      <c r="AD1976" s="21">
        <v>0.32698615795869773</v>
      </c>
      <c r="AE1976" s="21">
        <v>8.3881266541491004E-3</v>
      </c>
    </row>
    <row r="1977" spans="1:31" x14ac:dyDescent="0.25">
      <c r="A1977" s="19" t="s">
        <v>6573</v>
      </c>
      <c r="B1977" s="19" t="s">
        <v>580</v>
      </c>
      <c r="C1977" s="19">
        <v>72843</v>
      </c>
      <c r="D1977" s="22" t="s">
        <v>6574</v>
      </c>
      <c r="E1977" s="22" t="s">
        <v>6575</v>
      </c>
      <c r="F1977" s="19" t="s">
        <v>22</v>
      </c>
      <c r="G1977" s="21">
        <v>2679.3091838360174</v>
      </c>
      <c r="H1977" s="21">
        <v>2487.6139669878398</v>
      </c>
      <c r="I1977" s="21">
        <v>1076.3878431753105</v>
      </c>
      <c r="J1977" s="21">
        <v>4327.7815715639654</v>
      </c>
      <c r="K1977" s="21">
        <v>2089.1958393477275</v>
      </c>
      <c r="L1977" s="21">
        <v>2583.3095511761476</v>
      </c>
      <c r="M1977" s="21">
        <v>2370.0652971206787</v>
      </c>
      <c r="N1977" s="21">
        <v>3.1958847231596814</v>
      </c>
      <c r="O1977" s="21">
        <v>23.768977242849836</v>
      </c>
      <c r="P1977" s="21">
        <v>0</v>
      </c>
      <c r="Q1977" s="21">
        <v>20.851390575514017</v>
      </c>
      <c r="R1977" s="21">
        <v>24.667548718408717</v>
      </c>
      <c r="S1977" s="21">
        <v>13.347228952136739</v>
      </c>
      <c r="T1977" s="21">
        <v>0.7797516807510011</v>
      </c>
      <c r="U1977" s="21">
        <v>0.96417000574662115</v>
      </c>
      <c r="V1977" s="21">
        <v>0.88458073872885834</v>
      </c>
      <c r="W1977" s="21">
        <v>1.5297200305345599E-3</v>
      </c>
      <c r="X1977" s="21">
        <v>9.2009791207670506E-3</v>
      </c>
      <c r="Y1977" s="21">
        <v>1E-3</v>
      </c>
      <c r="Z1977" s="21">
        <v>9.9805820894340262E-3</v>
      </c>
      <c r="AA1977" s="21">
        <v>9.5488164425273393E-3</v>
      </c>
      <c r="AB1977" s="21">
        <v>5.6315870150716466E-3</v>
      </c>
      <c r="AC1977" s="21">
        <v>0.87616747507549342</v>
      </c>
      <c r="AD1977" s="21">
        <v>3.9102330504338706E-3</v>
      </c>
      <c r="AE1977" s="21">
        <v>8.3869951823443371E-3</v>
      </c>
    </row>
    <row r="1978" spans="1:31" x14ac:dyDescent="0.25">
      <c r="A1978" s="19" t="s">
        <v>6576</v>
      </c>
      <c r="B1978" s="19" t="s">
        <v>1611</v>
      </c>
      <c r="C1978" s="19">
        <v>99929</v>
      </c>
      <c r="D1978" s="22" t="s">
        <v>6577</v>
      </c>
      <c r="E1978" s="22" t="s">
        <v>6578</v>
      </c>
      <c r="F1978" s="19" t="s">
        <v>22</v>
      </c>
      <c r="G1978" s="21">
        <v>240.5417937818882</v>
      </c>
      <c r="H1978" s="21">
        <v>389.64157544146263</v>
      </c>
      <c r="I1978" s="21">
        <v>9.9149139267731563</v>
      </c>
      <c r="J1978" s="21">
        <v>67.385360331767501</v>
      </c>
      <c r="K1978" s="21">
        <v>1558.357550497112</v>
      </c>
      <c r="L1978" s="21">
        <v>94.754597436962953</v>
      </c>
      <c r="M1978" s="21">
        <v>639.63424796082847</v>
      </c>
      <c r="N1978" s="21">
        <v>3.1958847231596814</v>
      </c>
      <c r="O1978" s="21">
        <v>0.60946095494486752</v>
      </c>
      <c r="P1978" s="21">
        <v>0</v>
      </c>
      <c r="Q1978" s="21">
        <v>0.74469252055407209</v>
      </c>
      <c r="R1978" s="21">
        <v>2.2425044289462472</v>
      </c>
      <c r="S1978" s="21">
        <v>0</v>
      </c>
      <c r="T1978" s="21">
        <v>6.4785313437470915</v>
      </c>
      <c r="U1978" s="21">
        <v>0.39392155494974768</v>
      </c>
      <c r="V1978" s="21">
        <v>2.659139760722073</v>
      </c>
      <c r="W1978" s="21">
        <v>2.0508032461101127E-3</v>
      </c>
      <c r="X1978" s="21">
        <v>6.4319935014268978E-3</v>
      </c>
      <c r="Y1978" s="21">
        <v>1E-3</v>
      </c>
      <c r="Z1978" s="21">
        <v>4.7787012699140652E-4</v>
      </c>
      <c r="AA1978" s="21">
        <v>2.3666444580043834E-2</v>
      </c>
      <c r="AB1978" s="21">
        <v>1E-3</v>
      </c>
      <c r="AC1978" s="21">
        <v>3.1771975531396373</v>
      </c>
      <c r="AD1978" s="21">
        <v>3.1609322491790034E-3</v>
      </c>
      <c r="AE1978" s="21">
        <v>8.381438235678414E-3</v>
      </c>
    </row>
    <row r="1979" spans="1:31" x14ac:dyDescent="0.25">
      <c r="A1979" s="19" t="s">
        <v>6579</v>
      </c>
      <c r="B1979" s="19" t="s">
        <v>3271</v>
      </c>
      <c r="C1979" s="19">
        <v>100048887</v>
      </c>
      <c r="D1979" s="22" t="s">
        <v>6580</v>
      </c>
      <c r="E1979" s="22" t="s">
        <v>6581</v>
      </c>
      <c r="F1979" s="19" t="s">
        <v>22</v>
      </c>
      <c r="G1979" s="21">
        <v>1552.1686545660191</v>
      </c>
      <c r="H1979" s="21">
        <v>2925.4847928096788</v>
      </c>
      <c r="I1979" s="21">
        <v>1766.0940432064683</v>
      </c>
      <c r="J1979" s="21">
        <v>708.84215579763134</v>
      </c>
      <c r="K1979" s="21">
        <v>1663.0693226649023</v>
      </c>
      <c r="L1979" s="21">
        <v>2957.9642423578239</v>
      </c>
      <c r="M1979" s="21">
        <v>2007.9657404339932</v>
      </c>
      <c r="N1979" s="21">
        <v>2927.4304064142684</v>
      </c>
      <c r="O1979" s="21">
        <v>1632.7458982973001</v>
      </c>
      <c r="P1979" s="21">
        <v>30.435791273105522</v>
      </c>
      <c r="Q1979" s="21">
        <v>3.7234626027703608</v>
      </c>
      <c r="R1979" s="21">
        <v>51.57760186576369</v>
      </c>
      <c r="S1979" s="21">
        <v>10.875519886926231</v>
      </c>
      <c r="T1979" s="21">
        <v>1.0714488517550245</v>
      </c>
      <c r="U1979" s="21">
        <v>1.9056977047283952</v>
      </c>
      <c r="V1979" s="21">
        <v>1.2936517784502055</v>
      </c>
      <c r="W1979" s="21">
        <v>1.7602575951093571</v>
      </c>
      <c r="X1979" s="21">
        <v>0.55198297359937709</v>
      </c>
      <c r="Y1979" s="21">
        <v>1.5157525180946194E-2</v>
      </c>
      <c r="Z1979" s="21">
        <v>2.238910039422701E-3</v>
      </c>
      <c r="AA1979" s="21">
        <v>1.7436857798068122E-2</v>
      </c>
      <c r="AB1979" s="21">
        <v>5.4161879697089063E-3</v>
      </c>
      <c r="AC1979" s="21">
        <v>1.4235994449778751</v>
      </c>
      <c r="AD1979" s="21">
        <v>0.77579936462989352</v>
      </c>
      <c r="AE1979" s="21">
        <v>8.3639852690665772E-3</v>
      </c>
    </row>
    <row r="1980" spans="1:31" x14ac:dyDescent="0.25">
      <c r="A1980" s="19" t="s">
        <v>6582</v>
      </c>
      <c r="B1980" s="19" t="s">
        <v>1562</v>
      </c>
      <c r="C1980" s="19">
        <v>19374</v>
      </c>
      <c r="D1980" s="22" t="s">
        <v>6583</v>
      </c>
      <c r="E1980" s="22" t="s">
        <v>6584</v>
      </c>
      <c r="F1980" s="19" t="s">
        <v>22</v>
      </c>
      <c r="G1980" s="21">
        <v>11948.328216794145</v>
      </c>
      <c r="H1980" s="21">
        <v>5066.6096715384974</v>
      </c>
      <c r="I1980" s="21">
        <v>4386.1100483562741</v>
      </c>
      <c r="J1980" s="21">
        <v>4176.5964682555123</v>
      </c>
      <c r="K1980" s="21">
        <v>4564.7613193145735</v>
      </c>
      <c r="L1980" s="21">
        <v>4942.8237044584157</v>
      </c>
      <c r="M1980" s="21">
        <v>5587.128687708474</v>
      </c>
      <c r="N1980" s="21">
        <v>415.46501401075864</v>
      </c>
      <c r="O1980" s="21">
        <v>1157.3663534403036</v>
      </c>
      <c r="P1980" s="21">
        <v>1641.1299031208741</v>
      </c>
      <c r="Q1980" s="21">
        <v>24.574853178284378</v>
      </c>
      <c r="R1980" s="21">
        <v>82.972663871011136</v>
      </c>
      <c r="S1980" s="21">
        <v>16.313279830389348</v>
      </c>
      <c r="T1980" s="21">
        <v>0.38204184187864099</v>
      </c>
      <c r="U1980" s="21">
        <v>0.41368328813657451</v>
      </c>
      <c r="V1980" s="21">
        <v>0.46760756704485273</v>
      </c>
      <c r="W1980" s="21">
        <v>9.101571472156253E-2</v>
      </c>
      <c r="X1980" s="21">
        <v>0.23415084628577015</v>
      </c>
      <c r="Y1980" s="21">
        <v>0.2937340438804128</v>
      </c>
      <c r="Z1980" s="21">
        <v>5.3836009068650367E-3</v>
      </c>
      <c r="AA1980" s="21">
        <v>1.6786490644238431E-2</v>
      </c>
      <c r="AB1980" s="21">
        <v>2.9197966866734439E-3</v>
      </c>
      <c r="AC1980" s="21">
        <v>0.42111089902002274</v>
      </c>
      <c r="AD1980" s="21">
        <v>0.20630020162924848</v>
      </c>
      <c r="AE1980" s="21">
        <v>8.3632960792589701E-3</v>
      </c>
    </row>
    <row r="1981" spans="1:31" x14ac:dyDescent="0.25">
      <c r="A1981" s="19" t="s">
        <v>6585</v>
      </c>
      <c r="B1981" s="19" t="s">
        <v>692</v>
      </c>
      <c r="C1981" s="19">
        <v>194388</v>
      </c>
      <c r="D1981" s="22" t="s">
        <v>6586</v>
      </c>
      <c r="E1981" s="22" t="s">
        <v>6587</v>
      </c>
      <c r="F1981" s="19" t="s">
        <v>22</v>
      </c>
      <c r="G1981" s="21">
        <v>2317.7869303496691</v>
      </c>
      <c r="H1981" s="21">
        <v>3845.6481224352829</v>
      </c>
      <c r="I1981" s="21">
        <v>1674.3810893838165</v>
      </c>
      <c r="J1981" s="21">
        <v>3411.1678880767176</v>
      </c>
      <c r="K1981" s="21">
        <v>4284.783318865937</v>
      </c>
      <c r="L1981" s="21">
        <v>2962.3279409239999</v>
      </c>
      <c r="M1981" s="21">
        <v>1899.5607799849356</v>
      </c>
      <c r="N1981" s="21">
        <v>527.32097932134752</v>
      </c>
      <c r="O1981" s="21">
        <v>2274.5082838542457</v>
      </c>
      <c r="P1981" s="21">
        <v>1501.7660167650749</v>
      </c>
      <c r="Q1981" s="21">
        <v>1.4893850411081442</v>
      </c>
      <c r="R1981" s="21">
        <v>49.335097436817435</v>
      </c>
      <c r="S1981" s="21">
        <v>15.324596204305145</v>
      </c>
      <c r="T1981" s="21">
        <v>1.8486528087461087</v>
      </c>
      <c r="U1981" s="21">
        <v>1.2780846686701668</v>
      </c>
      <c r="V1981" s="21">
        <v>0.81955798227680987</v>
      </c>
      <c r="W1981" s="21">
        <v>0.12306829542571004</v>
      </c>
      <c r="X1981" s="21">
        <v>0.76781110302891997</v>
      </c>
      <c r="Y1981" s="21">
        <v>0.79058592522476945</v>
      </c>
      <c r="Z1981" s="21">
        <v>3.4759868359045585E-4</v>
      </c>
      <c r="AA1981" s="21">
        <v>1.6654164704475286E-2</v>
      </c>
      <c r="AB1981" s="21">
        <v>8.0674418875013188E-3</v>
      </c>
      <c r="AC1981" s="21">
        <v>1.3154318198976951</v>
      </c>
      <c r="AD1981" s="21">
        <v>0.56048844122646646</v>
      </c>
      <c r="AE1981" s="21">
        <v>8.3564017585223537E-3</v>
      </c>
    </row>
    <row r="1982" spans="1:31" x14ac:dyDescent="0.25">
      <c r="A1982" s="19" t="s">
        <v>6588</v>
      </c>
      <c r="B1982" s="19" t="s">
        <v>2739</v>
      </c>
      <c r="C1982" s="19">
        <v>74838</v>
      </c>
      <c r="D1982" s="22" t="s">
        <v>6589</v>
      </c>
      <c r="E1982" s="22" t="s">
        <v>6590</v>
      </c>
      <c r="F1982" s="19" t="s">
        <v>22</v>
      </c>
      <c r="G1982" s="21">
        <v>2346.5242242970626</v>
      </c>
      <c r="H1982" s="21">
        <v>3176.7845711074297</v>
      </c>
      <c r="I1982" s="21">
        <v>2320.7095409853418</v>
      </c>
      <c r="J1982" s="21">
        <v>3558.0334170049291</v>
      </c>
      <c r="K1982" s="21">
        <v>5859.9395493899674</v>
      </c>
      <c r="L1982" s="21">
        <v>2301.5393009030736</v>
      </c>
      <c r="M1982" s="21">
        <v>2193.7385564732494</v>
      </c>
      <c r="N1982" s="21">
        <v>1562.7876296250845</v>
      </c>
      <c r="O1982" s="21">
        <v>953.80639448871773</v>
      </c>
      <c r="P1982" s="21">
        <v>234.27549861535169</v>
      </c>
      <c r="Q1982" s="21">
        <v>11.915080328865153</v>
      </c>
      <c r="R1982" s="21">
        <v>42.607584149978692</v>
      </c>
      <c r="S1982" s="21">
        <v>9.8868362608420277</v>
      </c>
      <c r="T1982" s="21">
        <v>2.4972849155841987</v>
      </c>
      <c r="U1982" s="21">
        <v>0.98082912465671868</v>
      </c>
      <c r="V1982" s="21">
        <v>0.93488851883914281</v>
      </c>
      <c r="W1982" s="21">
        <v>0.26669005993206435</v>
      </c>
      <c r="X1982" s="21">
        <v>0.41442107641371362</v>
      </c>
      <c r="Y1982" s="21">
        <v>0.10679280715746879</v>
      </c>
      <c r="Z1982" s="21">
        <v>2.0333111337480503E-3</v>
      </c>
      <c r="AA1982" s="21">
        <v>1.8512646789590085E-2</v>
      </c>
      <c r="AB1982" s="21">
        <v>4.5068434575615702E-3</v>
      </c>
      <c r="AC1982" s="21">
        <v>1.4710008530266867</v>
      </c>
      <c r="AD1982" s="21">
        <v>0.26263464783441559</v>
      </c>
      <c r="AE1982" s="21">
        <v>8.3509337936332351E-3</v>
      </c>
    </row>
    <row r="1983" spans="1:31" x14ac:dyDescent="0.25">
      <c r="A1983" s="19" t="s">
        <v>6591</v>
      </c>
      <c r="B1983" s="19" t="s">
        <v>1597</v>
      </c>
      <c r="C1983" s="19">
        <v>72135</v>
      </c>
      <c r="D1983" s="22" t="s">
        <v>6592</v>
      </c>
      <c r="E1983" s="22" t="s">
        <v>6593</v>
      </c>
      <c r="F1983" s="19" t="s">
        <v>22</v>
      </c>
      <c r="G1983" s="21">
        <v>2468.9238096285549</v>
      </c>
      <c r="H1983" s="21">
        <v>1410.0709782262702</v>
      </c>
      <c r="I1983" s="21">
        <v>679.79128610438443</v>
      </c>
      <c r="J1983" s="21">
        <v>3512.6778860123932</v>
      </c>
      <c r="K1983" s="21">
        <v>2838.9769245491766</v>
      </c>
      <c r="L1983" s="21">
        <v>1837.1170963600646</v>
      </c>
      <c r="M1983" s="21">
        <v>546.97274649814869</v>
      </c>
      <c r="N1983" s="21">
        <v>31.958847231596817</v>
      </c>
      <c r="O1983" s="21">
        <v>369.94279965153464</v>
      </c>
      <c r="P1983" s="21">
        <v>592.29651701214561</v>
      </c>
      <c r="Q1983" s="21">
        <v>18.617313013851803</v>
      </c>
      <c r="R1983" s="21">
        <v>15.69753100262373</v>
      </c>
      <c r="S1983" s="21">
        <v>5.4377599434631154</v>
      </c>
      <c r="T1983" s="21">
        <v>1.1498843801811347</v>
      </c>
      <c r="U1983" s="21">
        <v>0.74409630997744536</v>
      </c>
      <c r="V1983" s="21">
        <v>0.22154298336992415</v>
      </c>
      <c r="W1983" s="21">
        <v>1.1257170481113302E-2</v>
      </c>
      <c r="X1983" s="21">
        <v>0.20137137713459499</v>
      </c>
      <c r="Y1983" s="21">
        <v>1.0828629411687705</v>
      </c>
      <c r="Z1983" s="21">
        <v>6.5577542574806911E-3</v>
      </c>
      <c r="AA1983" s="21">
        <v>8.5446545752177264E-3</v>
      </c>
      <c r="AB1983" s="21">
        <v>9.9415555496630593E-3</v>
      </c>
      <c r="AC1983" s="21">
        <v>0.70517455784283467</v>
      </c>
      <c r="AD1983" s="21">
        <v>0.43183049626149295</v>
      </c>
      <c r="AE1983" s="21">
        <v>8.3479881274538259E-3</v>
      </c>
    </row>
    <row r="1984" spans="1:31" x14ac:dyDescent="0.25">
      <c r="A1984" s="19" t="s">
        <v>6594</v>
      </c>
      <c r="B1984" s="19" t="s">
        <v>2195</v>
      </c>
      <c r="C1984" s="19">
        <v>17977</v>
      </c>
      <c r="D1984" s="22" t="s">
        <v>6595</v>
      </c>
      <c r="E1984" s="22" t="s">
        <v>6596</v>
      </c>
      <c r="F1984" s="19" t="s">
        <v>22</v>
      </c>
      <c r="G1984" s="21">
        <v>4491.1778281488532</v>
      </c>
      <c r="H1984" s="21">
        <v>6331.9928986236391</v>
      </c>
      <c r="I1984" s="21">
        <v>6236.4808599403141</v>
      </c>
      <c r="J1984" s="21">
        <v>2849.6232186453221</v>
      </c>
      <c r="K1984" s="21">
        <v>3333.4180733414692</v>
      </c>
      <c r="L1984" s="21">
        <v>5556.8584312703142</v>
      </c>
      <c r="M1984" s="21">
        <v>1771.3640425244323</v>
      </c>
      <c r="N1984" s="21">
        <v>2930.6262911374283</v>
      </c>
      <c r="O1984" s="21">
        <v>1220.7502927545697</v>
      </c>
      <c r="P1984" s="21">
        <v>1000.376402634442</v>
      </c>
      <c r="Q1984" s="21">
        <v>17.872620493297731</v>
      </c>
      <c r="R1984" s="21">
        <v>62.790124010494921</v>
      </c>
      <c r="S1984" s="21">
        <v>14.830254391263042</v>
      </c>
      <c r="T1984" s="21">
        <v>0.74221467082620896</v>
      </c>
      <c r="U1984" s="21">
        <v>1.2372831012039234</v>
      </c>
      <c r="V1984" s="21">
        <v>0.3944096872366647</v>
      </c>
      <c r="W1984" s="21">
        <v>0.87916553719279611</v>
      </c>
      <c r="X1984" s="21">
        <v>0.21968353303460039</v>
      </c>
      <c r="Y1984" s="21">
        <v>0.56474918685194198</v>
      </c>
      <c r="Z1984" s="21">
        <v>5.3616498441138956E-3</v>
      </c>
      <c r="AA1984" s="21">
        <v>1.1299572372971344E-2</v>
      </c>
      <c r="AB1984" s="21">
        <v>8.3722227815621296E-3</v>
      </c>
      <c r="AC1984" s="21">
        <v>0.79130248642226564</v>
      </c>
      <c r="AD1984" s="21">
        <v>0.5545327523597795</v>
      </c>
      <c r="AE1984" s="21">
        <v>8.3444816662157899E-3</v>
      </c>
    </row>
    <row r="1985" spans="1:31" x14ac:dyDescent="0.25">
      <c r="A1985" s="19" t="s">
        <v>6597</v>
      </c>
      <c r="B1985" s="19" t="s">
        <v>6014</v>
      </c>
      <c r="C1985" s="19">
        <v>17193</v>
      </c>
      <c r="D1985" s="22" t="s">
        <v>6598</v>
      </c>
      <c r="E1985" s="22" t="s">
        <v>6599</v>
      </c>
      <c r="F1985" s="19" t="s">
        <v>22</v>
      </c>
      <c r="G1985" s="21">
        <v>1785.6148202127483</v>
      </c>
      <c r="H1985" s="21">
        <v>1336.4579118562219</v>
      </c>
      <c r="I1985" s="21">
        <v>2691.899131118912</v>
      </c>
      <c r="J1985" s="21">
        <v>345.99790785734467</v>
      </c>
      <c r="K1985" s="21">
        <v>1632.8316986164496</v>
      </c>
      <c r="L1985" s="21">
        <v>1236.1734652466941</v>
      </c>
      <c r="M1985" s="21">
        <v>1290.9636368829661</v>
      </c>
      <c r="N1985" s="21">
        <v>2019.7991450369188</v>
      </c>
      <c r="O1985" s="21">
        <v>80.448846052722516</v>
      </c>
      <c r="P1985" s="21">
        <v>136.16011885336681</v>
      </c>
      <c r="Q1985" s="21">
        <v>6.7022326849866491</v>
      </c>
      <c r="R1985" s="21">
        <v>20.182539860516226</v>
      </c>
      <c r="S1985" s="21">
        <v>5.932101756505217</v>
      </c>
      <c r="T1985" s="21">
        <v>0.91443668597122452</v>
      </c>
      <c r="U1985" s="21">
        <v>0.69229570188010059</v>
      </c>
      <c r="V1985" s="21">
        <v>0.72297990712753679</v>
      </c>
      <c r="W1985" s="21">
        <v>1.2369916303978905</v>
      </c>
      <c r="X1985" s="21">
        <v>6.5078929708839786E-2</v>
      </c>
      <c r="Y1985" s="21">
        <v>0.10547169181474829</v>
      </c>
      <c r="Z1985" s="21">
        <v>4.1046684056082845E-3</v>
      </c>
      <c r="AA1985" s="21">
        <v>1.6326624400151271E-2</v>
      </c>
      <c r="AB1985" s="21">
        <v>4.5950959322357734E-3</v>
      </c>
      <c r="AC1985" s="21">
        <v>0.77657076499295397</v>
      </c>
      <c r="AD1985" s="21">
        <v>0.46918075064049286</v>
      </c>
      <c r="AE1985" s="21">
        <v>8.3421295793317755E-3</v>
      </c>
    </row>
    <row r="1986" spans="1:31" x14ac:dyDescent="0.25">
      <c r="A1986" s="19" t="s">
        <v>6600</v>
      </c>
      <c r="B1986" s="19" t="s">
        <v>2756</v>
      </c>
      <c r="C1986" s="19">
        <v>11811</v>
      </c>
      <c r="D1986" s="22" t="s">
        <v>6601</v>
      </c>
      <c r="E1986" s="22" t="s">
        <v>6602</v>
      </c>
      <c r="F1986" s="19" t="s">
        <v>22</v>
      </c>
      <c r="G1986" s="21">
        <v>2811.2878671499734</v>
      </c>
      <c r="H1986" s="21">
        <v>3343.0485658397802</v>
      </c>
      <c r="I1986" s="21">
        <v>2864.1707605965953</v>
      </c>
      <c r="J1986" s="21">
        <v>4369.6814430523082</v>
      </c>
      <c r="K1986" s="21">
        <v>3054.0000288937299</v>
      </c>
      <c r="L1986" s="21">
        <v>3027.783419416638</v>
      </c>
      <c r="M1986" s="21">
        <v>2142.9096746029441</v>
      </c>
      <c r="N1986" s="21">
        <v>3732.7933566505085</v>
      </c>
      <c r="O1986" s="21">
        <v>121.28273003402865</v>
      </c>
      <c r="P1986" s="21">
        <v>336.79605869318084</v>
      </c>
      <c r="Q1986" s="21">
        <v>12.659772849419225</v>
      </c>
      <c r="R1986" s="21">
        <v>47.092593007871187</v>
      </c>
      <c r="S1986" s="21">
        <v>11.369861699968332</v>
      </c>
      <c r="T1986" s="21">
        <v>1.0863348661586241</v>
      </c>
      <c r="U1986" s="21">
        <v>1.077009385910431</v>
      </c>
      <c r="V1986" s="21">
        <v>0.76225195564031034</v>
      </c>
      <c r="W1986" s="21">
        <v>1.2222636939537497</v>
      </c>
      <c r="X1986" s="21">
        <v>4.005660684191082E-2</v>
      </c>
      <c r="Y1986" s="21">
        <v>0.15716764112121767</v>
      </c>
      <c r="Z1986" s="21">
        <v>4.1453086868519307E-3</v>
      </c>
      <c r="AA1986" s="21">
        <v>1.5553487976013984E-2</v>
      </c>
      <c r="AB1986" s="21">
        <v>5.3058053891492339E-3</v>
      </c>
      <c r="AC1986" s="21">
        <v>0.97519873590312178</v>
      </c>
      <c r="AD1986" s="21">
        <v>0.47316264730562607</v>
      </c>
      <c r="AE1986" s="21">
        <v>8.3348673506717166E-3</v>
      </c>
    </row>
    <row r="1987" spans="1:31" x14ac:dyDescent="0.25">
      <c r="A1987" s="19" t="s">
        <v>6603</v>
      </c>
      <c r="B1987" s="19" t="s">
        <v>5982</v>
      </c>
      <c r="C1987" s="19">
        <v>230259</v>
      </c>
      <c r="D1987" s="22" t="s">
        <v>6604</v>
      </c>
      <c r="E1987" s="22" t="s">
        <v>6605</v>
      </c>
      <c r="F1987" s="19" t="s">
        <v>22</v>
      </c>
      <c r="G1987" s="21">
        <v>3855.409547238612</v>
      </c>
      <c r="H1987" s="21">
        <v>4198.483164691721</v>
      </c>
      <c r="I1987" s="21">
        <v>4020.4975973065148</v>
      </c>
      <c r="J1987" s="21">
        <v>6784.3235216073099</v>
      </c>
      <c r="K1987" s="21">
        <v>4458.9296351449893</v>
      </c>
      <c r="L1987" s="21">
        <v>4335.6462182505084</v>
      </c>
      <c r="M1987" s="21">
        <v>4260.6298148276846</v>
      </c>
      <c r="N1987" s="21">
        <v>428.24855290339735</v>
      </c>
      <c r="O1987" s="21">
        <v>829.47635967996473</v>
      </c>
      <c r="P1987" s="21">
        <v>475.35900317337172</v>
      </c>
      <c r="Q1987" s="21">
        <v>20.851390575514017</v>
      </c>
      <c r="R1987" s="21">
        <v>69.517637297333664</v>
      </c>
      <c r="S1987" s="21">
        <v>18.290647082557751</v>
      </c>
      <c r="T1987" s="21">
        <v>1.1565385156911905</v>
      </c>
      <c r="U1987" s="21">
        <v>1.124561778749513</v>
      </c>
      <c r="V1987" s="21">
        <v>1.1051043378463661</v>
      </c>
      <c r="W1987" s="21">
        <v>9.6042904451321798E-2</v>
      </c>
      <c r="X1987" s="21">
        <v>0.19131550821382967</v>
      </c>
      <c r="Y1987" s="21">
        <v>0.11157012550563418</v>
      </c>
      <c r="Z1987" s="21">
        <v>4.6763219610295552E-3</v>
      </c>
      <c r="AA1987" s="21">
        <v>1.6033973668032574E-2</v>
      </c>
      <c r="AB1987" s="21">
        <v>4.2929444418999567E-3</v>
      </c>
      <c r="AC1987" s="21">
        <v>1.1287348774290231</v>
      </c>
      <c r="AD1987" s="21">
        <v>0.13297617939026188</v>
      </c>
      <c r="AE1987" s="21">
        <v>8.3344133569873621E-3</v>
      </c>
    </row>
    <row r="1988" spans="1:31" x14ac:dyDescent="0.25">
      <c r="A1988" s="19" t="s">
        <v>6606</v>
      </c>
      <c r="B1988" s="19" t="s">
        <v>6607</v>
      </c>
      <c r="C1988" s="19">
        <v>237459</v>
      </c>
      <c r="D1988" s="22" t="s">
        <v>6608</v>
      </c>
      <c r="E1988" s="22" t="s">
        <v>6609</v>
      </c>
      <c r="F1988" s="19" t="s">
        <v>22</v>
      </c>
      <c r="G1988" s="21">
        <v>3744.3629669233751</v>
      </c>
      <c r="H1988" s="21">
        <v>1682.9470001152426</v>
      </c>
      <c r="I1988" s="21">
        <v>3502.443344632617</v>
      </c>
      <c r="J1988" s="21">
        <v>3714.4020095696715</v>
      </c>
      <c r="K1988" s="21">
        <v>1762.7414908246171</v>
      </c>
      <c r="L1988" s="21">
        <v>2134.4719843694811</v>
      </c>
      <c r="M1988" s="21">
        <v>2088.9321009353639</v>
      </c>
      <c r="N1988" s="21">
        <v>1358.2510073428648</v>
      </c>
      <c r="O1988" s="21">
        <v>406.5104569482267</v>
      </c>
      <c r="P1988" s="21">
        <v>92.108315694924613</v>
      </c>
      <c r="Q1988" s="21">
        <v>22.340775616622164</v>
      </c>
      <c r="R1988" s="21">
        <v>15.69753100262373</v>
      </c>
      <c r="S1988" s="21">
        <v>10.381178073884131</v>
      </c>
      <c r="T1988" s="21">
        <v>0.47077206627567042</v>
      </c>
      <c r="U1988" s="21">
        <v>0.57004943250021223</v>
      </c>
      <c r="V1988" s="21">
        <v>0.55788718118098835</v>
      </c>
      <c r="W1988" s="21">
        <v>0.77053329397010439</v>
      </c>
      <c r="X1988" s="21">
        <v>0.19045012533547453</v>
      </c>
      <c r="Y1988" s="21">
        <v>4.4093494304425287E-2</v>
      </c>
      <c r="Z1988" s="21">
        <v>1.2673880845779074E-2</v>
      </c>
      <c r="AA1988" s="21">
        <v>7.3542923578173601E-3</v>
      </c>
      <c r="AB1988" s="21">
        <v>4.9696101032847056E-3</v>
      </c>
      <c r="AC1988" s="21">
        <v>0.53290289331895702</v>
      </c>
      <c r="AD1988" s="21">
        <v>0.33502563787000139</v>
      </c>
      <c r="AE1988" s="21">
        <v>8.332594435627047E-3</v>
      </c>
    </row>
    <row r="1989" spans="1:31" x14ac:dyDescent="0.25">
      <c r="A1989" s="19" t="s">
        <v>6610</v>
      </c>
      <c r="B1989" s="19" t="s">
        <v>4482</v>
      </c>
      <c r="C1989" s="19">
        <v>27354</v>
      </c>
      <c r="D1989" s="22" t="s">
        <v>6611</v>
      </c>
      <c r="E1989" s="22" t="s">
        <v>6612</v>
      </c>
      <c r="F1989" s="19" t="s">
        <v>22</v>
      </c>
      <c r="G1989" s="21">
        <v>3284.9210451718332</v>
      </c>
      <c r="H1989" s="21">
        <v>5562.8632741365827</v>
      </c>
      <c r="I1989" s="21">
        <v>6412.4705821405387</v>
      </c>
      <c r="J1989" s="21">
        <v>5878.940731508691</v>
      </c>
      <c r="K1989" s="21">
        <v>5707.0715611450114</v>
      </c>
      <c r="L1989" s="21">
        <v>6353.545112352147</v>
      </c>
      <c r="M1989" s="21">
        <v>3544.0775243905541</v>
      </c>
      <c r="N1989" s="21">
        <v>4212.1760651244604</v>
      </c>
      <c r="O1989" s="21">
        <v>3770.1254672889504</v>
      </c>
      <c r="P1989" s="21">
        <v>1471.3302254919695</v>
      </c>
      <c r="Q1989" s="21">
        <v>20.106698054959946</v>
      </c>
      <c r="R1989" s="21">
        <v>96.427690444688622</v>
      </c>
      <c r="S1989" s="21">
        <v>22.245381586894563</v>
      </c>
      <c r="T1989" s="21">
        <v>1.7373542568194287</v>
      </c>
      <c r="U1989" s="21">
        <v>1.9341545884917288</v>
      </c>
      <c r="V1989" s="21">
        <v>1.078892757437695</v>
      </c>
      <c r="W1989" s="21">
        <v>0.7380625983038086</v>
      </c>
      <c r="X1989" s="21">
        <v>0.59338926546052517</v>
      </c>
      <c r="Y1989" s="21">
        <v>0.41515181746623392</v>
      </c>
      <c r="Z1989" s="21">
        <v>3.5231200169016162E-3</v>
      </c>
      <c r="AA1989" s="21">
        <v>1.5176989970090904E-2</v>
      </c>
      <c r="AB1989" s="21">
        <v>6.2767762369193431E-3</v>
      </c>
      <c r="AC1989" s="21">
        <v>1.583467200916284</v>
      </c>
      <c r="AD1989" s="21">
        <v>0.58220122707685584</v>
      </c>
      <c r="AE1989" s="21">
        <v>8.3256287413039538E-3</v>
      </c>
    </row>
    <row r="1990" spans="1:31" x14ac:dyDescent="0.25">
      <c r="A1990" s="19" t="s">
        <v>6613</v>
      </c>
      <c r="B1990" s="19" t="s">
        <v>707</v>
      </c>
      <c r="C1990" s="19">
        <v>54169</v>
      </c>
      <c r="D1990" s="22" t="s">
        <v>6614</v>
      </c>
      <c r="E1990" s="22" t="s">
        <v>6615</v>
      </c>
      <c r="F1990" s="19" t="s">
        <v>22</v>
      </c>
      <c r="G1990" s="21">
        <v>4766.4881997930206</v>
      </c>
      <c r="H1990" s="21">
        <v>3190.7456699017494</v>
      </c>
      <c r="I1990" s="21">
        <v>2846.1999791043186</v>
      </c>
      <c r="J1990" s="21">
        <v>6471.1543790398009</v>
      </c>
      <c r="K1990" s="21">
        <v>3736.0264379866089</v>
      </c>
      <c r="L1990" s="21">
        <v>3317.034295803157</v>
      </c>
      <c r="M1990" s="21">
        <v>1761.4681540187091</v>
      </c>
      <c r="N1990" s="21">
        <v>738.24937104988646</v>
      </c>
      <c r="O1990" s="21">
        <v>1047.0539205952825</v>
      </c>
      <c r="P1990" s="21">
        <v>562.26119667684418</v>
      </c>
      <c r="Q1990" s="21">
        <v>14.893850411081443</v>
      </c>
      <c r="R1990" s="21">
        <v>42.607584149978692</v>
      </c>
      <c r="S1990" s="21">
        <v>14.33591257822094</v>
      </c>
      <c r="T1990" s="21">
        <v>0.78381111656771574</v>
      </c>
      <c r="U1990" s="21">
        <v>0.69590737598955887</v>
      </c>
      <c r="V1990" s="21">
        <v>0.36955260984286059</v>
      </c>
      <c r="W1990" s="21">
        <v>0.19760282302706034</v>
      </c>
      <c r="X1990" s="21">
        <v>0.31565966077590957</v>
      </c>
      <c r="Y1990" s="21">
        <v>0.31920031900325357</v>
      </c>
      <c r="Z1990" s="21">
        <v>3.986548451490061E-3</v>
      </c>
      <c r="AA1990" s="21">
        <v>1.2845083996836419E-2</v>
      </c>
      <c r="AB1990" s="21">
        <v>8.1386158163088054E-3</v>
      </c>
      <c r="AC1990" s="21">
        <v>0.61642370080004505</v>
      </c>
      <c r="AD1990" s="21">
        <v>0.27748760093540786</v>
      </c>
      <c r="AE1990" s="21">
        <v>8.3234160882117627E-3</v>
      </c>
    </row>
    <row r="1991" spans="1:31" x14ac:dyDescent="0.25">
      <c r="A1991" s="19" t="s">
        <v>6616</v>
      </c>
      <c r="B1991" s="19" t="s">
        <v>6617</v>
      </c>
      <c r="C1991" s="19">
        <v>52690</v>
      </c>
      <c r="D1991" s="22" t="s">
        <v>6618</v>
      </c>
      <c r="E1991" s="22" t="s">
        <v>6619</v>
      </c>
      <c r="F1991" s="19" t="s">
        <v>22</v>
      </c>
      <c r="G1991" s="21">
        <v>791.8720998837382</v>
      </c>
      <c r="H1991" s="21">
        <v>1552.2203477684327</v>
      </c>
      <c r="I1991" s="21">
        <v>1067.7122934893841</v>
      </c>
      <c r="J1991" s="21">
        <v>2088.0822554087445</v>
      </c>
      <c r="K1991" s="21">
        <v>1034.7986896581613</v>
      </c>
      <c r="L1991" s="21">
        <v>856.53168998938872</v>
      </c>
      <c r="M1991" s="21">
        <v>992.28772925568751</v>
      </c>
      <c r="N1991" s="21">
        <v>246.0831236832955</v>
      </c>
      <c r="O1991" s="21">
        <v>47.537954485699672</v>
      </c>
      <c r="P1991" s="21">
        <v>76.890420058371845</v>
      </c>
      <c r="Q1991" s="21">
        <v>5.9575401644325767</v>
      </c>
      <c r="R1991" s="21">
        <v>13.455026573677483</v>
      </c>
      <c r="S1991" s="21">
        <v>3.4603926912947101</v>
      </c>
      <c r="T1991" s="21">
        <v>1.306775033253589</v>
      </c>
      <c r="U1991" s="21">
        <v>1.0816540829196328</v>
      </c>
      <c r="V1991" s="21">
        <v>1.253090908748236</v>
      </c>
      <c r="W1991" s="21">
        <v>0.23780772641351855</v>
      </c>
      <c r="X1991" s="21">
        <v>5.5500520344190188E-2</v>
      </c>
      <c r="Y1991" s="21">
        <v>7.7488028715267041E-2</v>
      </c>
      <c r="Z1991" s="21">
        <v>5.7571972442298025E-3</v>
      </c>
      <c r="AA1991" s="21">
        <v>1.5708731773653551E-2</v>
      </c>
      <c r="AB1991" s="21">
        <v>3.4872875974092127E-3</v>
      </c>
      <c r="AC1991" s="21">
        <v>1.2138400083071526</v>
      </c>
      <c r="AD1991" s="21">
        <v>0.12359875849099193</v>
      </c>
      <c r="AE1991" s="21">
        <v>8.3177388717641885E-3</v>
      </c>
    </row>
    <row r="1992" spans="1:31" x14ac:dyDescent="0.25">
      <c r="A1992" s="19" t="s">
        <v>6620</v>
      </c>
      <c r="B1992" s="19" t="s">
        <v>1325</v>
      </c>
      <c r="C1992" s="19">
        <v>17979</v>
      </c>
      <c r="D1992" s="22" t="s">
        <v>6621</v>
      </c>
      <c r="E1992" s="22" t="s">
        <v>6622</v>
      </c>
      <c r="F1992" s="19" t="s">
        <v>22</v>
      </c>
      <c r="G1992" s="21">
        <v>514.07825839226552</v>
      </c>
      <c r="H1992" s="21">
        <v>222.10838990962853</v>
      </c>
      <c r="I1992" s="21">
        <v>1179.8747572860054</v>
      </c>
      <c r="J1992" s="21">
        <v>22.461786777255835</v>
      </c>
      <c r="K1992" s="21">
        <v>685.94610109916005</v>
      </c>
      <c r="L1992" s="21">
        <v>802.92053617637021</v>
      </c>
      <c r="M1992" s="21">
        <v>255.94366180711069</v>
      </c>
      <c r="N1992" s="21">
        <v>31.958847231596817</v>
      </c>
      <c r="O1992" s="21">
        <v>9.1419143241730136</v>
      </c>
      <c r="P1992" s="21">
        <v>69.681943177899484</v>
      </c>
      <c r="Q1992" s="21">
        <v>1.4893850411081442</v>
      </c>
      <c r="R1992" s="21">
        <v>8.970017715784989</v>
      </c>
      <c r="S1992" s="21">
        <v>2.9660508782526085</v>
      </c>
      <c r="T1992" s="21">
        <v>1.3343223330323208</v>
      </c>
      <c r="U1992" s="21">
        <v>1.5618644108533855</v>
      </c>
      <c r="V1992" s="21">
        <v>0.49786906493099309</v>
      </c>
      <c r="W1992" s="21">
        <v>4.6590901501424031E-2</v>
      </c>
      <c r="X1992" s="21">
        <v>1.1385827005631467E-2</v>
      </c>
      <c r="Y1992" s="21">
        <v>0.27225500598805435</v>
      </c>
      <c r="Z1992" s="21">
        <v>2.1712858178238111E-3</v>
      </c>
      <c r="AA1992" s="21">
        <v>1.1171737814182183E-2</v>
      </c>
      <c r="AB1992" s="21">
        <v>1.1588686577782661E-2</v>
      </c>
      <c r="AC1992" s="21">
        <v>1.1313519362722331</v>
      </c>
      <c r="AD1992" s="21">
        <v>0.11007724483170328</v>
      </c>
      <c r="AE1992" s="21">
        <v>8.3105700699295515E-3</v>
      </c>
    </row>
    <row r="1993" spans="1:31" x14ac:dyDescent="0.25">
      <c r="A1993" s="19" t="s">
        <v>6623</v>
      </c>
      <c r="B1993" s="19" t="s">
        <v>6431</v>
      </c>
      <c r="C1993" s="19">
        <v>74691</v>
      </c>
      <c r="D1993" s="22" t="s">
        <v>6624</v>
      </c>
      <c r="E1993" s="22" t="s">
        <v>6625</v>
      </c>
      <c r="F1993" s="19" t="s">
        <v>22</v>
      </c>
      <c r="G1993" s="21">
        <v>2529.2366487774052</v>
      </c>
      <c r="H1993" s="21">
        <v>1377.072017439697</v>
      </c>
      <c r="I1993" s="21">
        <v>893.58161765043064</v>
      </c>
      <c r="J1993" s="21">
        <v>174.51080496175686</v>
      </c>
      <c r="K1993" s="21">
        <v>1441.3267463095819</v>
      </c>
      <c r="L1993" s="21">
        <v>1880.7540820218237</v>
      </c>
      <c r="M1993" s="21">
        <v>867.23968359245941</v>
      </c>
      <c r="N1993" s="21">
        <v>482.57859319711196</v>
      </c>
      <c r="O1993" s="21">
        <v>235.25192860871888</v>
      </c>
      <c r="P1993" s="21">
        <v>585.08804013167321</v>
      </c>
      <c r="Q1993" s="21">
        <v>3.7234626027703608</v>
      </c>
      <c r="R1993" s="21">
        <v>29.152557576301213</v>
      </c>
      <c r="S1993" s="21">
        <v>5.932101756505217</v>
      </c>
      <c r="T1993" s="21">
        <v>0.56986630610714006</v>
      </c>
      <c r="U1993" s="21">
        <v>0.74360542060425694</v>
      </c>
      <c r="V1993" s="21">
        <v>0.34288593912778781</v>
      </c>
      <c r="W1993" s="21">
        <v>0.33481554021856685</v>
      </c>
      <c r="X1993" s="21">
        <v>0.12508383252095426</v>
      </c>
      <c r="Y1993" s="21">
        <v>0.67465552049924726</v>
      </c>
      <c r="Z1993" s="21">
        <v>2.5833577377954242E-3</v>
      </c>
      <c r="AA1993" s="21">
        <v>1.5500462210860662E-2</v>
      </c>
      <c r="AB1993" s="21">
        <v>6.8402102310771108E-3</v>
      </c>
      <c r="AC1993" s="21">
        <v>0.55211922194639496</v>
      </c>
      <c r="AD1993" s="21">
        <v>0.37818496441292276</v>
      </c>
      <c r="AE1993" s="21">
        <v>8.308010059911065E-3</v>
      </c>
    </row>
    <row r="1994" spans="1:31" x14ac:dyDescent="0.25">
      <c r="A1994" s="19" t="s">
        <v>6626</v>
      </c>
      <c r="B1994" s="19" t="s">
        <v>1455</v>
      </c>
      <c r="C1994" s="19">
        <v>231642</v>
      </c>
      <c r="D1994" s="22" t="s">
        <v>6627</v>
      </c>
      <c r="E1994" s="22" t="s">
        <v>6628</v>
      </c>
      <c r="F1994" s="19" t="s">
        <v>22</v>
      </c>
      <c r="G1994" s="21">
        <v>1821.4477422953009</v>
      </c>
      <c r="H1994" s="21">
        <v>4655.3918525058143</v>
      </c>
      <c r="I1994" s="21">
        <v>3442.9538610719778</v>
      </c>
      <c r="J1994" s="21">
        <v>2707.9411789734004</v>
      </c>
      <c r="K1994" s="21">
        <v>2660.3509602629465</v>
      </c>
      <c r="L1994" s="21">
        <v>1520.4372575575831</v>
      </c>
      <c r="M1994" s="21">
        <v>2266.6082809244831</v>
      </c>
      <c r="N1994" s="21">
        <v>1728.9736352293878</v>
      </c>
      <c r="O1994" s="21">
        <v>1322.5302722303625</v>
      </c>
      <c r="P1994" s="21">
        <v>29.23437845969346</v>
      </c>
      <c r="Q1994" s="21">
        <v>8.191617726094794</v>
      </c>
      <c r="R1994" s="21">
        <v>26.910053147354965</v>
      </c>
      <c r="S1994" s="21">
        <v>9.3924944477999261</v>
      </c>
      <c r="T1994" s="21">
        <v>1.4605694681695891</v>
      </c>
      <c r="U1994" s="21">
        <v>0.83474108109278011</v>
      </c>
      <c r="V1994" s="21">
        <v>1.2443992919984694</v>
      </c>
      <c r="W1994" s="21">
        <v>0.64990434008695519</v>
      </c>
      <c r="X1994" s="21">
        <v>0.86983548032416902</v>
      </c>
      <c r="Y1994" s="21">
        <v>1.2897852136924874E-2</v>
      </c>
      <c r="Z1994" s="21">
        <v>3.0791492733293888E-3</v>
      </c>
      <c r="AA1994" s="21">
        <v>1.7698890903649019E-2</v>
      </c>
      <c r="AB1994" s="21">
        <v>4.1438542896212321E-3</v>
      </c>
      <c r="AC1994" s="21">
        <v>1.1799032804202796</v>
      </c>
      <c r="AD1994" s="21">
        <v>0.51087922418268306</v>
      </c>
      <c r="AE1994" s="21">
        <v>8.3072981555332142E-3</v>
      </c>
    </row>
    <row r="1995" spans="1:31" x14ac:dyDescent="0.25">
      <c r="A1995" s="19" t="s">
        <v>6629</v>
      </c>
      <c r="B1995" s="19" t="s">
        <v>498</v>
      </c>
      <c r="C1995" s="19">
        <v>11785</v>
      </c>
      <c r="D1995" s="22" t="s">
        <v>6630</v>
      </c>
      <c r="E1995" s="22" t="s">
        <v>6631</v>
      </c>
      <c r="F1995" s="19" t="s">
        <v>22</v>
      </c>
      <c r="G1995" s="21">
        <v>784.4216903418212</v>
      </c>
      <c r="H1995" s="21">
        <v>199.26295551892389</v>
      </c>
      <c r="I1995" s="21">
        <v>388.54068950542302</v>
      </c>
      <c r="J1995" s="21">
        <v>374.93905620496281</v>
      </c>
      <c r="K1995" s="21">
        <v>391.4092446271942</v>
      </c>
      <c r="L1995" s="21">
        <v>609.04764273626836</v>
      </c>
      <c r="M1995" s="21">
        <v>772.77892967419371</v>
      </c>
      <c r="N1995" s="21">
        <v>191.75308338958089</v>
      </c>
      <c r="O1995" s="21">
        <v>1.218921909889735</v>
      </c>
      <c r="P1995" s="21">
        <v>6.0070640670603002</v>
      </c>
      <c r="Q1995" s="21">
        <v>2.2340775616622164</v>
      </c>
      <c r="R1995" s="21">
        <v>8.970017715784989</v>
      </c>
      <c r="S1995" s="21">
        <v>3.4603926912947101</v>
      </c>
      <c r="T1995" s="21">
        <v>0.4989780999765992</v>
      </c>
      <c r="U1995" s="21">
        <v>0.77642886502904895</v>
      </c>
      <c r="V1995" s="21">
        <v>0.98515752329266415</v>
      </c>
      <c r="W1995" s="21">
        <v>0.48990432909222692</v>
      </c>
      <c r="X1995" s="21">
        <v>2.0013572409762308E-3</v>
      </c>
      <c r="Y1995" s="21">
        <v>7.7733279679259625E-3</v>
      </c>
      <c r="Z1995" s="21">
        <v>5.7077792421334084E-3</v>
      </c>
      <c r="AA1995" s="21">
        <v>1.472794094643465E-2</v>
      </c>
      <c r="AB1995" s="21">
        <v>4.4778559021447749E-3</v>
      </c>
      <c r="AC1995" s="21">
        <v>0.75352149609943753</v>
      </c>
      <c r="AD1995" s="21">
        <v>0.1665596714337097</v>
      </c>
      <c r="AE1995" s="21">
        <v>8.3045253635709443E-3</v>
      </c>
    </row>
    <row r="1996" spans="1:31" x14ac:dyDescent="0.25">
      <c r="A1996" s="19" t="s">
        <v>6632</v>
      </c>
      <c r="B1996" s="19" t="s">
        <v>813</v>
      </c>
      <c r="C1996" s="19">
        <v>381359</v>
      </c>
      <c r="D1996" s="22" t="s">
        <v>6633</v>
      </c>
      <c r="E1996" s="22" t="s">
        <v>6634</v>
      </c>
      <c r="F1996" s="19" t="s">
        <v>22</v>
      </c>
      <c r="G1996" s="21">
        <v>4896.6929760731873</v>
      </c>
      <c r="H1996" s="21">
        <v>7111.276049506564</v>
      </c>
      <c r="I1996" s="21">
        <v>7519.2228492165923</v>
      </c>
      <c r="J1996" s="21">
        <v>5478.5161864603024</v>
      </c>
      <c r="K1996" s="21">
        <v>8160.238801075966</v>
      </c>
      <c r="L1996" s="21">
        <v>5562.4689008553969</v>
      </c>
      <c r="M1996" s="21">
        <v>4573.2499289857551</v>
      </c>
      <c r="N1996" s="21">
        <v>1160.1061545069645</v>
      </c>
      <c r="O1996" s="21">
        <v>1001.9538099293623</v>
      </c>
      <c r="P1996" s="21">
        <v>247.89151050068838</v>
      </c>
      <c r="Q1996" s="21">
        <v>26.808930739946597</v>
      </c>
      <c r="R1996" s="21">
        <v>91.942681586796141</v>
      </c>
      <c r="S1996" s="21">
        <v>23.23406521297877</v>
      </c>
      <c r="T1996" s="21">
        <v>1.6664795691601475</v>
      </c>
      <c r="U1996" s="21">
        <v>1.1359644004709719</v>
      </c>
      <c r="V1996" s="21">
        <v>0.93394663527652666</v>
      </c>
      <c r="W1996" s="21">
        <v>0.14216571141937648</v>
      </c>
      <c r="X1996" s="21">
        <v>0.18012753469512102</v>
      </c>
      <c r="Y1996" s="21">
        <v>5.4204671590224067E-2</v>
      </c>
      <c r="Z1996" s="21">
        <v>3.2853120347913975E-3</v>
      </c>
      <c r="AA1996" s="21">
        <v>1.6529113820781486E-2</v>
      </c>
      <c r="AB1996" s="21">
        <v>5.0804276113839177E-3</v>
      </c>
      <c r="AC1996" s="21">
        <v>1.2454635349692154</v>
      </c>
      <c r="AD1996" s="21">
        <v>0.12549930590157385</v>
      </c>
      <c r="AE1996" s="21">
        <v>8.2982844889855998E-3</v>
      </c>
    </row>
    <row r="1997" spans="1:31" x14ac:dyDescent="0.25">
      <c r="A1997" s="19" t="s">
        <v>6635</v>
      </c>
      <c r="B1997" s="19" t="s">
        <v>1655</v>
      </c>
      <c r="C1997" s="19">
        <v>14048</v>
      </c>
      <c r="D1997" s="22" t="s">
        <v>6636</v>
      </c>
      <c r="E1997" s="22" t="s">
        <v>6637</v>
      </c>
      <c r="F1997" s="19" t="s">
        <v>22</v>
      </c>
      <c r="G1997" s="21">
        <v>1017.8678559885504</v>
      </c>
      <c r="H1997" s="21">
        <v>913.81737562818603</v>
      </c>
      <c r="I1997" s="21">
        <v>888.62416068704408</v>
      </c>
      <c r="J1997" s="21">
        <v>1910.1157909427941</v>
      </c>
      <c r="K1997" s="21">
        <v>1674.828398683745</v>
      </c>
      <c r="L1997" s="21">
        <v>1098.4052676574258</v>
      </c>
      <c r="M1997" s="21">
        <v>647.7308840109655</v>
      </c>
      <c r="N1997" s="21">
        <v>79.897118078992037</v>
      </c>
      <c r="O1997" s="21">
        <v>1309.1221312215755</v>
      </c>
      <c r="P1997" s="21">
        <v>1542.2135814832811</v>
      </c>
      <c r="Q1997" s="21">
        <v>6.7022326849866491</v>
      </c>
      <c r="R1997" s="21">
        <v>11.212522144731237</v>
      </c>
      <c r="S1997" s="21">
        <v>6.9207853825894201</v>
      </c>
      <c r="T1997" s="21">
        <v>1.6454281258908174</v>
      </c>
      <c r="U1997" s="21">
        <v>1.0791236418313432</v>
      </c>
      <c r="V1997" s="21">
        <v>0.63636048648170651</v>
      </c>
      <c r="W1997" s="21">
        <v>4.7704659260485151E-2</v>
      </c>
      <c r="X1997" s="21">
        <v>1.1918389047910765</v>
      </c>
      <c r="Y1997" s="21">
        <v>2.3809480442454443</v>
      </c>
      <c r="Z1997" s="21">
        <v>4.0017429190082774E-3</v>
      </c>
      <c r="AA1997" s="21">
        <v>1.0208001067442289E-2</v>
      </c>
      <c r="AB1997" s="21">
        <v>1.0684661722062117E-2</v>
      </c>
      <c r="AC1997" s="21">
        <v>1.1203040847346222</v>
      </c>
      <c r="AD1997" s="21">
        <v>1.2068305360990019</v>
      </c>
      <c r="AE1997" s="21">
        <v>8.2981352361708952E-3</v>
      </c>
    </row>
    <row r="1998" spans="1:31" x14ac:dyDescent="0.25">
      <c r="A1998" s="19" t="s">
        <v>6638</v>
      </c>
      <c r="B1998" s="19" t="s">
        <v>5548</v>
      </c>
      <c r="C1998" s="19">
        <v>547253</v>
      </c>
      <c r="D1998" s="22" t="s">
        <v>6639</v>
      </c>
      <c r="E1998" s="22" t="s">
        <v>6640</v>
      </c>
      <c r="F1998" s="19" t="s">
        <v>22</v>
      </c>
      <c r="G1998" s="21">
        <v>2268.8270962170723</v>
      </c>
      <c r="H1998" s="21">
        <v>941.73957321682508</v>
      </c>
      <c r="I1998" s="21">
        <v>1208.9998169459016</v>
      </c>
      <c r="J1998" s="21">
        <v>448.37182066906837</v>
      </c>
      <c r="K1998" s="21">
        <v>1524.7601904432759</v>
      </c>
      <c r="L1998" s="21">
        <v>1591.5032056353052</v>
      </c>
      <c r="M1998" s="21">
        <v>1002.6334308753071</v>
      </c>
      <c r="N1998" s="21">
        <v>3.1958847231596814</v>
      </c>
      <c r="O1998" s="21">
        <v>14.627062918676822</v>
      </c>
      <c r="P1998" s="21">
        <v>0.40047093780401999</v>
      </c>
      <c r="Q1998" s="21">
        <v>7.4469252055407216</v>
      </c>
      <c r="R1998" s="21">
        <v>22.425044289462473</v>
      </c>
      <c r="S1998" s="21">
        <v>5.932101756505217</v>
      </c>
      <c r="T1998" s="21">
        <v>0.67204776996254323</v>
      </c>
      <c r="U1998" s="21">
        <v>0.70146517920598594</v>
      </c>
      <c r="V1998" s="21">
        <v>0.44191707360470417</v>
      </c>
      <c r="W1998" s="21">
        <v>2.0959917127889986E-3</v>
      </c>
      <c r="X1998" s="21">
        <v>9.1907216189601754E-3</v>
      </c>
      <c r="Y1998" s="21">
        <v>3.9941909522646341E-4</v>
      </c>
      <c r="Z1998" s="21">
        <v>4.8839976622000892E-3</v>
      </c>
      <c r="AA1998" s="21">
        <v>1.4090480125995548E-2</v>
      </c>
      <c r="AB1998" s="21">
        <v>5.9165210074099009E-3</v>
      </c>
      <c r="AC1998" s="21">
        <v>0.60514334092441113</v>
      </c>
      <c r="AD1998" s="21">
        <v>3.8953774756585458E-3</v>
      </c>
      <c r="AE1998" s="21">
        <v>8.2969995985351791E-3</v>
      </c>
    </row>
    <row r="1999" spans="1:31" x14ac:dyDescent="0.25">
      <c r="A1999" s="19" t="s">
        <v>6641</v>
      </c>
      <c r="B1999" s="19" t="s">
        <v>147</v>
      </c>
      <c r="C1999" s="19">
        <v>223770</v>
      </c>
      <c r="D1999" s="22" t="s">
        <v>6642</v>
      </c>
      <c r="E1999" s="22" t="s">
        <v>6643</v>
      </c>
      <c r="F1999" s="19" t="s">
        <v>22</v>
      </c>
      <c r="G1999" s="21">
        <v>2996.1289800708637</v>
      </c>
      <c r="H1999" s="21">
        <v>2568.8421781547895</v>
      </c>
      <c r="I1999" s="21">
        <v>2991.2055952833762</v>
      </c>
      <c r="J1999" s="21">
        <v>4543.3283331380162</v>
      </c>
      <c r="K1999" s="21">
        <v>8980.5743423904732</v>
      </c>
      <c r="L1999" s="21">
        <v>4453.4660795372583</v>
      </c>
      <c r="M1999" s="21">
        <v>4035.7232578794328</v>
      </c>
      <c r="N1999" s="21">
        <v>8759.9200261806873</v>
      </c>
      <c r="O1999" s="21">
        <v>1113.4851646842731</v>
      </c>
      <c r="P1999" s="21">
        <v>1762.472597275492</v>
      </c>
      <c r="Q1999" s="21">
        <v>13.404465369973298</v>
      </c>
      <c r="R1999" s="21">
        <v>80.730159442064902</v>
      </c>
      <c r="S1999" s="21">
        <v>21.25669796081036</v>
      </c>
      <c r="T1999" s="21">
        <v>2.9973924360819963</v>
      </c>
      <c r="U1999" s="21">
        <v>1.4864066631176627</v>
      </c>
      <c r="V1999" s="21">
        <v>1.3469791470005343</v>
      </c>
      <c r="W1999" s="21">
        <v>0.97542982132353784</v>
      </c>
      <c r="X1999" s="21">
        <v>0.2500266410022754</v>
      </c>
      <c r="Y1999" s="21">
        <v>0.43671790275371403</v>
      </c>
      <c r="Z1999" s="21">
        <v>1.4926066929484671E-3</v>
      </c>
      <c r="AA1999" s="21">
        <v>1.8127489465565493E-2</v>
      </c>
      <c r="AB1999" s="21">
        <v>5.2671346875205888E-3</v>
      </c>
      <c r="AC1999" s="21">
        <v>1.9435927487333979</v>
      </c>
      <c r="AD1999" s="21">
        <v>0.55405812169317581</v>
      </c>
      <c r="AE1999" s="21">
        <v>8.2957436153448492E-3</v>
      </c>
    </row>
    <row r="2000" spans="1:31" x14ac:dyDescent="0.25">
      <c r="A2000" s="19" t="s">
        <v>6644</v>
      </c>
      <c r="B2000" s="19" t="s">
        <v>2509</v>
      </c>
      <c r="C2000" s="19">
        <v>27878</v>
      </c>
      <c r="D2000" s="22" t="s">
        <v>6645</v>
      </c>
      <c r="E2000" s="22" t="s">
        <v>6646</v>
      </c>
      <c r="F2000" s="19" t="s">
        <v>22</v>
      </c>
      <c r="G2000" s="21">
        <v>1614.2554007486597</v>
      </c>
      <c r="H2000" s="21">
        <v>2122.0870167365651</v>
      </c>
      <c r="I2000" s="21">
        <v>1221.3934593543679</v>
      </c>
      <c r="J2000" s="21">
        <v>1885.0622595373934</v>
      </c>
      <c r="K2000" s="21">
        <v>2678.8295082925565</v>
      </c>
      <c r="L2000" s="21">
        <v>1503.605848802333</v>
      </c>
      <c r="M2000" s="21">
        <v>2663.7932604950956</v>
      </c>
      <c r="N2000" s="21">
        <v>2917.8427522447896</v>
      </c>
      <c r="O2000" s="21">
        <v>1125.6743837831705</v>
      </c>
      <c r="P2000" s="21">
        <v>57.66781504377888</v>
      </c>
      <c r="Q2000" s="21">
        <v>8.191617726094794</v>
      </c>
      <c r="R2000" s="21">
        <v>29.152557576301213</v>
      </c>
      <c r="S2000" s="21">
        <v>6.4264435695473185</v>
      </c>
      <c r="T2000" s="21">
        <v>1.6594830700582872</v>
      </c>
      <c r="U2000" s="21">
        <v>0.93145474260454098</v>
      </c>
      <c r="V2000" s="21">
        <v>1.6501684053587067</v>
      </c>
      <c r="W2000" s="21">
        <v>1.0892230144592427</v>
      </c>
      <c r="X2000" s="21">
        <v>0.74864991026724448</v>
      </c>
      <c r="Y2000" s="21">
        <v>2.1648757769234941E-2</v>
      </c>
      <c r="Z2000" s="21">
        <v>3.0579093222382792E-3</v>
      </c>
      <c r="AA2000" s="21">
        <v>1.9388430551478698E-2</v>
      </c>
      <c r="AB2000" s="21">
        <v>2.4125158903483719E-3</v>
      </c>
      <c r="AC2000" s="21">
        <v>1.4137020726738447</v>
      </c>
      <c r="AD2000" s="21">
        <v>0.61984056083190742</v>
      </c>
      <c r="AE2000" s="21">
        <v>8.28628525468845E-3</v>
      </c>
    </row>
    <row r="2001" spans="1:31" x14ac:dyDescent="0.25">
      <c r="A2001" s="19" t="s">
        <v>6647</v>
      </c>
      <c r="B2001" s="19" t="s">
        <v>1147</v>
      </c>
      <c r="C2001" s="19">
        <v>243771</v>
      </c>
      <c r="D2001" s="22" t="s">
        <v>6648</v>
      </c>
      <c r="E2001" s="22" t="s">
        <v>6649</v>
      </c>
      <c r="F2001" s="19" t="s">
        <v>22</v>
      </c>
      <c r="G2001" s="21">
        <v>1078.5354765441593</v>
      </c>
      <c r="H2001" s="21">
        <v>1234.9226478975347</v>
      </c>
      <c r="I2001" s="21">
        <v>1298.8537244072834</v>
      </c>
      <c r="J2001" s="21">
        <v>806.46453679108924</v>
      </c>
      <c r="K2001" s="21">
        <v>863.45215338359571</v>
      </c>
      <c r="L2001" s="21">
        <v>1344.6425438916385</v>
      </c>
      <c r="M2001" s="21">
        <v>960.80081128293227</v>
      </c>
      <c r="N2001" s="21">
        <v>5199.7044445808015</v>
      </c>
      <c r="O2001" s="21">
        <v>894.68868185906558</v>
      </c>
      <c r="P2001" s="21">
        <v>84.899838814452252</v>
      </c>
      <c r="Q2001" s="21">
        <v>3.7234626027703608</v>
      </c>
      <c r="R2001" s="21">
        <v>17.940035431569978</v>
      </c>
      <c r="S2001" s="21">
        <v>6.9207853825894201</v>
      </c>
      <c r="T2001" s="21">
        <v>0.80057835107127573</v>
      </c>
      <c r="U2001" s="21">
        <v>1.246730008548387</v>
      </c>
      <c r="V2001" s="21">
        <v>0.89083839352371408</v>
      </c>
      <c r="W2001" s="21">
        <v>6.0219948774287095</v>
      </c>
      <c r="X2001" s="21">
        <v>0.66537287989540683</v>
      </c>
      <c r="Y2001" s="21">
        <v>8.8363621072600582E-2</v>
      </c>
      <c r="Z2001" s="21">
        <v>4.3122975467480033E-3</v>
      </c>
      <c r="AA2001" s="21">
        <v>1.334186212764641E-2</v>
      </c>
      <c r="AB2001" s="21">
        <v>7.2031427339744603E-3</v>
      </c>
      <c r="AC2001" s="21">
        <v>0.9793822510477922</v>
      </c>
      <c r="AD2001" s="21">
        <v>2.2585771261322392</v>
      </c>
      <c r="AE2001" s="21">
        <v>8.285767469456291E-3</v>
      </c>
    </row>
    <row r="2002" spans="1:31" x14ac:dyDescent="0.25">
      <c r="A2002" s="19" t="s">
        <v>6650</v>
      </c>
      <c r="B2002" s="19" t="s">
        <v>2081</v>
      </c>
      <c r="C2002" s="19">
        <v>58230</v>
      </c>
      <c r="D2002" s="22" t="s">
        <v>6651</v>
      </c>
      <c r="E2002" s="22" t="s">
        <v>6652</v>
      </c>
      <c r="F2002" s="19" t="s">
        <v>22</v>
      </c>
      <c r="G2002" s="21">
        <v>1087.7597931198661</v>
      </c>
      <c r="H2002" s="21">
        <v>1754.0216848863238</v>
      </c>
      <c r="I2002" s="21">
        <v>2436.5900975045029</v>
      </c>
      <c r="J2002" s="21">
        <v>1693.7051144926947</v>
      </c>
      <c r="K2002" s="21">
        <v>786.73818126066931</v>
      </c>
      <c r="L2002" s="21">
        <v>1719.9206205827684</v>
      </c>
      <c r="M2002" s="21">
        <v>922.5666966017294</v>
      </c>
      <c r="N2002" s="21">
        <v>6.3917694463193628</v>
      </c>
      <c r="O2002" s="21">
        <v>7.3135314593384111</v>
      </c>
      <c r="P2002" s="21">
        <v>3.2037675024321599</v>
      </c>
      <c r="Q2002" s="21">
        <v>4.4681551233244328</v>
      </c>
      <c r="R2002" s="21">
        <v>24.667548718408717</v>
      </c>
      <c r="S2002" s="21">
        <v>4.4490763173789132</v>
      </c>
      <c r="T2002" s="21">
        <v>0.72326462720614126</v>
      </c>
      <c r="U2002" s="21">
        <v>1.5811584795295344</v>
      </c>
      <c r="V2002" s="21">
        <v>0.84813458121637597</v>
      </c>
      <c r="W2002" s="21">
        <v>8.1243920767607725E-3</v>
      </c>
      <c r="X2002" s="21">
        <v>4.252249418848374E-3</v>
      </c>
      <c r="Y2002" s="21">
        <v>3.4726676285120892E-3</v>
      </c>
      <c r="Z2002" s="21">
        <v>5.6793419078309641E-3</v>
      </c>
      <c r="AA2002" s="21">
        <v>1.4342259999214674E-2</v>
      </c>
      <c r="AB2002" s="21">
        <v>4.8224982906569982E-3</v>
      </c>
      <c r="AC2002" s="21">
        <v>1.0508525626506839</v>
      </c>
      <c r="AD2002" s="21">
        <v>5.2831030413737455E-3</v>
      </c>
      <c r="AE2002" s="21">
        <v>8.2813667325675466E-3</v>
      </c>
    </row>
    <row r="2003" spans="1:31" x14ac:dyDescent="0.25">
      <c r="A2003" s="19" t="s">
        <v>6653</v>
      </c>
      <c r="B2003" s="19" t="s">
        <v>1215</v>
      </c>
      <c r="C2003" s="19">
        <v>241764</v>
      </c>
      <c r="D2003" s="22" t="s">
        <v>6654</v>
      </c>
      <c r="E2003" s="22" t="s">
        <v>6655</v>
      </c>
      <c r="F2003" s="19" t="s">
        <v>22</v>
      </c>
      <c r="G2003" s="21">
        <v>3193.0326608215246</v>
      </c>
      <c r="H2003" s="21">
        <v>3787.2653456590378</v>
      </c>
      <c r="I2003" s="21">
        <v>2461.997064441859</v>
      </c>
      <c r="J2003" s="21">
        <v>4385.6638682592011</v>
      </c>
      <c r="K2003" s="21">
        <v>4761.3058756295168</v>
      </c>
      <c r="L2003" s="21">
        <v>3836.9378106875456</v>
      </c>
      <c r="M2003" s="21">
        <v>3192.323669323488</v>
      </c>
      <c r="N2003" s="21">
        <v>591.23867378454111</v>
      </c>
      <c r="O2003" s="21">
        <v>3424.5611058352106</v>
      </c>
      <c r="P2003" s="21">
        <v>2366.7832424217581</v>
      </c>
      <c r="Q2003" s="21">
        <v>11.915080328865153</v>
      </c>
      <c r="R2003" s="21">
        <v>60.547619581548673</v>
      </c>
      <c r="S2003" s="21">
        <v>20.762356147768262</v>
      </c>
      <c r="T2003" s="21">
        <v>1.4911547677074173</v>
      </c>
      <c r="U2003" s="21">
        <v>1.2016594311003235</v>
      </c>
      <c r="V2003" s="21">
        <v>0.99977795670343872</v>
      </c>
      <c r="W2003" s="21">
        <v>0.1241757385953219</v>
      </c>
      <c r="X2003" s="21">
        <v>0.89252452731871601</v>
      </c>
      <c r="Y2003" s="21">
        <v>0.74139826896792171</v>
      </c>
      <c r="Z2003" s="21">
        <v>2.5024815964569381E-3</v>
      </c>
      <c r="AA2003" s="21">
        <v>1.5780193104224193E-2</v>
      </c>
      <c r="AB2003" s="21">
        <v>6.5038380497827739E-3</v>
      </c>
      <c r="AC2003" s="21">
        <v>1.2308640518370597</v>
      </c>
      <c r="AD2003" s="21">
        <v>0.58603284496065322</v>
      </c>
      <c r="AE2003" s="21">
        <v>8.2621709168213004E-3</v>
      </c>
    </row>
    <row r="2004" spans="1:31" x14ac:dyDescent="0.25">
      <c r="A2004" s="19" t="s">
        <v>6656</v>
      </c>
      <c r="B2004" s="19" t="s">
        <v>2717</v>
      </c>
      <c r="C2004" s="19">
        <v>209448</v>
      </c>
      <c r="D2004" s="22" t="s">
        <v>6657</v>
      </c>
      <c r="E2004" s="22" t="s">
        <v>6658</v>
      </c>
      <c r="F2004" s="19" t="s">
        <v>22</v>
      </c>
      <c r="G2004" s="21">
        <v>3454.506557602132</v>
      </c>
      <c r="H2004" s="21">
        <v>3580.3872453432118</v>
      </c>
      <c r="I2004" s="21">
        <v>2644.8032899667392</v>
      </c>
      <c r="J2004" s="21">
        <v>828.9263235683452</v>
      </c>
      <c r="K2004" s="21">
        <v>2640.7525002315419</v>
      </c>
      <c r="L2004" s="21">
        <v>2631.9336209135363</v>
      </c>
      <c r="M2004" s="21">
        <v>969.34726044696572</v>
      </c>
      <c r="N2004" s="21">
        <v>15.979423615798408</v>
      </c>
      <c r="O2004" s="21">
        <v>226.71947523949072</v>
      </c>
      <c r="P2004" s="21">
        <v>223.86325423244719</v>
      </c>
      <c r="Q2004" s="21">
        <v>7.4469252055407216</v>
      </c>
      <c r="R2004" s="21">
        <v>33.637566434193708</v>
      </c>
      <c r="S2004" s="21">
        <v>8.8981526347578264</v>
      </c>
      <c r="T2004" s="21">
        <v>0.76443696261632255</v>
      </c>
      <c r="U2004" s="21">
        <v>0.76188410038521792</v>
      </c>
      <c r="V2004" s="21">
        <v>0.28060368225782623</v>
      </c>
      <c r="W2004" s="21">
        <v>6.0510871860946181E-3</v>
      </c>
      <c r="X2004" s="21">
        <v>8.6141790749569541E-2</v>
      </c>
      <c r="Y2004" s="21">
        <v>0.23094226740706308</v>
      </c>
      <c r="Z2004" s="21">
        <v>2.8200011946927146E-3</v>
      </c>
      <c r="AA2004" s="21">
        <v>1.2780552733893877E-2</v>
      </c>
      <c r="AB2004" s="21">
        <v>9.1795303889907233E-3</v>
      </c>
      <c r="AC2004" s="21">
        <v>0.60230824841978892</v>
      </c>
      <c r="AD2004" s="21">
        <v>0.10771171511424242</v>
      </c>
      <c r="AE2004" s="21">
        <v>8.2600281058591036E-3</v>
      </c>
    </row>
    <row r="2005" spans="1:31" x14ac:dyDescent="0.25">
      <c r="A2005" s="19" t="s">
        <v>6659</v>
      </c>
      <c r="B2005" s="19" t="s">
        <v>517</v>
      </c>
      <c r="C2005" s="19">
        <v>193796</v>
      </c>
      <c r="D2005" s="22" t="s">
        <v>6660</v>
      </c>
      <c r="E2005" s="22" t="s">
        <v>6661</v>
      </c>
      <c r="F2005" s="19" t="s">
        <v>22</v>
      </c>
      <c r="G2005" s="21">
        <v>3391.7102486059748</v>
      </c>
      <c r="H2005" s="21">
        <v>5216.374185877562</v>
      </c>
      <c r="I2005" s="21">
        <v>8888.1006532317097</v>
      </c>
      <c r="J2005" s="21">
        <v>5909.1777521703807</v>
      </c>
      <c r="K2005" s="21">
        <v>3090.3971689520527</v>
      </c>
      <c r="L2005" s="21">
        <v>4862.4069737388882</v>
      </c>
      <c r="M2005" s="21">
        <v>5700.031779296497</v>
      </c>
      <c r="N2005" s="21">
        <v>4573.3110388415043</v>
      </c>
      <c r="O2005" s="21">
        <v>899.5643694986245</v>
      </c>
      <c r="P2005" s="21">
        <v>18.421663138984922</v>
      </c>
      <c r="Q2005" s="21">
        <v>25.31954569883845</v>
      </c>
      <c r="R2005" s="21">
        <v>65.032628439441169</v>
      </c>
      <c r="S2005" s="21">
        <v>18.290647082557751</v>
      </c>
      <c r="T2005" s="21">
        <v>0.91116190429953015</v>
      </c>
      <c r="U2005" s="21">
        <v>1.4336150842299644</v>
      </c>
      <c r="V2005" s="21">
        <v>1.6805774554708099</v>
      </c>
      <c r="W2005" s="21">
        <v>1.4798457249403658</v>
      </c>
      <c r="X2005" s="21">
        <v>0.18500392385027276</v>
      </c>
      <c r="Y2005" s="21">
        <v>3.231852707540262E-3</v>
      </c>
      <c r="Z2005" s="21">
        <v>8.1929746613844633E-3</v>
      </c>
      <c r="AA2005" s="21">
        <v>1.337457534728631E-2</v>
      </c>
      <c r="AB2005" s="21">
        <v>3.2088675626322908E-3</v>
      </c>
      <c r="AC2005" s="21">
        <v>1.3417848146667684</v>
      </c>
      <c r="AD2005" s="21">
        <v>0.5560271671660596</v>
      </c>
      <c r="AE2005" s="21">
        <v>8.2588058571010214E-3</v>
      </c>
    </row>
    <row r="2006" spans="1:31" x14ac:dyDescent="0.25">
      <c r="A2006" s="19" t="s">
        <v>6662</v>
      </c>
      <c r="B2006" s="19" t="s">
        <v>521</v>
      </c>
      <c r="C2006" s="19">
        <v>216825</v>
      </c>
      <c r="D2006" s="22" t="s">
        <v>6663</v>
      </c>
      <c r="E2006" s="22" t="s">
        <v>6664</v>
      </c>
      <c r="F2006" s="19" t="s">
        <v>22</v>
      </c>
      <c r="G2006" s="21">
        <v>3157.9093015524882</v>
      </c>
      <c r="H2006" s="21">
        <v>1561.1046833648177</v>
      </c>
      <c r="I2006" s="21">
        <v>2137.9033154604613</v>
      </c>
      <c r="J2006" s="21">
        <v>2828.8892616201624</v>
      </c>
      <c r="K2006" s="21">
        <v>874.65127340154118</v>
      </c>
      <c r="L2006" s="21">
        <v>1502.9824632928794</v>
      </c>
      <c r="M2006" s="21">
        <v>1580.6432822323145</v>
      </c>
      <c r="N2006" s="21">
        <v>15.979423615798408</v>
      </c>
      <c r="O2006" s="21">
        <v>344.34543954385015</v>
      </c>
      <c r="P2006" s="21">
        <v>8.0094187560804002</v>
      </c>
      <c r="Q2006" s="21">
        <v>6.7022326849866491</v>
      </c>
      <c r="R2006" s="21">
        <v>22.425044289462473</v>
      </c>
      <c r="S2006" s="21">
        <v>3.4603926912947101</v>
      </c>
      <c r="T2006" s="21">
        <v>0.27697162580684187</v>
      </c>
      <c r="U2006" s="21">
        <v>0.47594225158841158</v>
      </c>
      <c r="V2006" s="21">
        <v>0.50053473082815914</v>
      </c>
      <c r="W2006" s="21">
        <v>1.8269479622037274E-2</v>
      </c>
      <c r="X2006" s="21">
        <v>0.22910808871942848</v>
      </c>
      <c r="Y2006" s="21">
        <v>5.0671893184962265E-3</v>
      </c>
      <c r="Z2006" s="21">
        <v>7.6627484447847364E-3</v>
      </c>
      <c r="AA2006" s="21">
        <v>1.4920363235863389E-2</v>
      </c>
      <c r="AB2006" s="21">
        <v>2.1892306317258746E-3</v>
      </c>
      <c r="AC2006" s="21">
        <v>0.41781620274113757</v>
      </c>
      <c r="AD2006" s="21">
        <v>8.4148252553320646E-2</v>
      </c>
      <c r="AE2006" s="21">
        <v>8.2574474374579997E-3</v>
      </c>
    </row>
    <row r="2007" spans="1:31" x14ac:dyDescent="0.25">
      <c r="A2007" s="19" t="s">
        <v>6665</v>
      </c>
      <c r="B2007" s="19" t="s">
        <v>3103</v>
      </c>
      <c r="C2007" s="19">
        <v>26374</v>
      </c>
      <c r="D2007" s="22" t="s">
        <v>6666</v>
      </c>
      <c r="E2007" s="22" t="s">
        <v>6667</v>
      </c>
      <c r="F2007" s="19" t="s">
        <v>22</v>
      </c>
      <c r="G2007" s="21">
        <v>2260.6671238616395</v>
      </c>
      <c r="H2007" s="21">
        <v>3392.5470070196407</v>
      </c>
      <c r="I2007" s="21">
        <v>4457.3734922049562</v>
      </c>
      <c r="J2007" s="21">
        <v>3576.6075868399676</v>
      </c>
      <c r="K2007" s="21">
        <v>4501.4862912131821</v>
      </c>
      <c r="L2007" s="21">
        <v>3300.2028870479071</v>
      </c>
      <c r="M2007" s="21">
        <v>3349.7582591872642</v>
      </c>
      <c r="N2007" s="21">
        <v>2211.5522284264998</v>
      </c>
      <c r="O2007" s="21">
        <v>2185.5269844322952</v>
      </c>
      <c r="P2007" s="21">
        <v>374.44032684675869</v>
      </c>
      <c r="Q2007" s="21">
        <v>15.638542931635513</v>
      </c>
      <c r="R2007" s="21">
        <v>56.062610723656178</v>
      </c>
      <c r="S2007" s="21">
        <v>14.33591257822094</v>
      </c>
      <c r="T2007" s="21">
        <v>1.9912203100135357</v>
      </c>
      <c r="U2007" s="21">
        <v>1.4598358388167061</v>
      </c>
      <c r="V2007" s="21">
        <v>1.481756523917265</v>
      </c>
      <c r="W2007" s="21">
        <v>0.49129378284310427</v>
      </c>
      <c r="X2007" s="21">
        <v>0.6622401892349381</v>
      </c>
      <c r="Y2007" s="21">
        <v>0.11178129819362169</v>
      </c>
      <c r="Z2007" s="21">
        <v>3.4740843179199856E-3</v>
      </c>
      <c r="AA2007" s="21">
        <v>1.6987625501353715E-2</v>
      </c>
      <c r="AB2007" s="21">
        <v>4.2796857172908934E-3</v>
      </c>
      <c r="AC2007" s="21">
        <v>1.6442708909158357</v>
      </c>
      <c r="AD2007" s="21">
        <v>0.42177175675722139</v>
      </c>
      <c r="AE2007" s="21">
        <v>8.2471318455215308E-3</v>
      </c>
    </row>
    <row r="2008" spans="1:31" x14ac:dyDescent="0.25">
      <c r="A2008" s="19" t="s">
        <v>6668</v>
      </c>
      <c r="B2008" s="19" t="s">
        <v>2780</v>
      </c>
      <c r="C2008" s="19">
        <v>100043597</v>
      </c>
      <c r="D2008" s="22" t="s">
        <v>6669</v>
      </c>
      <c r="E2008" s="22" t="s">
        <v>6670</v>
      </c>
      <c r="F2008" s="19" t="s">
        <v>22</v>
      </c>
      <c r="G2008" s="21">
        <v>5443.0563424804259</v>
      </c>
      <c r="H2008" s="21">
        <v>5449.905292982543</v>
      </c>
      <c r="I2008" s="21">
        <v>7380.4140542417672</v>
      </c>
      <c r="J2008" s="21">
        <v>5926.4560496913473</v>
      </c>
      <c r="K2008" s="21">
        <v>6225.0308619749894</v>
      </c>
      <c r="L2008" s="21">
        <v>5691.5097013123132</v>
      </c>
      <c r="M2008" s="21">
        <v>3337.163491998162</v>
      </c>
      <c r="N2008" s="21">
        <v>1617.117669918799</v>
      </c>
      <c r="O2008" s="21">
        <v>97.513752791178803</v>
      </c>
      <c r="P2008" s="21">
        <v>132.15540947532662</v>
      </c>
      <c r="Q2008" s="21">
        <v>27.553623260500668</v>
      </c>
      <c r="R2008" s="21">
        <v>78.487655013118655</v>
      </c>
      <c r="S2008" s="21">
        <v>21.751039773852462</v>
      </c>
      <c r="T2008" s="21">
        <v>1.1436646013365011</v>
      </c>
      <c r="U2008" s="21">
        <v>1.0456459281695889</v>
      </c>
      <c r="V2008" s="21">
        <v>0.61310471213630713</v>
      </c>
      <c r="W2008" s="21">
        <v>0.25977665103587017</v>
      </c>
      <c r="X2008" s="21">
        <v>1.7133196271051719E-2</v>
      </c>
      <c r="Y2008" s="21">
        <v>3.9601119271563519E-2</v>
      </c>
      <c r="Z2008" s="21">
        <v>4.4262629168329692E-3</v>
      </c>
      <c r="AA2008" s="21">
        <v>1.3790305056498709E-2</v>
      </c>
      <c r="AB2008" s="21">
        <v>6.5178226436933707E-3</v>
      </c>
      <c r="AC2008" s="21">
        <v>0.93413841388079899</v>
      </c>
      <c r="AD2008" s="21">
        <v>0.1055036555261618</v>
      </c>
      <c r="AE2008" s="21">
        <v>8.2447968723416837E-3</v>
      </c>
    </row>
    <row r="2009" spans="1:31" x14ac:dyDescent="0.25">
      <c r="A2009" s="19" t="s">
        <v>6671</v>
      </c>
      <c r="B2009" s="19" t="s">
        <v>529</v>
      </c>
      <c r="C2009" s="19">
        <v>232187</v>
      </c>
      <c r="D2009" s="22" t="s">
        <v>6672</v>
      </c>
      <c r="E2009" s="22" t="s">
        <v>6673</v>
      </c>
      <c r="F2009" s="19" t="s">
        <v>22</v>
      </c>
      <c r="G2009" s="21">
        <v>9837.7336279911178</v>
      </c>
      <c r="H2009" s="21">
        <v>16924.659311113694</v>
      </c>
      <c r="I2009" s="21">
        <v>11464.738909951884</v>
      </c>
      <c r="J2009" s="21">
        <v>17695.13644865933</v>
      </c>
      <c r="K2009" s="21">
        <v>14678.126651520231</v>
      </c>
      <c r="L2009" s="21">
        <v>16131.970213642942</v>
      </c>
      <c r="M2009" s="21">
        <v>17560.703966519512</v>
      </c>
      <c r="N2009" s="21">
        <v>6158.469861528707</v>
      </c>
      <c r="O2009" s="21">
        <v>10171.903338029841</v>
      </c>
      <c r="P2009" s="21">
        <v>4246.5938244738281</v>
      </c>
      <c r="Q2009" s="21">
        <v>88.618409945934573</v>
      </c>
      <c r="R2009" s="21">
        <v>222.00793846567848</v>
      </c>
      <c r="S2009" s="21">
        <v>86.509817282367749</v>
      </c>
      <c r="T2009" s="21">
        <v>1.4920231840549976</v>
      </c>
      <c r="U2009" s="21">
        <v>1.6398055511223593</v>
      </c>
      <c r="V2009" s="21">
        <v>1.7850355204327115</v>
      </c>
      <c r="W2009" s="21">
        <v>0.41956783775883733</v>
      </c>
      <c r="X2009" s="21">
        <v>0.63054315147615236</v>
      </c>
      <c r="Y2009" s="21">
        <v>0.24182366678296055</v>
      </c>
      <c r="Z2009" s="21">
        <v>6.0374468792825315E-3</v>
      </c>
      <c r="AA2009" s="21">
        <v>1.3761985394562935E-2</v>
      </c>
      <c r="AB2009" s="21">
        <v>4.9263296874261803E-3</v>
      </c>
      <c r="AC2009" s="21">
        <v>1.6389547518700229</v>
      </c>
      <c r="AD2009" s="21">
        <v>0.43064488533931672</v>
      </c>
      <c r="AE2009" s="21">
        <v>8.2419206537572148E-3</v>
      </c>
    </row>
    <row r="2010" spans="1:31" x14ac:dyDescent="0.25">
      <c r="A2010" s="19" t="s">
        <v>6674</v>
      </c>
      <c r="B2010" s="19" t="s">
        <v>1090</v>
      </c>
      <c r="C2010" s="19">
        <v>30841</v>
      </c>
      <c r="D2010" s="22" t="s">
        <v>6675</v>
      </c>
      <c r="E2010" s="22" t="s">
        <v>6676</v>
      </c>
      <c r="F2010" s="19" t="s">
        <v>22</v>
      </c>
      <c r="G2010" s="21">
        <v>1493.9845038577157</v>
      </c>
      <c r="H2010" s="21">
        <v>3472.5060273871068</v>
      </c>
      <c r="I2010" s="21">
        <v>2793.5269988683367</v>
      </c>
      <c r="J2010" s="21">
        <v>1220.2797624182256</v>
      </c>
      <c r="K2010" s="21">
        <v>2493.4840719955591</v>
      </c>
      <c r="L2010" s="21">
        <v>3120.0444748157865</v>
      </c>
      <c r="M2010" s="21">
        <v>2516.7043722509393</v>
      </c>
      <c r="N2010" s="21">
        <v>1757.7365977378252</v>
      </c>
      <c r="O2010" s="21">
        <v>2245.2541580168922</v>
      </c>
      <c r="P2010" s="21">
        <v>490.97736974772857</v>
      </c>
      <c r="Q2010" s="21">
        <v>10.425695287757009</v>
      </c>
      <c r="R2010" s="21">
        <v>49.335097436817435</v>
      </c>
      <c r="S2010" s="21">
        <v>11.864203513010434</v>
      </c>
      <c r="T2010" s="21">
        <v>1.6690160209540124</v>
      </c>
      <c r="U2010" s="21">
        <v>2.0884048440658618</v>
      </c>
      <c r="V2010" s="21">
        <v>1.6845585518138853</v>
      </c>
      <c r="W2010" s="21">
        <v>0.70493195343778225</v>
      </c>
      <c r="X2010" s="21">
        <v>0.71962248491648706</v>
      </c>
      <c r="Y2010" s="21">
        <v>0.19508742272680943</v>
      </c>
      <c r="Z2010" s="21">
        <v>4.1811758113270104E-3</v>
      </c>
      <c r="AA2010" s="21">
        <v>1.5812305829304013E-2</v>
      </c>
      <c r="AB2010" s="21">
        <v>4.7141824219898727E-3</v>
      </c>
      <c r="AC2010" s="21">
        <v>1.8139931389445865</v>
      </c>
      <c r="AD2010" s="21">
        <v>0.53988062036035955</v>
      </c>
      <c r="AE2010" s="21">
        <v>8.2358880208736329E-3</v>
      </c>
    </row>
    <row r="2011" spans="1:31" x14ac:dyDescent="0.25">
      <c r="A2011" s="19" t="s">
        <v>6677</v>
      </c>
      <c r="B2011" s="19" t="s">
        <v>891</v>
      </c>
      <c r="C2011" s="19">
        <v>11628</v>
      </c>
      <c r="D2011" s="22" t="s">
        <v>6678</v>
      </c>
      <c r="E2011" s="22" t="s">
        <v>6679</v>
      </c>
      <c r="F2011" s="19" t="s">
        <v>22</v>
      </c>
      <c r="G2011" s="21">
        <v>4506.4334286394451</v>
      </c>
      <c r="H2011" s="21">
        <v>7526.3014409376983</v>
      </c>
      <c r="I2011" s="21">
        <v>7324.0229812832449</v>
      </c>
      <c r="J2011" s="21">
        <v>9807.5936303383405</v>
      </c>
      <c r="K2011" s="21">
        <v>8084.6447409548355</v>
      </c>
      <c r="L2011" s="21">
        <v>8837.1129820157021</v>
      </c>
      <c r="M2011" s="21">
        <v>8366.5239184749717</v>
      </c>
      <c r="N2011" s="21">
        <v>8922.9101470618316</v>
      </c>
      <c r="O2011" s="21">
        <v>6077.5446427102197</v>
      </c>
      <c r="P2011" s="21">
        <v>3132.4836755030447</v>
      </c>
      <c r="Q2011" s="21">
        <v>22.340775616622164</v>
      </c>
      <c r="R2011" s="21">
        <v>154.73280559729105</v>
      </c>
      <c r="S2011" s="21">
        <v>37.075635978157607</v>
      </c>
      <c r="T2011" s="21">
        <v>1.7940228939309333</v>
      </c>
      <c r="U2011" s="21">
        <v>1.960999340599102</v>
      </c>
      <c r="V2011" s="21">
        <v>1.8565732859391071</v>
      </c>
      <c r="W2011" s="21">
        <v>1.1036861152179698</v>
      </c>
      <c r="X2011" s="21">
        <v>0.68772965278123688</v>
      </c>
      <c r="Y2011" s="21">
        <v>0.37440682725903518</v>
      </c>
      <c r="Z2011" s="21">
        <v>2.7633589764865301E-3</v>
      </c>
      <c r="AA2011" s="21">
        <v>1.7509429370450039E-2</v>
      </c>
      <c r="AB2011" s="21">
        <v>4.4314265206709235E-3</v>
      </c>
      <c r="AC2011" s="21">
        <v>1.8705318401563809</v>
      </c>
      <c r="AD2011" s="21">
        <v>0.72194086508608057</v>
      </c>
      <c r="AE2011" s="21">
        <v>8.2347382892024989E-3</v>
      </c>
    </row>
    <row r="2012" spans="1:31" x14ac:dyDescent="0.25">
      <c r="A2012" s="19" t="s">
        <v>6680</v>
      </c>
      <c r="B2012" s="19" t="s">
        <v>5157</v>
      </c>
      <c r="C2012" s="19">
        <v>240087</v>
      </c>
      <c r="D2012" s="22" t="s">
        <v>6681</v>
      </c>
      <c r="E2012" s="22" t="s">
        <v>6682</v>
      </c>
      <c r="F2012" s="19" t="s">
        <v>22</v>
      </c>
      <c r="G2012" s="21">
        <v>1927.8821643226852</v>
      </c>
      <c r="H2012" s="21">
        <v>1072.4662255636349</v>
      </c>
      <c r="I2012" s="21">
        <v>3115.761701488464</v>
      </c>
      <c r="J2012" s="21">
        <v>1864.7602599502584</v>
      </c>
      <c r="K2012" s="21">
        <v>578.99450492778078</v>
      </c>
      <c r="L2012" s="21">
        <v>2124.4978162182219</v>
      </c>
      <c r="M2012" s="21">
        <v>1732.6801147293327</v>
      </c>
      <c r="N2012" s="21">
        <v>12.783538892638726</v>
      </c>
      <c r="O2012" s="21">
        <v>443.07811424491871</v>
      </c>
      <c r="P2012" s="21">
        <v>148.57471792529142</v>
      </c>
      <c r="Q2012" s="21">
        <v>6.7022326849866491</v>
      </c>
      <c r="R2012" s="21">
        <v>22.425044289462473</v>
      </c>
      <c r="S2012" s="21">
        <v>4.4490763173789132</v>
      </c>
      <c r="T2012" s="21">
        <v>0.30032670857308152</v>
      </c>
      <c r="U2012" s="21">
        <v>1.1019853057070077</v>
      </c>
      <c r="V2012" s="21">
        <v>0.89874793532210928</v>
      </c>
      <c r="W2012" s="21">
        <v>2.2078860479398235E-2</v>
      </c>
      <c r="X2012" s="21">
        <v>0.20855663435495247</v>
      </c>
      <c r="Y2012" s="21">
        <v>8.5748498330576586E-2</v>
      </c>
      <c r="Z2012" s="21">
        <v>1.1575641267653538E-2</v>
      </c>
      <c r="AA2012" s="21">
        <v>1.0555456502836453E-2</v>
      </c>
      <c r="AB2012" s="21">
        <v>2.5677424699214703E-3</v>
      </c>
      <c r="AC2012" s="21">
        <v>0.76701998320073284</v>
      </c>
      <c r="AD2012" s="21">
        <v>0.10546133105497575</v>
      </c>
      <c r="AE2012" s="21">
        <v>8.2329467468038198E-3</v>
      </c>
    </row>
    <row r="2013" spans="1:31" x14ac:dyDescent="0.25">
      <c r="A2013" s="19" t="s">
        <v>6683</v>
      </c>
      <c r="B2013" s="19" t="s">
        <v>2368</v>
      </c>
      <c r="C2013" s="19">
        <v>381813</v>
      </c>
      <c r="D2013" s="22" t="s">
        <v>6684</v>
      </c>
      <c r="E2013" s="22" t="s">
        <v>6685</v>
      </c>
      <c r="F2013" s="19" t="s">
        <v>22</v>
      </c>
      <c r="G2013" s="21">
        <v>1232.1558256703506</v>
      </c>
      <c r="H2013" s="21">
        <v>497.52279339756791</v>
      </c>
      <c r="I2013" s="21">
        <v>141.90720557694078</v>
      </c>
      <c r="J2013" s="21">
        <v>532.60352108377776</v>
      </c>
      <c r="K2013" s="21">
        <v>1381.4114542135737</v>
      </c>
      <c r="L2013" s="21">
        <v>506.18903367640729</v>
      </c>
      <c r="M2013" s="21">
        <v>1500.1267348448405</v>
      </c>
      <c r="N2013" s="21">
        <v>354.74320427072468</v>
      </c>
      <c r="O2013" s="21">
        <v>107.87458902524156</v>
      </c>
      <c r="P2013" s="21">
        <v>416.8902462539848</v>
      </c>
      <c r="Q2013" s="21">
        <v>0.74469252055407209</v>
      </c>
      <c r="R2013" s="21">
        <v>11.212522144731237</v>
      </c>
      <c r="S2013" s="21">
        <v>2.9660508782526085</v>
      </c>
      <c r="T2013" s="21">
        <v>1.1211337279211588</v>
      </c>
      <c r="U2013" s="21">
        <v>0.41081576139204362</v>
      </c>
      <c r="V2013" s="21">
        <v>1.2174813474007649</v>
      </c>
      <c r="W2013" s="21">
        <v>0.25679764214252665</v>
      </c>
      <c r="X2013" s="21">
        <v>0.21311127236747451</v>
      </c>
      <c r="Y2013" s="21">
        <v>0.27790335081062612</v>
      </c>
      <c r="Z2013" s="21">
        <v>5.3908089315649944E-4</v>
      </c>
      <c r="AA2013" s="21">
        <v>2.2150859459154331E-2</v>
      </c>
      <c r="AB2013" s="21">
        <v>1.9772001987281361E-3</v>
      </c>
      <c r="AC2013" s="21">
        <v>0.91647694557132242</v>
      </c>
      <c r="AD2013" s="21">
        <v>0.24927075510687577</v>
      </c>
      <c r="AE2013" s="21">
        <v>8.2223801836796562E-3</v>
      </c>
    </row>
    <row r="2014" spans="1:31" x14ac:dyDescent="0.25">
      <c r="A2014" s="19" t="s">
        <v>6686</v>
      </c>
      <c r="B2014" s="19" t="s">
        <v>3103</v>
      </c>
      <c r="C2014" s="19">
        <v>26374</v>
      </c>
      <c r="D2014" s="22" t="s">
        <v>6687</v>
      </c>
      <c r="E2014" s="22" t="s">
        <v>6688</v>
      </c>
      <c r="F2014" s="19" t="s">
        <v>22</v>
      </c>
      <c r="G2014" s="21">
        <v>2297.2096087577083</v>
      </c>
      <c r="H2014" s="21">
        <v>4015.7196895660841</v>
      </c>
      <c r="I2014" s="21">
        <v>6160.879641248669</v>
      </c>
      <c r="J2014" s="21">
        <v>6334.6558286241689</v>
      </c>
      <c r="K2014" s="21">
        <v>4144.7943186416178</v>
      </c>
      <c r="L2014" s="21">
        <v>3905.5102167274531</v>
      </c>
      <c r="M2014" s="21">
        <v>4919.156213572167</v>
      </c>
      <c r="N2014" s="21">
        <v>7392.0813646683437</v>
      </c>
      <c r="O2014" s="21">
        <v>5352.8955672807715</v>
      </c>
      <c r="P2014" s="21">
        <v>4938.6076049991752</v>
      </c>
      <c r="Q2014" s="21">
        <v>2.9787700822162884</v>
      </c>
      <c r="R2014" s="21">
        <v>76.245150584172407</v>
      </c>
      <c r="S2014" s="21">
        <v>21.751039773852462</v>
      </c>
      <c r="T2014" s="21">
        <v>1.8042734554305873</v>
      </c>
      <c r="U2014" s="21">
        <v>1.7001105174897324</v>
      </c>
      <c r="V2014" s="21">
        <v>2.1413614999775152</v>
      </c>
      <c r="W2014" s="21">
        <v>1.7834615656129751</v>
      </c>
      <c r="X2014" s="21">
        <v>1.3706008358022239</v>
      </c>
      <c r="Y2014" s="21">
        <v>1.0039542129955827</v>
      </c>
      <c r="Z2014" s="21">
        <v>7.1867741876092104E-4</v>
      </c>
      <c r="AA2014" s="21">
        <v>1.9522455800425626E-2</v>
      </c>
      <c r="AB2014" s="21">
        <v>4.4217013710278995E-3</v>
      </c>
      <c r="AC2014" s="21">
        <v>1.8819151576326114</v>
      </c>
      <c r="AD2014" s="21">
        <v>1.3860055381369272</v>
      </c>
      <c r="AE2014" s="21">
        <v>8.2209448634048155E-3</v>
      </c>
    </row>
    <row r="2015" spans="1:31" x14ac:dyDescent="0.25">
      <c r="A2015" s="19" t="s">
        <v>6689</v>
      </c>
      <c r="B2015" s="19" t="s">
        <v>1930</v>
      </c>
      <c r="C2015" s="19">
        <v>20585</v>
      </c>
      <c r="D2015" s="22" t="s">
        <v>6690</v>
      </c>
      <c r="E2015" s="22" t="s">
        <v>6691</v>
      </c>
      <c r="F2015" s="19" t="s">
        <v>22</v>
      </c>
      <c r="G2015" s="21">
        <v>1867.5693251738342</v>
      </c>
      <c r="H2015" s="21">
        <v>3131.0937023260208</v>
      </c>
      <c r="I2015" s="21">
        <v>1920.3948911918756</v>
      </c>
      <c r="J2015" s="21">
        <v>342.54224835315148</v>
      </c>
      <c r="K2015" s="21">
        <v>1896.5709750390654</v>
      </c>
      <c r="L2015" s="21">
        <v>2236.7072079198883</v>
      </c>
      <c r="M2015" s="21">
        <v>3749.6421174412562</v>
      </c>
      <c r="N2015" s="21">
        <v>1371.0345462355035</v>
      </c>
      <c r="O2015" s="21">
        <v>111.53135475491077</v>
      </c>
      <c r="P2015" s="21">
        <v>2061.6243878150949</v>
      </c>
      <c r="Q2015" s="21">
        <v>8.9363102466488655</v>
      </c>
      <c r="R2015" s="21">
        <v>38.122575292086204</v>
      </c>
      <c r="S2015" s="21">
        <v>10.875519886926231</v>
      </c>
      <c r="T2015" s="21">
        <v>1.0155290887863195</v>
      </c>
      <c r="U2015" s="21">
        <v>1.1976568568407466</v>
      </c>
      <c r="V2015" s="21">
        <v>2.0077659591524069</v>
      </c>
      <c r="W2015" s="21">
        <v>0.72290178658210413</v>
      </c>
      <c r="X2015" s="21">
        <v>4.9864083399021916E-2</v>
      </c>
      <c r="Y2015" s="21">
        <v>0.54981897558317938</v>
      </c>
      <c r="Z2015" s="21">
        <v>4.7118248482447625E-3</v>
      </c>
      <c r="AA2015" s="21">
        <v>1.7044061537021538E-2</v>
      </c>
      <c r="AB2015" s="21">
        <v>2.9004154386732916E-3</v>
      </c>
      <c r="AC2015" s="21">
        <v>1.4069839682598244</v>
      </c>
      <c r="AD2015" s="21">
        <v>0.4408616151881018</v>
      </c>
      <c r="AE2015" s="21">
        <v>8.2187672746465313E-3</v>
      </c>
    </row>
    <row r="2016" spans="1:31" x14ac:dyDescent="0.25">
      <c r="A2016" s="19" t="s">
        <v>6692</v>
      </c>
      <c r="B2016" s="19" t="s">
        <v>909</v>
      </c>
      <c r="C2016" s="19">
        <v>19225</v>
      </c>
      <c r="D2016" s="22" t="s">
        <v>6693</v>
      </c>
      <c r="E2016" s="22" t="s">
        <v>6694</v>
      </c>
      <c r="F2016" s="19" t="s">
        <v>623</v>
      </c>
      <c r="G2016" s="21">
        <v>5494.4996464603282</v>
      </c>
      <c r="H2016" s="21">
        <v>1861.9029028424288</v>
      </c>
      <c r="I2016" s="21">
        <v>1363.9203470517321</v>
      </c>
      <c r="J2016" s="21">
        <v>1022.0112983651405</v>
      </c>
      <c r="K2016" s="21">
        <v>2649.1518402450006</v>
      </c>
      <c r="L2016" s="21">
        <v>1733.011716281296</v>
      </c>
      <c r="M2016" s="21">
        <v>1548.7065511456628</v>
      </c>
      <c r="N2016" s="21">
        <v>310.00081814648917</v>
      </c>
      <c r="O2016" s="21">
        <v>1225.0165194391839</v>
      </c>
      <c r="P2016" s="21">
        <v>411.28365312472857</v>
      </c>
      <c r="Q2016" s="21">
        <v>3.7234626027703608</v>
      </c>
      <c r="R2016" s="21">
        <v>33.637566434193708</v>
      </c>
      <c r="S2016" s="21">
        <v>5.932101756505217</v>
      </c>
      <c r="T2016" s="21">
        <v>0.48214614809405615</v>
      </c>
      <c r="U2016" s="21">
        <v>0.3154084680663759</v>
      </c>
      <c r="V2016" s="21">
        <v>0.28186489230977968</v>
      </c>
      <c r="W2016" s="21">
        <v>0.11701889391052023</v>
      </c>
      <c r="X2016" s="21">
        <v>0.70687145847336197</v>
      </c>
      <c r="Y2016" s="21">
        <v>0.26556590260464746</v>
      </c>
      <c r="Z2016" s="21">
        <v>1.4055300818189437E-3</v>
      </c>
      <c r="AA2016" s="21">
        <v>1.9409889799460411E-2</v>
      </c>
      <c r="AB2016" s="21">
        <v>3.8303587933536647E-3</v>
      </c>
      <c r="AC2016" s="21">
        <v>0.35980650282340393</v>
      </c>
      <c r="AD2016" s="21">
        <v>0.36315208499617652</v>
      </c>
      <c r="AE2016" s="21">
        <v>8.215259558211006E-3</v>
      </c>
    </row>
    <row r="2017" spans="1:31" x14ac:dyDescent="0.25">
      <c r="A2017" s="19" t="s">
        <v>6695</v>
      </c>
      <c r="B2017" s="19" t="s">
        <v>5711</v>
      </c>
      <c r="C2017" s="19">
        <v>268741</v>
      </c>
      <c r="D2017" s="22" t="s">
        <v>6696</v>
      </c>
      <c r="E2017" s="22" t="s">
        <v>6697</v>
      </c>
      <c r="F2017" s="19" t="s">
        <v>22</v>
      </c>
      <c r="G2017" s="21">
        <v>2518.5932065746674</v>
      </c>
      <c r="H2017" s="21">
        <v>3067.634162351841</v>
      </c>
      <c r="I2017" s="21">
        <v>1514.5031023145996</v>
      </c>
      <c r="J2017" s="21">
        <v>1490.6851186213439</v>
      </c>
      <c r="K2017" s="21">
        <v>7507.3301040297456</v>
      </c>
      <c r="L2017" s="21">
        <v>4296.9963166643784</v>
      </c>
      <c r="M2017" s="21">
        <v>1192.0047518257352</v>
      </c>
      <c r="N2017" s="21">
        <v>3282.173610684993</v>
      </c>
      <c r="O2017" s="21">
        <v>997.07812228980333</v>
      </c>
      <c r="P2017" s="21">
        <v>394.06340279915565</v>
      </c>
      <c r="Q2017" s="21">
        <v>16.383235452189588</v>
      </c>
      <c r="R2017" s="21">
        <v>35.880070863139956</v>
      </c>
      <c r="S2017" s="21">
        <v>16.807621643431446</v>
      </c>
      <c r="T2017" s="21">
        <v>2.980763262773924</v>
      </c>
      <c r="U2017" s="21">
        <v>1.7061097065803539</v>
      </c>
      <c r="V2017" s="21">
        <v>0.47328196896349267</v>
      </c>
      <c r="W2017" s="21">
        <v>0.43719585594394006</v>
      </c>
      <c r="X2017" s="21">
        <v>0.23204072072926593</v>
      </c>
      <c r="Y2017" s="21">
        <v>0.33058878515004919</v>
      </c>
      <c r="Z2017" s="21">
        <v>2.1822985302585108E-3</v>
      </c>
      <c r="AA2017" s="21">
        <v>8.3500352848783713E-3</v>
      </c>
      <c r="AB2017" s="21">
        <v>1.4100297517848009E-2</v>
      </c>
      <c r="AC2017" s="21">
        <v>1.7200516461059234</v>
      </c>
      <c r="AD2017" s="21">
        <v>0.33327512060775172</v>
      </c>
      <c r="AE2017" s="21">
        <v>8.2108771109949633E-3</v>
      </c>
    </row>
    <row r="2018" spans="1:31" x14ac:dyDescent="0.25">
      <c r="A2018" s="19" t="s">
        <v>6698</v>
      </c>
      <c r="B2018" s="19" t="s">
        <v>3192</v>
      </c>
      <c r="C2018" s="19">
        <v>26430</v>
      </c>
      <c r="D2018" s="22" t="s">
        <v>6699</v>
      </c>
      <c r="E2018" s="22" t="s">
        <v>6700</v>
      </c>
      <c r="F2018" s="19" t="s">
        <v>22</v>
      </c>
      <c r="G2018" s="21">
        <v>4325.4949111928927</v>
      </c>
      <c r="H2018" s="21">
        <v>3038.4427739637181</v>
      </c>
      <c r="I2018" s="21">
        <v>1444.479022706764</v>
      </c>
      <c r="J2018" s="21">
        <v>4138.5842137093878</v>
      </c>
      <c r="K2018" s="21">
        <v>2499.0836320045319</v>
      </c>
      <c r="L2018" s="21">
        <v>2979.7827351887031</v>
      </c>
      <c r="M2018" s="21">
        <v>1207.2983976982164</v>
      </c>
      <c r="N2018" s="21">
        <v>22.371193062117772</v>
      </c>
      <c r="O2018" s="21">
        <v>1015.3619509381493</v>
      </c>
      <c r="P2018" s="21">
        <v>11.213186258512561</v>
      </c>
      <c r="Q2018" s="21">
        <v>4.4681551233244328</v>
      </c>
      <c r="R2018" s="21">
        <v>44.850088578924947</v>
      </c>
      <c r="S2018" s="21">
        <v>9.3924944477999261</v>
      </c>
      <c r="T2018" s="21">
        <v>0.57775669219671566</v>
      </c>
      <c r="U2018" s="21">
        <v>0.68888827668668629</v>
      </c>
      <c r="V2018" s="21">
        <v>0.27911219929403763</v>
      </c>
      <c r="W2018" s="21">
        <v>8.9517584668319748E-3</v>
      </c>
      <c r="X2018" s="21">
        <v>0.34075033019944279</v>
      </c>
      <c r="Y2018" s="21">
        <v>9.2878332977921144E-3</v>
      </c>
      <c r="Z2018" s="21">
        <v>1.7879174054453294E-3</v>
      </c>
      <c r="AA2018" s="21">
        <v>1.5051462661785201E-2</v>
      </c>
      <c r="AB2018" s="21">
        <v>7.7797622076756293E-3</v>
      </c>
      <c r="AC2018" s="21">
        <v>0.51525238939247986</v>
      </c>
      <c r="AD2018" s="21">
        <v>0.11966330732135562</v>
      </c>
      <c r="AE2018" s="21">
        <v>8.2063807583020541E-3</v>
      </c>
    </row>
    <row r="2019" spans="1:31" x14ac:dyDescent="0.25">
      <c r="A2019" s="19" t="s">
        <v>6701</v>
      </c>
      <c r="B2019" s="19" t="s">
        <v>1285</v>
      </c>
      <c r="C2019" s="19">
        <v>12419</v>
      </c>
      <c r="D2019" s="22" t="s">
        <v>6702</v>
      </c>
      <c r="E2019" s="22" t="s">
        <v>6703</v>
      </c>
      <c r="F2019" s="19" t="s">
        <v>22</v>
      </c>
      <c r="G2019" s="21">
        <v>3170.3266507890157</v>
      </c>
      <c r="H2019" s="21">
        <v>1460.838610205614</v>
      </c>
      <c r="I2019" s="21">
        <v>697.14238547623745</v>
      </c>
      <c r="J2019" s="21">
        <v>2782.6698157515784</v>
      </c>
      <c r="K2019" s="21">
        <v>1658.0297186568268</v>
      </c>
      <c r="L2019" s="21">
        <v>1684.3876465439071</v>
      </c>
      <c r="M2019" s="21">
        <v>1676.0036623783735</v>
      </c>
      <c r="N2019" s="21">
        <v>150.20658198850504</v>
      </c>
      <c r="O2019" s="21">
        <v>44.490649710975326</v>
      </c>
      <c r="P2019" s="21">
        <v>370.43561746871848</v>
      </c>
      <c r="Q2019" s="21">
        <v>8.9363102466488655</v>
      </c>
      <c r="R2019" s="21">
        <v>26.910053147354965</v>
      </c>
      <c r="S2019" s="21">
        <v>5.4377599434631154</v>
      </c>
      <c r="T2019" s="21">
        <v>0.52298387557136561</v>
      </c>
      <c r="U2019" s="21">
        <v>0.53129782261544078</v>
      </c>
      <c r="V2019" s="21">
        <v>0.52865330516060793</v>
      </c>
      <c r="W2019" s="21">
        <v>9.0593419586102286E-2</v>
      </c>
      <c r="X2019" s="21">
        <v>2.6413545481803427E-2</v>
      </c>
      <c r="Y2019" s="21">
        <v>0.22102315513024767</v>
      </c>
      <c r="Z2019" s="21">
        <v>5.3897165690661979E-3</v>
      </c>
      <c r="AA2019" s="21">
        <v>1.597616392079939E-2</v>
      </c>
      <c r="AB2019" s="21">
        <v>3.2444797499705524E-3</v>
      </c>
      <c r="AC2019" s="21">
        <v>0.52764500111580481</v>
      </c>
      <c r="AD2019" s="21">
        <v>0.11267670673271779</v>
      </c>
      <c r="AE2019" s="21">
        <v>8.2034534132787145E-3</v>
      </c>
    </row>
    <row r="2020" spans="1:31" x14ac:dyDescent="0.25">
      <c r="A2020" s="19" t="s">
        <v>6704</v>
      </c>
      <c r="B2020" s="19" t="s">
        <v>1182</v>
      </c>
      <c r="C2020" s="19">
        <v>68795</v>
      </c>
      <c r="D2020" s="22" t="s">
        <v>6705</v>
      </c>
      <c r="E2020" s="22" t="s">
        <v>6706</v>
      </c>
      <c r="F2020" s="19" t="s">
        <v>22</v>
      </c>
      <c r="G2020" s="21">
        <v>1863.3119482927386</v>
      </c>
      <c r="H2020" s="21">
        <v>1662.6399473235051</v>
      </c>
      <c r="I2020" s="21">
        <v>733.08394846079022</v>
      </c>
      <c r="J2020" s="21">
        <v>348.58965248548958</v>
      </c>
      <c r="K2020" s="21">
        <v>1063.9164017048197</v>
      </c>
      <c r="L2020" s="21">
        <v>1878.260539984009</v>
      </c>
      <c r="M2020" s="21">
        <v>1449.2978529745355</v>
      </c>
      <c r="N2020" s="21">
        <v>99.072426417950126</v>
      </c>
      <c r="O2020" s="21">
        <v>241.95599911311243</v>
      </c>
      <c r="P2020" s="21">
        <v>883.83935973347218</v>
      </c>
      <c r="Q2020" s="21">
        <v>8.9363102466488655</v>
      </c>
      <c r="R2020" s="21">
        <v>15.69753100262373</v>
      </c>
      <c r="S2020" s="21">
        <v>11.369861699968332</v>
      </c>
      <c r="T2020" s="21">
        <v>0.57098136609902284</v>
      </c>
      <c r="U2020" s="21">
        <v>1.0080225920866159</v>
      </c>
      <c r="V2020" s="21">
        <v>0.77780741668213749</v>
      </c>
      <c r="W2020" s="21">
        <v>9.3120499185083028E-2</v>
      </c>
      <c r="X2020" s="21">
        <v>0.12881918879857443</v>
      </c>
      <c r="Y2020" s="21">
        <v>0.60983969438682484</v>
      </c>
      <c r="Z2020" s="21">
        <v>8.3994477689500052E-3</v>
      </c>
      <c r="AA2020" s="21">
        <v>8.3574832503042276E-3</v>
      </c>
      <c r="AB2020" s="21">
        <v>7.8450828286489582E-3</v>
      </c>
      <c r="AC2020" s="21">
        <v>0.78560379162259208</v>
      </c>
      <c r="AD2020" s="21">
        <v>0.27725979412349411</v>
      </c>
      <c r="AE2020" s="21">
        <v>8.2006712826343964E-3</v>
      </c>
    </row>
    <row r="2021" spans="1:31" x14ac:dyDescent="0.25">
      <c r="A2021" s="19" t="s">
        <v>6707</v>
      </c>
      <c r="B2021" s="19" t="s">
        <v>958</v>
      </c>
      <c r="C2021" s="19">
        <v>18507</v>
      </c>
      <c r="D2021" s="22" t="s">
        <v>6708</v>
      </c>
      <c r="E2021" s="22" t="s">
        <v>6709</v>
      </c>
      <c r="F2021" s="19" t="s">
        <v>22</v>
      </c>
      <c r="G2021" s="21">
        <v>1657.1839509663714</v>
      </c>
      <c r="H2021" s="21">
        <v>3518.1968961685161</v>
      </c>
      <c r="I2021" s="21">
        <v>2167.0283751203579</v>
      </c>
      <c r="J2021" s="21">
        <v>2293.2620384702159</v>
      </c>
      <c r="K2021" s="21">
        <v>3708.5885939426425</v>
      </c>
      <c r="L2021" s="21">
        <v>3902.3932891801842</v>
      </c>
      <c r="M2021" s="21">
        <v>3108.6584301387384</v>
      </c>
      <c r="N2021" s="21">
        <v>3851.0410914074164</v>
      </c>
      <c r="O2021" s="21">
        <v>3658.5941125340401</v>
      </c>
      <c r="P2021" s="21">
        <v>2543.3909259933312</v>
      </c>
      <c r="Q2021" s="21">
        <v>18.617313013851803</v>
      </c>
      <c r="R2021" s="21">
        <v>51.57760186576369</v>
      </c>
      <c r="S2021" s="21">
        <v>19.773672521684055</v>
      </c>
      <c r="T2021" s="21">
        <v>2.2378858978087579</v>
      </c>
      <c r="U2021" s="21">
        <v>2.3548341069224934</v>
      </c>
      <c r="V2021" s="21">
        <v>1.8758680521410753</v>
      </c>
      <c r="W2021" s="21">
        <v>1.0384115125893032</v>
      </c>
      <c r="X2021" s="21">
        <v>0.93752572880798457</v>
      </c>
      <c r="Y2021" s="21">
        <v>0.81816352074416243</v>
      </c>
      <c r="Z2021" s="21">
        <v>5.020053462996694E-3</v>
      </c>
      <c r="AA2021" s="21">
        <v>1.3216915375692214E-2</v>
      </c>
      <c r="AB2021" s="21">
        <v>6.3608379518239845E-3</v>
      </c>
      <c r="AC2021" s="21">
        <v>2.1561960189574423</v>
      </c>
      <c r="AD2021" s="21">
        <v>0.93136692071381677</v>
      </c>
      <c r="AE2021" s="21">
        <v>8.1992689301709654E-3</v>
      </c>
    </row>
    <row r="2022" spans="1:31" x14ac:dyDescent="0.25">
      <c r="A2022" s="19" t="s">
        <v>6710</v>
      </c>
      <c r="B2022" s="19" t="s">
        <v>1992</v>
      </c>
      <c r="C2022" s="19">
        <v>76804</v>
      </c>
      <c r="D2022" s="22" t="s">
        <v>6711</v>
      </c>
      <c r="E2022" s="22" t="s">
        <v>6712</v>
      </c>
      <c r="F2022" s="19" t="s">
        <v>22</v>
      </c>
      <c r="G2022" s="21">
        <v>2555.8452542842515</v>
      </c>
      <c r="H2022" s="21">
        <v>3269.4354994697323</v>
      </c>
      <c r="I2022" s="21">
        <v>2876.5644030050621</v>
      </c>
      <c r="J2022" s="21">
        <v>4152.4068517261603</v>
      </c>
      <c r="K2022" s="21">
        <v>3326.6986013307019</v>
      </c>
      <c r="L2022" s="21">
        <v>4031.4340896371014</v>
      </c>
      <c r="M2022" s="21">
        <v>5410.8019470610452</v>
      </c>
      <c r="N2022" s="21">
        <v>1987.8402978053221</v>
      </c>
      <c r="O2022" s="21">
        <v>886.15622848983742</v>
      </c>
      <c r="P2022" s="21">
        <v>1020.8004204624469</v>
      </c>
      <c r="Q2022" s="21">
        <v>16.383235452189588</v>
      </c>
      <c r="R2022" s="21">
        <v>69.517637297333664</v>
      </c>
      <c r="S2022" s="21">
        <v>12.852887139094637</v>
      </c>
      <c r="T2022" s="21">
        <v>1.3016040762852534</v>
      </c>
      <c r="U2022" s="21">
        <v>1.577338879526992</v>
      </c>
      <c r="V2022" s="21">
        <v>2.1170303397637844</v>
      </c>
      <c r="W2022" s="21">
        <v>0.5975414475510864</v>
      </c>
      <c r="X2022" s="21">
        <v>0.21981166224885665</v>
      </c>
      <c r="Y2022" s="21">
        <v>0.18865972742116524</v>
      </c>
      <c r="Z2022" s="21">
        <v>4.9247730003662438E-3</v>
      </c>
      <c r="AA2022" s="21">
        <v>1.7243897767305789E-2</v>
      </c>
      <c r="AB2022" s="21">
        <v>2.3754126033158295E-3</v>
      </c>
      <c r="AC2022" s="21">
        <v>1.6653244318586768</v>
      </c>
      <c r="AD2022" s="21">
        <v>0.33533761240703613</v>
      </c>
      <c r="AE2022" s="21">
        <v>8.1813611236626199E-3</v>
      </c>
    </row>
    <row r="2023" spans="1:31" x14ac:dyDescent="0.25">
      <c r="A2023" s="19" t="s">
        <v>6713</v>
      </c>
      <c r="B2023" s="19" t="s">
        <v>1618</v>
      </c>
      <c r="C2023" s="19">
        <v>208266</v>
      </c>
      <c r="D2023" s="22" t="s">
        <v>6714</v>
      </c>
      <c r="E2023" s="22" t="s">
        <v>6715</v>
      </c>
      <c r="F2023" s="19" t="s">
        <v>22</v>
      </c>
      <c r="G2023" s="21">
        <v>3870.3103663224456</v>
      </c>
      <c r="H2023" s="21">
        <v>1988.8219827907881</v>
      </c>
      <c r="I2023" s="21">
        <v>3656.7441926180245</v>
      </c>
      <c r="J2023" s="21">
        <v>4088.0451934605621</v>
      </c>
      <c r="K2023" s="21">
        <v>2394.3718598367418</v>
      </c>
      <c r="L2023" s="21">
        <v>2103.302708896796</v>
      </c>
      <c r="M2023" s="21">
        <v>1813.1966621168069</v>
      </c>
      <c r="N2023" s="21">
        <v>230.10370006749707</v>
      </c>
      <c r="O2023" s="21">
        <v>35.348735386802318</v>
      </c>
      <c r="P2023" s="21">
        <v>218.25666110319091</v>
      </c>
      <c r="Q2023" s="21">
        <v>7.4469252055407216</v>
      </c>
      <c r="R2023" s="21">
        <v>35.880070863139956</v>
      </c>
      <c r="S2023" s="21">
        <v>7.9094690086736223</v>
      </c>
      <c r="T2023" s="21">
        <v>0.61865112438304659</v>
      </c>
      <c r="U2023" s="21">
        <v>0.54344548881627452</v>
      </c>
      <c r="V2023" s="21">
        <v>0.46848869741671378</v>
      </c>
      <c r="W2023" s="21">
        <v>9.610190627749296E-2</v>
      </c>
      <c r="X2023" s="21">
        <v>1.6806299557966666E-2</v>
      </c>
      <c r="Y2023" s="21">
        <v>0.12037120168111733</v>
      </c>
      <c r="Z2023" s="21">
        <v>3.1101790538285408E-3</v>
      </c>
      <c r="AA2023" s="21">
        <v>1.7058919151946239E-2</v>
      </c>
      <c r="AB2023" s="21">
        <v>4.3621683041484066E-3</v>
      </c>
      <c r="AC2023" s="21">
        <v>0.54352843687201158</v>
      </c>
      <c r="AD2023" s="21">
        <v>7.7759802505525652E-2</v>
      </c>
      <c r="AE2023" s="21">
        <v>8.1770888366410627E-3</v>
      </c>
    </row>
    <row r="2024" spans="1:31" x14ac:dyDescent="0.25">
      <c r="A2024" s="19" t="s">
        <v>6716</v>
      </c>
      <c r="B2024" s="19" t="s">
        <v>1703</v>
      </c>
      <c r="C2024" s="19">
        <v>108829</v>
      </c>
      <c r="D2024" s="22" t="s">
        <v>6717</v>
      </c>
      <c r="E2024" s="22" t="s">
        <v>6718</v>
      </c>
      <c r="F2024" s="19" t="s">
        <v>22</v>
      </c>
      <c r="G2024" s="21">
        <v>2666.8918345994894</v>
      </c>
      <c r="H2024" s="21">
        <v>1495.106761791671</v>
      </c>
      <c r="I2024" s="21">
        <v>2108.7782558005656</v>
      </c>
      <c r="J2024" s="21">
        <v>4280.6982108193333</v>
      </c>
      <c r="K2024" s="21">
        <v>2094.2354433558025</v>
      </c>
      <c r="L2024" s="21">
        <v>2171.8751149367035</v>
      </c>
      <c r="M2024" s="21">
        <v>1364.2831744480964</v>
      </c>
      <c r="N2024" s="21">
        <v>2837.9456341657974</v>
      </c>
      <c r="O2024" s="21">
        <v>758.77888890636018</v>
      </c>
      <c r="P2024" s="21">
        <v>291.14237178352255</v>
      </c>
      <c r="Q2024" s="21">
        <v>8.191617726094794</v>
      </c>
      <c r="R2024" s="21">
        <v>31.39506200524746</v>
      </c>
      <c r="S2024" s="21">
        <v>8.403810821715723</v>
      </c>
      <c r="T2024" s="21">
        <v>0.78527198448238245</v>
      </c>
      <c r="U2024" s="21">
        <v>0.81438440313154781</v>
      </c>
      <c r="V2024" s="21">
        <v>0.51156299507474501</v>
      </c>
      <c r="W2024" s="21">
        <v>1.3551225308355368</v>
      </c>
      <c r="X2024" s="21">
        <v>0.34936580086395702</v>
      </c>
      <c r="Y2024" s="21">
        <v>0.21340318288488791</v>
      </c>
      <c r="Z2024" s="21">
        <v>3.9115075394620131E-3</v>
      </c>
      <c r="AA2024" s="21">
        <v>1.4455279582759264E-2</v>
      </c>
      <c r="AB2024" s="21">
        <v>6.1598728028844736E-3</v>
      </c>
      <c r="AC2024" s="21">
        <v>0.70373979422955835</v>
      </c>
      <c r="AD2024" s="21">
        <v>0.63929717152812726</v>
      </c>
      <c r="AE2024" s="21">
        <v>8.1755533083685845E-3</v>
      </c>
    </row>
    <row r="2025" spans="1:31" x14ac:dyDescent="0.25">
      <c r="A2025" s="19" t="s">
        <v>6719</v>
      </c>
      <c r="B2025" s="19" t="s">
        <v>4261</v>
      </c>
      <c r="C2025" s="19">
        <v>211961</v>
      </c>
      <c r="D2025" s="22" t="s">
        <v>6720</v>
      </c>
      <c r="E2025" s="22" t="s">
        <v>6721</v>
      </c>
      <c r="F2025" s="19" t="s">
        <v>22</v>
      </c>
      <c r="G2025" s="21">
        <v>2196.096907831693</v>
      </c>
      <c r="H2025" s="21">
        <v>2854.4101080385976</v>
      </c>
      <c r="I2025" s="21">
        <v>4924.613811004142</v>
      </c>
      <c r="J2025" s="21">
        <v>3390.8658884895826</v>
      </c>
      <c r="K2025" s="21">
        <v>4663.8735314733913</v>
      </c>
      <c r="L2025" s="21">
        <v>3711.0139377778978</v>
      </c>
      <c r="M2025" s="21">
        <v>3047.0340335349169</v>
      </c>
      <c r="N2025" s="21">
        <v>2834.7497494426375</v>
      </c>
      <c r="O2025" s="21">
        <v>4307.0605685953788</v>
      </c>
      <c r="P2025" s="21">
        <v>1012.7910017063667</v>
      </c>
      <c r="Q2025" s="21">
        <v>12.659772849419225</v>
      </c>
      <c r="R2025" s="21">
        <v>53.82010629470993</v>
      </c>
      <c r="S2025" s="21">
        <v>22.245381586894563</v>
      </c>
      <c r="T2025" s="21">
        <v>2.1237102583411254</v>
      </c>
      <c r="U2025" s="21">
        <v>1.6898224866779452</v>
      </c>
      <c r="V2025" s="21">
        <v>1.3874770383167623</v>
      </c>
      <c r="W2025" s="21">
        <v>0.60781016687369205</v>
      </c>
      <c r="X2025" s="21">
        <v>1.1606155732129599</v>
      </c>
      <c r="Y2025" s="21">
        <v>0.3323858514738709</v>
      </c>
      <c r="Z2025" s="21">
        <v>2.714433134600844E-3</v>
      </c>
      <c r="AA2025" s="21">
        <v>1.4502803599529632E-2</v>
      </c>
      <c r="AB2025" s="21">
        <v>7.3006672528325225E-3</v>
      </c>
      <c r="AC2025" s="21">
        <v>1.733669927778611</v>
      </c>
      <c r="AD2025" s="21">
        <v>0.70027053052017429</v>
      </c>
      <c r="AE2025" s="21">
        <v>8.1726346623209999E-3</v>
      </c>
    </row>
    <row r="2026" spans="1:31" x14ac:dyDescent="0.25">
      <c r="A2026" s="19" t="s">
        <v>6722</v>
      </c>
      <c r="B2026" s="19" t="s">
        <v>5350</v>
      </c>
      <c r="C2026" s="19">
        <v>224440</v>
      </c>
      <c r="D2026" s="22" t="s">
        <v>6723</v>
      </c>
      <c r="E2026" s="22" t="s">
        <v>6724</v>
      </c>
      <c r="F2026" s="19" t="s">
        <v>22</v>
      </c>
      <c r="G2026" s="21">
        <v>5709.142397548886</v>
      </c>
      <c r="H2026" s="21">
        <v>3527.0812317649015</v>
      </c>
      <c r="I2026" s="21">
        <v>4613.5333865516341</v>
      </c>
      <c r="J2026" s="21">
        <v>2493.2583322753976</v>
      </c>
      <c r="K2026" s="21">
        <v>1886.4917670229142</v>
      </c>
      <c r="L2026" s="21">
        <v>4356.8413255719342</v>
      </c>
      <c r="M2026" s="21">
        <v>1768.2153507271566</v>
      </c>
      <c r="N2026" s="21">
        <v>3119.1834898038496</v>
      </c>
      <c r="O2026" s="21">
        <v>88.371838467005787</v>
      </c>
      <c r="P2026" s="21">
        <v>560.659312925628</v>
      </c>
      <c r="Q2026" s="21">
        <v>17.872620493297731</v>
      </c>
      <c r="R2026" s="21">
        <v>31.39506200524746</v>
      </c>
      <c r="S2026" s="21">
        <v>13.84157076517884</v>
      </c>
      <c r="T2026" s="21">
        <v>0.33043347593376621</v>
      </c>
      <c r="U2026" s="21">
        <v>0.76313411405581033</v>
      </c>
      <c r="V2026" s="21">
        <v>0.30971645609790832</v>
      </c>
      <c r="W2026" s="21">
        <v>1.6534307460701272</v>
      </c>
      <c r="X2026" s="21">
        <v>2.0283464983752875E-2</v>
      </c>
      <c r="Y2026" s="21">
        <v>0.31707637460282412</v>
      </c>
      <c r="Z2026" s="21">
        <v>9.4739986708251775E-3</v>
      </c>
      <c r="AA2026" s="21">
        <v>7.2059227452186698E-3</v>
      </c>
      <c r="AB2026" s="21">
        <v>7.827989254525285E-3</v>
      </c>
      <c r="AC2026" s="21">
        <v>0.46776134869582825</v>
      </c>
      <c r="AD2026" s="21">
        <v>0.66359686188556799</v>
      </c>
      <c r="AE2026" s="21">
        <v>8.1693035568563763E-3</v>
      </c>
    </row>
    <row r="2027" spans="1:31" x14ac:dyDescent="0.25">
      <c r="A2027" s="19" t="s">
        <v>6725</v>
      </c>
      <c r="B2027" s="19" t="s">
        <v>2183</v>
      </c>
      <c r="C2027" s="19">
        <v>140630</v>
      </c>
      <c r="D2027" s="22" t="s">
        <v>6726</v>
      </c>
      <c r="E2027" s="22" t="s">
        <v>6727</v>
      </c>
      <c r="F2027" s="19" t="s">
        <v>22</v>
      </c>
      <c r="G2027" s="21">
        <v>4945.2980287990258</v>
      </c>
      <c r="H2027" s="21">
        <v>5575.5551821314184</v>
      </c>
      <c r="I2027" s="21">
        <v>4299.3545514970092</v>
      </c>
      <c r="J2027" s="21">
        <v>4569.2457794194661</v>
      </c>
      <c r="K2027" s="21">
        <v>6415.4159022800623</v>
      </c>
      <c r="L2027" s="21">
        <v>3447.3218672789812</v>
      </c>
      <c r="M2027" s="21">
        <v>3538.6797670237956</v>
      </c>
      <c r="N2027" s="21">
        <v>3403.6172301650613</v>
      </c>
      <c r="O2027" s="21">
        <v>1236.5962775831363</v>
      </c>
      <c r="P2027" s="21">
        <v>2299.504124870683</v>
      </c>
      <c r="Q2027" s="21">
        <v>15.638542931635513</v>
      </c>
      <c r="R2027" s="21">
        <v>60.547619581548673</v>
      </c>
      <c r="S2027" s="21">
        <v>15.818938017347245</v>
      </c>
      <c r="T2027" s="21">
        <v>1.2972758901323602</v>
      </c>
      <c r="U2027" s="21">
        <v>0.69709082186825644</v>
      </c>
      <c r="V2027" s="21">
        <v>0.71556451126226062</v>
      </c>
      <c r="W2027" s="21">
        <v>0.53053726866802253</v>
      </c>
      <c r="X2027" s="21">
        <v>0.3587121612636649</v>
      </c>
      <c r="Y2027" s="21">
        <v>0.64981978485289149</v>
      </c>
      <c r="Z2027" s="21">
        <v>2.4376506792143466E-3</v>
      </c>
      <c r="AA2027" s="21">
        <v>1.7563668816726923E-2</v>
      </c>
      <c r="AB2027" s="21">
        <v>4.4702937419657364E-3</v>
      </c>
      <c r="AC2027" s="21">
        <v>0.90331040775429239</v>
      </c>
      <c r="AD2027" s="21">
        <v>0.51302307159485971</v>
      </c>
      <c r="AE2027" s="21">
        <v>8.1572044126356682E-3</v>
      </c>
    </row>
    <row r="2028" spans="1:31" x14ac:dyDescent="0.25">
      <c r="A2028" s="19" t="s">
        <v>6728</v>
      </c>
      <c r="B2028" s="19" t="s">
        <v>1903</v>
      </c>
      <c r="C2028" s="19">
        <v>66622</v>
      </c>
      <c r="D2028" s="22" t="s">
        <v>6729</v>
      </c>
      <c r="E2028" s="22" t="s">
        <v>6730</v>
      </c>
      <c r="F2028" s="19" t="s">
        <v>22</v>
      </c>
      <c r="G2028" s="21">
        <v>3656.0223966406456</v>
      </c>
      <c r="H2028" s="21">
        <v>8916.0653663722314</v>
      </c>
      <c r="I2028" s="21">
        <v>8557.8100830460808</v>
      </c>
      <c r="J2028" s="21">
        <v>7525.5624852567526</v>
      </c>
      <c r="K2028" s="21">
        <v>5811.2233773119042</v>
      </c>
      <c r="L2028" s="21">
        <v>4030.1873186181933</v>
      </c>
      <c r="M2028" s="21">
        <v>12664.038408642169</v>
      </c>
      <c r="N2028" s="21">
        <v>5755.788386410587</v>
      </c>
      <c r="O2028" s="21">
        <v>1301.808599762237</v>
      </c>
      <c r="P2028" s="21">
        <v>3279.8569806149239</v>
      </c>
      <c r="Q2028" s="21">
        <v>16.383235452189588</v>
      </c>
      <c r="R2028" s="21">
        <v>80.730159442064902</v>
      </c>
      <c r="S2028" s="21">
        <v>20.268014334726157</v>
      </c>
      <c r="T2028" s="21">
        <v>1.5894933747264721</v>
      </c>
      <c r="U2028" s="21">
        <v>1.1023420760007792</v>
      </c>
      <c r="V2028" s="21">
        <v>3.4638842530829637</v>
      </c>
      <c r="W2028" s="21">
        <v>0.99046070211003323</v>
      </c>
      <c r="X2028" s="21">
        <v>0.32301441517328294</v>
      </c>
      <c r="Y2028" s="21">
        <v>0.2589898162640355</v>
      </c>
      <c r="Z2028" s="21">
        <v>2.819240354131418E-3</v>
      </c>
      <c r="AA2028" s="21">
        <v>2.0031366549419935E-2</v>
      </c>
      <c r="AB2028" s="21">
        <v>1.6004384763153353E-3</v>
      </c>
      <c r="AC2028" s="21">
        <v>2.0519065679367383</v>
      </c>
      <c r="AD2028" s="21">
        <v>0.52415497784911713</v>
      </c>
      <c r="AE2028" s="21">
        <v>8.1503484599555632E-3</v>
      </c>
    </row>
    <row r="2029" spans="1:31" x14ac:dyDescent="0.25">
      <c r="A2029" s="19" t="s">
        <v>6731</v>
      </c>
      <c r="B2029" s="19" t="s">
        <v>3115</v>
      </c>
      <c r="C2029" s="19">
        <v>11544</v>
      </c>
      <c r="D2029" s="22" t="s">
        <v>6732</v>
      </c>
      <c r="E2029" s="22" t="s">
        <v>6733</v>
      </c>
      <c r="F2029" s="19" t="s">
        <v>22</v>
      </c>
      <c r="G2029" s="21">
        <v>1748.3627725031636</v>
      </c>
      <c r="H2029" s="21">
        <v>2288.3510114689157</v>
      </c>
      <c r="I2029" s="21">
        <v>3735.443821911786</v>
      </c>
      <c r="J2029" s="21">
        <v>2709.2370512874727</v>
      </c>
      <c r="K2029" s="21">
        <v>2777.3817644504766</v>
      </c>
      <c r="L2029" s="21">
        <v>1463.7091761972961</v>
      </c>
      <c r="M2029" s="21">
        <v>2619.261762219342</v>
      </c>
      <c r="N2029" s="21">
        <v>2323.4081937370888</v>
      </c>
      <c r="O2029" s="21">
        <v>124.93949576369785</v>
      </c>
      <c r="P2029" s="21">
        <v>85.700780690060284</v>
      </c>
      <c r="Q2029" s="21">
        <v>5.2128476438785043</v>
      </c>
      <c r="R2029" s="21">
        <v>26.910053147354965</v>
      </c>
      <c r="S2029" s="21">
        <v>10.875519886926231</v>
      </c>
      <c r="T2029" s="21">
        <v>1.5885614862835631</v>
      </c>
      <c r="U2029" s="21">
        <v>0.83718848240040955</v>
      </c>
      <c r="V2029" s="21">
        <v>1.4981225884084091</v>
      </c>
      <c r="W2029" s="21">
        <v>0.83654621178690947</v>
      </c>
      <c r="X2029" s="21">
        <v>8.5358142037675541E-2</v>
      </c>
      <c r="Y2029" s="21">
        <v>3.2719440999071682E-2</v>
      </c>
      <c r="Z2029" s="21">
        <v>1.8768927306289493E-3</v>
      </c>
      <c r="AA2029" s="21">
        <v>1.8384835994037459E-2</v>
      </c>
      <c r="AB2029" s="21">
        <v>4.1521317356655605E-3</v>
      </c>
      <c r="AC2029" s="21">
        <v>1.3079575190307939</v>
      </c>
      <c r="AD2029" s="21">
        <v>0.31820793160788557</v>
      </c>
      <c r="AE2029" s="21">
        <v>8.1379534867773214E-3</v>
      </c>
    </row>
    <row r="2030" spans="1:31" x14ac:dyDescent="0.25">
      <c r="A2030" s="19" t="s">
        <v>6734</v>
      </c>
      <c r="B2030" s="19" t="s">
        <v>2067</v>
      </c>
      <c r="C2030" s="19">
        <v>235134</v>
      </c>
      <c r="D2030" s="22" t="s">
        <v>6735</v>
      </c>
      <c r="E2030" s="22" t="s">
        <v>6736</v>
      </c>
      <c r="F2030" s="19" t="s">
        <v>22</v>
      </c>
      <c r="G2030" s="21">
        <v>1925.0439130686216</v>
      </c>
      <c r="H2030" s="21">
        <v>2256.621241481826</v>
      </c>
      <c r="I2030" s="21">
        <v>785.13724657634918</v>
      </c>
      <c r="J2030" s="21">
        <v>1203.4334223352837</v>
      </c>
      <c r="K2030" s="21">
        <v>881.37074541230857</v>
      </c>
      <c r="L2030" s="21">
        <v>3043.9914426624346</v>
      </c>
      <c r="M2030" s="21">
        <v>1021.5255816589603</v>
      </c>
      <c r="N2030" s="21">
        <v>335.5678959317666</v>
      </c>
      <c r="O2030" s="21">
        <v>727.69638020417187</v>
      </c>
      <c r="P2030" s="21">
        <v>72.084768804723609</v>
      </c>
      <c r="Q2030" s="21">
        <v>9.6810027672029371</v>
      </c>
      <c r="R2030" s="21">
        <v>20.182539860516226</v>
      </c>
      <c r="S2030" s="21">
        <v>6.9207853825894201</v>
      </c>
      <c r="T2030" s="21">
        <v>0.45784448834071378</v>
      </c>
      <c r="U2030" s="21">
        <v>1.5812581842926126</v>
      </c>
      <c r="V2030" s="21">
        <v>0.53065053463149037</v>
      </c>
      <c r="W2030" s="21">
        <v>0.38073409819699278</v>
      </c>
      <c r="X2030" s="21">
        <v>0.23905992967171105</v>
      </c>
      <c r="Y2030" s="21">
        <v>7.056579893736753E-2</v>
      </c>
      <c r="Z2030" s="21">
        <v>1.0984030066341863E-2</v>
      </c>
      <c r="AA2030" s="21">
        <v>6.6302879757321256E-3</v>
      </c>
      <c r="AB2030" s="21">
        <v>6.7749506295770355E-3</v>
      </c>
      <c r="AC2030" s="21">
        <v>0.85658440242160561</v>
      </c>
      <c r="AD2030" s="21">
        <v>0.23011994226869045</v>
      </c>
      <c r="AE2030" s="21">
        <v>8.1297562238836739E-3</v>
      </c>
    </row>
    <row r="2031" spans="1:31" x14ac:dyDescent="0.25">
      <c r="A2031" s="19" t="s">
        <v>6737</v>
      </c>
      <c r="B2031" s="19" t="s">
        <v>1400</v>
      </c>
      <c r="C2031" s="19">
        <v>216150</v>
      </c>
      <c r="D2031" s="22" t="s">
        <v>6738</v>
      </c>
      <c r="E2031" s="22" t="s">
        <v>6739</v>
      </c>
      <c r="F2031" s="19" t="s">
        <v>22</v>
      </c>
      <c r="G2031" s="21">
        <v>2399.3866539039968</v>
      </c>
      <c r="H2031" s="21">
        <v>2609.4562837382646</v>
      </c>
      <c r="I2031" s="21">
        <v>3604.0712123820417</v>
      </c>
      <c r="J2031" s="21">
        <v>3067.7617248475176</v>
      </c>
      <c r="K2031" s="21">
        <v>1885.931811022017</v>
      </c>
      <c r="L2031" s="21">
        <v>2645.0247166120639</v>
      </c>
      <c r="M2031" s="21">
        <v>3369.1002230848139</v>
      </c>
      <c r="N2031" s="21">
        <v>3480.3184635208931</v>
      </c>
      <c r="O2031" s="21">
        <v>1502.9307148940434</v>
      </c>
      <c r="P2031" s="21">
        <v>754.08677588496971</v>
      </c>
      <c r="Q2031" s="21">
        <v>5.2128476438785043</v>
      </c>
      <c r="R2031" s="21">
        <v>47.092593007871187</v>
      </c>
      <c r="S2031" s="21">
        <v>12.852887139094637</v>
      </c>
      <c r="T2031" s="21">
        <v>0.78600579358622868</v>
      </c>
      <c r="U2031" s="21">
        <v>1.1023753559303975</v>
      </c>
      <c r="V2031" s="21">
        <v>1.4041506055737263</v>
      </c>
      <c r="W2031" s="21">
        <v>1.8454105515272328</v>
      </c>
      <c r="X2031" s="21">
        <v>0.56821046149583965</v>
      </c>
      <c r="Y2031" s="21">
        <v>0.22382438216531092</v>
      </c>
      <c r="Z2031" s="21">
        <v>2.764070054607954E-3</v>
      </c>
      <c r="AA2031" s="21">
        <v>1.7804216615484311E-2</v>
      </c>
      <c r="AB2031" s="21">
        <v>3.8149316695976123E-3</v>
      </c>
      <c r="AC2031" s="21">
        <v>1.0975105850301174</v>
      </c>
      <c r="AD2031" s="21">
        <v>0.87914846506279443</v>
      </c>
      <c r="AE2031" s="21">
        <v>8.1277394465632934E-3</v>
      </c>
    </row>
    <row r="2032" spans="1:31" x14ac:dyDescent="0.25">
      <c r="A2032" s="19" t="s">
        <v>6740</v>
      </c>
      <c r="B2032" s="19" t="s">
        <v>3140</v>
      </c>
      <c r="C2032" s="19">
        <v>98386</v>
      </c>
      <c r="D2032" s="22" t="s">
        <v>6741</v>
      </c>
      <c r="E2032" s="22" t="s">
        <v>6742</v>
      </c>
      <c r="F2032" s="19" t="s">
        <v>22</v>
      </c>
      <c r="G2032" s="21">
        <v>7873.6637601791217</v>
      </c>
      <c r="H2032" s="21">
        <v>7900.7127267853584</v>
      </c>
      <c r="I2032" s="21">
        <v>11518.031572308289</v>
      </c>
      <c r="J2032" s="21">
        <v>10534.146041094962</v>
      </c>
      <c r="K2032" s="21">
        <v>10071.368632138361</v>
      </c>
      <c r="L2032" s="21">
        <v>8779.1381296365071</v>
      </c>
      <c r="M2032" s="21">
        <v>13330.211630322892</v>
      </c>
      <c r="N2032" s="21">
        <v>4419.9085721298397</v>
      </c>
      <c r="O2032" s="21">
        <v>2105.0781383795725</v>
      </c>
      <c r="P2032" s="21">
        <v>434.91143845516575</v>
      </c>
      <c r="Q2032" s="21">
        <v>58.086016603217629</v>
      </c>
      <c r="R2032" s="21">
        <v>145.76278788150606</v>
      </c>
      <c r="S2032" s="21">
        <v>26.694457904273477</v>
      </c>
      <c r="T2032" s="21">
        <v>1.2791209961332211</v>
      </c>
      <c r="U2032" s="21">
        <v>1.1150003857209145</v>
      </c>
      <c r="V2032" s="21">
        <v>1.6930125588725466</v>
      </c>
      <c r="W2032" s="21">
        <v>0.43885878211483964</v>
      </c>
      <c r="X2032" s="21">
        <v>0.23978186779785085</v>
      </c>
      <c r="Y2032" s="21">
        <v>3.2625996534507463E-2</v>
      </c>
      <c r="Z2032" s="21">
        <v>5.7674402283182796E-3</v>
      </c>
      <c r="AA2032" s="21">
        <v>1.6603314098617702E-2</v>
      </c>
      <c r="AB2032" s="21">
        <v>2.0025531960460607E-3</v>
      </c>
      <c r="AC2032" s="21">
        <v>1.3623779802422273</v>
      </c>
      <c r="AD2032" s="21">
        <v>0.23708888214906598</v>
      </c>
      <c r="AE2032" s="21">
        <v>8.124435840994015E-3</v>
      </c>
    </row>
    <row r="2033" spans="1:31" x14ac:dyDescent="0.25">
      <c r="A2033" s="19" t="s">
        <v>6743</v>
      </c>
      <c r="B2033" s="19" t="s">
        <v>222</v>
      </c>
      <c r="C2033" s="19">
        <v>12190</v>
      </c>
      <c r="D2033" s="22" t="s">
        <v>6744</v>
      </c>
      <c r="E2033" s="22" t="s">
        <v>6745</v>
      </c>
      <c r="F2033" s="19" t="s">
        <v>22</v>
      </c>
      <c r="G2033" s="21">
        <v>2193.2586565776296</v>
      </c>
      <c r="H2033" s="21">
        <v>2308.6580642606532</v>
      </c>
      <c r="I2033" s="21">
        <v>2030.0786265068036</v>
      </c>
      <c r="J2033" s="21">
        <v>4183.5077872638994</v>
      </c>
      <c r="K2033" s="21">
        <v>2471.645787960565</v>
      </c>
      <c r="L2033" s="21">
        <v>2033.483531837981</v>
      </c>
      <c r="M2033" s="21">
        <v>3628.6423898030966</v>
      </c>
      <c r="N2033" s="21">
        <v>0</v>
      </c>
      <c r="O2033" s="21">
        <v>13.408141008787087</v>
      </c>
      <c r="P2033" s="21">
        <v>694.01613521436661</v>
      </c>
      <c r="Q2033" s="21">
        <v>11.915080328865153</v>
      </c>
      <c r="R2033" s="21">
        <v>33.637566434193708</v>
      </c>
      <c r="S2033" s="21">
        <v>10.875519886926231</v>
      </c>
      <c r="T2033" s="21">
        <v>1.1269285455903919</v>
      </c>
      <c r="U2033" s="21">
        <v>0.92715171817036734</v>
      </c>
      <c r="V2033" s="21">
        <v>1.6544525557533858</v>
      </c>
      <c r="W2033" s="21">
        <v>1E-3</v>
      </c>
      <c r="X2033" s="21">
        <v>6.5936806464658351E-3</v>
      </c>
      <c r="Y2033" s="21">
        <v>0.19126054889416272</v>
      </c>
      <c r="Z2033" s="21">
        <v>4.8207070717429428E-3</v>
      </c>
      <c r="AA2033" s="21">
        <v>1.6541843544604522E-2</v>
      </c>
      <c r="AB2033" s="21">
        <v>2.9971319073733181E-3</v>
      </c>
      <c r="AC2033" s="21">
        <v>1.2361776065047152</v>
      </c>
      <c r="AD2033" s="21">
        <v>6.6284743180209521E-2</v>
      </c>
      <c r="AE2033" s="21">
        <v>8.1198941745735942E-3</v>
      </c>
    </row>
    <row r="2034" spans="1:31" x14ac:dyDescent="0.25">
      <c r="A2034" s="19" t="s">
        <v>6746</v>
      </c>
      <c r="B2034" s="19" t="s">
        <v>6014</v>
      </c>
      <c r="C2034" s="19">
        <v>17193</v>
      </c>
      <c r="D2034" s="22" t="s">
        <v>6747</v>
      </c>
      <c r="E2034" s="22" t="s">
        <v>6748</v>
      </c>
      <c r="F2034" s="19" t="s">
        <v>22</v>
      </c>
      <c r="G2034" s="21">
        <v>3787.6462985478438</v>
      </c>
      <c r="H2034" s="21">
        <v>4189.5988290953364</v>
      </c>
      <c r="I2034" s="21">
        <v>2725.9816477421941</v>
      </c>
      <c r="J2034" s="21">
        <v>1559.7983087052082</v>
      </c>
      <c r="K2034" s="21">
        <v>4262.9450348309429</v>
      </c>
      <c r="L2034" s="21">
        <v>2843.8846941277957</v>
      </c>
      <c r="M2034" s="21">
        <v>4215.6485034380339</v>
      </c>
      <c r="N2034" s="21">
        <v>415.46501401075864</v>
      </c>
      <c r="O2034" s="21">
        <v>203.55995895158577</v>
      </c>
      <c r="P2034" s="21">
        <v>2.8032965646281403</v>
      </c>
      <c r="Q2034" s="21">
        <v>7.4469252055407216</v>
      </c>
      <c r="R2034" s="21">
        <v>58.305115152602426</v>
      </c>
      <c r="S2034" s="21">
        <v>8.8981526347578264</v>
      </c>
      <c r="T2034" s="21">
        <v>1.1254865683908566</v>
      </c>
      <c r="U2034" s="21">
        <v>0.75083164318118101</v>
      </c>
      <c r="V2034" s="21">
        <v>1.1129995176831278</v>
      </c>
      <c r="W2034" s="21">
        <v>9.7459622541728338E-2</v>
      </c>
      <c r="X2034" s="21">
        <v>7.1578133730916441E-2</v>
      </c>
      <c r="Y2034" s="21">
        <v>6.6497398024098475E-4</v>
      </c>
      <c r="Z2034" s="21">
        <v>1.7468968388507612E-3</v>
      </c>
      <c r="AA2034" s="21">
        <v>2.0501926562984052E-2</v>
      </c>
      <c r="AB2034" s="21">
        <v>2.1107434899994672E-3</v>
      </c>
      <c r="AC2034" s="21">
        <v>0.99643924308505516</v>
      </c>
      <c r="AD2034" s="21">
        <v>5.6567576750961919E-2</v>
      </c>
      <c r="AE2034" s="21">
        <v>8.1198556306114264E-3</v>
      </c>
    </row>
    <row r="2035" spans="1:31" x14ac:dyDescent="0.25">
      <c r="A2035" s="19" t="s">
        <v>6749</v>
      </c>
      <c r="B2035" s="19" t="s">
        <v>367</v>
      </c>
      <c r="C2035" s="19">
        <v>116871</v>
      </c>
      <c r="D2035" s="22" t="s">
        <v>6750</v>
      </c>
      <c r="E2035" s="22" t="s">
        <v>6751</v>
      </c>
      <c r="F2035" s="19" t="s">
        <v>22</v>
      </c>
      <c r="G2035" s="21">
        <v>2296.85482735095</v>
      </c>
      <c r="H2035" s="21">
        <v>3676.8457461039648</v>
      </c>
      <c r="I2035" s="21">
        <v>2815.2158730831529</v>
      </c>
      <c r="J2035" s="21">
        <v>5317.8280195153184</v>
      </c>
      <c r="K2035" s="21">
        <v>2691.7084963131933</v>
      </c>
      <c r="L2035" s="21">
        <v>2946.1199176782034</v>
      </c>
      <c r="M2035" s="21">
        <v>3401.486767285362</v>
      </c>
      <c r="N2035" s="21">
        <v>1418.9728170828987</v>
      </c>
      <c r="O2035" s="21">
        <v>2296.448878232261</v>
      </c>
      <c r="P2035" s="21">
        <v>1019.5990076490349</v>
      </c>
      <c r="Q2035" s="21">
        <v>6.7022326849866491</v>
      </c>
      <c r="R2035" s="21">
        <v>51.57760186576369</v>
      </c>
      <c r="S2035" s="21">
        <v>14.830254391263042</v>
      </c>
      <c r="T2035" s="21">
        <v>1.1719105901950464</v>
      </c>
      <c r="U2035" s="21">
        <v>1.2826757192469476</v>
      </c>
      <c r="V2035" s="21">
        <v>1.4809324153971133</v>
      </c>
      <c r="W2035" s="21">
        <v>0.52716437126325222</v>
      </c>
      <c r="X2035" s="21">
        <v>0.77948248625332972</v>
      </c>
      <c r="Y2035" s="21">
        <v>0.29975098461510413</v>
      </c>
      <c r="Z2035" s="21">
        <v>2.4899548722183817E-3</v>
      </c>
      <c r="AA2035" s="21">
        <v>1.7506959426964293E-2</v>
      </c>
      <c r="AB2035" s="21">
        <v>4.3599329957407654E-3</v>
      </c>
      <c r="AC2035" s="21">
        <v>1.3118395749463689</v>
      </c>
      <c r="AD2035" s="21">
        <v>0.53546594737722863</v>
      </c>
      <c r="AE2035" s="21">
        <v>8.1189490983078136E-3</v>
      </c>
    </row>
    <row r="2036" spans="1:31" x14ac:dyDescent="0.25">
      <c r="A2036" s="19" t="s">
        <v>6752</v>
      </c>
      <c r="B2036" s="19" t="s">
        <v>636</v>
      </c>
      <c r="C2036" s="19">
        <v>68703</v>
      </c>
      <c r="D2036" s="22" t="s">
        <v>6753</v>
      </c>
      <c r="E2036" s="22" t="s">
        <v>6754</v>
      </c>
      <c r="F2036" s="19" t="s">
        <v>22</v>
      </c>
      <c r="G2036" s="21">
        <v>2291.1783248428233</v>
      </c>
      <c r="H2036" s="21">
        <v>908.74061243025164</v>
      </c>
      <c r="I2036" s="21">
        <v>788.23565717846577</v>
      </c>
      <c r="J2036" s="21">
        <v>2538.1819058299088</v>
      </c>
      <c r="K2036" s="21">
        <v>1205.0253139309325</v>
      </c>
      <c r="L2036" s="21">
        <v>834.71319715850905</v>
      </c>
      <c r="M2036" s="21">
        <v>631.98742502458799</v>
      </c>
      <c r="N2036" s="21">
        <v>9.5876541694790465</v>
      </c>
      <c r="O2036" s="21">
        <v>15.845984828566557</v>
      </c>
      <c r="P2036" s="21">
        <v>657.17280893639679</v>
      </c>
      <c r="Q2036" s="21">
        <v>5.2128476438785043</v>
      </c>
      <c r="R2036" s="21">
        <v>13.455026573677483</v>
      </c>
      <c r="S2036" s="21">
        <v>2.4717090652105069</v>
      </c>
      <c r="T2036" s="21">
        <v>0.5259413031561383</v>
      </c>
      <c r="U2036" s="21">
        <v>0.36431611983574919</v>
      </c>
      <c r="V2036" s="21">
        <v>0.27583510989610244</v>
      </c>
      <c r="W2036" s="21">
        <v>7.956392333537796E-3</v>
      </c>
      <c r="X2036" s="21">
        <v>1.8983747810036675E-2</v>
      </c>
      <c r="Y2036" s="21">
        <v>1.0398510839212172</v>
      </c>
      <c r="Z2036" s="21">
        <v>4.3259237657618911E-3</v>
      </c>
      <c r="AA2036" s="21">
        <v>1.6119340893950694E-2</v>
      </c>
      <c r="AB2036" s="21">
        <v>3.9110098830120602E-3</v>
      </c>
      <c r="AC2036" s="21">
        <v>0.38869751096266331</v>
      </c>
      <c r="AD2036" s="21">
        <v>0.3555970746882639</v>
      </c>
      <c r="AE2036" s="21">
        <v>8.118758180908214E-3</v>
      </c>
    </row>
    <row r="2037" spans="1:31" x14ac:dyDescent="0.25">
      <c r="A2037" s="19" t="s">
        <v>6755</v>
      </c>
      <c r="B2037" s="19" t="s">
        <v>2007</v>
      </c>
      <c r="C2037" s="19">
        <v>110616</v>
      </c>
      <c r="D2037" s="22" t="s">
        <v>6756</v>
      </c>
      <c r="E2037" s="22" t="s">
        <v>6757</v>
      </c>
      <c r="F2037" s="19" t="s">
        <v>22</v>
      </c>
      <c r="G2037" s="21">
        <v>3104.6920905387956</v>
      </c>
      <c r="H2037" s="21">
        <v>3876.1087016228889</v>
      </c>
      <c r="I2037" s="21">
        <v>3160.3788141589434</v>
      </c>
      <c r="J2037" s="21">
        <v>965.42487398397668</v>
      </c>
      <c r="K2037" s="21">
        <v>2692.2684523140906</v>
      </c>
      <c r="L2037" s="21">
        <v>4158.6047335656567</v>
      </c>
      <c r="M2037" s="21">
        <v>2460.9275461277725</v>
      </c>
      <c r="N2037" s="21">
        <v>2777.2238244257637</v>
      </c>
      <c r="O2037" s="21">
        <v>1151.8812048457996</v>
      </c>
      <c r="P2037" s="21">
        <v>58.869227857190943</v>
      </c>
      <c r="Q2037" s="21">
        <v>12.659772849419225</v>
      </c>
      <c r="R2037" s="21">
        <v>58.305115152602426</v>
      </c>
      <c r="S2037" s="21">
        <v>13.84157076517884</v>
      </c>
      <c r="T2037" s="21">
        <v>0.86716117856533337</v>
      </c>
      <c r="U2037" s="21">
        <v>1.3394580242718892</v>
      </c>
      <c r="V2037" s="21">
        <v>0.79264786148268163</v>
      </c>
      <c r="W2037" s="21">
        <v>1.031555312412717</v>
      </c>
      <c r="X2037" s="21">
        <v>0.27698742213909749</v>
      </c>
      <c r="Y2037" s="21">
        <v>2.3921560774847136E-2</v>
      </c>
      <c r="Z2037" s="21">
        <v>4.7022698789705563E-3</v>
      </c>
      <c r="AA2037" s="21">
        <v>1.402035511622444E-2</v>
      </c>
      <c r="AB2037" s="21">
        <v>5.6245340448800758E-3</v>
      </c>
      <c r="AC2037" s="21">
        <v>0.99975568810663473</v>
      </c>
      <c r="AD2037" s="21">
        <v>0.44415476510888724</v>
      </c>
      <c r="AE2037" s="21">
        <v>8.1157196800250245E-3</v>
      </c>
    </row>
    <row r="2038" spans="1:31" x14ac:dyDescent="0.25">
      <c r="A2038" s="19" t="s">
        <v>6758</v>
      </c>
      <c r="B2038" s="19" t="s">
        <v>5548</v>
      </c>
      <c r="C2038" s="19">
        <v>547253</v>
      </c>
      <c r="D2038" s="22" t="s">
        <v>6759</v>
      </c>
      <c r="E2038" s="22" t="s">
        <v>6760</v>
      </c>
      <c r="F2038" s="19" t="s">
        <v>22</v>
      </c>
      <c r="G2038" s="21">
        <v>2246.8306489980796</v>
      </c>
      <c r="H2038" s="21">
        <v>1445.608320611811</v>
      </c>
      <c r="I2038" s="21">
        <v>3987.6544449240782</v>
      </c>
      <c r="J2038" s="21">
        <v>2317.019697561544</v>
      </c>
      <c r="K2038" s="21">
        <v>1591.9549105509486</v>
      </c>
      <c r="L2038" s="21">
        <v>1312.8498829094999</v>
      </c>
      <c r="M2038" s="21">
        <v>1358.8854170813381</v>
      </c>
      <c r="N2038" s="21">
        <v>12.783538892638726</v>
      </c>
      <c r="O2038" s="21">
        <v>625.30693977343401</v>
      </c>
      <c r="P2038" s="21">
        <v>517.0079807049899</v>
      </c>
      <c r="Q2038" s="21">
        <v>1.4893850411081442</v>
      </c>
      <c r="R2038" s="21">
        <v>26.910053147354965</v>
      </c>
      <c r="S2038" s="21">
        <v>3.9547345043368112</v>
      </c>
      <c r="T2038" s="21">
        <v>0.70853355648359295</v>
      </c>
      <c r="U2038" s="21">
        <v>0.58431189884957901</v>
      </c>
      <c r="V2038" s="21">
        <v>0.60480099721236247</v>
      </c>
      <c r="W2038" s="21">
        <v>8.0300885457959097E-3</v>
      </c>
      <c r="X2038" s="21">
        <v>0.47629736492617636</v>
      </c>
      <c r="Y2038" s="21">
        <v>0.3804647354413721</v>
      </c>
      <c r="Z2038" s="21">
        <v>9.3556986522482172E-4</v>
      </c>
      <c r="AA2038" s="21">
        <v>2.0497433482431125E-2</v>
      </c>
      <c r="AB2038" s="21">
        <v>2.9102781254588257E-3</v>
      </c>
      <c r="AC2038" s="21">
        <v>0.63254881751517811</v>
      </c>
      <c r="AD2038" s="21">
        <v>0.28826406297111479</v>
      </c>
      <c r="AE2038" s="21">
        <v>8.1144271577049242E-3</v>
      </c>
    </row>
    <row r="2039" spans="1:31" x14ac:dyDescent="0.25">
      <c r="A2039" s="19" t="s">
        <v>6761</v>
      </c>
      <c r="B2039" s="19" t="s">
        <v>2318</v>
      </c>
      <c r="C2039" s="19">
        <v>18751</v>
      </c>
      <c r="D2039" s="22" t="s">
        <v>6762</v>
      </c>
      <c r="E2039" s="22" t="s">
        <v>6763</v>
      </c>
      <c r="F2039" s="19" t="s">
        <v>22</v>
      </c>
      <c r="G2039" s="21">
        <v>2053.1200009082404</v>
      </c>
      <c r="H2039" s="21">
        <v>1793.3665996703151</v>
      </c>
      <c r="I2039" s="21">
        <v>1502.7291420265565</v>
      </c>
      <c r="J2039" s="21">
        <v>959.37746985163858</v>
      </c>
      <c r="K2039" s="21">
        <v>1482.7634903759804</v>
      </c>
      <c r="L2039" s="21">
        <v>376.52484771003697</v>
      </c>
      <c r="M2039" s="21">
        <v>551.47087763711374</v>
      </c>
      <c r="N2039" s="21">
        <v>83.093002802151716</v>
      </c>
      <c r="O2039" s="21">
        <v>666.75028470968516</v>
      </c>
      <c r="P2039" s="21">
        <v>5.20612219145226</v>
      </c>
      <c r="Q2039" s="21">
        <v>3.7234626027703608</v>
      </c>
      <c r="R2039" s="21">
        <v>4.4850088578924945</v>
      </c>
      <c r="S2039" s="21">
        <v>5.4377599434631154</v>
      </c>
      <c r="T2039" s="21">
        <v>0.72220010994001771</v>
      </c>
      <c r="U2039" s="21">
        <v>0.18339154435370233</v>
      </c>
      <c r="V2039" s="21">
        <v>0.26860138588740995</v>
      </c>
      <c r="W2039" s="21">
        <v>5.6039282961493776E-2</v>
      </c>
      <c r="X2039" s="21">
        <v>1.7708002241146958</v>
      </c>
      <c r="Y2039" s="21">
        <v>9.4404299529993723E-3</v>
      </c>
      <c r="Z2039" s="21">
        <v>2.5111642058479686E-3</v>
      </c>
      <c r="AA2039" s="21">
        <v>1.1911588000551865E-2</v>
      </c>
      <c r="AB2039" s="21">
        <v>9.860466189551614E-3</v>
      </c>
      <c r="AC2039" s="21">
        <v>0.39139768006037667</v>
      </c>
      <c r="AD2039" s="21">
        <v>0.61209331234306297</v>
      </c>
      <c r="AE2039" s="21">
        <v>8.0944061319838164E-3</v>
      </c>
    </row>
    <row r="2040" spans="1:31" x14ac:dyDescent="0.25">
      <c r="A2040" s="19" t="s">
        <v>6764</v>
      </c>
      <c r="B2040" s="19" t="s">
        <v>1396</v>
      </c>
      <c r="C2040" s="19">
        <v>77683</v>
      </c>
      <c r="D2040" s="22" t="s">
        <v>6765</v>
      </c>
      <c r="E2040" s="22" t="s">
        <v>6766</v>
      </c>
      <c r="F2040" s="19" t="s">
        <v>22</v>
      </c>
      <c r="G2040" s="21">
        <v>1765.7470614343033</v>
      </c>
      <c r="H2040" s="21">
        <v>1006.4683039904882</v>
      </c>
      <c r="I2040" s="21">
        <v>2745.1917934753178</v>
      </c>
      <c r="J2040" s="21">
        <v>92.87084917519239</v>
      </c>
      <c r="K2040" s="21">
        <v>2586.4367681445065</v>
      </c>
      <c r="L2040" s="21">
        <v>2784.0396852202402</v>
      </c>
      <c r="M2040" s="21">
        <v>910.8715556404203</v>
      </c>
      <c r="N2040" s="21">
        <v>252.47489312961486</v>
      </c>
      <c r="O2040" s="21">
        <v>2145.9120223608784</v>
      </c>
      <c r="P2040" s="21">
        <v>781.71927059344705</v>
      </c>
      <c r="Q2040" s="21">
        <v>11.170387808311082</v>
      </c>
      <c r="R2040" s="21">
        <v>35.880070863139956</v>
      </c>
      <c r="S2040" s="21">
        <v>6.4264435695473185</v>
      </c>
      <c r="T2040" s="21">
        <v>1.4647832776476848</v>
      </c>
      <c r="U2040" s="21">
        <v>1.5766922375387025</v>
      </c>
      <c r="V2040" s="21">
        <v>0.51585619227961566</v>
      </c>
      <c r="W2040" s="21">
        <v>9.7614948967315665E-2</v>
      </c>
      <c r="X2040" s="21">
        <v>0.77079074474152809</v>
      </c>
      <c r="Y2040" s="21">
        <v>0.85821021169536005</v>
      </c>
      <c r="Z2040" s="21">
        <v>4.3188327454549173E-3</v>
      </c>
      <c r="AA2040" s="21">
        <v>1.2887772776235247E-2</v>
      </c>
      <c r="AB2040" s="21">
        <v>7.0552686926632384E-3</v>
      </c>
      <c r="AC2040" s="21">
        <v>1.1857772358220009</v>
      </c>
      <c r="AD2040" s="21">
        <v>0.57553863513473458</v>
      </c>
      <c r="AE2040" s="21">
        <v>8.087291404784468E-3</v>
      </c>
    </row>
    <row r="2041" spans="1:31" x14ac:dyDescent="0.25">
      <c r="A2041" s="19" t="s">
        <v>6767</v>
      </c>
      <c r="B2041" s="19" t="s">
        <v>421</v>
      </c>
      <c r="C2041" s="19">
        <v>67773</v>
      </c>
      <c r="D2041" s="22" t="s">
        <v>6768</v>
      </c>
      <c r="E2041" s="22" t="s">
        <v>6769</v>
      </c>
      <c r="F2041" s="19" t="s">
        <v>22</v>
      </c>
      <c r="G2041" s="21">
        <v>2280.5348826400846</v>
      </c>
      <c r="H2041" s="21">
        <v>2109.3951087417295</v>
      </c>
      <c r="I2041" s="21">
        <v>2523.3455943637678</v>
      </c>
      <c r="J2041" s="21">
        <v>3179.6387012957734</v>
      </c>
      <c r="K2041" s="21">
        <v>2870.3344605994243</v>
      </c>
      <c r="L2041" s="21">
        <v>1722.4141626205831</v>
      </c>
      <c r="M2041" s="21">
        <v>1176.7111059532542</v>
      </c>
      <c r="N2041" s="21">
        <v>73.505348632672678</v>
      </c>
      <c r="O2041" s="21">
        <v>17.064906738456294</v>
      </c>
      <c r="P2041" s="21">
        <v>0.80094187560803998</v>
      </c>
      <c r="Q2041" s="21">
        <v>17.872620493297731</v>
      </c>
      <c r="R2041" s="21">
        <v>20.182539860516226</v>
      </c>
      <c r="S2041" s="21">
        <v>7.4151271956315208</v>
      </c>
      <c r="T2041" s="21">
        <v>1.2586233529901338</v>
      </c>
      <c r="U2041" s="21">
        <v>0.75526762415780835</v>
      </c>
      <c r="V2041" s="21">
        <v>0.5159803144914068</v>
      </c>
      <c r="W2041" s="21">
        <v>2.5608635384366404E-2</v>
      </c>
      <c r="X2041" s="21">
        <v>9.9075513362551163E-3</v>
      </c>
      <c r="Y2041" s="21">
        <v>6.806614398010602E-4</v>
      </c>
      <c r="Z2041" s="21">
        <v>6.2266682641455356E-3</v>
      </c>
      <c r="AA2041" s="21">
        <v>1.1717588195982617E-2</v>
      </c>
      <c r="AB2041" s="21">
        <v>6.3015698229724132E-3</v>
      </c>
      <c r="AC2041" s="21">
        <v>0.8432904305464497</v>
      </c>
      <c r="AD2041" s="21">
        <v>1.2065616053474193E-2</v>
      </c>
      <c r="AE2041" s="21">
        <v>8.0819420943668546E-3</v>
      </c>
    </row>
    <row r="2042" spans="1:31" x14ac:dyDescent="0.25">
      <c r="A2042" s="19" t="s">
        <v>6770</v>
      </c>
      <c r="B2042" s="19" t="s">
        <v>4096</v>
      </c>
      <c r="C2042" s="19">
        <v>213389</v>
      </c>
      <c r="D2042" s="22" t="s">
        <v>6771</v>
      </c>
      <c r="E2042" s="22" t="s">
        <v>6772</v>
      </c>
      <c r="F2042" s="19" t="s">
        <v>22</v>
      </c>
      <c r="G2042" s="21">
        <v>3161.1023342133099</v>
      </c>
      <c r="H2042" s="21">
        <v>4402.8228834085794</v>
      </c>
      <c r="I2042" s="21">
        <v>2481.8268922954053</v>
      </c>
      <c r="J2042" s="21">
        <v>4631.8796079329677</v>
      </c>
      <c r="K2042" s="21">
        <v>3764.5841940323694</v>
      </c>
      <c r="L2042" s="21">
        <v>4252.1125599837123</v>
      </c>
      <c r="M2042" s="21">
        <v>4635.7739518173685</v>
      </c>
      <c r="N2042" s="21">
        <v>2975.3686772616634</v>
      </c>
      <c r="O2042" s="21">
        <v>255.36414012189948</v>
      </c>
      <c r="P2042" s="21">
        <v>562.66166761464808</v>
      </c>
      <c r="Q2042" s="21">
        <v>26.808930739946597</v>
      </c>
      <c r="R2042" s="21">
        <v>60.547619581548673</v>
      </c>
      <c r="S2042" s="21">
        <v>13.347228952136739</v>
      </c>
      <c r="T2042" s="21">
        <v>1.1909086755235483</v>
      </c>
      <c r="U2042" s="21">
        <v>1.3451360033372401</v>
      </c>
      <c r="V2042" s="21">
        <v>1.4665054976687599</v>
      </c>
      <c r="W2042" s="21">
        <v>0.79035785199816411</v>
      </c>
      <c r="X2042" s="21">
        <v>6.0055827901902399E-2</v>
      </c>
      <c r="Y2042" s="21">
        <v>0.12137383605472547</v>
      </c>
      <c r="Z2042" s="21">
        <v>7.1213524145493142E-3</v>
      </c>
      <c r="AA2042" s="21">
        <v>1.4239420694399632E-2</v>
      </c>
      <c r="AB2042" s="21">
        <v>2.8791802816235694E-3</v>
      </c>
      <c r="AC2042" s="21">
        <v>1.3341833921765163</v>
      </c>
      <c r="AD2042" s="21">
        <v>0.32392917198493071</v>
      </c>
      <c r="AE2042" s="21">
        <v>8.0799844635241723E-3</v>
      </c>
    </row>
    <row r="2043" spans="1:31" x14ac:dyDescent="0.25">
      <c r="A2043" s="19" t="s">
        <v>6773</v>
      </c>
      <c r="B2043" s="19" t="s">
        <v>2901</v>
      </c>
      <c r="C2043" s="19">
        <v>74359</v>
      </c>
      <c r="D2043" s="22" t="s">
        <v>6774</v>
      </c>
      <c r="E2043" s="22" t="s">
        <v>6775</v>
      </c>
      <c r="F2043" s="19" t="s">
        <v>22</v>
      </c>
      <c r="G2043" s="21">
        <v>2859.8929198758124</v>
      </c>
      <c r="H2043" s="21">
        <v>3178.0537619069132</v>
      </c>
      <c r="I2043" s="21">
        <v>2447.7443756721227</v>
      </c>
      <c r="J2043" s="21">
        <v>3964.0734087476303</v>
      </c>
      <c r="K2043" s="21">
        <v>2495.163939998251</v>
      </c>
      <c r="L2043" s="21">
        <v>2128.2381292749437</v>
      </c>
      <c r="M2043" s="21">
        <v>4182.3623330096925</v>
      </c>
      <c r="N2043" s="21">
        <v>79.897118078992037</v>
      </c>
      <c r="O2043" s="21">
        <v>23.159516287904967</v>
      </c>
      <c r="P2043" s="21">
        <v>2074.0389868870197</v>
      </c>
      <c r="Q2043" s="21">
        <v>5.2128476438785043</v>
      </c>
      <c r="R2043" s="21">
        <v>44.850088578924947</v>
      </c>
      <c r="S2043" s="21">
        <v>4.4490763173789132</v>
      </c>
      <c r="T2043" s="21">
        <v>0.87246760976862048</v>
      </c>
      <c r="U2043" s="21">
        <v>0.74416706810385058</v>
      </c>
      <c r="V2043" s="21">
        <v>1.4624192059580003</v>
      </c>
      <c r="W2043" s="21">
        <v>3.2020789014387582E-2</v>
      </c>
      <c r="X2043" s="21">
        <v>1.0882013609912646E-2</v>
      </c>
      <c r="Y2043" s="21">
        <v>0.49590131646831975</v>
      </c>
      <c r="Z2043" s="21">
        <v>2.0891804182943418E-3</v>
      </c>
      <c r="AA2043" s="21">
        <v>2.1073811225346593E-2</v>
      </c>
      <c r="AB2043" s="21">
        <v>1.0637711329466017E-3</v>
      </c>
      <c r="AC2043" s="21">
        <v>1.026351294610157</v>
      </c>
      <c r="AD2043" s="21">
        <v>0.17960137303087331</v>
      </c>
      <c r="AE2043" s="21">
        <v>8.0755875921958466E-3</v>
      </c>
    </row>
    <row r="2044" spans="1:31" x14ac:dyDescent="0.25">
      <c r="A2044" s="19" t="s">
        <v>6776</v>
      </c>
      <c r="B2044" s="19" t="s">
        <v>6777</v>
      </c>
      <c r="C2044" s="19">
        <v>16590</v>
      </c>
      <c r="D2044" s="22" t="s">
        <v>6778</v>
      </c>
      <c r="E2044" s="22" t="s">
        <v>6779</v>
      </c>
      <c r="F2044" s="19" t="s">
        <v>623</v>
      </c>
      <c r="G2044" s="21">
        <v>3797.5801779370668</v>
      </c>
      <c r="H2044" s="21">
        <v>1686.7545725136933</v>
      </c>
      <c r="I2044" s="21">
        <v>1867.10222883547</v>
      </c>
      <c r="J2044" s="21">
        <v>3716.5617967597923</v>
      </c>
      <c r="K2044" s="21">
        <v>3090.3971689520527</v>
      </c>
      <c r="L2044" s="21">
        <v>5191.5545227304428</v>
      </c>
      <c r="M2044" s="21">
        <v>1553.2046822846278</v>
      </c>
      <c r="N2044" s="21">
        <v>1140.9308461680064</v>
      </c>
      <c r="O2044" s="21">
        <v>93.856987061509599</v>
      </c>
      <c r="P2044" s="21">
        <v>446.92556658928635</v>
      </c>
      <c r="Q2044" s="21">
        <v>19.362005534405874</v>
      </c>
      <c r="R2044" s="21">
        <v>40.365079721032451</v>
      </c>
      <c r="S2044" s="21">
        <v>15.818938017347245</v>
      </c>
      <c r="T2044" s="21">
        <v>0.81378062454255484</v>
      </c>
      <c r="U2044" s="21">
        <v>1.3670691017643279</v>
      </c>
      <c r="V2044" s="21">
        <v>0.40899852261404113</v>
      </c>
      <c r="W2044" s="21">
        <v>0.36918583075032185</v>
      </c>
      <c r="X2044" s="21">
        <v>1.8078782886815664E-2</v>
      </c>
      <c r="Y2044" s="21">
        <v>0.28774415354703803</v>
      </c>
      <c r="Z2044" s="21">
        <v>6.2652159175292967E-3</v>
      </c>
      <c r="AA2044" s="21">
        <v>7.7751431761527313E-3</v>
      </c>
      <c r="AB2044" s="21">
        <v>1.0184709200128714E-2</v>
      </c>
      <c r="AC2044" s="21">
        <v>0.86328274964030793</v>
      </c>
      <c r="AD2044" s="21">
        <v>0.22500292239472519</v>
      </c>
      <c r="AE2044" s="21">
        <v>8.0750227646035812E-3</v>
      </c>
    </row>
    <row r="2045" spans="1:31" x14ac:dyDescent="0.25">
      <c r="A2045" s="19" t="s">
        <v>6780</v>
      </c>
      <c r="B2045" s="19" t="s">
        <v>119</v>
      </c>
      <c r="C2045" s="19">
        <v>66578</v>
      </c>
      <c r="D2045" s="22" t="s">
        <v>6781</v>
      </c>
      <c r="E2045" s="22" t="s">
        <v>6782</v>
      </c>
      <c r="F2045" s="19" t="s">
        <v>22</v>
      </c>
      <c r="G2045" s="21">
        <v>1514.9166068564346</v>
      </c>
      <c r="H2045" s="21">
        <v>719.63118330719647</v>
      </c>
      <c r="I2045" s="21">
        <v>1266.0105720248473</v>
      </c>
      <c r="J2045" s="21">
        <v>2862.5819417860462</v>
      </c>
      <c r="K2045" s="21">
        <v>849.45325336116389</v>
      </c>
      <c r="L2045" s="21">
        <v>982.45556289903686</v>
      </c>
      <c r="M2045" s="21">
        <v>1426.3573841658135</v>
      </c>
      <c r="N2045" s="21">
        <v>6.3917694463193628</v>
      </c>
      <c r="O2045" s="21">
        <v>2.4378438197794701</v>
      </c>
      <c r="P2045" s="21">
        <v>114.13421727414571</v>
      </c>
      <c r="Q2045" s="21">
        <v>5.2128476438785043</v>
      </c>
      <c r="R2045" s="21">
        <v>15.69753100262373</v>
      </c>
      <c r="S2045" s="21">
        <v>2.9660508782526085</v>
      </c>
      <c r="T2045" s="21">
        <v>0.5607260818955857</v>
      </c>
      <c r="U2045" s="21">
        <v>0.64852121790235417</v>
      </c>
      <c r="V2045" s="21">
        <v>0.94154184970327304</v>
      </c>
      <c r="W2045" s="21">
        <v>7.5245687988456742E-3</v>
      </c>
      <c r="X2045" s="21">
        <v>2.481378203596164E-3</v>
      </c>
      <c r="Y2045" s="21">
        <v>8.0017966423538103E-2</v>
      </c>
      <c r="Z2045" s="21">
        <v>6.1367092576925441E-3</v>
      </c>
      <c r="AA2045" s="21">
        <v>1.5977853447440762E-2</v>
      </c>
      <c r="AB2045" s="21">
        <v>2.0794584240802065E-3</v>
      </c>
      <c r="AC2045" s="21">
        <v>0.71692971650040427</v>
      </c>
      <c r="AD2045" s="21">
        <v>3.0007971141993314E-2</v>
      </c>
      <c r="AE2045" s="21">
        <v>8.0646737097378376E-3</v>
      </c>
    </row>
    <row r="2046" spans="1:31" x14ac:dyDescent="0.25">
      <c r="A2046" s="19" t="s">
        <v>6783</v>
      </c>
      <c r="B2046" s="19" t="s">
        <v>2261</v>
      </c>
      <c r="C2046" s="19">
        <v>216848</v>
      </c>
      <c r="D2046" s="22" t="s">
        <v>6784</v>
      </c>
      <c r="E2046" s="22" t="s">
        <v>6785</v>
      </c>
      <c r="F2046" s="19" t="s">
        <v>22</v>
      </c>
      <c r="G2046" s="21">
        <v>1800.5156392965821</v>
      </c>
      <c r="H2046" s="21">
        <v>844.01188165658846</v>
      </c>
      <c r="I2046" s="21">
        <v>1279.0238965537369</v>
      </c>
      <c r="J2046" s="21">
        <v>779.25121819556773</v>
      </c>
      <c r="K2046" s="21">
        <v>1066.1562257084088</v>
      </c>
      <c r="L2046" s="21">
        <v>935.70164969000905</v>
      </c>
      <c r="M2046" s="21">
        <v>1520.8181380840797</v>
      </c>
      <c r="N2046" s="21">
        <v>0</v>
      </c>
      <c r="O2046" s="21">
        <v>394.32123784932929</v>
      </c>
      <c r="P2046" s="21">
        <v>4.4051803158442198</v>
      </c>
      <c r="Q2046" s="21">
        <v>3.7234626027703608</v>
      </c>
      <c r="R2046" s="21">
        <v>15.69753100262373</v>
      </c>
      <c r="S2046" s="21">
        <v>5.932101756505217</v>
      </c>
      <c r="T2046" s="21">
        <v>0.59213938631764962</v>
      </c>
      <c r="U2046" s="21">
        <v>0.51968537749306365</v>
      </c>
      <c r="V2046" s="21">
        <v>0.84465699985712239</v>
      </c>
      <c r="W2046" s="21">
        <v>1E-3</v>
      </c>
      <c r="X2046" s="21">
        <v>0.42141770080234975</v>
      </c>
      <c r="Y2046" s="21">
        <v>2.8965858609457718E-3</v>
      </c>
      <c r="Z2046" s="21">
        <v>3.4924174459482257E-3</v>
      </c>
      <c r="AA2046" s="21">
        <v>1.6776213879524746E-2</v>
      </c>
      <c r="AB2046" s="21">
        <v>3.9005990315044859E-3</v>
      </c>
      <c r="AC2046" s="21">
        <v>0.65216058788927855</v>
      </c>
      <c r="AD2046" s="21">
        <v>0.14177142888776517</v>
      </c>
      <c r="AE2046" s="21">
        <v>8.0564101189924842E-3</v>
      </c>
    </row>
    <row r="2047" spans="1:31" x14ac:dyDescent="0.25">
      <c r="A2047" s="19" t="s">
        <v>6786</v>
      </c>
      <c r="B2047" s="19" t="s">
        <v>3055</v>
      </c>
      <c r="C2047" s="19">
        <v>19763</v>
      </c>
      <c r="D2047" s="22" t="s">
        <v>6787</v>
      </c>
      <c r="E2047" s="22" t="s">
        <v>6788</v>
      </c>
      <c r="F2047" s="19" t="s">
        <v>22</v>
      </c>
      <c r="G2047" s="21">
        <v>1611.4171494945961</v>
      </c>
      <c r="H2047" s="21">
        <v>2330.2343078518743</v>
      </c>
      <c r="I2047" s="21">
        <v>2552.4706540236643</v>
      </c>
      <c r="J2047" s="21">
        <v>627.20220001106668</v>
      </c>
      <c r="K2047" s="21">
        <v>1516.9208064307138</v>
      </c>
      <c r="L2047" s="21">
        <v>1538.5154373317403</v>
      </c>
      <c r="M2047" s="21">
        <v>1693.9961869342335</v>
      </c>
      <c r="N2047" s="21">
        <v>683.91933075617192</v>
      </c>
      <c r="O2047" s="21">
        <v>302.90209460759917</v>
      </c>
      <c r="P2047" s="21">
        <v>1003.1796991990701</v>
      </c>
      <c r="Q2047" s="21">
        <v>7.4469252055407216</v>
      </c>
      <c r="R2047" s="21">
        <v>22.425044289462473</v>
      </c>
      <c r="S2047" s="21">
        <v>7.9094690086736223</v>
      </c>
      <c r="T2047" s="21">
        <v>0.94135823669648788</v>
      </c>
      <c r="U2047" s="21">
        <v>0.95475925511546111</v>
      </c>
      <c r="V2047" s="21">
        <v>1.0512462198044359</v>
      </c>
      <c r="W2047" s="21">
        <v>0.45086027421920677</v>
      </c>
      <c r="X2047" s="21">
        <v>0.1968794639675015</v>
      </c>
      <c r="Y2047" s="21">
        <v>0.59219714125485035</v>
      </c>
      <c r="Z2047" s="21">
        <v>4.9092379601959561E-3</v>
      </c>
      <c r="AA2047" s="21">
        <v>1.4575768136817924E-2</v>
      </c>
      <c r="AB2047" s="21">
        <v>4.6691185432878981E-3</v>
      </c>
      <c r="AC2047" s="21">
        <v>0.98245457053879492</v>
      </c>
      <c r="AD2047" s="21">
        <v>0.4133122931471862</v>
      </c>
      <c r="AE2047" s="21">
        <v>8.0513748801005931E-3</v>
      </c>
    </row>
    <row r="2048" spans="1:31" x14ac:dyDescent="0.25">
      <c r="A2048" s="19" t="s">
        <v>6789</v>
      </c>
      <c r="B2048" s="19" t="s">
        <v>1094</v>
      </c>
      <c r="C2048" s="19">
        <v>22194</v>
      </c>
      <c r="D2048" s="22" t="s">
        <v>6790</v>
      </c>
      <c r="E2048" s="22" t="s">
        <v>6791</v>
      </c>
      <c r="F2048" s="19" t="s">
        <v>22</v>
      </c>
      <c r="G2048" s="21">
        <v>9303.0780480068915</v>
      </c>
      <c r="H2048" s="21">
        <v>17254.648918979427</v>
      </c>
      <c r="I2048" s="21">
        <v>10248.922589681326</v>
      </c>
      <c r="J2048" s="21">
        <v>9474.122488183697</v>
      </c>
      <c r="K2048" s="21">
        <v>18724.928670004825</v>
      </c>
      <c r="L2048" s="21">
        <v>15872.018456200747</v>
      </c>
      <c r="M2048" s="21">
        <v>18166.152417824203</v>
      </c>
      <c r="N2048" s="21">
        <v>8827.0336053670417</v>
      </c>
      <c r="O2048" s="21">
        <v>6499.2916235320681</v>
      </c>
      <c r="P2048" s="21">
        <v>14493.443710065289</v>
      </c>
      <c r="Q2048" s="21">
        <v>57.341324082663554</v>
      </c>
      <c r="R2048" s="21">
        <v>271.3430359024959</v>
      </c>
      <c r="S2048" s="21">
        <v>71.679562891104709</v>
      </c>
      <c r="T2048" s="21">
        <v>2.0127670189778195</v>
      </c>
      <c r="U2048" s="21">
        <v>1.7061039770166389</v>
      </c>
      <c r="V2048" s="21">
        <v>1.9527034304217359</v>
      </c>
      <c r="W2048" s="21">
        <v>0.47140545958430968</v>
      </c>
      <c r="X2048" s="21">
        <v>0.40948110295278667</v>
      </c>
      <c r="Y2048" s="21">
        <v>0.79782682522495307</v>
      </c>
      <c r="Z2048" s="21">
        <v>3.062298665763023E-3</v>
      </c>
      <c r="AA2048" s="21">
        <v>1.7095685507881316E-2</v>
      </c>
      <c r="AB2048" s="21">
        <v>3.9457757065152884E-3</v>
      </c>
      <c r="AC2048" s="21">
        <v>1.8905248088053981</v>
      </c>
      <c r="AD2048" s="21">
        <v>0.55957112925401642</v>
      </c>
      <c r="AE2048" s="21">
        <v>8.0345866267198755E-3</v>
      </c>
    </row>
    <row r="2049" spans="1:31" x14ac:dyDescent="0.25">
      <c r="A2049" s="19" t="s">
        <v>6792</v>
      </c>
      <c r="B2049" s="19" t="s">
        <v>3861</v>
      </c>
      <c r="C2049" s="19">
        <v>93761</v>
      </c>
      <c r="D2049" s="22" t="s">
        <v>6793</v>
      </c>
      <c r="E2049" s="22" t="s">
        <v>6794</v>
      </c>
      <c r="F2049" s="19" t="s">
        <v>22</v>
      </c>
      <c r="G2049" s="21">
        <v>3860.0217055264652</v>
      </c>
      <c r="H2049" s="21">
        <v>11873.279929168999</v>
      </c>
      <c r="I2049" s="21">
        <v>13385.133801143758</v>
      </c>
      <c r="J2049" s="21">
        <v>12370.397110135626</v>
      </c>
      <c r="K2049" s="21">
        <v>10422.461044700953</v>
      </c>
      <c r="L2049" s="21">
        <v>8477.4195430609161</v>
      </c>
      <c r="M2049" s="21">
        <v>7006.7388751658409</v>
      </c>
      <c r="N2049" s="21">
        <v>4908.8789347732718</v>
      </c>
      <c r="O2049" s="21">
        <v>4442.9703615480848</v>
      </c>
      <c r="P2049" s="21">
        <v>4314.673883900512</v>
      </c>
      <c r="Q2049" s="21">
        <v>49.149706356568757</v>
      </c>
      <c r="R2049" s="21">
        <v>105.39770816047363</v>
      </c>
      <c r="S2049" s="21">
        <v>48.445497678125939</v>
      </c>
      <c r="T2049" s="21">
        <v>2.7001042584239672</v>
      </c>
      <c r="U2049" s="21">
        <v>2.1962103298340621</v>
      </c>
      <c r="V2049" s="21">
        <v>1.8152071179118403</v>
      </c>
      <c r="W2049" s="21">
        <v>0.47099038448976233</v>
      </c>
      <c r="X2049" s="21">
        <v>0.52409466571520835</v>
      </c>
      <c r="Y2049" s="21">
        <v>0.61578916536951567</v>
      </c>
      <c r="Z2049" s="21">
        <v>4.7157486265259523E-3</v>
      </c>
      <c r="AA2049" s="21">
        <v>1.243275829692133E-2</v>
      </c>
      <c r="AB2049" s="21">
        <v>6.9141291749621955E-3</v>
      </c>
      <c r="AC2049" s="21">
        <v>2.237173902056623</v>
      </c>
      <c r="AD2049" s="21">
        <v>0.53695807185816202</v>
      </c>
      <c r="AE2049" s="21">
        <v>8.0208786994698262E-3</v>
      </c>
    </row>
    <row r="2050" spans="1:31" x14ac:dyDescent="0.25">
      <c r="A2050" s="19" t="s">
        <v>6795</v>
      </c>
      <c r="B2050" s="19" t="s">
        <v>1271</v>
      </c>
      <c r="C2050" s="19">
        <v>17954</v>
      </c>
      <c r="D2050" s="22" t="s">
        <v>6796</v>
      </c>
      <c r="E2050" s="22" t="s">
        <v>6797</v>
      </c>
      <c r="F2050" s="19" t="s">
        <v>22</v>
      </c>
      <c r="G2050" s="21">
        <v>2847.4755706392843</v>
      </c>
      <c r="H2050" s="21">
        <v>3126.0169391280865</v>
      </c>
      <c r="I2050" s="21">
        <v>3512.3582585593899</v>
      </c>
      <c r="J2050" s="21">
        <v>3887.1849847793314</v>
      </c>
      <c r="K2050" s="21">
        <v>2616.1144361920619</v>
      </c>
      <c r="L2050" s="21">
        <v>4313.8277254196282</v>
      </c>
      <c r="M2050" s="21">
        <v>3136.0970300864246</v>
      </c>
      <c r="N2050" s="21">
        <v>808.55883495939952</v>
      </c>
      <c r="O2050" s="21">
        <v>316.31023561638625</v>
      </c>
      <c r="P2050" s="21">
        <v>59.670169732798982</v>
      </c>
      <c r="Q2050" s="21">
        <v>21.596083096068089</v>
      </c>
      <c r="R2050" s="21">
        <v>53.82010629470993</v>
      </c>
      <c r="S2050" s="21">
        <v>10.381178073884131</v>
      </c>
      <c r="T2050" s="21">
        <v>0.9187486850342742</v>
      </c>
      <c r="U2050" s="21">
        <v>1.5149656663959137</v>
      </c>
      <c r="V2050" s="21">
        <v>1.1013604690495526</v>
      </c>
      <c r="W2050" s="21">
        <v>0.30906860333537767</v>
      </c>
      <c r="X2050" s="21">
        <v>7.3324725916266653E-2</v>
      </c>
      <c r="Y2050" s="21">
        <v>1.9026888887795218E-2</v>
      </c>
      <c r="Z2050" s="21">
        <v>8.2550223328543317E-3</v>
      </c>
      <c r="AA2050" s="21">
        <v>1.2476183501156058E-2</v>
      </c>
      <c r="AB2050" s="21">
        <v>3.3102222202602088E-3</v>
      </c>
      <c r="AC2050" s="21">
        <v>1.1783582734932467</v>
      </c>
      <c r="AD2050" s="21">
        <v>0.13380673937981316</v>
      </c>
      <c r="AE2050" s="21">
        <v>8.0138093514235328E-3</v>
      </c>
    </row>
    <row r="2051" spans="1:31" x14ac:dyDescent="0.25">
      <c r="A2051" s="19" t="s">
        <v>6798</v>
      </c>
      <c r="B2051" s="19" t="s">
        <v>2130</v>
      </c>
      <c r="C2051" s="19">
        <v>381305</v>
      </c>
      <c r="D2051" s="22" t="s">
        <v>6799</v>
      </c>
      <c r="E2051" s="22" t="s">
        <v>6800</v>
      </c>
      <c r="F2051" s="19" t="s">
        <v>22</v>
      </c>
      <c r="G2051" s="21">
        <v>4767.5525440132942</v>
      </c>
      <c r="H2051" s="21">
        <v>5105.9545863224894</v>
      </c>
      <c r="I2051" s="21">
        <v>4545.368353305068</v>
      </c>
      <c r="J2051" s="21">
        <v>5403.3555922441001</v>
      </c>
      <c r="K2051" s="21">
        <v>4544.0429472813748</v>
      </c>
      <c r="L2051" s="21">
        <v>3868.7304716696844</v>
      </c>
      <c r="M2051" s="21">
        <v>6861.4492393772698</v>
      </c>
      <c r="N2051" s="21">
        <v>1409.3851629134197</v>
      </c>
      <c r="O2051" s="21">
        <v>404.68207408339208</v>
      </c>
      <c r="P2051" s="21">
        <v>597.10216826579381</v>
      </c>
      <c r="Q2051" s="21">
        <v>14.14915789052737</v>
      </c>
      <c r="R2051" s="21">
        <v>71.760141726279912</v>
      </c>
      <c r="S2051" s="21">
        <v>16.313279830389348</v>
      </c>
      <c r="T2051" s="21">
        <v>0.95311858764669843</v>
      </c>
      <c r="U2051" s="21">
        <v>0.81147096669709962</v>
      </c>
      <c r="V2051" s="21">
        <v>1.4391974028672891</v>
      </c>
      <c r="W2051" s="21">
        <v>0.31016105685282558</v>
      </c>
      <c r="X2051" s="21">
        <v>0.10460332583177798</v>
      </c>
      <c r="Y2051" s="21">
        <v>8.702274802808066E-2</v>
      </c>
      <c r="Z2051" s="21">
        <v>3.1137817258070975E-3</v>
      </c>
      <c r="AA2051" s="21">
        <v>1.8548757079815213E-2</v>
      </c>
      <c r="AB2051" s="21">
        <v>2.3775268549344987E-3</v>
      </c>
      <c r="AC2051" s="21">
        <v>1.0679289857370291</v>
      </c>
      <c r="AD2051" s="21">
        <v>0.16726237690422807</v>
      </c>
      <c r="AE2051" s="21">
        <v>8.0133552201856039E-3</v>
      </c>
    </row>
    <row r="2052" spans="1:31" x14ac:dyDescent="0.25">
      <c r="A2052" s="19" t="s">
        <v>6801</v>
      </c>
      <c r="B2052" s="19" t="s">
        <v>2848</v>
      </c>
      <c r="C2052" s="19">
        <v>20024</v>
      </c>
      <c r="D2052" s="22" t="s">
        <v>6802</v>
      </c>
      <c r="E2052" s="22" t="s">
        <v>6803</v>
      </c>
      <c r="F2052" s="19" t="s">
        <v>22</v>
      </c>
      <c r="G2052" s="21">
        <v>2206.3855686276734</v>
      </c>
      <c r="H2052" s="21">
        <v>1476.0688997994171</v>
      </c>
      <c r="I2052" s="21">
        <v>733.08394846079022</v>
      </c>
      <c r="J2052" s="21">
        <v>2945.085812448659</v>
      </c>
      <c r="K2052" s="21">
        <v>3132.3938690193481</v>
      </c>
      <c r="L2052" s="21">
        <v>1813.4284470008238</v>
      </c>
      <c r="M2052" s="21">
        <v>649.08032335265511</v>
      </c>
      <c r="N2052" s="21">
        <v>2499.181853510871</v>
      </c>
      <c r="O2052" s="21">
        <v>883.71838467005796</v>
      </c>
      <c r="P2052" s="21">
        <v>10.0117734451005</v>
      </c>
      <c r="Q2052" s="21">
        <v>3.7234626027703608</v>
      </c>
      <c r="R2052" s="21">
        <v>17.940035431569978</v>
      </c>
      <c r="S2052" s="21">
        <v>8.403810821715723</v>
      </c>
      <c r="T2052" s="21">
        <v>1.4196946868935663</v>
      </c>
      <c r="U2052" s="21">
        <v>0.82190006714408448</v>
      </c>
      <c r="V2052" s="21">
        <v>0.29418263633602798</v>
      </c>
      <c r="W2052" s="21">
        <v>0.79785044857506515</v>
      </c>
      <c r="X2052" s="21">
        <v>0.48731913637486712</v>
      </c>
      <c r="Y2052" s="21">
        <v>1.5424552378028186E-2</v>
      </c>
      <c r="Z2052" s="21">
        <v>1.1886955339802327E-3</v>
      </c>
      <c r="AA2052" s="21">
        <v>9.8928829870516682E-3</v>
      </c>
      <c r="AB2052" s="21">
        <v>1.2947258635584623E-2</v>
      </c>
      <c r="AC2052" s="21">
        <v>0.84525913012455955</v>
      </c>
      <c r="AD2052" s="21">
        <v>0.4335313791093201</v>
      </c>
      <c r="AE2052" s="21">
        <v>8.0096123855388415E-3</v>
      </c>
    </row>
    <row r="2053" spans="1:31" x14ac:dyDescent="0.25">
      <c r="A2053" s="19" t="s">
        <v>6804</v>
      </c>
      <c r="B2053" s="19" t="s">
        <v>3170</v>
      </c>
      <c r="C2053" s="19">
        <v>208043</v>
      </c>
      <c r="D2053" s="22" t="s">
        <v>6805</v>
      </c>
      <c r="E2053" s="22" t="s">
        <v>6806</v>
      </c>
      <c r="F2053" s="19" t="s">
        <v>22</v>
      </c>
      <c r="G2053" s="21">
        <v>1460.2802702157107</v>
      </c>
      <c r="H2053" s="21">
        <v>2308.6580642606532</v>
      </c>
      <c r="I2053" s="21">
        <v>4096.7184981185828</v>
      </c>
      <c r="J2053" s="21">
        <v>2524.3592678131367</v>
      </c>
      <c r="K2053" s="21">
        <v>2186.6281835038531</v>
      </c>
      <c r="L2053" s="21">
        <v>2742.2728560868422</v>
      </c>
      <c r="M2053" s="21">
        <v>2093.8800451882253</v>
      </c>
      <c r="N2053" s="21">
        <v>67.11357918635332</v>
      </c>
      <c r="O2053" s="21">
        <v>262.67767158123792</v>
      </c>
      <c r="P2053" s="21">
        <v>749.68159556912542</v>
      </c>
      <c r="Q2053" s="21">
        <v>15.638542931635513</v>
      </c>
      <c r="R2053" s="21">
        <v>35.880070863139956</v>
      </c>
      <c r="S2053" s="21">
        <v>7.9094690086736223</v>
      </c>
      <c r="T2053" s="21">
        <v>1.4974030863135932</v>
      </c>
      <c r="U2053" s="21">
        <v>1.8779085850976793</v>
      </c>
      <c r="V2053" s="21">
        <v>1.4338891566883389</v>
      </c>
      <c r="W2053" s="21">
        <v>3.0692725765022619E-2</v>
      </c>
      <c r="X2053" s="21">
        <v>9.578830603898135E-2</v>
      </c>
      <c r="Y2053" s="21">
        <v>0.35803464352788855</v>
      </c>
      <c r="Z2053" s="21">
        <v>7.1518985484657531E-3</v>
      </c>
      <c r="AA2053" s="21">
        <v>1.3084063018564811E-2</v>
      </c>
      <c r="AB2053" s="21">
        <v>3.7774222199832923E-3</v>
      </c>
      <c r="AC2053" s="21">
        <v>1.6030669426998703</v>
      </c>
      <c r="AD2053" s="21">
        <v>0.16150522511063084</v>
      </c>
      <c r="AE2053" s="21">
        <v>8.0044612623379526E-3</v>
      </c>
    </row>
    <row r="2054" spans="1:31" x14ac:dyDescent="0.25">
      <c r="A2054" s="19" t="s">
        <v>6807</v>
      </c>
      <c r="B2054" s="19" t="s">
        <v>2569</v>
      </c>
      <c r="C2054" s="19">
        <v>21652</v>
      </c>
      <c r="D2054" s="22" t="s">
        <v>6808</v>
      </c>
      <c r="E2054" s="22" t="s">
        <v>6809</v>
      </c>
      <c r="F2054" s="19" t="s">
        <v>22</v>
      </c>
      <c r="G2054" s="21">
        <v>2355.7485408727694</v>
      </c>
      <c r="H2054" s="21">
        <v>4014.4504987666005</v>
      </c>
      <c r="I2054" s="21">
        <v>2973.8544959115234</v>
      </c>
      <c r="J2054" s="21">
        <v>2465.6130562418521</v>
      </c>
      <c r="K2054" s="21">
        <v>2274.5412756447249</v>
      </c>
      <c r="L2054" s="21">
        <v>2812.7154186551106</v>
      </c>
      <c r="M2054" s="21">
        <v>2217.1288383958677</v>
      </c>
      <c r="N2054" s="21">
        <v>2876.296250843714</v>
      </c>
      <c r="O2054" s="21">
        <v>411.38614458778562</v>
      </c>
      <c r="P2054" s="21">
        <v>175.40627075816076</v>
      </c>
      <c r="Q2054" s="21">
        <v>19.362005534405874</v>
      </c>
      <c r="R2054" s="21">
        <v>29.152557576301213</v>
      </c>
      <c r="S2054" s="21">
        <v>11.369861699968332</v>
      </c>
      <c r="T2054" s="21">
        <v>0.96552804180111751</v>
      </c>
      <c r="U2054" s="21">
        <v>1.1939794803451484</v>
      </c>
      <c r="V2054" s="21">
        <v>0.9411568339863875</v>
      </c>
      <c r="W2054" s="21">
        <v>1.2645610267188578</v>
      </c>
      <c r="X2054" s="21">
        <v>0.14625942669468081</v>
      </c>
      <c r="Y2054" s="21">
        <v>7.9114153278106447E-2</v>
      </c>
      <c r="Z2054" s="21">
        <v>8.5124880967120103E-3</v>
      </c>
      <c r="AA2054" s="21">
        <v>1.036455994906175E-2</v>
      </c>
      <c r="AB2054" s="21">
        <v>5.1281916968770429E-3</v>
      </c>
      <c r="AC2054" s="21">
        <v>1.0335547853775511</v>
      </c>
      <c r="AD2054" s="21">
        <v>0.4966448688972151</v>
      </c>
      <c r="AE2054" s="21">
        <v>8.0017465808836005E-3</v>
      </c>
    </row>
    <row r="2055" spans="1:31" x14ac:dyDescent="0.25">
      <c r="A2055" s="19" t="s">
        <v>6810</v>
      </c>
      <c r="B2055" s="19" t="s">
        <v>537</v>
      </c>
      <c r="C2055" s="19">
        <v>107932</v>
      </c>
      <c r="D2055" s="22" t="s">
        <v>6811</v>
      </c>
      <c r="E2055" s="22" t="s">
        <v>6812</v>
      </c>
      <c r="F2055" s="19" t="s">
        <v>22</v>
      </c>
      <c r="G2055" s="21">
        <v>765.61827578365012</v>
      </c>
      <c r="H2055" s="21">
        <v>545.75204377794432</v>
      </c>
      <c r="I2055" s="21">
        <v>746.09727298967994</v>
      </c>
      <c r="J2055" s="21">
        <v>239.73637810340364</v>
      </c>
      <c r="K2055" s="21">
        <v>1751.5423708066714</v>
      </c>
      <c r="L2055" s="21">
        <v>1276.0701378517313</v>
      </c>
      <c r="M2055" s="21">
        <v>1290.064010655173</v>
      </c>
      <c r="N2055" s="21">
        <v>786.18764189728165</v>
      </c>
      <c r="O2055" s="21">
        <v>746.58966980746277</v>
      </c>
      <c r="P2055" s="21">
        <v>170.60061950451251</v>
      </c>
      <c r="Q2055" s="21">
        <v>5.2128476438785043</v>
      </c>
      <c r="R2055" s="21">
        <v>22.425044289462473</v>
      </c>
      <c r="S2055" s="21">
        <v>4.4490763173789132</v>
      </c>
      <c r="T2055" s="21">
        <v>2.2877489033472678</v>
      </c>
      <c r="U2055" s="21">
        <v>1.6667184917256672</v>
      </c>
      <c r="V2055" s="21">
        <v>1.6849963636705581</v>
      </c>
      <c r="W2055" s="21">
        <v>0.44885448105671777</v>
      </c>
      <c r="X2055" s="21">
        <v>0.58506946261147463</v>
      </c>
      <c r="Y2055" s="21">
        <v>0.13224198031683027</v>
      </c>
      <c r="Z2055" s="21">
        <v>2.9761470408950093E-3</v>
      </c>
      <c r="AA2055" s="21">
        <v>1.7573520157140515E-2</v>
      </c>
      <c r="AB2055" s="21">
        <v>3.4487252420284183E-3</v>
      </c>
      <c r="AC2055" s="21">
        <v>1.8798212529144978</v>
      </c>
      <c r="AD2055" s="21">
        <v>0.38872197466167419</v>
      </c>
      <c r="AE2055" s="21">
        <v>7.9994641466879807E-3</v>
      </c>
    </row>
    <row r="2056" spans="1:31" x14ac:dyDescent="0.25">
      <c r="A2056" s="19" t="s">
        <v>6813</v>
      </c>
      <c r="B2056" s="19" t="s">
        <v>2713</v>
      </c>
      <c r="C2056" s="19">
        <v>30951</v>
      </c>
      <c r="D2056" s="22" t="s">
        <v>6814</v>
      </c>
      <c r="E2056" s="22" t="s">
        <v>6815</v>
      </c>
      <c r="F2056" s="19" t="s">
        <v>22</v>
      </c>
      <c r="G2056" s="21">
        <v>2737.4933345443205</v>
      </c>
      <c r="H2056" s="21">
        <v>2670.3774421134767</v>
      </c>
      <c r="I2056" s="21">
        <v>3495.0071591875371</v>
      </c>
      <c r="J2056" s="21">
        <v>3690.2123930403191</v>
      </c>
      <c r="K2056" s="21">
        <v>2356.2948517757268</v>
      </c>
      <c r="L2056" s="21">
        <v>1054.1448964862129</v>
      </c>
      <c r="M2056" s="21">
        <v>1032.3210963924764</v>
      </c>
      <c r="N2056" s="21">
        <v>6.3917694463193628</v>
      </c>
      <c r="O2056" s="21">
        <v>8.532453369228147</v>
      </c>
      <c r="P2056" s="21">
        <v>2.0023546890201001</v>
      </c>
      <c r="Q2056" s="21">
        <v>11.170387808311082</v>
      </c>
      <c r="R2056" s="21">
        <v>11.212522144731237</v>
      </c>
      <c r="S2056" s="21">
        <v>8.8981526347578264</v>
      </c>
      <c r="T2056" s="21">
        <v>0.86074907362941666</v>
      </c>
      <c r="U2056" s="21">
        <v>0.38507669888507123</v>
      </c>
      <c r="V2056" s="21">
        <v>0.37710451505603948</v>
      </c>
      <c r="W2056" s="21">
        <v>2.7126356625116177E-3</v>
      </c>
      <c r="X2056" s="21">
        <v>8.0941940692113787E-3</v>
      </c>
      <c r="Y2056" s="21">
        <v>1.9396626650540019E-3</v>
      </c>
      <c r="Z2056" s="21">
        <v>4.7406579019145115E-3</v>
      </c>
      <c r="AA2056" s="21">
        <v>1.0636604305637678E-2</v>
      </c>
      <c r="AB2056" s="21">
        <v>8.6195590362854041E-3</v>
      </c>
      <c r="AC2056" s="21">
        <v>0.54097676252350912</v>
      </c>
      <c r="AD2056" s="21">
        <v>4.2488307989256664E-3</v>
      </c>
      <c r="AE2056" s="21">
        <v>7.9989404146125313E-3</v>
      </c>
    </row>
    <row r="2057" spans="1:31" x14ac:dyDescent="0.25">
      <c r="A2057" s="19" t="s">
        <v>6816</v>
      </c>
      <c r="B2057" s="19" t="s">
        <v>740</v>
      </c>
      <c r="C2057" s="19">
        <v>72895</v>
      </c>
      <c r="D2057" s="22" t="s">
        <v>6817</v>
      </c>
      <c r="E2057" s="22" t="s">
        <v>6818</v>
      </c>
      <c r="F2057" s="19" t="s">
        <v>22</v>
      </c>
      <c r="G2057" s="21">
        <v>2796.7418294728982</v>
      </c>
      <c r="H2057" s="21">
        <v>1174.0014895223223</v>
      </c>
      <c r="I2057" s="21">
        <v>2279.1908389169789</v>
      </c>
      <c r="J2057" s="21">
        <v>1303.6475479568867</v>
      </c>
      <c r="K2057" s="21">
        <v>1915.6094790695727</v>
      </c>
      <c r="L2057" s="21">
        <v>860.27200304611097</v>
      </c>
      <c r="M2057" s="21">
        <v>679.21780198372085</v>
      </c>
      <c r="N2057" s="21">
        <v>9.5876541694790465</v>
      </c>
      <c r="O2057" s="21">
        <v>7.9229924142832786</v>
      </c>
      <c r="P2057" s="21">
        <v>0</v>
      </c>
      <c r="Q2057" s="21">
        <v>8.191617726094794</v>
      </c>
      <c r="R2057" s="21">
        <v>15.69753100262373</v>
      </c>
      <c r="S2057" s="21">
        <v>0.98868362608420279</v>
      </c>
      <c r="T2057" s="21">
        <v>0.6849432646525716</v>
      </c>
      <c r="U2057" s="21">
        <v>0.30759793198653823</v>
      </c>
      <c r="V2057" s="21">
        <v>0.24286038662057449</v>
      </c>
      <c r="W2057" s="21">
        <v>5.0050149961336846E-3</v>
      </c>
      <c r="X2057" s="21">
        <v>9.2098689556663425E-3</v>
      </c>
      <c r="Y2057" s="21">
        <v>1E-3</v>
      </c>
      <c r="Z2057" s="21">
        <v>4.2762461846208499E-3</v>
      </c>
      <c r="AA2057" s="21">
        <v>1.8247171763164233E-2</v>
      </c>
      <c r="AB2057" s="21">
        <v>1.4556208968561444E-3</v>
      </c>
      <c r="AC2057" s="21">
        <v>0.41180052775322812</v>
      </c>
      <c r="AD2057" s="21">
        <v>5.0716279839333423E-3</v>
      </c>
      <c r="AE2057" s="21">
        <v>7.9930129482137426E-3</v>
      </c>
    </row>
    <row r="2058" spans="1:31" x14ac:dyDescent="0.25">
      <c r="A2058" s="19" t="s">
        <v>6819</v>
      </c>
      <c r="B2058" s="19" t="s">
        <v>3080</v>
      </c>
      <c r="C2058" s="19">
        <v>22222</v>
      </c>
      <c r="D2058" s="22" t="s">
        <v>6820</v>
      </c>
      <c r="E2058" s="22" t="s">
        <v>6821</v>
      </c>
      <c r="F2058" s="19" t="s">
        <v>22</v>
      </c>
      <c r="G2058" s="21">
        <v>2507.5949829651709</v>
      </c>
      <c r="H2058" s="21">
        <v>1858.0953304439781</v>
      </c>
      <c r="I2058" s="21">
        <v>3806.7072657604681</v>
      </c>
      <c r="J2058" s="21">
        <v>2074.6915748299957</v>
      </c>
      <c r="K2058" s="21">
        <v>4108.9571345841932</v>
      </c>
      <c r="L2058" s="21">
        <v>3979.6930923524437</v>
      </c>
      <c r="M2058" s="21">
        <v>2392.555952815504</v>
      </c>
      <c r="N2058" s="21">
        <v>2464.0271215561147</v>
      </c>
      <c r="O2058" s="21">
        <v>819.115523445902</v>
      </c>
      <c r="P2058" s="21">
        <v>60.871582546211044</v>
      </c>
      <c r="Q2058" s="21">
        <v>17.872620493297731</v>
      </c>
      <c r="R2058" s="21">
        <v>51.57760186576369</v>
      </c>
      <c r="S2058" s="21">
        <v>15.818938017347245</v>
      </c>
      <c r="T2058" s="21">
        <v>1.6386047836662403</v>
      </c>
      <c r="U2058" s="21">
        <v>1.5870557723187626</v>
      </c>
      <c r="V2058" s="21">
        <v>0.95412375964573193</v>
      </c>
      <c r="W2058" s="21">
        <v>0.59967214084978826</v>
      </c>
      <c r="X2058" s="21">
        <v>0.20582379204566076</v>
      </c>
      <c r="Y2058" s="21">
        <v>2.5442072723347926E-2</v>
      </c>
      <c r="Z2058" s="21">
        <v>4.3496731428195722E-3</v>
      </c>
      <c r="AA2058" s="21">
        <v>1.2960195841452577E-2</v>
      </c>
      <c r="AB2058" s="21">
        <v>6.6117316916797231E-3</v>
      </c>
      <c r="AC2058" s="21">
        <v>1.3932614385435782</v>
      </c>
      <c r="AD2058" s="21">
        <v>0.27697933520626566</v>
      </c>
      <c r="AE2058" s="21">
        <v>7.9738668919839568E-3</v>
      </c>
    </row>
    <row r="2059" spans="1:31" x14ac:dyDescent="0.25">
      <c r="A2059" s="19" t="s">
        <v>6822</v>
      </c>
      <c r="B2059" s="19" t="s">
        <v>1641</v>
      </c>
      <c r="C2059" s="19">
        <v>12648</v>
      </c>
      <c r="D2059" s="22" t="s">
        <v>6823</v>
      </c>
      <c r="E2059" s="22" t="s">
        <v>6824</v>
      </c>
      <c r="F2059" s="19" t="s">
        <v>22</v>
      </c>
      <c r="G2059" s="21">
        <v>12686.628324257434</v>
      </c>
      <c r="H2059" s="21">
        <v>15812.848170766067</v>
      </c>
      <c r="I2059" s="21">
        <v>13321.306542740158</v>
      </c>
      <c r="J2059" s="21">
        <v>14699.511615961846</v>
      </c>
      <c r="K2059" s="21">
        <v>20582.86268098198</v>
      </c>
      <c r="L2059" s="21">
        <v>19612.954898432425</v>
      </c>
      <c r="M2059" s="21">
        <v>18413.549630467282</v>
      </c>
      <c r="N2059" s="21">
        <v>35090.814260293308</v>
      </c>
      <c r="O2059" s="21">
        <v>14346.710879402182</v>
      </c>
      <c r="P2059" s="21">
        <v>6708.2886791551391</v>
      </c>
      <c r="Q2059" s="21">
        <v>51.383783918230975</v>
      </c>
      <c r="R2059" s="21">
        <v>302.73809790774334</v>
      </c>
      <c r="S2059" s="21">
        <v>110.23822430838861</v>
      </c>
      <c r="T2059" s="21">
        <v>1.6224060605311952</v>
      </c>
      <c r="U2059" s="21">
        <v>1.5459548744666483</v>
      </c>
      <c r="V2059" s="21">
        <v>1.4514139738183789</v>
      </c>
      <c r="W2059" s="21">
        <v>1.7048558698648022</v>
      </c>
      <c r="X2059" s="21">
        <v>0.73149155513271746</v>
      </c>
      <c r="Y2059" s="21">
        <v>0.36431262922036084</v>
      </c>
      <c r="Z2059" s="21">
        <v>2.4964352488105667E-3</v>
      </c>
      <c r="AA2059" s="21">
        <v>1.5435618930217386E-2</v>
      </c>
      <c r="AB2059" s="21">
        <v>5.9867992060578645E-3</v>
      </c>
      <c r="AC2059" s="21">
        <v>1.5399249696054074</v>
      </c>
      <c r="AD2059" s="21">
        <v>0.93355335140596007</v>
      </c>
      <c r="AE2059" s="21">
        <v>7.9729511283619381E-3</v>
      </c>
    </row>
    <row r="2060" spans="1:31" x14ac:dyDescent="0.25">
      <c r="A2060" s="19" t="s">
        <v>6825</v>
      </c>
      <c r="B2060" s="19" t="s">
        <v>3538</v>
      </c>
      <c r="C2060" s="19">
        <v>11870</v>
      </c>
      <c r="D2060" s="22" t="s">
        <v>6826</v>
      </c>
      <c r="E2060" s="22" t="s">
        <v>6827</v>
      </c>
      <c r="F2060" s="19" t="s">
        <v>22</v>
      </c>
      <c r="G2060" s="21">
        <v>2949.297834378815</v>
      </c>
      <c r="H2060" s="21">
        <v>3926.876333602233</v>
      </c>
      <c r="I2060" s="21">
        <v>6556.2368340787489</v>
      </c>
      <c r="J2060" s="21">
        <v>4616.7610976021224</v>
      </c>
      <c r="K2060" s="21">
        <v>2249.9032116052449</v>
      </c>
      <c r="L2060" s="21">
        <v>4237.1513077568234</v>
      </c>
      <c r="M2060" s="21">
        <v>3174.780957881524</v>
      </c>
      <c r="N2060" s="21">
        <v>2911.4509827984702</v>
      </c>
      <c r="O2060" s="21">
        <v>70.697470773604635</v>
      </c>
      <c r="P2060" s="21">
        <v>346.00689026267332</v>
      </c>
      <c r="Q2060" s="21">
        <v>23.830160657730307</v>
      </c>
      <c r="R2060" s="21">
        <v>42.607584149978692</v>
      </c>
      <c r="S2060" s="21">
        <v>10.381178073884131</v>
      </c>
      <c r="T2060" s="21">
        <v>0.76286063258142345</v>
      </c>
      <c r="U2060" s="21">
        <v>1.4366644352991422</v>
      </c>
      <c r="V2060" s="21">
        <v>1.0764531546710339</v>
      </c>
      <c r="W2060" s="21">
        <v>1.2940338801157714</v>
      </c>
      <c r="X2060" s="21">
        <v>1.668514188865074E-2</v>
      </c>
      <c r="Y2060" s="21">
        <v>0.10898606702415076</v>
      </c>
      <c r="Z2060" s="21">
        <v>1.0591638135725907E-2</v>
      </c>
      <c r="AA2060" s="21">
        <v>1.00557145721887E-2</v>
      </c>
      <c r="AB2060" s="21">
        <v>3.2698879738812942E-3</v>
      </c>
      <c r="AC2060" s="21">
        <v>1.0919927408505332</v>
      </c>
      <c r="AD2060" s="21">
        <v>0.47323502967619091</v>
      </c>
      <c r="AE2060" s="21">
        <v>7.9724135605986329E-3</v>
      </c>
    </row>
    <row r="2061" spans="1:31" x14ac:dyDescent="0.25">
      <c r="A2061" s="19" t="s">
        <v>6828</v>
      </c>
      <c r="B2061" s="19" t="s">
        <v>973</v>
      </c>
      <c r="C2061" s="19">
        <v>235587</v>
      </c>
      <c r="D2061" s="22" t="s">
        <v>6829</v>
      </c>
      <c r="E2061" s="22" t="s">
        <v>6830</v>
      </c>
      <c r="F2061" s="19" t="s">
        <v>22</v>
      </c>
      <c r="G2061" s="21">
        <v>2901.4023444664922</v>
      </c>
      <c r="H2061" s="21">
        <v>6007.0800539558395</v>
      </c>
      <c r="I2061" s="21">
        <v>3418.7862583754686</v>
      </c>
      <c r="J2061" s="21">
        <v>2533.8623314496681</v>
      </c>
      <c r="K2061" s="21">
        <v>5774.8262372535819</v>
      </c>
      <c r="L2061" s="21">
        <v>4745.8338834710448</v>
      </c>
      <c r="M2061" s="21">
        <v>4048.7678381824308</v>
      </c>
      <c r="N2061" s="21">
        <v>6404.5529852120026</v>
      </c>
      <c r="O2061" s="21">
        <v>2566.4400812728372</v>
      </c>
      <c r="P2061" s="21">
        <v>2118.89173192107</v>
      </c>
      <c r="Q2061" s="21">
        <v>7.4469252055407216</v>
      </c>
      <c r="R2061" s="21">
        <v>80.730159442064902</v>
      </c>
      <c r="S2061" s="21">
        <v>22.739723399936665</v>
      </c>
      <c r="T2061" s="21">
        <v>1.9903569211168652</v>
      </c>
      <c r="U2061" s="21">
        <v>1.6357034702623106</v>
      </c>
      <c r="V2061" s="21">
        <v>1.3954520461128652</v>
      </c>
      <c r="W2061" s="21">
        <v>1.1090468738082602</v>
      </c>
      <c r="X2061" s="21">
        <v>0.54077747858207259</v>
      </c>
      <c r="Y2061" s="21">
        <v>0.52334236404927603</v>
      </c>
      <c r="Z2061" s="21">
        <v>1.2895496590876411E-3</v>
      </c>
      <c r="AA2061" s="21">
        <v>1.7010742774464717E-2</v>
      </c>
      <c r="AB2061" s="21">
        <v>5.6164552547287973E-3</v>
      </c>
      <c r="AC2061" s="21">
        <v>1.6738374791640138</v>
      </c>
      <c r="AD2061" s="21">
        <v>0.72438890547986956</v>
      </c>
      <c r="AE2061" s="21">
        <v>7.972249229427051E-3</v>
      </c>
    </row>
    <row r="2062" spans="1:31" x14ac:dyDescent="0.25">
      <c r="A2062" s="19" t="s">
        <v>6831</v>
      </c>
      <c r="B2062" s="19" t="s">
        <v>1880</v>
      </c>
      <c r="C2062" s="19">
        <v>109151</v>
      </c>
      <c r="D2062" s="22" t="s">
        <v>6832</v>
      </c>
      <c r="E2062" s="22" t="s">
        <v>6833</v>
      </c>
      <c r="F2062" s="19" t="s">
        <v>22</v>
      </c>
      <c r="G2062" s="21">
        <v>4133.203388730085</v>
      </c>
      <c r="H2062" s="21">
        <v>4952.3824995849745</v>
      </c>
      <c r="I2062" s="21">
        <v>2401.2682166403738</v>
      </c>
      <c r="J2062" s="21">
        <v>2228.9003802046172</v>
      </c>
      <c r="K2062" s="21">
        <v>4019.9241304415264</v>
      </c>
      <c r="L2062" s="21">
        <v>3498.4394790541846</v>
      </c>
      <c r="M2062" s="21">
        <v>2608.466247485826</v>
      </c>
      <c r="N2062" s="21">
        <v>2949.8015994763859</v>
      </c>
      <c r="O2062" s="21">
        <v>983.06052032607136</v>
      </c>
      <c r="P2062" s="21">
        <v>49.257925349894457</v>
      </c>
      <c r="Q2062" s="21">
        <v>35.000548466041387</v>
      </c>
      <c r="R2062" s="21">
        <v>35.880070863139956</v>
      </c>
      <c r="S2062" s="21">
        <v>12.852887139094637</v>
      </c>
      <c r="T2062" s="21">
        <v>0.97259286620217267</v>
      </c>
      <c r="U2062" s="21">
        <v>0.84642325819080255</v>
      </c>
      <c r="V2062" s="21">
        <v>0.63110038441327942</v>
      </c>
      <c r="W2062" s="21">
        <v>0.73379534134451341</v>
      </c>
      <c r="X2062" s="21">
        <v>0.2809997217936282</v>
      </c>
      <c r="Y2062" s="21">
        <v>1.8883865335567129E-2</v>
      </c>
      <c r="Z2062" s="21">
        <v>8.7067684190838494E-3</v>
      </c>
      <c r="AA2062" s="21">
        <v>1.0256021599904954E-2</v>
      </c>
      <c r="AB2062" s="21">
        <v>4.9273733756313356E-3</v>
      </c>
      <c r="AC2062" s="21">
        <v>0.8167055029354181</v>
      </c>
      <c r="AD2062" s="21">
        <v>0.34455964282456963</v>
      </c>
      <c r="AE2062" s="21">
        <v>7.9633877982067131E-3</v>
      </c>
    </row>
    <row r="2063" spans="1:31" x14ac:dyDescent="0.25">
      <c r="A2063" s="19" t="s">
        <v>6834</v>
      </c>
      <c r="B2063" s="19" t="s">
        <v>1162</v>
      </c>
      <c r="C2063" s="19">
        <v>12914</v>
      </c>
      <c r="D2063" s="22" t="s">
        <v>6835</v>
      </c>
      <c r="E2063" s="22" t="s">
        <v>6836</v>
      </c>
      <c r="F2063" s="19" t="s">
        <v>22</v>
      </c>
      <c r="G2063" s="21">
        <v>968.90802185595373</v>
      </c>
      <c r="H2063" s="21">
        <v>864.31893444832588</v>
      </c>
      <c r="I2063" s="21">
        <v>790.09470353973586</v>
      </c>
      <c r="J2063" s="21">
        <v>993.93406489357073</v>
      </c>
      <c r="K2063" s="21">
        <v>1210.6248739399052</v>
      </c>
      <c r="L2063" s="21">
        <v>731.23120258919425</v>
      </c>
      <c r="M2063" s="21">
        <v>467.35582533846747</v>
      </c>
      <c r="N2063" s="21">
        <v>201.34073755905996</v>
      </c>
      <c r="O2063" s="21">
        <v>65.821783134045702</v>
      </c>
      <c r="P2063" s="21">
        <v>35.641913464557781</v>
      </c>
      <c r="Q2063" s="21">
        <v>8.9363102466488655</v>
      </c>
      <c r="R2063" s="21">
        <v>8.970017715784989</v>
      </c>
      <c r="S2063" s="21">
        <v>1.9773672521684056</v>
      </c>
      <c r="T2063" s="21">
        <v>1.2494734759455703</v>
      </c>
      <c r="U2063" s="21">
        <v>0.75469620035605967</v>
      </c>
      <c r="V2063" s="21">
        <v>0.48235313858093809</v>
      </c>
      <c r="W2063" s="21">
        <v>0.16631141643720629</v>
      </c>
      <c r="X2063" s="21">
        <v>9.0015008797462909E-2</v>
      </c>
      <c r="Y2063" s="21">
        <v>7.626290618875943E-2</v>
      </c>
      <c r="Z2063" s="21">
        <v>7.3815683445906622E-3</v>
      </c>
      <c r="AA2063" s="21">
        <v>1.22670062273373E-2</v>
      </c>
      <c r="AB2063" s="21">
        <v>4.2309673806598235E-3</v>
      </c>
      <c r="AC2063" s="21">
        <v>0.82884093829418937</v>
      </c>
      <c r="AD2063" s="21">
        <v>0.11086311047447621</v>
      </c>
      <c r="AE2063" s="21">
        <v>7.9598473175292606E-3</v>
      </c>
    </row>
    <row r="2064" spans="1:31" x14ac:dyDescent="0.25">
      <c r="A2064" s="19" t="s">
        <v>6837</v>
      </c>
      <c r="B2064" s="19" t="s">
        <v>5003</v>
      </c>
      <c r="C2064" s="19">
        <v>12237</v>
      </c>
      <c r="D2064" s="22" t="s">
        <v>6838</v>
      </c>
      <c r="E2064" s="22" t="s">
        <v>6839</v>
      </c>
      <c r="F2064" s="19" t="s">
        <v>22</v>
      </c>
      <c r="G2064" s="21">
        <v>2714.0777616982964</v>
      </c>
      <c r="H2064" s="21">
        <v>2595.4951849439449</v>
      </c>
      <c r="I2064" s="21">
        <v>2513.4306804369949</v>
      </c>
      <c r="J2064" s="21">
        <v>1302.3516756428141</v>
      </c>
      <c r="K2064" s="21">
        <v>3428.610593494006</v>
      </c>
      <c r="L2064" s="21">
        <v>2121.3808886709535</v>
      </c>
      <c r="M2064" s="21">
        <v>2211.281267915213</v>
      </c>
      <c r="N2064" s="21">
        <v>1645.8806324272359</v>
      </c>
      <c r="O2064" s="21">
        <v>42.662266846140732</v>
      </c>
      <c r="P2064" s="21">
        <v>108.12715320708541</v>
      </c>
      <c r="Q2064" s="21">
        <v>9.6810027672029371</v>
      </c>
      <c r="R2064" s="21">
        <v>40.365079721032451</v>
      </c>
      <c r="S2064" s="21">
        <v>4.4490763173789132</v>
      </c>
      <c r="T2064" s="21">
        <v>1.2632691081587142</v>
      </c>
      <c r="U2064" s="21">
        <v>0.78162126325501036</v>
      </c>
      <c r="V2064" s="21">
        <v>0.8147449933532982</v>
      </c>
      <c r="W2064" s="21">
        <v>0.48004303421053213</v>
      </c>
      <c r="X2064" s="21">
        <v>2.0110611476691801E-2</v>
      </c>
      <c r="Y2064" s="21">
        <v>4.8897964621672597E-2</v>
      </c>
      <c r="Z2064" s="21">
        <v>2.8235935529025138E-3</v>
      </c>
      <c r="AA2064" s="21">
        <v>1.9027737987364072E-2</v>
      </c>
      <c r="AB2064" s="21">
        <v>2.0119902347716643E-3</v>
      </c>
      <c r="AC2064" s="21">
        <v>0.95321178825567421</v>
      </c>
      <c r="AD2064" s="21">
        <v>0.18301720343629888</v>
      </c>
      <c r="AE2064" s="21">
        <v>7.9544405916794174E-3</v>
      </c>
    </row>
    <row r="2065" spans="1:31" x14ac:dyDescent="0.25">
      <c r="A2065" s="19" t="s">
        <v>6840</v>
      </c>
      <c r="B2065" s="19" t="s">
        <v>371</v>
      </c>
      <c r="C2065" s="19">
        <v>18508</v>
      </c>
      <c r="D2065" s="22" t="s">
        <v>6841</v>
      </c>
      <c r="E2065" s="22" t="s">
        <v>6842</v>
      </c>
      <c r="F2065" s="19" t="s">
        <v>22</v>
      </c>
      <c r="G2065" s="21">
        <v>4577.0349285842767</v>
      </c>
      <c r="H2065" s="21">
        <v>7824.5612788163426</v>
      </c>
      <c r="I2065" s="21">
        <v>6023.9298926351148</v>
      </c>
      <c r="J2065" s="21">
        <v>6898.7922426837104</v>
      </c>
      <c r="K2065" s="21">
        <v>7713.3939123599421</v>
      </c>
      <c r="L2065" s="21">
        <v>9294.0545604452673</v>
      </c>
      <c r="M2065" s="21">
        <v>6697.7172659189428</v>
      </c>
      <c r="N2065" s="21">
        <v>3851.0410914074164</v>
      </c>
      <c r="O2065" s="21">
        <v>4204.6711281646412</v>
      </c>
      <c r="P2065" s="21">
        <v>1673.1675781451956</v>
      </c>
      <c r="Q2065" s="21">
        <v>36.48993350714953</v>
      </c>
      <c r="R2065" s="21">
        <v>132.30776130782857</v>
      </c>
      <c r="S2065" s="21">
        <v>32.626559660778696</v>
      </c>
      <c r="T2065" s="21">
        <v>1.6852381580460809</v>
      </c>
      <c r="U2065" s="21">
        <v>2.0305841457320959</v>
      </c>
      <c r="V2065" s="21">
        <v>1.4633310364512806</v>
      </c>
      <c r="W2065" s="21">
        <v>0.49926674757741962</v>
      </c>
      <c r="X2065" s="21">
        <v>0.4524043947470866</v>
      </c>
      <c r="Y2065" s="21">
        <v>0.24981161666214841</v>
      </c>
      <c r="Z2065" s="21">
        <v>4.7307234560752904E-3</v>
      </c>
      <c r="AA2065" s="21">
        <v>1.4235741833378033E-2</v>
      </c>
      <c r="AB2065" s="21">
        <v>4.871295452675734E-3</v>
      </c>
      <c r="AC2065" s="21">
        <v>1.7263844467431524</v>
      </c>
      <c r="AD2065" s="21">
        <v>0.40049425299555153</v>
      </c>
      <c r="AE2065" s="21">
        <v>7.9459202473763525E-3</v>
      </c>
    </row>
    <row r="2066" spans="1:31" x14ac:dyDescent="0.25">
      <c r="A2066" s="19" t="s">
        <v>6843</v>
      </c>
      <c r="B2066" s="19" t="s">
        <v>958</v>
      </c>
      <c r="C2066" s="19">
        <v>18507</v>
      </c>
      <c r="D2066" s="22" t="s">
        <v>6844</v>
      </c>
      <c r="E2066" s="22" t="s">
        <v>6845</v>
      </c>
      <c r="F2066" s="19" t="s">
        <v>22</v>
      </c>
      <c r="G2066" s="21">
        <v>2412.8683473607989</v>
      </c>
      <c r="H2066" s="21">
        <v>976.00772480288197</v>
      </c>
      <c r="I2066" s="21">
        <v>448.6498551864853</v>
      </c>
      <c r="J2066" s="21">
        <v>586.16624339877239</v>
      </c>
      <c r="K2066" s="21">
        <v>843.29373735129388</v>
      </c>
      <c r="L2066" s="21">
        <v>782.34881436439798</v>
      </c>
      <c r="M2066" s="21">
        <v>596.00237591286759</v>
      </c>
      <c r="N2066" s="21">
        <v>719.0740627109285</v>
      </c>
      <c r="O2066" s="21">
        <v>4.2662266846140735</v>
      </c>
      <c r="P2066" s="21">
        <v>195.42981764836176</v>
      </c>
      <c r="Q2066" s="21">
        <v>5.2128476438785043</v>
      </c>
      <c r="R2066" s="21">
        <v>11.212522144731237</v>
      </c>
      <c r="S2066" s="21">
        <v>1.9773672521684056</v>
      </c>
      <c r="T2066" s="21">
        <v>0.34949844581188633</v>
      </c>
      <c r="U2066" s="21">
        <v>0.32424015807581585</v>
      </c>
      <c r="V2066" s="21">
        <v>0.24700990278428428</v>
      </c>
      <c r="W2066" s="21">
        <v>0.85269702698074379</v>
      </c>
      <c r="X2066" s="21">
        <v>5.4531004665483839E-3</v>
      </c>
      <c r="Y2066" s="21">
        <v>0.32790107144964231</v>
      </c>
      <c r="Z2066" s="21">
        <v>6.1815324992825953E-3</v>
      </c>
      <c r="AA2066" s="21">
        <v>1.4331870821381128E-2</v>
      </c>
      <c r="AB2066" s="21">
        <v>3.3177170630230611E-3</v>
      </c>
      <c r="AC2066" s="21">
        <v>0.30691616889066214</v>
      </c>
      <c r="AD2066" s="21">
        <v>0.3953503996323115</v>
      </c>
      <c r="AE2066" s="21">
        <v>7.9437067945622615E-3</v>
      </c>
    </row>
    <row r="2067" spans="1:31" x14ac:dyDescent="0.25">
      <c r="A2067" s="19" t="s">
        <v>6846</v>
      </c>
      <c r="B2067" s="19" t="s">
        <v>1404</v>
      </c>
      <c r="C2067" s="19">
        <v>21849</v>
      </c>
      <c r="D2067" s="22" t="s">
        <v>6847</v>
      </c>
      <c r="E2067" s="22" t="s">
        <v>6848</v>
      </c>
      <c r="F2067" s="19" t="s">
        <v>22</v>
      </c>
      <c r="G2067" s="21">
        <v>2848.1851334528001</v>
      </c>
      <c r="H2067" s="21">
        <v>903.66384923231726</v>
      </c>
      <c r="I2067" s="21">
        <v>718.21157757063042</v>
      </c>
      <c r="J2067" s="21">
        <v>1992.1877041673827</v>
      </c>
      <c r="K2067" s="21">
        <v>838.25413334321843</v>
      </c>
      <c r="L2067" s="21">
        <v>1775.4019309241478</v>
      </c>
      <c r="M2067" s="21">
        <v>1783.9588097135343</v>
      </c>
      <c r="N2067" s="21">
        <v>645.56871407825577</v>
      </c>
      <c r="O2067" s="21">
        <v>282.18042213947371</v>
      </c>
      <c r="P2067" s="21">
        <v>17.620721263376879</v>
      </c>
      <c r="Q2067" s="21">
        <v>6.7022326849866491</v>
      </c>
      <c r="R2067" s="21">
        <v>24.667548718408717</v>
      </c>
      <c r="S2067" s="21">
        <v>3.4603926912947101</v>
      </c>
      <c r="T2067" s="21">
        <v>0.29431167359792343</v>
      </c>
      <c r="U2067" s="21">
        <v>0.62334498908498348</v>
      </c>
      <c r="V2067" s="21">
        <v>0.62634931583638853</v>
      </c>
      <c r="W2067" s="21">
        <v>0.77013484145139466</v>
      </c>
      <c r="X2067" s="21">
        <v>0.15893889559565291</v>
      </c>
      <c r="Y2067" s="21">
        <v>9.8773139645563848E-3</v>
      </c>
      <c r="Z2067" s="21">
        <v>7.9954663131287622E-3</v>
      </c>
      <c r="AA2067" s="21">
        <v>1.3894064374239217E-2</v>
      </c>
      <c r="AB2067" s="21">
        <v>1.9397267876663448E-3</v>
      </c>
      <c r="AC2067" s="21">
        <v>0.51466865950643181</v>
      </c>
      <c r="AD2067" s="21">
        <v>0.31298368367053464</v>
      </c>
      <c r="AE2067" s="21">
        <v>7.9430858250114419E-3</v>
      </c>
    </row>
    <row r="2068" spans="1:31" x14ac:dyDescent="0.25">
      <c r="A2068" s="19" t="s">
        <v>6849</v>
      </c>
      <c r="B2068" s="19" t="s">
        <v>2911</v>
      </c>
      <c r="C2068" s="19">
        <v>68911</v>
      </c>
      <c r="D2068" s="22" t="s">
        <v>6850</v>
      </c>
      <c r="E2068" s="22" t="s">
        <v>6851</v>
      </c>
      <c r="F2068" s="19" t="s">
        <v>22</v>
      </c>
      <c r="G2068" s="21">
        <v>2661.2153320913621</v>
      </c>
      <c r="H2068" s="21">
        <v>3505.5049881736804</v>
      </c>
      <c r="I2068" s="21">
        <v>2162.0709181569709</v>
      </c>
      <c r="J2068" s="21">
        <v>4519.1387166086643</v>
      </c>
      <c r="K2068" s="21">
        <v>3246.6248932023918</v>
      </c>
      <c r="L2068" s="21">
        <v>3573.245740188629</v>
      </c>
      <c r="M2068" s="21">
        <v>3513.4902326455917</v>
      </c>
      <c r="N2068" s="21">
        <v>2805.9867869342006</v>
      </c>
      <c r="O2068" s="21">
        <v>3047.9142356792822</v>
      </c>
      <c r="P2068" s="21">
        <v>286.73719146767831</v>
      </c>
      <c r="Q2068" s="21">
        <v>24.574853178284378</v>
      </c>
      <c r="R2068" s="21">
        <v>35.880070863139956</v>
      </c>
      <c r="S2068" s="21">
        <v>21.751039773852462</v>
      </c>
      <c r="T2068" s="21">
        <v>1.2199782761100266</v>
      </c>
      <c r="U2068" s="21">
        <v>1.3427119921861159</v>
      </c>
      <c r="V2068" s="21">
        <v>1.3202577748131545</v>
      </c>
      <c r="W2068" s="21">
        <v>0.86427809778986919</v>
      </c>
      <c r="X2068" s="21">
        <v>0.85298198257094549</v>
      </c>
      <c r="Y2068" s="21">
        <v>8.1610356790936811E-2</v>
      </c>
      <c r="Z2068" s="21">
        <v>7.5693540173790578E-3</v>
      </c>
      <c r="AA2068" s="21">
        <v>1.0041310749941837E-2</v>
      </c>
      <c r="AB2068" s="21">
        <v>6.1907215713175156E-3</v>
      </c>
      <c r="AC2068" s="21">
        <v>1.2943160143697658</v>
      </c>
      <c r="AD2068" s="21">
        <v>0.59962347905058377</v>
      </c>
      <c r="AE2068" s="21">
        <v>7.9337954462128032E-3</v>
      </c>
    </row>
    <row r="2069" spans="1:31" x14ac:dyDescent="0.25">
      <c r="A2069" s="19" t="s">
        <v>6852</v>
      </c>
      <c r="B2069" s="19" t="s">
        <v>1607</v>
      </c>
      <c r="C2069" s="19">
        <v>64707</v>
      </c>
      <c r="D2069" s="22" t="s">
        <v>6853</v>
      </c>
      <c r="E2069" s="22" t="s">
        <v>6854</v>
      </c>
      <c r="F2069" s="19" t="s">
        <v>22</v>
      </c>
      <c r="G2069" s="21">
        <v>3301.5957712894565</v>
      </c>
      <c r="H2069" s="21">
        <v>4434.552653395669</v>
      </c>
      <c r="I2069" s="21">
        <v>5383.1785801173992</v>
      </c>
      <c r="J2069" s="21">
        <v>5336.4021893503577</v>
      </c>
      <c r="K2069" s="21">
        <v>3844.6579021606799</v>
      </c>
      <c r="L2069" s="21">
        <v>5744.4974696158788</v>
      </c>
      <c r="M2069" s="21">
        <v>6209.2202242273388</v>
      </c>
      <c r="N2069" s="21">
        <v>1358.2510073428648</v>
      </c>
      <c r="O2069" s="21">
        <v>4912.2552968556329</v>
      </c>
      <c r="P2069" s="21">
        <v>756.89007244959782</v>
      </c>
      <c r="Q2069" s="21">
        <v>20.851390575514017</v>
      </c>
      <c r="R2069" s="21">
        <v>74.002646155226159</v>
      </c>
      <c r="S2069" s="21">
        <v>34.109585099904997</v>
      </c>
      <c r="T2069" s="21">
        <v>1.1644847426791824</v>
      </c>
      <c r="U2069" s="21">
        <v>1.7399154431835044</v>
      </c>
      <c r="V2069" s="21">
        <v>1.8806724548845342</v>
      </c>
      <c r="W2069" s="21">
        <v>0.35328266959188592</v>
      </c>
      <c r="X2069" s="21">
        <v>0.85512358963300306</v>
      </c>
      <c r="Y2069" s="21">
        <v>0.12189776576072135</v>
      </c>
      <c r="Z2069" s="21">
        <v>5.4234709839321811E-3</v>
      </c>
      <c r="AA2069" s="21">
        <v>1.2882353338415614E-2</v>
      </c>
      <c r="AB2069" s="21">
        <v>5.4933766025587402E-3</v>
      </c>
      <c r="AC2069" s="21">
        <v>1.5950242135824071</v>
      </c>
      <c r="AD2069" s="21">
        <v>0.44343467499520345</v>
      </c>
      <c r="AE2069" s="21">
        <v>7.933066974968846E-3</v>
      </c>
    </row>
    <row r="2070" spans="1:31" x14ac:dyDescent="0.25">
      <c r="A2070" s="19" t="s">
        <v>6855</v>
      </c>
      <c r="B2070" s="19" t="s">
        <v>4663</v>
      </c>
      <c r="C2070" s="19">
        <v>27223</v>
      </c>
      <c r="D2070" s="22" t="s">
        <v>6856</v>
      </c>
      <c r="E2070" s="22" t="s">
        <v>6857</v>
      </c>
      <c r="F2070" s="19" t="s">
        <v>22</v>
      </c>
      <c r="G2070" s="21">
        <v>596.38754476010922</v>
      </c>
      <c r="H2070" s="21">
        <v>351.56585145695487</v>
      </c>
      <c r="I2070" s="21">
        <v>519.91329903516737</v>
      </c>
      <c r="J2070" s="21">
        <v>418.13480000737781</v>
      </c>
      <c r="K2070" s="21">
        <v>694.34544111261914</v>
      </c>
      <c r="L2070" s="21">
        <v>311.69275472685183</v>
      </c>
      <c r="M2070" s="21">
        <v>246.4975864152841</v>
      </c>
      <c r="N2070" s="21">
        <v>623.19752101613801</v>
      </c>
      <c r="O2070" s="21">
        <v>153.58416064610662</v>
      </c>
      <c r="P2070" s="21">
        <v>190.62416639471351</v>
      </c>
      <c r="Q2070" s="21">
        <v>3.7234626027703608</v>
      </c>
      <c r="R2070" s="21">
        <v>4.4850088578924945</v>
      </c>
      <c r="S2070" s="21">
        <v>0.98868362608420279</v>
      </c>
      <c r="T2070" s="21">
        <v>1.1642520827491669</v>
      </c>
      <c r="U2070" s="21">
        <v>0.52263458126414608</v>
      </c>
      <c r="V2070" s="21">
        <v>0.41331779743058722</v>
      </c>
      <c r="W2070" s="21">
        <v>0.89753238678650538</v>
      </c>
      <c r="X2070" s="21">
        <v>0.49274215815731182</v>
      </c>
      <c r="Y2070" s="21">
        <v>0.77333076224755215</v>
      </c>
      <c r="Z2070" s="21">
        <v>5.3625506589398565E-3</v>
      </c>
      <c r="AA2070" s="21">
        <v>1.438919830466665E-2</v>
      </c>
      <c r="AB2070" s="21">
        <v>4.0109261938919309E-3</v>
      </c>
      <c r="AC2070" s="21">
        <v>0.70006815381463339</v>
      </c>
      <c r="AD2070" s="21">
        <v>0.72120176906378974</v>
      </c>
      <c r="AE2070" s="21">
        <v>7.9208917191661461E-3</v>
      </c>
    </row>
    <row r="2071" spans="1:31" x14ac:dyDescent="0.25">
      <c r="A2071" s="19" t="s">
        <v>6858</v>
      </c>
      <c r="B2071" s="19" t="s">
        <v>2649</v>
      </c>
      <c r="C2071" s="19">
        <v>228012</v>
      </c>
      <c r="D2071" s="22" t="s">
        <v>6859</v>
      </c>
      <c r="E2071" s="22" t="s">
        <v>6860</v>
      </c>
      <c r="F2071" s="19" t="s">
        <v>22</v>
      </c>
      <c r="G2071" s="21">
        <v>2251.4428072859328</v>
      </c>
      <c r="H2071" s="21">
        <v>765.32205208860569</v>
      </c>
      <c r="I2071" s="21">
        <v>3541.4833182192865</v>
      </c>
      <c r="J2071" s="21">
        <v>1018.5556388609473</v>
      </c>
      <c r="K2071" s="21">
        <v>1345.0143141552508</v>
      </c>
      <c r="L2071" s="21">
        <v>1622.0490955985367</v>
      </c>
      <c r="M2071" s="21">
        <v>1563.5503839042474</v>
      </c>
      <c r="N2071" s="21">
        <v>60.721809740033954</v>
      </c>
      <c r="O2071" s="21">
        <v>23.159516287904967</v>
      </c>
      <c r="P2071" s="21">
        <v>0</v>
      </c>
      <c r="Q2071" s="21">
        <v>8.9363102466488655</v>
      </c>
      <c r="R2071" s="21">
        <v>24.667548718408717</v>
      </c>
      <c r="S2071" s="21">
        <v>2.9660508782526085</v>
      </c>
      <c r="T2071" s="21">
        <v>0.59740105758077744</v>
      </c>
      <c r="U2071" s="21">
        <v>0.72044872308077101</v>
      </c>
      <c r="V2071" s="21">
        <v>0.69446595704959291</v>
      </c>
      <c r="W2071" s="21">
        <v>4.5145846479835328E-2</v>
      </c>
      <c r="X2071" s="21">
        <v>1.427793791861713E-2</v>
      </c>
      <c r="Y2071" s="21">
        <v>1E-3</v>
      </c>
      <c r="Z2071" s="21">
        <v>6.6440261286448846E-3</v>
      </c>
      <c r="AA2071" s="21">
        <v>1.5207646171342541E-2</v>
      </c>
      <c r="AB2071" s="21">
        <v>1.8969973137969891E-3</v>
      </c>
      <c r="AC2071" s="21">
        <v>0.67077191257038049</v>
      </c>
      <c r="AD2071" s="21">
        <v>2.014126146615082E-2</v>
      </c>
      <c r="AE2071" s="21">
        <v>7.9162232045948046E-3</v>
      </c>
    </row>
    <row r="2072" spans="1:31" x14ac:dyDescent="0.25">
      <c r="A2072" s="19" t="s">
        <v>6861</v>
      </c>
      <c r="B2072" s="19" t="s">
        <v>2526</v>
      </c>
      <c r="C2072" s="19">
        <v>59022</v>
      </c>
      <c r="D2072" s="22" t="s">
        <v>6862</v>
      </c>
      <c r="E2072" s="22" t="s">
        <v>6863</v>
      </c>
      <c r="F2072" s="19" t="s">
        <v>22</v>
      </c>
      <c r="G2072" s="21">
        <v>3973.5517556890086</v>
      </c>
      <c r="H2072" s="21">
        <v>1643.6020853312514</v>
      </c>
      <c r="I2072" s="21">
        <v>3547.6801394235199</v>
      </c>
      <c r="J2072" s="21">
        <v>2366.2628454962974</v>
      </c>
      <c r="K2072" s="21">
        <v>4380.5357950193702</v>
      </c>
      <c r="L2072" s="21">
        <v>9782.7887998569713</v>
      </c>
      <c r="M2072" s="21">
        <v>2983.1605713616132</v>
      </c>
      <c r="N2072" s="21">
        <v>540.10451821398624</v>
      </c>
      <c r="O2072" s="21">
        <v>9927.5094950969469</v>
      </c>
      <c r="P2072" s="21">
        <v>406.47800187108032</v>
      </c>
      <c r="Q2072" s="21">
        <v>13.404465369973298</v>
      </c>
      <c r="R2072" s="21">
        <v>109.88271701836611</v>
      </c>
      <c r="S2072" s="21">
        <v>28.177483343399782</v>
      </c>
      <c r="T2072" s="21">
        <v>1.1024232385416082</v>
      </c>
      <c r="U2072" s="21">
        <v>2.4619759352198618</v>
      </c>
      <c r="V2072" s="21">
        <v>0.75075417530187349</v>
      </c>
      <c r="W2072" s="21">
        <v>0.12329645127613846</v>
      </c>
      <c r="X2072" s="21">
        <v>1.014793398712859</v>
      </c>
      <c r="Y2072" s="21">
        <v>0.13625750010685825</v>
      </c>
      <c r="Z2072" s="21">
        <v>3.0600058981858007E-3</v>
      </c>
      <c r="AA2072" s="21">
        <v>1.1232248724410022E-2</v>
      </c>
      <c r="AB2072" s="21">
        <v>9.4455134644457466E-3</v>
      </c>
      <c r="AC2072" s="21">
        <v>1.4383844496877811</v>
      </c>
      <c r="AD2072" s="21">
        <v>0.42478245003195192</v>
      </c>
      <c r="AE2072" s="21">
        <v>7.9125893623471898E-3</v>
      </c>
    </row>
    <row r="2073" spans="1:31" x14ac:dyDescent="0.25">
      <c r="A2073" s="19" t="s">
        <v>6864</v>
      </c>
      <c r="B2073" s="19" t="s">
        <v>884</v>
      </c>
      <c r="C2073" s="19">
        <v>72057</v>
      </c>
      <c r="D2073" s="22" t="s">
        <v>6865</v>
      </c>
      <c r="E2073" s="22" t="s">
        <v>6866</v>
      </c>
      <c r="F2073" s="19" t="s">
        <v>22</v>
      </c>
      <c r="G2073" s="21">
        <v>3160.3927713997937</v>
      </c>
      <c r="H2073" s="21">
        <v>4085.5251835376812</v>
      </c>
      <c r="I2073" s="21">
        <v>3844.5078751062906</v>
      </c>
      <c r="J2073" s="21">
        <v>4143.3357455276528</v>
      </c>
      <c r="K2073" s="21">
        <v>5137.5963082324852</v>
      </c>
      <c r="L2073" s="21">
        <v>4081.928315902851</v>
      </c>
      <c r="M2073" s="21">
        <v>4930.4015414195792</v>
      </c>
      <c r="N2073" s="21">
        <v>2364.9546951381644</v>
      </c>
      <c r="O2073" s="21">
        <v>452.8294895240366</v>
      </c>
      <c r="P2073" s="21">
        <v>1801.7187491802861</v>
      </c>
      <c r="Q2073" s="21">
        <v>22.340775616622164</v>
      </c>
      <c r="R2073" s="21">
        <v>67.275132868387416</v>
      </c>
      <c r="S2073" s="21">
        <v>14.33591257822094</v>
      </c>
      <c r="T2073" s="21">
        <v>1.6256195605576433</v>
      </c>
      <c r="U2073" s="21">
        <v>1.2915889293389609</v>
      </c>
      <c r="V2073" s="21">
        <v>1.5600597451170024</v>
      </c>
      <c r="W2073" s="21">
        <v>0.46032318486148099</v>
      </c>
      <c r="X2073" s="21">
        <v>0.11093518907714543</v>
      </c>
      <c r="Y2073" s="21">
        <v>0.36543042874790449</v>
      </c>
      <c r="Z2073" s="21">
        <v>4.3484879457779315E-3</v>
      </c>
      <c r="AA2073" s="21">
        <v>1.648121369654855E-2</v>
      </c>
      <c r="AB2073" s="21">
        <v>2.9076561934737047E-3</v>
      </c>
      <c r="AC2073" s="21">
        <v>1.4924227450045355</v>
      </c>
      <c r="AD2073" s="21">
        <v>0.31222960089551033</v>
      </c>
      <c r="AE2073" s="21">
        <v>7.912452611933395E-3</v>
      </c>
    </row>
    <row r="2074" spans="1:31" x14ac:dyDescent="0.25">
      <c r="A2074" s="19" t="s">
        <v>6867</v>
      </c>
      <c r="B2074" s="19" t="s">
        <v>2595</v>
      </c>
      <c r="C2074" s="19">
        <v>71281</v>
      </c>
      <c r="D2074" s="22" t="s">
        <v>6868</v>
      </c>
      <c r="E2074" s="22" t="s">
        <v>6869</v>
      </c>
      <c r="F2074" s="19" t="s">
        <v>22</v>
      </c>
      <c r="G2074" s="21">
        <v>2628.5754426696308</v>
      </c>
      <c r="H2074" s="21">
        <v>3855.8016488311514</v>
      </c>
      <c r="I2074" s="21">
        <v>2385.7761636297905</v>
      </c>
      <c r="J2074" s="21">
        <v>1391.7668653138132</v>
      </c>
      <c r="K2074" s="21">
        <v>2004.0825272113418</v>
      </c>
      <c r="L2074" s="21">
        <v>1333.421604721472</v>
      </c>
      <c r="M2074" s="21">
        <v>2628.2580244972723</v>
      </c>
      <c r="N2074" s="21">
        <v>2495.9859687877115</v>
      </c>
      <c r="O2074" s="21">
        <v>260.23982776145846</v>
      </c>
      <c r="P2074" s="21">
        <v>56.866873168170841</v>
      </c>
      <c r="Q2074" s="21">
        <v>8.191617726094794</v>
      </c>
      <c r="R2074" s="21">
        <v>22.425044289462473</v>
      </c>
      <c r="S2074" s="21">
        <v>7.4151271956315208</v>
      </c>
      <c r="T2074" s="21">
        <v>0.76242153627363951</v>
      </c>
      <c r="U2074" s="21">
        <v>0.50727918365060276</v>
      </c>
      <c r="V2074" s="21">
        <v>0.99987924327101063</v>
      </c>
      <c r="W2074" s="21">
        <v>1.2454506912252001</v>
      </c>
      <c r="X2074" s="21">
        <v>0.19516695007789223</v>
      </c>
      <c r="Y2074" s="21">
        <v>2.1636716272957338E-2</v>
      </c>
      <c r="Z2074" s="21">
        <v>4.0874652689544362E-3</v>
      </c>
      <c r="AA2074" s="21">
        <v>1.6817669827801137E-2</v>
      </c>
      <c r="AB2074" s="21">
        <v>2.8213086867868958E-3</v>
      </c>
      <c r="AC2074" s="21">
        <v>0.7565266543984176</v>
      </c>
      <c r="AD2074" s="21">
        <v>0.48741811919201661</v>
      </c>
      <c r="AE2074" s="21">
        <v>7.9088145945141568E-3</v>
      </c>
    </row>
    <row r="2075" spans="1:31" x14ac:dyDescent="0.25">
      <c r="A2075" s="19" t="s">
        <v>6870</v>
      </c>
      <c r="B2075" s="19" t="s">
        <v>2261</v>
      </c>
      <c r="C2075" s="19">
        <v>216848</v>
      </c>
      <c r="D2075" s="22" t="s">
        <v>6871</v>
      </c>
      <c r="E2075" s="22" t="s">
        <v>6872</v>
      </c>
      <c r="F2075" s="19" t="s">
        <v>22</v>
      </c>
      <c r="G2075" s="21">
        <v>2859.8929198758124</v>
      </c>
      <c r="H2075" s="21">
        <v>5906.8139807966354</v>
      </c>
      <c r="I2075" s="21">
        <v>4521.2007506085592</v>
      </c>
      <c r="J2075" s="21">
        <v>3049.1875550124792</v>
      </c>
      <c r="K2075" s="21">
        <v>5301.6634164953848</v>
      </c>
      <c r="L2075" s="21">
        <v>6003.2024560391656</v>
      </c>
      <c r="M2075" s="21">
        <v>6898.7837278306797</v>
      </c>
      <c r="N2075" s="21">
        <v>3652.8962385715163</v>
      </c>
      <c r="O2075" s="21">
        <v>1988.671095985103</v>
      </c>
      <c r="P2075" s="21">
        <v>2606.6653341663664</v>
      </c>
      <c r="Q2075" s="21">
        <v>23.830160657730307</v>
      </c>
      <c r="R2075" s="21">
        <v>98.67019487363487</v>
      </c>
      <c r="S2075" s="21">
        <v>19.279330708641957</v>
      </c>
      <c r="T2075" s="21">
        <v>1.8537978746160899</v>
      </c>
      <c r="U2075" s="21">
        <v>2.099100429361477</v>
      </c>
      <c r="V2075" s="21">
        <v>2.412252458784454</v>
      </c>
      <c r="W2075" s="21">
        <v>0.68900945827795101</v>
      </c>
      <c r="X2075" s="21">
        <v>0.33126837059851588</v>
      </c>
      <c r="Y2075" s="21">
        <v>0.37784418775888073</v>
      </c>
      <c r="Z2075" s="21">
        <v>4.4948460107041297E-3</v>
      </c>
      <c r="AA2075" s="21">
        <v>1.6436259745725147E-2</v>
      </c>
      <c r="AB2075" s="21">
        <v>2.7945985073957865E-3</v>
      </c>
      <c r="AC2075" s="21">
        <v>2.1217169209206737</v>
      </c>
      <c r="AD2075" s="21">
        <v>0.46604067221178253</v>
      </c>
      <c r="AE2075" s="21">
        <v>7.9085680879416882E-3</v>
      </c>
    </row>
    <row r="2076" spans="1:31" x14ac:dyDescent="0.25">
      <c r="A2076" s="19" t="s">
        <v>6873</v>
      </c>
      <c r="B2076" s="19" t="s">
        <v>4238</v>
      </c>
      <c r="C2076" s="19">
        <v>20878</v>
      </c>
      <c r="D2076" s="22" t="s">
        <v>6874</v>
      </c>
      <c r="E2076" s="22" t="s">
        <v>6875</v>
      </c>
      <c r="F2076" s="19" t="s">
        <v>22</v>
      </c>
      <c r="G2076" s="21">
        <v>6260.4727036507365</v>
      </c>
      <c r="H2076" s="21">
        <v>5289.9872522476107</v>
      </c>
      <c r="I2076" s="21">
        <v>2776.7955816169065</v>
      </c>
      <c r="J2076" s="21">
        <v>1490.6851186213439</v>
      </c>
      <c r="K2076" s="21">
        <v>4581.0000433405949</v>
      </c>
      <c r="L2076" s="21">
        <v>4081.928315902851</v>
      </c>
      <c r="M2076" s="21">
        <v>3394.2897574630178</v>
      </c>
      <c r="N2076" s="21">
        <v>866.08475997627374</v>
      </c>
      <c r="O2076" s="21">
        <v>28.644664882408772</v>
      </c>
      <c r="P2076" s="21">
        <v>60.471111608407021</v>
      </c>
      <c r="Q2076" s="21">
        <v>23.830160657730307</v>
      </c>
      <c r="R2076" s="21">
        <v>67.275132868387416</v>
      </c>
      <c r="S2076" s="21">
        <v>6.9207853825894201</v>
      </c>
      <c r="T2076" s="21">
        <v>0.73173388978586673</v>
      </c>
      <c r="U2076" s="21">
        <v>0.65201599130406118</v>
      </c>
      <c r="V2076" s="21">
        <v>0.54217787028824027</v>
      </c>
      <c r="W2076" s="21">
        <v>0.1890601946697866</v>
      </c>
      <c r="X2076" s="21">
        <v>7.0174345715017968E-3</v>
      </c>
      <c r="Y2076" s="21">
        <v>1.7815541962924442E-2</v>
      </c>
      <c r="Z2076" s="21">
        <v>5.2019559991867362E-3</v>
      </c>
      <c r="AA2076" s="21">
        <v>1.648121369654855E-2</v>
      </c>
      <c r="AB2076" s="21">
        <v>2.0389494937409817E-3</v>
      </c>
      <c r="AC2076" s="21">
        <v>0.64197591712605606</v>
      </c>
      <c r="AD2076" s="21">
        <v>7.1297723734737625E-2</v>
      </c>
      <c r="AE2076" s="21">
        <v>7.9073730631587548E-3</v>
      </c>
    </row>
    <row r="2077" spans="1:31" x14ac:dyDescent="0.25">
      <c r="A2077" s="19" t="s">
        <v>6876</v>
      </c>
      <c r="B2077" s="19" t="s">
        <v>378</v>
      </c>
      <c r="C2077" s="19">
        <v>12151</v>
      </c>
      <c r="D2077" s="22" t="s">
        <v>6877</v>
      </c>
      <c r="E2077" s="22" t="s">
        <v>6878</v>
      </c>
      <c r="F2077" s="19" t="s">
        <v>22</v>
      </c>
      <c r="G2077" s="21">
        <v>3667.7301830636579</v>
      </c>
      <c r="H2077" s="21">
        <v>4319.0562906426621</v>
      </c>
      <c r="I2077" s="21">
        <v>6811.5458676931576</v>
      </c>
      <c r="J2077" s="21">
        <v>6167.9202575468471</v>
      </c>
      <c r="K2077" s="21">
        <v>6113.0396617955348</v>
      </c>
      <c r="L2077" s="21">
        <v>3310.1770551991658</v>
      </c>
      <c r="M2077" s="21">
        <v>5458.9319502479711</v>
      </c>
      <c r="N2077" s="21">
        <v>1831.2419463704975</v>
      </c>
      <c r="O2077" s="21">
        <v>54.242024990093213</v>
      </c>
      <c r="P2077" s="21">
        <v>446.12462471367826</v>
      </c>
      <c r="Q2077" s="21">
        <v>20.851390575514017</v>
      </c>
      <c r="R2077" s="21">
        <v>56.062610723656178</v>
      </c>
      <c r="S2077" s="21">
        <v>18.290647082557751</v>
      </c>
      <c r="T2077" s="21">
        <v>1.6667092061524842</v>
      </c>
      <c r="U2077" s="21">
        <v>0.90251378645148106</v>
      </c>
      <c r="V2077" s="21">
        <v>1.4883679217886527</v>
      </c>
      <c r="W2077" s="21">
        <v>0.29956323657036787</v>
      </c>
      <c r="X2077" s="21">
        <v>1.6386442200998701E-2</v>
      </c>
      <c r="Y2077" s="21">
        <v>8.1723793001928363E-2</v>
      </c>
      <c r="Z2077" s="21">
        <v>3.4109692933661589E-3</v>
      </c>
      <c r="AA2077" s="21">
        <v>1.6936438682517246E-2</v>
      </c>
      <c r="AB2077" s="21">
        <v>3.3505907839219175E-3</v>
      </c>
      <c r="AC2077" s="21">
        <v>1.3525303047975392</v>
      </c>
      <c r="AD2077" s="21">
        <v>0.13255782392443163</v>
      </c>
      <c r="AE2077" s="21">
        <v>7.8993329199351075E-3</v>
      </c>
    </row>
    <row r="2078" spans="1:31" x14ac:dyDescent="0.25">
      <c r="A2078" s="19" t="s">
        <v>6879</v>
      </c>
      <c r="B2078" s="19" t="s">
        <v>3906</v>
      </c>
      <c r="C2078" s="19">
        <v>194952</v>
      </c>
      <c r="D2078" s="22" t="s">
        <v>6880</v>
      </c>
      <c r="E2078" s="22" t="s">
        <v>6881</v>
      </c>
      <c r="F2078" s="19" t="s">
        <v>22</v>
      </c>
      <c r="G2078" s="21">
        <v>4293.5645845846766</v>
      </c>
      <c r="H2078" s="21">
        <v>5298.8715878439953</v>
      </c>
      <c r="I2078" s="21">
        <v>3092.8334630328009</v>
      </c>
      <c r="J2078" s="21">
        <v>4897.5334323178195</v>
      </c>
      <c r="K2078" s="21">
        <v>5384.5369046281812</v>
      </c>
      <c r="L2078" s="21">
        <v>4891.0827071737585</v>
      </c>
      <c r="M2078" s="21">
        <v>17047.467203563599</v>
      </c>
      <c r="N2078" s="21">
        <v>2064.5415311611546</v>
      </c>
      <c r="O2078" s="21">
        <v>7713.3378457822437</v>
      </c>
      <c r="P2078" s="21">
        <v>1734.8401025670148</v>
      </c>
      <c r="Q2078" s="21">
        <v>16.383235452189588</v>
      </c>
      <c r="R2078" s="21">
        <v>91.942681586796141</v>
      </c>
      <c r="S2078" s="21">
        <v>31.637876034694489</v>
      </c>
      <c r="T2078" s="21">
        <v>1.2540947733639451</v>
      </c>
      <c r="U2078" s="21">
        <v>1.139165979879369</v>
      </c>
      <c r="V2078" s="21">
        <v>3.9704694939886709</v>
      </c>
      <c r="W2078" s="21">
        <v>0.38342044408435855</v>
      </c>
      <c r="X2078" s="21">
        <v>1.5770205305400129</v>
      </c>
      <c r="Y2078" s="21">
        <v>0.10176526998710778</v>
      </c>
      <c r="Z2078" s="21">
        <v>3.0426452158044781E-3</v>
      </c>
      <c r="AA2078" s="21">
        <v>1.8798022256287687E-2</v>
      </c>
      <c r="AB2078" s="21">
        <v>1.8558695938174859E-3</v>
      </c>
      <c r="AC2078" s="21">
        <v>2.121243415743995</v>
      </c>
      <c r="AD2078" s="21">
        <v>0.68740208153715976</v>
      </c>
      <c r="AE2078" s="21">
        <v>7.8988456886365504E-3</v>
      </c>
    </row>
    <row r="2079" spans="1:31" x14ac:dyDescent="0.25">
      <c r="A2079" s="19" t="s">
        <v>6882</v>
      </c>
      <c r="B2079" s="19" t="s">
        <v>1680</v>
      </c>
      <c r="C2079" s="19">
        <v>70472</v>
      </c>
      <c r="D2079" s="22" t="s">
        <v>6883</v>
      </c>
      <c r="E2079" s="22" t="s">
        <v>6884</v>
      </c>
      <c r="F2079" s="19" t="s">
        <v>22</v>
      </c>
      <c r="G2079" s="21">
        <v>20342.456300687176</v>
      </c>
      <c r="H2079" s="21">
        <v>29947.826104614825</v>
      </c>
      <c r="I2079" s="21">
        <v>22616.538349089988</v>
      </c>
      <c r="J2079" s="21">
        <v>25882.025771531062</v>
      </c>
      <c r="K2079" s="21">
        <v>28217.302797215409</v>
      </c>
      <c r="L2079" s="21">
        <v>28483.10731244917</v>
      </c>
      <c r="M2079" s="21">
        <v>37689.840813388058</v>
      </c>
      <c r="N2079" s="21">
        <v>15506.432676770775</v>
      </c>
      <c r="O2079" s="21">
        <v>29018.264447789981</v>
      </c>
      <c r="P2079" s="21">
        <v>9262.4923204691786</v>
      </c>
      <c r="Q2079" s="21">
        <v>111.70387808311082</v>
      </c>
      <c r="R2079" s="21">
        <v>450.74339021819566</v>
      </c>
      <c r="S2079" s="21">
        <v>147.31386028654623</v>
      </c>
      <c r="T2079" s="21">
        <v>1.3871138460433718</v>
      </c>
      <c r="U2079" s="21">
        <v>1.4001803367023578</v>
      </c>
      <c r="V2079" s="21">
        <v>1.8527674463833004</v>
      </c>
      <c r="W2079" s="21">
        <v>0.54953631777665901</v>
      </c>
      <c r="X2079" s="21">
        <v>1.0187885798227818</v>
      </c>
      <c r="Y2079" s="21">
        <v>0.24575567634605097</v>
      </c>
      <c r="Z2079" s="21">
        <v>3.9587014707208011E-3</v>
      </c>
      <c r="AA2079" s="21">
        <v>1.5824937401446658E-2</v>
      </c>
      <c r="AB2079" s="21">
        <v>3.9085827137327125E-3</v>
      </c>
      <c r="AC2079" s="21">
        <v>1.5466872097096767</v>
      </c>
      <c r="AD2079" s="21">
        <v>0.60469352464849724</v>
      </c>
      <c r="AE2079" s="21">
        <v>7.8974071953000578E-3</v>
      </c>
    </row>
    <row r="2080" spans="1:31" x14ac:dyDescent="0.25">
      <c r="A2080" s="19" t="s">
        <v>6885</v>
      </c>
      <c r="B2080" s="19" t="s">
        <v>1641</v>
      </c>
      <c r="C2080" s="19">
        <v>12648</v>
      </c>
      <c r="D2080" s="22" t="s">
        <v>6886</v>
      </c>
      <c r="E2080" s="22" t="s">
        <v>6887</v>
      </c>
      <c r="F2080" s="19" t="s">
        <v>22</v>
      </c>
      <c r="G2080" s="21">
        <v>4585.1949009397094</v>
      </c>
      <c r="H2080" s="21">
        <v>2873.4479700308516</v>
      </c>
      <c r="I2080" s="21">
        <v>1551.6840295399988</v>
      </c>
      <c r="J2080" s="21">
        <v>4039.6659604018569</v>
      </c>
      <c r="K2080" s="21">
        <v>3027.1221408506603</v>
      </c>
      <c r="L2080" s="21">
        <v>2200.5508483715739</v>
      </c>
      <c r="M2080" s="21">
        <v>3516.1891113289703</v>
      </c>
      <c r="N2080" s="21">
        <v>3560.2155815998854</v>
      </c>
      <c r="O2080" s="21">
        <v>631.40154932288283</v>
      </c>
      <c r="P2080" s="21">
        <v>1506.1711970809195</v>
      </c>
      <c r="Q2080" s="21">
        <v>13.404465369973298</v>
      </c>
      <c r="R2080" s="21">
        <v>35.880070863139956</v>
      </c>
      <c r="S2080" s="21">
        <v>10.381178073884131</v>
      </c>
      <c r="T2080" s="21">
        <v>0.66019486766642543</v>
      </c>
      <c r="U2080" s="21">
        <v>0.47992525855783874</v>
      </c>
      <c r="V2080" s="21">
        <v>0.76685706655748642</v>
      </c>
      <c r="W2080" s="21">
        <v>1.1761056924513191</v>
      </c>
      <c r="X2080" s="21">
        <v>0.28692886137583473</v>
      </c>
      <c r="Y2080" s="21">
        <v>0.42835329653576304</v>
      </c>
      <c r="Z2080" s="21">
        <v>4.4281217427871843E-3</v>
      </c>
      <c r="AA2080" s="21">
        <v>1.6305040571860226E-2</v>
      </c>
      <c r="AB2080" s="21">
        <v>2.9523946935722366E-3</v>
      </c>
      <c r="AC2080" s="21">
        <v>0.6356590642605835</v>
      </c>
      <c r="AD2080" s="21">
        <v>0.63046261678763893</v>
      </c>
      <c r="AE2080" s="21">
        <v>7.89518566940655E-3</v>
      </c>
    </row>
    <row r="2081" spans="1:31" x14ac:dyDescent="0.25">
      <c r="A2081" s="19" t="s">
        <v>6888</v>
      </c>
      <c r="B2081" s="19" t="s">
        <v>1611</v>
      </c>
      <c r="C2081" s="19">
        <v>99929</v>
      </c>
      <c r="D2081" s="22" t="s">
        <v>6889</v>
      </c>
      <c r="E2081" s="22" t="s">
        <v>6890</v>
      </c>
      <c r="F2081" s="19" t="s">
        <v>22</v>
      </c>
      <c r="G2081" s="21">
        <v>3127.3981005713044</v>
      </c>
      <c r="H2081" s="21">
        <v>4449.7829429894728</v>
      </c>
      <c r="I2081" s="21">
        <v>3907.0957692690467</v>
      </c>
      <c r="J2081" s="21">
        <v>901.06321571837827</v>
      </c>
      <c r="K2081" s="21">
        <v>3445.969229521821</v>
      </c>
      <c r="L2081" s="21">
        <v>2933.6522074891295</v>
      </c>
      <c r="M2081" s="21">
        <v>1875.720684948421</v>
      </c>
      <c r="N2081" s="21">
        <v>3358.8748440408253</v>
      </c>
      <c r="O2081" s="21">
        <v>1061.6809835139593</v>
      </c>
      <c r="P2081" s="21">
        <v>929.09257570532634</v>
      </c>
      <c r="Q2081" s="21">
        <v>19.362005534405874</v>
      </c>
      <c r="R2081" s="21">
        <v>33.637566434193708</v>
      </c>
      <c r="S2081" s="21">
        <v>12.358545326052534</v>
      </c>
      <c r="T2081" s="21">
        <v>1.101864591173193</v>
      </c>
      <c r="U2081" s="21">
        <v>0.93804885503806446</v>
      </c>
      <c r="V2081" s="21">
        <v>0.59977036009767015</v>
      </c>
      <c r="W2081" s="21">
        <v>0.9747257216533296</v>
      </c>
      <c r="X2081" s="21">
        <v>0.36189735811343388</v>
      </c>
      <c r="Y2081" s="21">
        <v>0.49532565437954573</v>
      </c>
      <c r="Z2081" s="21">
        <v>5.6187401119343824E-3</v>
      </c>
      <c r="AA2081" s="21">
        <v>1.1466105746387577E-2</v>
      </c>
      <c r="AB2081" s="21">
        <v>6.5886917093908211E-3</v>
      </c>
      <c r="AC2081" s="21">
        <v>0.87989460210297599</v>
      </c>
      <c r="AD2081" s="21">
        <v>0.61064957804876974</v>
      </c>
      <c r="AE2081" s="21">
        <v>7.8911791892375942E-3</v>
      </c>
    </row>
    <row r="2082" spans="1:31" x14ac:dyDescent="0.25">
      <c r="A2082" s="19" t="s">
        <v>6891</v>
      </c>
      <c r="B2082" s="19" t="s">
        <v>4630</v>
      </c>
      <c r="C2082" s="19">
        <v>16468</v>
      </c>
      <c r="D2082" s="22" t="s">
        <v>6892</v>
      </c>
      <c r="E2082" s="22" t="s">
        <v>6893</v>
      </c>
      <c r="F2082" s="19" t="s">
        <v>22</v>
      </c>
      <c r="G2082" s="21">
        <v>1442.895981284571</v>
      </c>
      <c r="H2082" s="21">
        <v>2436.8463350084962</v>
      </c>
      <c r="I2082" s="21">
        <v>1826.2032088875305</v>
      </c>
      <c r="J2082" s="21">
        <v>2645.3073504598988</v>
      </c>
      <c r="K2082" s="21">
        <v>1668.1089266729778</v>
      </c>
      <c r="L2082" s="21">
        <v>3077.0308746634805</v>
      </c>
      <c r="M2082" s="21">
        <v>1794.3045113331539</v>
      </c>
      <c r="N2082" s="21">
        <v>351.547319547565</v>
      </c>
      <c r="O2082" s="21">
        <v>605.19472826025356</v>
      </c>
      <c r="P2082" s="21">
        <v>3760.0216350419441</v>
      </c>
      <c r="Q2082" s="21">
        <v>13.404465369973298</v>
      </c>
      <c r="R2082" s="21">
        <v>26.910053147354965</v>
      </c>
      <c r="S2082" s="21">
        <v>12.358545326052534</v>
      </c>
      <c r="T2082" s="21">
        <v>1.1560839785470229</v>
      </c>
      <c r="U2082" s="21">
        <v>2.132538252635567</v>
      </c>
      <c r="V2082" s="21">
        <v>1.2435439107230262</v>
      </c>
      <c r="W2082" s="21">
        <v>0.21074602139365184</v>
      </c>
      <c r="X2082" s="21">
        <v>0.19668139609630686</v>
      </c>
      <c r="Y2082" s="21">
        <v>2.0955315061033191</v>
      </c>
      <c r="Z2082" s="21">
        <v>8.0357254587135E-3</v>
      </c>
      <c r="AA2082" s="21">
        <v>8.7454608820907529E-3</v>
      </c>
      <c r="AB2082" s="21">
        <v>6.8876521504536783E-3</v>
      </c>
      <c r="AC2082" s="21">
        <v>1.5107220473018721</v>
      </c>
      <c r="AD2082" s="21">
        <v>0.83431964119775925</v>
      </c>
      <c r="AE2082" s="21">
        <v>7.8896128304193104E-3</v>
      </c>
    </row>
    <row r="2083" spans="1:31" x14ac:dyDescent="0.25">
      <c r="A2083" s="19" t="s">
        <v>6894</v>
      </c>
      <c r="B2083" s="19" t="s">
        <v>3357</v>
      </c>
      <c r="C2083" s="19">
        <v>22290</v>
      </c>
      <c r="D2083" s="22" t="s">
        <v>6895</v>
      </c>
      <c r="E2083" s="22" t="s">
        <v>6896</v>
      </c>
      <c r="F2083" s="19" t="s">
        <v>22</v>
      </c>
      <c r="G2083" s="21">
        <v>13039.635823981593</v>
      </c>
      <c r="H2083" s="21">
        <v>7603.7220797061973</v>
      </c>
      <c r="I2083" s="21">
        <v>6436.0185027166244</v>
      </c>
      <c r="J2083" s="21">
        <v>6539.403654247616</v>
      </c>
      <c r="K2083" s="21">
        <v>8051.0473809009982</v>
      </c>
      <c r="L2083" s="21">
        <v>9410.6276507131097</v>
      </c>
      <c r="M2083" s="21">
        <v>9958.4125285546979</v>
      </c>
      <c r="N2083" s="21">
        <v>4173.8254484465442</v>
      </c>
      <c r="O2083" s="21">
        <v>3345.9406426473229</v>
      </c>
      <c r="P2083" s="21">
        <v>7015.0494175130189</v>
      </c>
      <c r="Q2083" s="21">
        <v>31.277085863271026</v>
      </c>
      <c r="R2083" s="21">
        <v>152.49030116834481</v>
      </c>
      <c r="S2083" s="21">
        <v>35.592610539031305</v>
      </c>
      <c r="T2083" s="21">
        <v>0.61742885227623234</v>
      </c>
      <c r="U2083" s="21">
        <v>0.72169405478377979</v>
      </c>
      <c r="V2083" s="21">
        <v>0.76370327077999201</v>
      </c>
      <c r="W2083" s="21">
        <v>0.51842018199369344</v>
      </c>
      <c r="X2083" s="21">
        <v>0.35554914792466336</v>
      </c>
      <c r="Y2083" s="21">
        <v>0.70443450674473507</v>
      </c>
      <c r="Z2083" s="21">
        <v>3.8848468259505865E-3</v>
      </c>
      <c r="AA2083" s="21">
        <v>1.6204052144894877E-2</v>
      </c>
      <c r="AB2083" s="21">
        <v>3.5741249357739749E-3</v>
      </c>
      <c r="AC2083" s="21">
        <v>0.70094205928000142</v>
      </c>
      <c r="AD2083" s="21">
        <v>0.52613461222103064</v>
      </c>
      <c r="AE2083" s="21">
        <v>7.8876746355398125E-3</v>
      </c>
    </row>
    <row r="2084" spans="1:31" x14ac:dyDescent="0.25">
      <c r="A2084" s="19" t="s">
        <v>6897</v>
      </c>
      <c r="B2084" s="19" t="s">
        <v>4767</v>
      </c>
      <c r="C2084" s="19">
        <v>79221</v>
      </c>
      <c r="D2084" s="22" t="s">
        <v>6898</v>
      </c>
      <c r="E2084" s="22" t="s">
        <v>6899</v>
      </c>
      <c r="F2084" s="19" t="s">
        <v>22</v>
      </c>
      <c r="G2084" s="21">
        <v>2920.5605404314215</v>
      </c>
      <c r="H2084" s="21">
        <v>1663.9091381229887</v>
      </c>
      <c r="I2084" s="21">
        <v>6388.3029794440281</v>
      </c>
      <c r="J2084" s="21">
        <v>2875.1087074887469</v>
      </c>
      <c r="K2084" s="21">
        <v>2402.2112438493032</v>
      </c>
      <c r="L2084" s="21">
        <v>1946.2095605144627</v>
      </c>
      <c r="M2084" s="21">
        <v>1838.3861964950111</v>
      </c>
      <c r="N2084" s="21">
        <v>252.47489312961486</v>
      </c>
      <c r="O2084" s="21">
        <v>68.869087908770041</v>
      </c>
      <c r="P2084" s="21">
        <v>205.44159109346228</v>
      </c>
      <c r="Q2084" s="21">
        <v>11.170387808311082</v>
      </c>
      <c r="R2084" s="21">
        <v>29.152557576301213</v>
      </c>
      <c r="S2084" s="21">
        <v>7.4151271956315208</v>
      </c>
      <c r="T2084" s="21">
        <v>0.82251718825676234</v>
      </c>
      <c r="U2084" s="21">
        <v>0.66638220080415489</v>
      </c>
      <c r="V2084" s="21">
        <v>0.6294634783442794</v>
      </c>
      <c r="W2084" s="21">
        <v>0.10510103712821238</v>
      </c>
      <c r="X2084" s="21">
        <v>3.5386265336485721E-2</v>
      </c>
      <c r="Y2084" s="21">
        <v>0.11175105181117465</v>
      </c>
      <c r="Z2084" s="21">
        <v>4.650043928031763E-3</v>
      </c>
      <c r="AA2084" s="21">
        <v>1.497914621722185E-2</v>
      </c>
      <c r="AB2084" s="21">
        <v>4.033498080963014E-3</v>
      </c>
      <c r="AC2084" s="21">
        <v>0.70612095580173229</v>
      </c>
      <c r="AD2084" s="21">
        <v>8.4079451425290899E-2</v>
      </c>
      <c r="AE2084" s="21">
        <v>7.8875627420722082E-3</v>
      </c>
    </row>
    <row r="2085" spans="1:31" x14ac:dyDescent="0.25">
      <c r="A2085" s="19" t="s">
        <v>6900</v>
      </c>
      <c r="B2085" s="19" t="s">
        <v>2463</v>
      </c>
      <c r="C2085" s="19">
        <v>83946</v>
      </c>
      <c r="D2085" s="22" t="s">
        <v>6901</v>
      </c>
      <c r="E2085" s="22" t="s">
        <v>6902</v>
      </c>
      <c r="F2085" s="19" t="s">
        <v>22</v>
      </c>
      <c r="G2085" s="21">
        <v>5456.5380359372284</v>
      </c>
      <c r="H2085" s="21">
        <v>6339.6080434205405</v>
      </c>
      <c r="I2085" s="21">
        <v>4617.871161394597</v>
      </c>
      <c r="J2085" s="21">
        <v>4626.2641612386533</v>
      </c>
      <c r="K2085" s="21">
        <v>5363.2585765940858</v>
      </c>
      <c r="L2085" s="21">
        <v>5382.9338741327301</v>
      </c>
      <c r="M2085" s="21">
        <v>4348.7931851513995</v>
      </c>
      <c r="N2085" s="21">
        <v>4755.4764680616063</v>
      </c>
      <c r="O2085" s="21">
        <v>725.86799733933719</v>
      </c>
      <c r="P2085" s="21">
        <v>76.089478182763813</v>
      </c>
      <c r="Q2085" s="21">
        <v>26.064238219392525</v>
      </c>
      <c r="R2085" s="21">
        <v>78.487655013118655</v>
      </c>
      <c r="S2085" s="21">
        <v>18.290647082557751</v>
      </c>
      <c r="T2085" s="21">
        <v>0.98290501069931224</v>
      </c>
      <c r="U2085" s="21">
        <v>0.98651083135135598</v>
      </c>
      <c r="V2085" s="21">
        <v>0.7969876057877493</v>
      </c>
      <c r="W2085" s="21">
        <v>0.88667670971805934</v>
      </c>
      <c r="X2085" s="21">
        <v>0.13484616647948053</v>
      </c>
      <c r="Y2085" s="21">
        <v>1.749668814846499E-2</v>
      </c>
      <c r="Z2085" s="21">
        <v>4.859776542033613E-3</v>
      </c>
      <c r="AA2085" s="21">
        <v>1.458083209795405E-2</v>
      </c>
      <c r="AB2085" s="21">
        <v>4.2059132968221341E-3</v>
      </c>
      <c r="AC2085" s="21">
        <v>0.92213448261280584</v>
      </c>
      <c r="AD2085" s="21">
        <v>0.34633985478200163</v>
      </c>
      <c r="AE2085" s="21">
        <v>7.8821739789365994E-3</v>
      </c>
    </row>
    <row r="2086" spans="1:31" x14ac:dyDescent="0.25">
      <c r="A2086" s="19" t="s">
        <v>6903</v>
      </c>
      <c r="B2086" s="19" t="s">
        <v>1796</v>
      </c>
      <c r="C2086" s="19">
        <v>50721</v>
      </c>
      <c r="D2086" s="22" t="s">
        <v>6904</v>
      </c>
      <c r="E2086" s="22" t="s">
        <v>6905</v>
      </c>
      <c r="F2086" s="19" t="s">
        <v>22</v>
      </c>
      <c r="G2086" s="21">
        <v>1950.5881743551936</v>
      </c>
      <c r="H2086" s="21">
        <v>1053.4283635713812</v>
      </c>
      <c r="I2086" s="21">
        <v>2070.9776464547426</v>
      </c>
      <c r="J2086" s="21">
        <v>838.42938720487643</v>
      </c>
      <c r="K2086" s="21">
        <v>1976.0847271664779</v>
      </c>
      <c r="L2086" s="21">
        <v>1522.3074140859442</v>
      </c>
      <c r="M2086" s="21">
        <v>958.55174571344969</v>
      </c>
      <c r="N2086" s="21">
        <v>6.3917694463193628</v>
      </c>
      <c r="O2086" s="21">
        <v>19.502750558235761</v>
      </c>
      <c r="P2086" s="21">
        <v>3.60423844023618</v>
      </c>
      <c r="Q2086" s="21">
        <v>3.7234626027703608</v>
      </c>
      <c r="R2086" s="21">
        <v>29.152557576301213</v>
      </c>
      <c r="S2086" s="21">
        <v>2.4717090652105069</v>
      </c>
      <c r="T2086" s="21">
        <v>1.0130712126457513</v>
      </c>
      <c r="U2086" s="21">
        <v>0.78043506779137206</v>
      </c>
      <c r="V2086" s="21">
        <v>0.49141677280511475</v>
      </c>
      <c r="W2086" s="21">
        <v>3.2345624448424167E-3</v>
      </c>
      <c r="X2086" s="21">
        <v>1.2811308923399031E-2</v>
      </c>
      <c r="Y2086" s="21">
        <v>3.7600875032088609E-3</v>
      </c>
      <c r="Z2086" s="21">
        <v>1.8842626288142314E-3</v>
      </c>
      <c r="AA2086" s="21">
        <v>1.9150243443966673E-2</v>
      </c>
      <c r="AB2086" s="21">
        <v>2.5785869946653894E-3</v>
      </c>
      <c r="AC2086" s="21">
        <v>0.76164101774741277</v>
      </c>
      <c r="AD2086" s="21">
        <v>6.6019862904834366E-3</v>
      </c>
      <c r="AE2086" s="21">
        <v>7.8710310224820983E-3</v>
      </c>
    </row>
    <row r="2087" spans="1:31" x14ac:dyDescent="0.25">
      <c r="A2087" s="19" t="s">
        <v>6906</v>
      </c>
      <c r="B2087" s="19" t="s">
        <v>2530</v>
      </c>
      <c r="C2087" s="19">
        <v>78783</v>
      </c>
      <c r="D2087" s="22" t="s">
        <v>6907</v>
      </c>
      <c r="E2087" s="22" t="s">
        <v>6908</v>
      </c>
      <c r="F2087" s="19" t="s">
        <v>22</v>
      </c>
      <c r="G2087" s="21">
        <v>1953.0716442024993</v>
      </c>
      <c r="H2087" s="21">
        <v>1157.5020091290357</v>
      </c>
      <c r="I2087" s="21">
        <v>311.70010657293108</v>
      </c>
      <c r="J2087" s="21">
        <v>1117.4738921684777</v>
      </c>
      <c r="K2087" s="21">
        <v>1417.2486382709992</v>
      </c>
      <c r="L2087" s="21">
        <v>1673.7900928831941</v>
      </c>
      <c r="M2087" s="21">
        <v>1958.9361110192742</v>
      </c>
      <c r="N2087" s="21">
        <v>233.29958479065678</v>
      </c>
      <c r="O2087" s="21">
        <v>26.206821062629302</v>
      </c>
      <c r="P2087" s="21">
        <v>106.52526945586932</v>
      </c>
      <c r="Q2087" s="21">
        <v>7.4469252055407216</v>
      </c>
      <c r="R2087" s="21">
        <v>26.910053147354965</v>
      </c>
      <c r="S2087" s="21">
        <v>4.4490763173789132</v>
      </c>
      <c r="T2087" s="21">
        <v>0.72565112625436046</v>
      </c>
      <c r="U2087" s="21">
        <v>0.85700393933406127</v>
      </c>
      <c r="V2087" s="21">
        <v>1.0030026890381534</v>
      </c>
      <c r="W2087" s="21">
        <v>0.16461443566830677</v>
      </c>
      <c r="X2087" s="21">
        <v>1.5657173007570281E-2</v>
      </c>
      <c r="Y2087" s="21">
        <v>5.4379144300138536E-2</v>
      </c>
      <c r="Z2087" s="21">
        <v>5.2544945216004913E-3</v>
      </c>
      <c r="AA2087" s="21">
        <v>1.6077316541526984E-2</v>
      </c>
      <c r="AB2087" s="21">
        <v>2.2711696886653279E-3</v>
      </c>
      <c r="AC2087" s="21">
        <v>0.86188591820885829</v>
      </c>
      <c r="AD2087" s="21">
        <v>7.8216917658671864E-2</v>
      </c>
      <c r="AE2087" s="21">
        <v>7.867660250597602E-3</v>
      </c>
    </row>
    <row r="2088" spans="1:31" x14ac:dyDescent="0.25">
      <c r="A2088" s="19" t="s">
        <v>6909</v>
      </c>
      <c r="B2088" s="19" t="s">
        <v>68</v>
      </c>
      <c r="C2088" s="19">
        <v>107817</v>
      </c>
      <c r="D2088" s="22" t="s">
        <v>6910</v>
      </c>
      <c r="E2088" s="22" t="s">
        <v>6911</v>
      </c>
      <c r="F2088" s="19" t="s">
        <v>22</v>
      </c>
      <c r="G2088" s="21">
        <v>1398.9030868465859</v>
      </c>
      <c r="H2088" s="21">
        <v>1806.058507665151</v>
      </c>
      <c r="I2088" s="21">
        <v>1810.0914737565242</v>
      </c>
      <c r="J2088" s="21">
        <v>1977.5011512745616</v>
      </c>
      <c r="K2088" s="21">
        <v>3003.0440328120781</v>
      </c>
      <c r="L2088" s="21">
        <v>1245.5242478884998</v>
      </c>
      <c r="M2088" s="21">
        <v>1673.7545968088907</v>
      </c>
      <c r="N2088" s="21">
        <v>3381.2460371029433</v>
      </c>
      <c r="O2088" s="21">
        <v>599.70957966574963</v>
      </c>
      <c r="P2088" s="21">
        <v>56.866873168170841</v>
      </c>
      <c r="Q2088" s="21">
        <v>4.4681551233244328</v>
      </c>
      <c r="R2088" s="21">
        <v>20.182539860516226</v>
      </c>
      <c r="S2088" s="21">
        <v>9.8868362608420277</v>
      </c>
      <c r="T2088" s="21">
        <v>2.1467134221438844</v>
      </c>
      <c r="U2088" s="21">
        <v>0.89035778074960614</v>
      </c>
      <c r="V2088" s="21">
        <v>1.1964764482590973</v>
      </c>
      <c r="W2088" s="21">
        <v>1.1259395467260975</v>
      </c>
      <c r="X2088" s="21">
        <v>0.48149169370441358</v>
      </c>
      <c r="Y2088" s="21">
        <v>3.3975633749768815E-2</v>
      </c>
      <c r="Z2088" s="21">
        <v>1.4878753273359136E-3</v>
      </c>
      <c r="AA2088" s="21">
        <v>1.6204052144894877E-2</v>
      </c>
      <c r="AB2088" s="21">
        <v>5.9069807961644131E-3</v>
      </c>
      <c r="AC2088" s="21">
        <v>1.4111825503841959</v>
      </c>
      <c r="AD2088" s="21">
        <v>0.54713562472675992</v>
      </c>
      <c r="AE2088" s="21">
        <v>7.866302756131734E-3</v>
      </c>
    </row>
    <row r="2089" spans="1:31" x14ac:dyDescent="0.25">
      <c r="A2089" s="19" t="s">
        <v>6912</v>
      </c>
      <c r="B2089" s="19" t="s">
        <v>5969</v>
      </c>
      <c r="C2089" s="19">
        <v>76901</v>
      </c>
      <c r="D2089" s="22" t="s">
        <v>6913</v>
      </c>
      <c r="E2089" s="22" t="s">
        <v>6914</v>
      </c>
      <c r="F2089" s="19" t="s">
        <v>22</v>
      </c>
      <c r="G2089" s="21">
        <v>1661.7961092542248</v>
      </c>
      <c r="H2089" s="21">
        <v>525.4449909862069</v>
      </c>
      <c r="I2089" s="21">
        <v>252.21062301229213</v>
      </c>
      <c r="J2089" s="21">
        <v>2224.1488483863518</v>
      </c>
      <c r="K2089" s="21">
        <v>573.95490091970532</v>
      </c>
      <c r="L2089" s="21">
        <v>1125.8342300733887</v>
      </c>
      <c r="M2089" s="21">
        <v>1050.7634340622328</v>
      </c>
      <c r="N2089" s="21">
        <v>3.1958847231596814</v>
      </c>
      <c r="O2089" s="21">
        <v>871.52916557116066</v>
      </c>
      <c r="P2089" s="21">
        <v>10.812715320708541</v>
      </c>
      <c r="Q2089" s="21">
        <v>2.2340775616622164</v>
      </c>
      <c r="R2089" s="21">
        <v>17.940035431569978</v>
      </c>
      <c r="S2089" s="21">
        <v>3.9547345043368112</v>
      </c>
      <c r="T2089" s="21">
        <v>0.3453822630366386</v>
      </c>
      <c r="U2089" s="21">
        <v>0.67748036224410024</v>
      </c>
      <c r="V2089" s="21">
        <v>0.63230586966158608</v>
      </c>
      <c r="W2089" s="21">
        <v>5.5681809111457984E-3</v>
      </c>
      <c r="X2089" s="21">
        <v>0.7741185534164734</v>
      </c>
      <c r="Y2089" s="21">
        <v>1.0290342212334869E-2</v>
      </c>
      <c r="Z2089" s="21">
        <v>3.8924270148792709E-3</v>
      </c>
      <c r="AA2089" s="21">
        <v>1.5934881843484665E-2</v>
      </c>
      <c r="AB2089" s="21">
        <v>3.7636773189259906E-3</v>
      </c>
      <c r="AC2089" s="21">
        <v>0.55172283164744174</v>
      </c>
      <c r="AD2089" s="21">
        <v>0.26332569217998464</v>
      </c>
      <c r="AE2089" s="21">
        <v>7.8636620590966429E-3</v>
      </c>
    </row>
    <row r="2090" spans="1:31" x14ac:dyDescent="0.25">
      <c r="A2090" s="19" t="s">
        <v>6915</v>
      </c>
      <c r="B2090" s="19" t="s">
        <v>4034</v>
      </c>
      <c r="C2090" s="19">
        <v>228880</v>
      </c>
      <c r="D2090" s="22" t="s">
        <v>6916</v>
      </c>
      <c r="E2090" s="22" t="s">
        <v>6917</v>
      </c>
      <c r="F2090" s="19" t="s">
        <v>22</v>
      </c>
      <c r="G2090" s="21">
        <v>2249.3141188453851</v>
      </c>
      <c r="H2090" s="21">
        <v>2495.2291117847412</v>
      </c>
      <c r="I2090" s="21">
        <v>2013.3472092553736</v>
      </c>
      <c r="J2090" s="21">
        <v>3076.4008736080009</v>
      </c>
      <c r="K2090" s="21">
        <v>3322.778909324421</v>
      </c>
      <c r="L2090" s="21">
        <v>2500.3992784188049</v>
      </c>
      <c r="M2090" s="21">
        <v>1816.7951670279792</v>
      </c>
      <c r="N2090" s="21">
        <v>3333.3077662555479</v>
      </c>
      <c r="O2090" s="21">
        <v>570.455453828396</v>
      </c>
      <c r="P2090" s="21">
        <v>450.12933409171848</v>
      </c>
      <c r="Q2090" s="21">
        <v>11.915080328865153</v>
      </c>
      <c r="R2090" s="21">
        <v>33.637566434193708</v>
      </c>
      <c r="S2090" s="21">
        <v>11.864203513010434</v>
      </c>
      <c r="T2090" s="21">
        <v>1.4772409426879272</v>
      </c>
      <c r="U2090" s="21">
        <v>1.1116274323224835</v>
      </c>
      <c r="V2090" s="21">
        <v>0.8077107380451487</v>
      </c>
      <c r="W2090" s="21">
        <v>1.0031686901892813</v>
      </c>
      <c r="X2090" s="21">
        <v>0.22814574406257984</v>
      </c>
      <c r="Y2090" s="21">
        <v>0.24776008999851459</v>
      </c>
      <c r="Z2090" s="21">
        <v>3.585878162230089E-3</v>
      </c>
      <c r="AA2090" s="21">
        <v>1.3452877996135615E-2</v>
      </c>
      <c r="AB2090" s="21">
        <v>6.5302923127094166E-3</v>
      </c>
      <c r="AC2090" s="21">
        <v>1.1321930376851865</v>
      </c>
      <c r="AD2090" s="21">
        <v>0.49302484141679193</v>
      </c>
      <c r="AE2090" s="21">
        <v>7.856349490358374E-3</v>
      </c>
    </row>
    <row r="2091" spans="1:31" x14ac:dyDescent="0.25">
      <c r="A2091" s="19" t="s">
        <v>6918</v>
      </c>
      <c r="B2091" s="19" t="s">
        <v>3133</v>
      </c>
      <c r="C2091" s="19">
        <v>14534</v>
      </c>
      <c r="D2091" s="22" t="s">
        <v>6919</v>
      </c>
      <c r="E2091" s="22" t="s">
        <v>6920</v>
      </c>
      <c r="F2091" s="19" t="s">
        <v>22</v>
      </c>
      <c r="G2091" s="21">
        <v>1400.3222124736174</v>
      </c>
      <c r="H2091" s="21">
        <v>170.0715671308013</v>
      </c>
      <c r="I2091" s="21">
        <v>734.94299482206009</v>
      </c>
      <c r="J2091" s="21">
        <v>90.711061985071638</v>
      </c>
      <c r="K2091" s="21">
        <v>361.73157657963867</v>
      </c>
      <c r="L2091" s="21">
        <v>1156.3801200366202</v>
      </c>
      <c r="M2091" s="21">
        <v>1435.3536464437439</v>
      </c>
      <c r="N2091" s="21">
        <v>3.1958847231596814</v>
      </c>
      <c r="O2091" s="21">
        <v>2.4378438197794701</v>
      </c>
      <c r="P2091" s="21">
        <v>0</v>
      </c>
      <c r="Q2091" s="21">
        <v>5.2128476438785043</v>
      </c>
      <c r="R2091" s="21">
        <v>8.970017715784989</v>
      </c>
      <c r="S2091" s="21">
        <v>1.9773672521684056</v>
      </c>
      <c r="T2091" s="21">
        <v>0.25832024469614978</v>
      </c>
      <c r="U2091" s="21">
        <v>0.82579574167713687</v>
      </c>
      <c r="V2091" s="21">
        <v>1.0250166951992032</v>
      </c>
      <c r="W2091" s="21">
        <v>8.8349619720192625E-3</v>
      </c>
      <c r="X2091" s="21">
        <v>2.1081682204137759E-3</v>
      </c>
      <c r="Y2091" s="21">
        <v>1E-3</v>
      </c>
      <c r="Z2091" s="21">
        <v>1.4410817250649518E-2</v>
      </c>
      <c r="AA2091" s="21">
        <v>7.7569802181491386E-3</v>
      </c>
      <c r="AB2091" s="21">
        <v>1.3776167685695881E-3</v>
      </c>
      <c r="AC2091" s="21">
        <v>0.70304422719082993</v>
      </c>
      <c r="AD2091" s="21">
        <v>3.9810433974776793E-3</v>
      </c>
      <c r="AE2091" s="21">
        <v>7.8484714124560807E-3</v>
      </c>
    </row>
    <row r="2092" spans="1:31" x14ac:dyDescent="0.25">
      <c r="A2092" s="19" t="s">
        <v>6921</v>
      </c>
      <c r="B2092" s="19" t="s">
        <v>1053</v>
      </c>
      <c r="C2092" s="19">
        <v>23957</v>
      </c>
      <c r="D2092" s="22" t="s">
        <v>6922</v>
      </c>
      <c r="E2092" s="22" t="s">
        <v>6923</v>
      </c>
      <c r="F2092" s="19" t="s">
        <v>22</v>
      </c>
      <c r="G2092" s="21">
        <v>12501.077648523027</v>
      </c>
      <c r="H2092" s="21">
        <v>13306.196341785975</v>
      </c>
      <c r="I2092" s="21">
        <v>11669.234009691581</v>
      </c>
      <c r="J2092" s="21">
        <v>9494.8564452088558</v>
      </c>
      <c r="K2092" s="21">
        <v>11553.572166513442</v>
      </c>
      <c r="L2092" s="21">
        <v>13910.847643459396</v>
      </c>
      <c r="M2092" s="21">
        <v>16701.560918977186</v>
      </c>
      <c r="N2092" s="21">
        <v>6091.3562823423536</v>
      </c>
      <c r="O2092" s="21">
        <v>7860.2179359239572</v>
      </c>
      <c r="P2092" s="21">
        <v>8925.2957908381941</v>
      </c>
      <c r="Q2092" s="21">
        <v>61.809479205987984</v>
      </c>
      <c r="R2092" s="21">
        <v>199.582894176216</v>
      </c>
      <c r="S2092" s="21">
        <v>64.264435695473182</v>
      </c>
      <c r="T2092" s="21">
        <v>0.92420609577434865</v>
      </c>
      <c r="U2092" s="21">
        <v>1.1127718773191468</v>
      </c>
      <c r="V2092" s="21">
        <v>1.3360096936083294</v>
      </c>
      <c r="W2092" s="21">
        <v>0.52722709431783998</v>
      </c>
      <c r="X2092" s="21">
        <v>0.56504234230612649</v>
      </c>
      <c r="Y2092" s="21">
        <v>0.53439890044629346</v>
      </c>
      <c r="Z2092" s="21">
        <v>5.3498154782929287E-3</v>
      </c>
      <c r="AA2092" s="21">
        <v>1.4347284888139503E-2</v>
      </c>
      <c r="AB2092" s="21">
        <v>3.8478101542265175E-3</v>
      </c>
      <c r="AC2092" s="21">
        <v>1.1243292222339416</v>
      </c>
      <c r="AD2092" s="21">
        <v>0.54222277902341998</v>
      </c>
      <c r="AE2092" s="21">
        <v>7.8483035068863168E-3</v>
      </c>
    </row>
    <row r="2093" spans="1:31" x14ac:dyDescent="0.25">
      <c r="A2093" s="19" t="s">
        <v>6924</v>
      </c>
      <c r="B2093" s="19" t="s">
        <v>158</v>
      </c>
      <c r="C2093" s="19">
        <v>108079</v>
      </c>
      <c r="D2093" s="22" t="s">
        <v>6925</v>
      </c>
      <c r="E2093" s="22" t="s">
        <v>6926</v>
      </c>
      <c r="F2093" s="19" t="s">
        <v>22</v>
      </c>
      <c r="G2093" s="21">
        <v>11968.905538386105</v>
      </c>
      <c r="H2093" s="21">
        <v>9007.4471039350501</v>
      </c>
      <c r="I2093" s="21">
        <v>11752.271413828306</v>
      </c>
      <c r="J2093" s="21">
        <v>12546.63574484948</v>
      </c>
      <c r="K2093" s="21">
        <v>12041.853799295866</v>
      </c>
      <c r="L2093" s="21">
        <v>14451.322880155756</v>
      </c>
      <c r="M2093" s="21">
        <v>9430.7817459541002</v>
      </c>
      <c r="N2093" s="21">
        <v>9341.5710457957503</v>
      </c>
      <c r="O2093" s="21">
        <v>5789.8790719762419</v>
      </c>
      <c r="P2093" s="21">
        <v>4212.153323822683</v>
      </c>
      <c r="Q2093" s="21">
        <v>56.596631562109479</v>
      </c>
      <c r="R2093" s="21">
        <v>204.0679030341085</v>
      </c>
      <c r="S2093" s="21">
        <v>44.490763173789126</v>
      </c>
      <c r="T2093" s="21">
        <v>1.0060948146575144</v>
      </c>
      <c r="U2093" s="21">
        <v>1.2074055421198004</v>
      </c>
      <c r="V2093" s="21">
        <v>0.78794019350458944</v>
      </c>
      <c r="W2093" s="21">
        <v>0.77575855026092311</v>
      </c>
      <c r="X2093" s="21">
        <v>0.40064699404971282</v>
      </c>
      <c r="Y2093" s="21">
        <v>0.44663882987534292</v>
      </c>
      <c r="Z2093" s="21">
        <v>4.6999932489978332E-3</v>
      </c>
      <c r="AA2093" s="21">
        <v>1.4121053465238821E-2</v>
      </c>
      <c r="AB2093" s="21">
        <v>4.7176113679946105E-3</v>
      </c>
      <c r="AC2093" s="21">
        <v>1.0004801834273016</v>
      </c>
      <c r="AD2093" s="21">
        <v>0.54101479139532638</v>
      </c>
      <c r="AE2093" s="21">
        <v>7.8462193607437541E-3</v>
      </c>
    </row>
    <row r="2094" spans="1:31" x14ac:dyDescent="0.25">
      <c r="A2094" s="19" t="s">
        <v>6927</v>
      </c>
      <c r="B2094" s="19" t="s">
        <v>2584</v>
      </c>
      <c r="C2094" s="19">
        <v>11545</v>
      </c>
      <c r="D2094" s="22" t="s">
        <v>6928</v>
      </c>
      <c r="E2094" s="22" t="s">
        <v>6929</v>
      </c>
      <c r="F2094" s="19" t="s">
        <v>22</v>
      </c>
      <c r="G2094" s="21">
        <v>1442.1864184710555</v>
      </c>
      <c r="H2094" s="21">
        <v>1788.2898364723806</v>
      </c>
      <c r="I2094" s="21">
        <v>1453.1545723926904</v>
      </c>
      <c r="J2094" s="21">
        <v>198.26846405308515</v>
      </c>
      <c r="K2094" s="21">
        <v>3001.9241208102835</v>
      </c>
      <c r="L2094" s="21">
        <v>600.9436311133702</v>
      </c>
      <c r="M2094" s="21">
        <v>856.89398197283981</v>
      </c>
      <c r="N2094" s="21">
        <v>19.175308338958093</v>
      </c>
      <c r="O2094" s="21">
        <v>10.360836234062749</v>
      </c>
      <c r="P2094" s="21">
        <v>0.40047093780401999</v>
      </c>
      <c r="Q2094" s="21">
        <v>5.9575401644325767</v>
      </c>
      <c r="R2094" s="21">
        <v>11.212522144731237</v>
      </c>
      <c r="S2094" s="21">
        <v>2.4717090652105069</v>
      </c>
      <c r="T2094" s="21">
        <v>2.0815090770254203</v>
      </c>
      <c r="U2094" s="21">
        <v>0.41668928747121681</v>
      </c>
      <c r="V2094" s="21">
        <v>0.59416311996703053</v>
      </c>
      <c r="W2094" s="21">
        <v>6.3876725617509171E-3</v>
      </c>
      <c r="X2094" s="21">
        <v>1.7240945236189947E-2</v>
      </c>
      <c r="Y2094" s="21">
        <v>4.6735179173742098E-4</v>
      </c>
      <c r="Z2094" s="21">
        <v>1.9845738681844192E-3</v>
      </c>
      <c r="AA2094" s="21">
        <v>1.8658192822441202E-2</v>
      </c>
      <c r="AB2094" s="21">
        <v>2.8844981026939346E-3</v>
      </c>
      <c r="AC2094" s="21">
        <v>1.0307871614878892</v>
      </c>
      <c r="AD2094" s="21">
        <v>8.0319898632260946E-3</v>
      </c>
      <c r="AE2094" s="21">
        <v>7.8424215977731856E-3</v>
      </c>
    </row>
    <row r="2095" spans="1:31" x14ac:dyDescent="0.25">
      <c r="A2095" s="19" t="s">
        <v>6930</v>
      </c>
      <c r="B2095" s="19" t="s">
        <v>5715</v>
      </c>
      <c r="C2095" s="19">
        <v>71952</v>
      </c>
      <c r="D2095" s="22" t="s">
        <v>6931</v>
      </c>
      <c r="E2095" s="22" t="s">
        <v>6932</v>
      </c>
      <c r="F2095" s="19" t="s">
        <v>22</v>
      </c>
      <c r="G2095" s="21">
        <v>3063.8922287616319</v>
      </c>
      <c r="H2095" s="21">
        <v>4789.9260772510752</v>
      </c>
      <c r="I2095" s="21">
        <v>2276.7121104352859</v>
      </c>
      <c r="J2095" s="21">
        <v>1278.594016551486</v>
      </c>
      <c r="K2095" s="21">
        <v>1792.4191588721724</v>
      </c>
      <c r="L2095" s="21">
        <v>4369.309035761009</v>
      </c>
      <c r="M2095" s="21">
        <v>4448.6516964364228</v>
      </c>
      <c r="N2095" s="21">
        <v>2013.4073755905997</v>
      </c>
      <c r="O2095" s="21">
        <v>7199.5622607637206</v>
      </c>
      <c r="P2095" s="21">
        <v>298.3508486639949</v>
      </c>
      <c r="Q2095" s="21">
        <v>6.7022326849866491</v>
      </c>
      <c r="R2095" s="21">
        <v>65.032628439441169</v>
      </c>
      <c r="S2095" s="21">
        <v>21.751039773852462</v>
      </c>
      <c r="T2095" s="21">
        <v>0.58501377497753393</v>
      </c>
      <c r="U2095" s="21">
        <v>1.4260648578775248</v>
      </c>
      <c r="V2095" s="21">
        <v>1.4519608929699479</v>
      </c>
      <c r="W2095" s="21">
        <v>1.1232904790291784</v>
      </c>
      <c r="X2095" s="21">
        <v>1.647757620676003</v>
      </c>
      <c r="Y2095" s="21">
        <v>6.706545466415989E-2</v>
      </c>
      <c r="Z2095" s="21">
        <v>3.7392105813038924E-3</v>
      </c>
      <c r="AA2095" s="21">
        <v>1.4883961721905153E-2</v>
      </c>
      <c r="AB2095" s="21">
        <v>4.8893555301881822E-3</v>
      </c>
      <c r="AC2095" s="21">
        <v>1.1543465086083355</v>
      </c>
      <c r="AD2095" s="21">
        <v>0.94603785145644714</v>
      </c>
      <c r="AE2095" s="21">
        <v>7.8375092777990766E-3</v>
      </c>
    </row>
    <row r="2096" spans="1:31" x14ac:dyDescent="0.25">
      <c r="A2096" s="19" t="s">
        <v>6933</v>
      </c>
      <c r="B2096" s="19" t="s">
        <v>1884</v>
      </c>
      <c r="C2096" s="19">
        <v>93762</v>
      </c>
      <c r="D2096" s="22" t="s">
        <v>6934</v>
      </c>
      <c r="E2096" s="22" t="s">
        <v>6935</v>
      </c>
      <c r="F2096" s="19" t="s">
        <v>22</v>
      </c>
      <c r="G2096" s="21">
        <v>6227.123251415489</v>
      </c>
      <c r="H2096" s="21">
        <v>5359.7927462192074</v>
      </c>
      <c r="I2096" s="21">
        <v>5703.5542363762579</v>
      </c>
      <c r="J2096" s="21">
        <v>7556.2314633564665</v>
      </c>
      <c r="K2096" s="21">
        <v>7111.4412113953731</v>
      </c>
      <c r="L2096" s="21">
        <v>4487.1288970477581</v>
      </c>
      <c r="M2096" s="21">
        <v>5815.1839364540019</v>
      </c>
      <c r="N2096" s="21">
        <v>3403.6172301650613</v>
      </c>
      <c r="O2096" s="21">
        <v>494.88229541523242</v>
      </c>
      <c r="P2096" s="21">
        <v>815.75930030678876</v>
      </c>
      <c r="Q2096" s="21">
        <v>19.362005534405874</v>
      </c>
      <c r="R2096" s="21">
        <v>80.730159442064902</v>
      </c>
      <c r="S2096" s="21">
        <v>15.818938017347245</v>
      </c>
      <c r="T2096" s="21">
        <v>1.1420106723885495</v>
      </c>
      <c r="U2096" s="21">
        <v>0.72057814112283514</v>
      </c>
      <c r="V2096" s="21">
        <v>0.93384757321643685</v>
      </c>
      <c r="W2096" s="21">
        <v>0.47861145567949087</v>
      </c>
      <c r="X2096" s="21">
        <v>0.11028929784941839</v>
      </c>
      <c r="Y2096" s="21">
        <v>0.14028091101177181</v>
      </c>
      <c r="Z2096" s="21">
        <v>2.7226556416412749E-3</v>
      </c>
      <c r="AA2096" s="21">
        <v>1.7991495518477337E-2</v>
      </c>
      <c r="AB2096" s="21">
        <v>2.7202816265504679E-3</v>
      </c>
      <c r="AC2096" s="21">
        <v>0.93214546224260708</v>
      </c>
      <c r="AD2096" s="21">
        <v>0.24306055484689368</v>
      </c>
      <c r="AE2096" s="21">
        <v>7.811477595556361E-3</v>
      </c>
    </row>
    <row r="2097" spans="1:31" x14ac:dyDescent="0.25">
      <c r="A2097" s="19" t="s">
        <v>6936</v>
      </c>
      <c r="B2097" s="19" t="s">
        <v>471</v>
      </c>
      <c r="C2097" s="19">
        <v>14227</v>
      </c>
      <c r="D2097" s="22" t="s">
        <v>6937</v>
      </c>
      <c r="E2097" s="22" t="s">
        <v>6938</v>
      </c>
      <c r="F2097" s="19" t="s">
        <v>22</v>
      </c>
      <c r="G2097" s="21">
        <v>4038.8315345324709</v>
      </c>
      <c r="H2097" s="21">
        <v>3523.2736593664504</v>
      </c>
      <c r="I2097" s="21">
        <v>1318.0638701404062</v>
      </c>
      <c r="J2097" s="21">
        <v>1623.7280095327824</v>
      </c>
      <c r="K2097" s="21">
        <v>3758.9846340233971</v>
      </c>
      <c r="L2097" s="21">
        <v>3829.4571845741007</v>
      </c>
      <c r="M2097" s="21">
        <v>2246.3666907991401</v>
      </c>
      <c r="N2097" s="21">
        <v>834.12591274467695</v>
      </c>
      <c r="O2097" s="21">
        <v>152.3652387362169</v>
      </c>
      <c r="P2097" s="21">
        <v>244.28727206045224</v>
      </c>
      <c r="Q2097" s="21">
        <v>20.851390575514017</v>
      </c>
      <c r="R2097" s="21">
        <v>44.850088578924947</v>
      </c>
      <c r="S2097" s="21">
        <v>13.84157076517884</v>
      </c>
      <c r="T2097" s="21">
        <v>0.9307109251484369</v>
      </c>
      <c r="U2097" s="21">
        <v>0.94815967237846011</v>
      </c>
      <c r="V2097" s="21">
        <v>0.5561922233181672</v>
      </c>
      <c r="W2097" s="21">
        <v>0.22190192138451958</v>
      </c>
      <c r="X2097" s="21">
        <v>3.9787685667299726E-2</v>
      </c>
      <c r="Y2097" s="21">
        <v>0.10874772719032241</v>
      </c>
      <c r="Z2097" s="21">
        <v>5.547080556484188E-3</v>
      </c>
      <c r="AA2097" s="21">
        <v>1.1711865785989463E-2</v>
      </c>
      <c r="AB2097" s="21">
        <v>6.1617592630234079E-3</v>
      </c>
      <c r="AC2097" s="21">
        <v>0.81168760694835473</v>
      </c>
      <c r="AD2097" s="21">
        <v>0.12347911141404726</v>
      </c>
      <c r="AE2097" s="21">
        <v>7.8069018684990199E-3</v>
      </c>
    </row>
    <row r="2098" spans="1:31" x14ac:dyDescent="0.25">
      <c r="A2098" s="19" t="s">
        <v>6939</v>
      </c>
      <c r="B2098" s="19" t="s">
        <v>2489</v>
      </c>
      <c r="C2098" s="19">
        <v>225518</v>
      </c>
      <c r="D2098" s="22" t="s">
        <v>6940</v>
      </c>
      <c r="E2098" s="22" t="s">
        <v>6941</v>
      </c>
      <c r="F2098" s="19" t="s">
        <v>22</v>
      </c>
      <c r="G2098" s="21">
        <v>2867.3433294177294</v>
      </c>
      <c r="H2098" s="21">
        <v>5089.4551059292025</v>
      </c>
      <c r="I2098" s="21">
        <v>3838.3110539020581</v>
      </c>
      <c r="J2098" s="21">
        <v>1499.3242673818268</v>
      </c>
      <c r="K2098" s="21">
        <v>10136.323528242445</v>
      </c>
      <c r="L2098" s="21">
        <v>4444.7386824049063</v>
      </c>
      <c r="M2098" s="21">
        <v>2925.1346796689645</v>
      </c>
      <c r="N2098" s="21">
        <v>5602.3859196989215</v>
      </c>
      <c r="O2098" s="21">
        <v>880.67107989533372</v>
      </c>
      <c r="P2098" s="21">
        <v>4694.3203329387225</v>
      </c>
      <c r="Q2098" s="21">
        <v>5.2128476438785043</v>
      </c>
      <c r="R2098" s="21">
        <v>78.487655013118655</v>
      </c>
      <c r="S2098" s="21">
        <v>15.324596204305145</v>
      </c>
      <c r="T2098" s="21">
        <v>3.5350923707838033</v>
      </c>
      <c r="U2098" s="21">
        <v>1.5501243387228059</v>
      </c>
      <c r="V2098" s="21">
        <v>1.020155015849801</v>
      </c>
      <c r="W2098" s="21">
        <v>0.55270393689479336</v>
      </c>
      <c r="X2098" s="21">
        <v>0.19813787554746204</v>
      </c>
      <c r="Y2098" s="21">
        <v>1.6048219473675569</v>
      </c>
      <c r="Z2098" s="21">
        <v>5.1427399977458787E-4</v>
      </c>
      <c r="AA2098" s="21">
        <v>1.7658553319191195E-2</v>
      </c>
      <c r="AB2098" s="21">
        <v>5.2389369661568607E-3</v>
      </c>
      <c r="AC2098" s="21">
        <v>2.0351239084521366</v>
      </c>
      <c r="AD2098" s="21">
        <v>0.78522125326993741</v>
      </c>
      <c r="AE2098" s="21">
        <v>7.8039214283742138E-3</v>
      </c>
    </row>
    <row r="2099" spans="1:31" x14ac:dyDescent="0.25">
      <c r="A2099" s="19" t="s">
        <v>6942</v>
      </c>
      <c r="B2099" s="19" t="s">
        <v>1542</v>
      </c>
      <c r="C2099" s="19">
        <v>231051</v>
      </c>
      <c r="D2099" s="22" t="s">
        <v>6943</v>
      </c>
      <c r="E2099" s="22" t="s">
        <v>6944</v>
      </c>
      <c r="F2099" s="19" t="s">
        <v>22</v>
      </c>
      <c r="G2099" s="21">
        <v>2188.2917168830181</v>
      </c>
      <c r="H2099" s="21">
        <v>2796.0273312623522</v>
      </c>
      <c r="I2099" s="21">
        <v>998.9275781223954</v>
      </c>
      <c r="J2099" s="21">
        <v>350.74943967561035</v>
      </c>
      <c r="K2099" s="21">
        <v>663.54786106326901</v>
      </c>
      <c r="L2099" s="21">
        <v>1949.949873571185</v>
      </c>
      <c r="M2099" s="21">
        <v>1156.4695158279114</v>
      </c>
      <c r="N2099" s="21">
        <v>63.917694463193634</v>
      </c>
      <c r="O2099" s="21">
        <v>64.602861224155959</v>
      </c>
      <c r="P2099" s="21">
        <v>1.2014128134120601</v>
      </c>
      <c r="Q2099" s="21">
        <v>3.7234626027703608</v>
      </c>
      <c r="R2099" s="21">
        <v>24.667548718408717</v>
      </c>
      <c r="S2099" s="21">
        <v>5.932101756505217</v>
      </c>
      <c r="T2099" s="21">
        <v>0.30322641901163905</v>
      </c>
      <c r="U2099" s="21">
        <v>0.89108314879913497</v>
      </c>
      <c r="V2099" s="21">
        <v>0.52848050692033677</v>
      </c>
      <c r="W2099" s="21">
        <v>9.6327180319399908E-2</v>
      </c>
      <c r="X2099" s="21">
        <v>3.3130524071288421E-2</v>
      </c>
      <c r="Y2099" s="21">
        <v>1.0388625008865659E-3</v>
      </c>
      <c r="Z2099" s="21">
        <v>5.6114454152619599E-3</v>
      </c>
      <c r="AA2099" s="21">
        <v>1.2650350171941587E-2</v>
      </c>
      <c r="AB2099" s="21">
        <v>5.1294925420134847E-3</v>
      </c>
      <c r="AC2099" s="21">
        <v>0.57426335824370367</v>
      </c>
      <c r="AD2099" s="21">
        <v>4.3498855630524962E-2</v>
      </c>
      <c r="AE2099" s="21">
        <v>7.7970960430723442E-3</v>
      </c>
    </row>
    <row r="2100" spans="1:31" x14ac:dyDescent="0.25">
      <c r="A2100" s="19" t="s">
        <v>6945</v>
      </c>
      <c r="B2100" s="19" t="s">
        <v>2680</v>
      </c>
      <c r="C2100" s="19">
        <v>244694</v>
      </c>
      <c r="D2100" s="22" t="s">
        <v>6946</v>
      </c>
      <c r="E2100" s="22" t="s">
        <v>6947</v>
      </c>
      <c r="F2100" s="19" t="s">
        <v>22</v>
      </c>
      <c r="G2100" s="21">
        <v>4198.4831675735477</v>
      </c>
      <c r="H2100" s="21">
        <v>1903.7861992253875</v>
      </c>
      <c r="I2100" s="21">
        <v>679.17160398396106</v>
      </c>
      <c r="J2100" s="21">
        <v>1206.8890818394768</v>
      </c>
      <c r="K2100" s="21">
        <v>2474.4455679650514</v>
      </c>
      <c r="L2100" s="21">
        <v>1131.444699658472</v>
      </c>
      <c r="M2100" s="21">
        <v>908.17267695704129</v>
      </c>
      <c r="N2100" s="21">
        <v>1399.7975087439406</v>
      </c>
      <c r="O2100" s="21">
        <v>714.28823919538479</v>
      </c>
      <c r="P2100" s="21">
        <v>26.831552832869342</v>
      </c>
      <c r="Q2100" s="21">
        <v>3.7234626027703608</v>
      </c>
      <c r="R2100" s="21">
        <v>17.940035431569978</v>
      </c>
      <c r="S2100" s="21">
        <v>5.4377599434631154</v>
      </c>
      <c r="T2100" s="21">
        <v>0.58936655673080174</v>
      </c>
      <c r="U2100" s="21">
        <v>0.26948892123637452</v>
      </c>
      <c r="V2100" s="21">
        <v>0.21630971012845729</v>
      </c>
      <c r="W2100" s="21">
        <v>0.56570147546026406</v>
      </c>
      <c r="X2100" s="21">
        <v>0.63130636381167682</v>
      </c>
      <c r="Y2100" s="21">
        <v>2.9544549746610069E-2</v>
      </c>
      <c r="Z2100" s="21">
        <v>1.5047664216079253E-3</v>
      </c>
      <c r="AA2100" s="21">
        <v>1.5855865900459121E-2</v>
      </c>
      <c r="AB2100" s="21">
        <v>5.9875837287718071E-3</v>
      </c>
      <c r="AC2100" s="21">
        <v>0.35838839603187783</v>
      </c>
      <c r="AD2100" s="21">
        <v>0.40885079633951699</v>
      </c>
      <c r="AE2100" s="21">
        <v>7.7827386836129518E-3</v>
      </c>
    </row>
    <row r="2101" spans="1:31" x14ac:dyDescent="0.25">
      <c r="A2101" s="19" t="s">
        <v>6948</v>
      </c>
      <c r="B2101" s="19" t="s">
        <v>1958</v>
      </c>
      <c r="C2101" s="19">
        <v>101187</v>
      </c>
      <c r="D2101" s="22" t="s">
        <v>6949</v>
      </c>
      <c r="E2101" s="22" t="s">
        <v>6950</v>
      </c>
      <c r="F2101" s="19" t="s">
        <v>22</v>
      </c>
      <c r="G2101" s="21">
        <v>4145.2659565598551</v>
      </c>
      <c r="H2101" s="21">
        <v>607.94239295264038</v>
      </c>
      <c r="I2101" s="21">
        <v>3789.9758485090388</v>
      </c>
      <c r="J2101" s="21">
        <v>2252.2260818579216</v>
      </c>
      <c r="K2101" s="21">
        <v>2077.9967193297821</v>
      </c>
      <c r="L2101" s="21">
        <v>1614.5684694850922</v>
      </c>
      <c r="M2101" s="21">
        <v>1248.2313910627981</v>
      </c>
      <c r="N2101" s="21">
        <v>12.783538892638726</v>
      </c>
      <c r="O2101" s="21">
        <v>6.7040705043935436</v>
      </c>
      <c r="P2101" s="21">
        <v>0.80094187560803998</v>
      </c>
      <c r="Q2101" s="21">
        <v>8.9363102466488655</v>
      </c>
      <c r="R2101" s="21">
        <v>26.910053147354965</v>
      </c>
      <c r="S2101" s="21">
        <v>2.9660508782526085</v>
      </c>
      <c r="T2101" s="21">
        <v>0.50129394376767711</v>
      </c>
      <c r="U2101" s="21">
        <v>0.38949695541972373</v>
      </c>
      <c r="V2101" s="21">
        <v>0.30112214852884905</v>
      </c>
      <c r="W2101" s="21">
        <v>6.1518571101314397E-3</v>
      </c>
      <c r="X2101" s="21">
        <v>4.1522367314230793E-3</v>
      </c>
      <c r="Y2101" s="21">
        <v>6.416613789259726E-4</v>
      </c>
      <c r="Z2101" s="21">
        <v>4.3004448291579112E-3</v>
      </c>
      <c r="AA2101" s="21">
        <v>1.6667025063320445E-2</v>
      </c>
      <c r="AB2101" s="21">
        <v>2.376202761354355E-3</v>
      </c>
      <c r="AC2101" s="21">
        <v>0.39730434923874997</v>
      </c>
      <c r="AD2101" s="21">
        <v>3.6485850734934971E-3</v>
      </c>
      <c r="AE2101" s="21">
        <v>7.781224217944238E-3</v>
      </c>
    </row>
    <row r="2102" spans="1:31" x14ac:dyDescent="0.25">
      <c r="A2102" s="19" t="s">
        <v>6951</v>
      </c>
      <c r="B2102" s="19" t="s">
        <v>3468</v>
      </c>
      <c r="C2102" s="19">
        <v>73251</v>
      </c>
      <c r="D2102" s="22" t="s">
        <v>6952</v>
      </c>
      <c r="E2102" s="22" t="s">
        <v>6953</v>
      </c>
      <c r="F2102" s="19" t="s">
        <v>22</v>
      </c>
      <c r="G2102" s="21">
        <v>6590.4194119356271</v>
      </c>
      <c r="H2102" s="21">
        <v>1858.0953304439781</v>
      </c>
      <c r="I2102" s="21">
        <v>3825.2977293731678</v>
      </c>
      <c r="J2102" s="21">
        <v>2870.7891331085052</v>
      </c>
      <c r="K2102" s="21">
        <v>4068.6403025195891</v>
      </c>
      <c r="L2102" s="21">
        <v>3881.8215673682121</v>
      </c>
      <c r="M2102" s="21">
        <v>2939.0788861997562</v>
      </c>
      <c r="N2102" s="21">
        <v>581.65101961506207</v>
      </c>
      <c r="O2102" s="21">
        <v>145.66116823182332</v>
      </c>
      <c r="P2102" s="21">
        <v>456.93734003438681</v>
      </c>
      <c r="Q2102" s="21">
        <v>23.085468137176235</v>
      </c>
      <c r="R2102" s="21">
        <v>51.57760186576369</v>
      </c>
      <c r="S2102" s="21">
        <v>12.852887139094637</v>
      </c>
      <c r="T2102" s="21">
        <v>0.61735680966693085</v>
      </c>
      <c r="U2102" s="21">
        <v>0.58900979205329651</v>
      </c>
      <c r="V2102" s="21">
        <v>0.44596234359180781</v>
      </c>
      <c r="W2102" s="21">
        <v>0.14295955807517877</v>
      </c>
      <c r="X2102" s="21">
        <v>3.7523921618730749E-2</v>
      </c>
      <c r="Y2102" s="21">
        <v>0.15546957319856394</v>
      </c>
      <c r="Z2102" s="21">
        <v>5.6740007522611633E-3</v>
      </c>
      <c r="AA2102" s="21">
        <v>1.3286958447379678E-2</v>
      </c>
      <c r="AB2102" s="21">
        <v>4.3731004293367185E-3</v>
      </c>
      <c r="AC2102" s="21">
        <v>0.55077631510401182</v>
      </c>
      <c r="AD2102" s="21">
        <v>0.11198435096415782</v>
      </c>
      <c r="AE2102" s="21">
        <v>7.7780198763258536E-3</v>
      </c>
    </row>
    <row r="2103" spans="1:31" x14ac:dyDescent="0.25">
      <c r="A2103" s="19" t="s">
        <v>6954</v>
      </c>
      <c r="B2103" s="19" t="s">
        <v>3271</v>
      </c>
      <c r="C2103" s="19">
        <v>100048887</v>
      </c>
      <c r="D2103" s="22" t="s">
        <v>6955</v>
      </c>
      <c r="E2103" s="22" t="s">
        <v>6956</v>
      </c>
      <c r="F2103" s="19" t="s">
        <v>22</v>
      </c>
      <c r="G2103" s="21">
        <v>4918.3346418854217</v>
      </c>
      <c r="H2103" s="21">
        <v>4840.6937092304188</v>
      </c>
      <c r="I2103" s="21">
        <v>5633.5301567684228</v>
      </c>
      <c r="J2103" s="21">
        <v>6303.5548930864306</v>
      </c>
      <c r="K2103" s="21">
        <v>2979.5258807743921</v>
      </c>
      <c r="L2103" s="21">
        <v>5281.3220360917767</v>
      </c>
      <c r="M2103" s="21">
        <v>3721.7537043796729</v>
      </c>
      <c r="N2103" s="21">
        <v>1891.9637561105314</v>
      </c>
      <c r="O2103" s="21">
        <v>340.68867381418096</v>
      </c>
      <c r="P2103" s="21">
        <v>1567.0427796271304</v>
      </c>
      <c r="Q2103" s="21">
        <v>20.106698054959946</v>
      </c>
      <c r="R2103" s="21">
        <v>65.032628439441169</v>
      </c>
      <c r="S2103" s="21">
        <v>15.818938017347245</v>
      </c>
      <c r="T2103" s="21">
        <v>0.60579974680864823</v>
      </c>
      <c r="U2103" s="21">
        <v>1.0738029070074022</v>
      </c>
      <c r="V2103" s="21">
        <v>0.75671014182006846</v>
      </c>
      <c r="W2103" s="21">
        <v>0.63498819336276469</v>
      </c>
      <c r="X2103" s="21">
        <v>6.450821811015589E-2</v>
      </c>
      <c r="Y2103" s="21">
        <v>0.42104956536566918</v>
      </c>
      <c r="Z2103" s="21">
        <v>6.7482877677619386E-3</v>
      </c>
      <c r="AA2103" s="21">
        <v>1.2313702515206944E-2</v>
      </c>
      <c r="AB2103" s="21">
        <v>4.2503989446512512E-3</v>
      </c>
      <c r="AC2103" s="21">
        <v>0.8121042652120396</v>
      </c>
      <c r="AD2103" s="21">
        <v>0.37351532561286321</v>
      </c>
      <c r="AE2103" s="21">
        <v>7.770796409206711E-3</v>
      </c>
    </row>
    <row r="2104" spans="1:31" x14ac:dyDescent="0.25">
      <c r="A2104" s="19" t="s">
        <v>6957</v>
      </c>
      <c r="B2104" s="19" t="s">
        <v>3742</v>
      </c>
      <c r="C2104" s="19">
        <v>69922</v>
      </c>
      <c r="D2104" s="22" t="s">
        <v>6958</v>
      </c>
      <c r="E2104" s="22" t="s">
        <v>6959</v>
      </c>
      <c r="F2104" s="19" t="s">
        <v>22</v>
      </c>
      <c r="G2104" s="21">
        <v>2047.4434984001132</v>
      </c>
      <c r="H2104" s="21">
        <v>553.36718857484595</v>
      </c>
      <c r="I2104" s="21">
        <v>1192.8880818148953</v>
      </c>
      <c r="J2104" s="21">
        <v>1929.1219182158568</v>
      </c>
      <c r="K2104" s="21">
        <v>774.4191492409293</v>
      </c>
      <c r="L2104" s="21">
        <v>1622.0490955985367</v>
      </c>
      <c r="M2104" s="21">
        <v>806.51491321643141</v>
      </c>
      <c r="N2104" s="21">
        <v>6.3917694463193628</v>
      </c>
      <c r="O2104" s="21">
        <v>18.283828648346027</v>
      </c>
      <c r="P2104" s="21">
        <v>4.4051803158442198</v>
      </c>
      <c r="Q2104" s="21">
        <v>5.2128476438785043</v>
      </c>
      <c r="R2104" s="21">
        <v>17.940035431569978</v>
      </c>
      <c r="S2104" s="21">
        <v>4.4490763173789132</v>
      </c>
      <c r="T2104" s="21">
        <v>0.37823712832420814</v>
      </c>
      <c r="U2104" s="21">
        <v>0.79223143245028127</v>
      </c>
      <c r="V2104" s="21">
        <v>0.39391314771159636</v>
      </c>
      <c r="W2104" s="21">
        <v>8.2536304178227674E-3</v>
      </c>
      <c r="X2104" s="21">
        <v>1.1272056251539838E-2</v>
      </c>
      <c r="Y2104" s="21">
        <v>5.4619948666244592E-3</v>
      </c>
      <c r="Z2104" s="21">
        <v>6.7313000317567517E-3</v>
      </c>
      <c r="AA2104" s="21">
        <v>1.106010630643094E-2</v>
      </c>
      <c r="AB2104" s="21">
        <v>5.5164216364403246E-3</v>
      </c>
      <c r="AC2104" s="21">
        <v>0.5214605694953619</v>
      </c>
      <c r="AD2104" s="21">
        <v>8.3292271786623556E-3</v>
      </c>
      <c r="AE2104" s="21">
        <v>7.7692759915426726E-3</v>
      </c>
    </row>
    <row r="2105" spans="1:31" x14ac:dyDescent="0.25">
      <c r="A2105" s="19" t="s">
        <v>6960</v>
      </c>
      <c r="B2105" s="19" t="s">
        <v>3347</v>
      </c>
      <c r="C2105" s="19">
        <v>14013</v>
      </c>
      <c r="D2105" s="22" t="s">
        <v>6961</v>
      </c>
      <c r="E2105" s="22" t="s">
        <v>6962</v>
      </c>
      <c r="F2105" s="19" t="s">
        <v>22</v>
      </c>
      <c r="G2105" s="21">
        <v>5250.0552572041024</v>
      </c>
      <c r="H2105" s="21">
        <v>3788.5345364585214</v>
      </c>
      <c r="I2105" s="21">
        <v>2791.6679525070667</v>
      </c>
      <c r="J2105" s="21">
        <v>3745.5029451074101</v>
      </c>
      <c r="K2105" s="21">
        <v>2501.3234560081205</v>
      </c>
      <c r="L2105" s="21">
        <v>2992.2504453777774</v>
      </c>
      <c r="M2105" s="21">
        <v>4419.863657147047</v>
      </c>
      <c r="N2105" s="21">
        <v>370.72262788652307</v>
      </c>
      <c r="O2105" s="21">
        <v>31.691969657133114</v>
      </c>
      <c r="P2105" s="21">
        <v>92.508786632728629</v>
      </c>
      <c r="Q2105" s="21">
        <v>17.12792797274366</v>
      </c>
      <c r="R2105" s="21">
        <v>44.850088578924947</v>
      </c>
      <c r="S2105" s="21">
        <v>6.4264435695473185</v>
      </c>
      <c r="T2105" s="21">
        <v>0.47643754845738351</v>
      </c>
      <c r="U2105" s="21">
        <v>0.56994646699609963</v>
      </c>
      <c r="V2105" s="21">
        <v>0.84186993100351271</v>
      </c>
      <c r="W2105" s="21">
        <v>0.14821059107571874</v>
      </c>
      <c r="X2105" s="21">
        <v>1.0591349299016294E-2</v>
      </c>
      <c r="Y2105" s="21">
        <v>2.0930235366681336E-2</v>
      </c>
      <c r="Z2105" s="21">
        <v>6.8475462186238954E-3</v>
      </c>
      <c r="AA2105" s="21">
        <v>1.4988748234027762E-2</v>
      </c>
      <c r="AB2105" s="21">
        <v>1.4539913599270363E-3</v>
      </c>
      <c r="AC2105" s="21">
        <v>0.62941798215233191</v>
      </c>
      <c r="AD2105" s="21">
        <v>5.9910725247138787E-2</v>
      </c>
      <c r="AE2105" s="21">
        <v>7.763428604192899E-3</v>
      </c>
    </row>
    <row r="2106" spans="1:31" x14ac:dyDescent="0.25">
      <c r="A2106" s="19" t="s">
        <v>6963</v>
      </c>
      <c r="B2106" s="19" t="s">
        <v>2522</v>
      </c>
      <c r="C2106" s="19">
        <v>15260</v>
      </c>
      <c r="D2106" s="22" t="s">
        <v>6964</v>
      </c>
      <c r="E2106" s="22" t="s">
        <v>6965</v>
      </c>
      <c r="F2106" s="19" t="s">
        <v>22</v>
      </c>
      <c r="G2106" s="21">
        <v>6597.1602586640283</v>
      </c>
      <c r="H2106" s="21">
        <v>3900.2233268130772</v>
      </c>
      <c r="I2106" s="21">
        <v>2687.5613562759486</v>
      </c>
      <c r="J2106" s="21">
        <v>2042.2947669781843</v>
      </c>
      <c r="K2106" s="21">
        <v>7360.0616757937623</v>
      </c>
      <c r="L2106" s="21">
        <v>3523.9982849417861</v>
      </c>
      <c r="M2106" s="21">
        <v>6367.5544403189078</v>
      </c>
      <c r="N2106" s="21">
        <v>955.56953222474488</v>
      </c>
      <c r="O2106" s="21">
        <v>29.863586792298509</v>
      </c>
      <c r="P2106" s="21">
        <v>418.89260094300494</v>
      </c>
      <c r="Q2106" s="21">
        <v>29.043008301608815</v>
      </c>
      <c r="R2106" s="21">
        <v>58.305115152602426</v>
      </c>
      <c r="S2106" s="21">
        <v>17.796305269515653</v>
      </c>
      <c r="T2106" s="21">
        <v>1.1156408798964401</v>
      </c>
      <c r="U2106" s="21">
        <v>0.53416896767267874</v>
      </c>
      <c r="V2106" s="21">
        <v>0.96519626485599164</v>
      </c>
      <c r="W2106" s="21">
        <v>0.12983172890622405</v>
      </c>
      <c r="X2106" s="21">
        <v>8.4743477089381826E-3</v>
      </c>
      <c r="Y2106" s="21">
        <v>6.5785476177573979E-2</v>
      </c>
      <c r="Z2106" s="21">
        <v>3.946027843370838E-3</v>
      </c>
      <c r="AA2106" s="21">
        <v>1.654515991161034E-2</v>
      </c>
      <c r="AB2106" s="21">
        <v>2.7948414789877095E-3</v>
      </c>
      <c r="AC2106" s="21">
        <v>0.87166870414170339</v>
      </c>
      <c r="AD2106" s="21">
        <v>6.8030517597578735E-2</v>
      </c>
      <c r="AE2106" s="21">
        <v>7.7620097446562952E-3</v>
      </c>
    </row>
    <row r="2107" spans="1:31" x14ac:dyDescent="0.25">
      <c r="A2107" s="19" t="s">
        <v>6966</v>
      </c>
      <c r="B2107" s="19" t="s">
        <v>1245</v>
      </c>
      <c r="C2107" s="19">
        <v>14841</v>
      </c>
      <c r="D2107" s="22" t="s">
        <v>6967</v>
      </c>
      <c r="E2107" s="22" t="s">
        <v>6968</v>
      </c>
      <c r="F2107" s="19" t="s">
        <v>22</v>
      </c>
      <c r="G2107" s="21">
        <v>16791.803981853638</v>
      </c>
      <c r="H2107" s="21">
        <v>14538.580608084543</v>
      </c>
      <c r="I2107" s="21">
        <v>17923.685651124171</v>
      </c>
      <c r="J2107" s="21">
        <v>13712.056912638638</v>
      </c>
      <c r="K2107" s="21">
        <v>16029.300481685352</v>
      </c>
      <c r="L2107" s="21">
        <v>12737.012729158072</v>
      </c>
      <c r="M2107" s="21">
        <v>22067.381554648582</v>
      </c>
      <c r="N2107" s="21">
        <v>5567.2311877441662</v>
      </c>
      <c r="O2107" s="21">
        <v>7973.5776735437021</v>
      </c>
      <c r="P2107" s="21">
        <v>6765.5560232611142</v>
      </c>
      <c r="Q2107" s="21">
        <v>57.341324082663554</v>
      </c>
      <c r="R2107" s="21">
        <v>210.79541632094725</v>
      </c>
      <c r="S2107" s="21">
        <v>69.207853825894205</v>
      </c>
      <c r="T2107" s="21">
        <v>0.95459073361073654</v>
      </c>
      <c r="U2107" s="21">
        <v>0.75852557253065556</v>
      </c>
      <c r="V2107" s="21">
        <v>1.314175747793155</v>
      </c>
      <c r="W2107" s="21">
        <v>0.3473159165058472</v>
      </c>
      <c r="X2107" s="21">
        <v>0.62601630720602752</v>
      </c>
      <c r="Y2107" s="21">
        <v>0.3065862620133073</v>
      </c>
      <c r="Z2107" s="21">
        <v>3.5772817502660336E-3</v>
      </c>
      <c r="AA2107" s="21">
        <v>1.6549831644462918E-2</v>
      </c>
      <c r="AB2107" s="21">
        <v>3.1362059723535844E-3</v>
      </c>
      <c r="AC2107" s="21">
        <v>1.0090973513115158</v>
      </c>
      <c r="AD2107" s="21">
        <v>0.42663949524172734</v>
      </c>
      <c r="AE2107" s="21">
        <v>7.7544397890275119E-3</v>
      </c>
    </row>
    <row r="2108" spans="1:31" x14ac:dyDescent="0.25">
      <c r="A2108" s="19" t="s">
        <v>6969</v>
      </c>
      <c r="B2108" s="19" t="s">
        <v>1046</v>
      </c>
      <c r="C2108" s="19">
        <v>100121</v>
      </c>
      <c r="D2108" s="22" t="s">
        <v>6970</v>
      </c>
      <c r="E2108" s="22" t="s">
        <v>6971</v>
      </c>
      <c r="F2108" s="19" t="s">
        <v>22</v>
      </c>
      <c r="G2108" s="21">
        <v>1637.3161921879264</v>
      </c>
      <c r="H2108" s="21">
        <v>3109.5174587347997</v>
      </c>
      <c r="I2108" s="21">
        <v>2352.313329126931</v>
      </c>
      <c r="J2108" s="21">
        <v>4334.2609331343274</v>
      </c>
      <c r="K2108" s="21">
        <v>3265.6633972328991</v>
      </c>
      <c r="L2108" s="21">
        <v>3786.4435844217955</v>
      </c>
      <c r="M2108" s="21">
        <v>1820.3936719391511</v>
      </c>
      <c r="N2108" s="21">
        <v>7376.101941052545</v>
      </c>
      <c r="O2108" s="21">
        <v>2220.8757198190974</v>
      </c>
      <c r="P2108" s="21">
        <v>747.27876994230132</v>
      </c>
      <c r="Q2108" s="21">
        <v>12.659772849419225</v>
      </c>
      <c r="R2108" s="21">
        <v>29.152557576301213</v>
      </c>
      <c r="S2108" s="21">
        <v>21.25669796081036</v>
      </c>
      <c r="T2108" s="21">
        <v>1.9945221410587965</v>
      </c>
      <c r="U2108" s="21">
        <v>2.3125915461460229</v>
      </c>
      <c r="V2108" s="21">
        <v>1.1118155922629582</v>
      </c>
      <c r="W2108" s="21">
        <v>2.2586840846189329</v>
      </c>
      <c r="X2108" s="21">
        <v>0.58653342385879859</v>
      </c>
      <c r="Y2108" s="21">
        <v>0.41050393739628427</v>
      </c>
      <c r="Z2108" s="21">
        <v>3.8766312719633795E-3</v>
      </c>
      <c r="AA2108" s="21">
        <v>7.6991923757271348E-3</v>
      </c>
      <c r="AB2108" s="21">
        <v>1.1676978605494126E-2</v>
      </c>
      <c r="AC2108" s="21">
        <v>1.8063097598225923</v>
      </c>
      <c r="AD2108" s="21">
        <v>1.0852404819580053</v>
      </c>
      <c r="AE2108" s="21">
        <v>7.750934084394881E-3</v>
      </c>
    </row>
    <row r="2109" spans="1:31" x14ac:dyDescent="0.25">
      <c r="A2109" s="19" t="s">
        <v>6972</v>
      </c>
      <c r="B2109" s="19" t="s">
        <v>4889</v>
      </c>
      <c r="C2109" s="19">
        <v>17692</v>
      </c>
      <c r="D2109" s="22" t="s">
        <v>6973</v>
      </c>
      <c r="E2109" s="22" t="s">
        <v>6974</v>
      </c>
      <c r="F2109" s="19" t="s">
        <v>22</v>
      </c>
      <c r="G2109" s="21">
        <v>12074.630397599976</v>
      </c>
      <c r="H2109" s="21">
        <v>12401.263301754174</v>
      </c>
      <c r="I2109" s="21">
        <v>12618.587018180111</v>
      </c>
      <c r="J2109" s="21">
        <v>10329.83017290954</v>
      </c>
      <c r="K2109" s="21">
        <v>11620.766886621117</v>
      </c>
      <c r="L2109" s="21">
        <v>12088.068413816765</v>
      </c>
      <c r="M2109" s="21">
        <v>13023.888899759371</v>
      </c>
      <c r="N2109" s="21">
        <v>8430.7438996952405</v>
      </c>
      <c r="O2109" s="21">
        <v>6458.4577395507613</v>
      </c>
      <c r="P2109" s="21">
        <v>10463.905133881239</v>
      </c>
      <c r="Q2109" s="21">
        <v>40.958088630473966</v>
      </c>
      <c r="R2109" s="21">
        <v>192.85538088937724</v>
      </c>
      <c r="S2109" s="21">
        <v>48.939839491168044</v>
      </c>
      <c r="T2109" s="21">
        <v>0.96241180922034086</v>
      </c>
      <c r="U2109" s="21">
        <v>1.0011129132548404</v>
      </c>
      <c r="V2109" s="21">
        <v>1.0786159468987204</v>
      </c>
      <c r="W2109" s="21">
        <v>0.72548946054511076</v>
      </c>
      <c r="X2109" s="21">
        <v>0.5342836852386349</v>
      </c>
      <c r="Y2109" s="21">
        <v>0.8034393731717544</v>
      </c>
      <c r="Z2109" s="21">
        <v>3.5245598702809055E-3</v>
      </c>
      <c r="AA2109" s="21">
        <v>1.5954193365496003E-2</v>
      </c>
      <c r="AB2109" s="21">
        <v>3.7576978633526467E-3</v>
      </c>
      <c r="AC2109" s="21">
        <v>1.0140468897913006</v>
      </c>
      <c r="AD2109" s="21">
        <v>0.68773750631849995</v>
      </c>
      <c r="AE2109" s="21">
        <v>7.7454836997098526E-3</v>
      </c>
    </row>
    <row r="2110" spans="1:31" x14ac:dyDescent="0.25">
      <c r="A2110" s="19" t="s">
        <v>6975</v>
      </c>
      <c r="B2110" s="19" t="s">
        <v>2814</v>
      </c>
      <c r="C2110" s="19">
        <v>105787</v>
      </c>
      <c r="D2110" s="22" t="s">
        <v>6976</v>
      </c>
      <c r="E2110" s="22" t="s">
        <v>6977</v>
      </c>
      <c r="F2110" s="19" t="s">
        <v>22</v>
      </c>
      <c r="G2110" s="21">
        <v>796.83903957834934</v>
      </c>
      <c r="H2110" s="21">
        <v>1292.0362338742964</v>
      </c>
      <c r="I2110" s="21">
        <v>1331.0771946692962</v>
      </c>
      <c r="J2110" s="21">
        <v>3906.1911120523946</v>
      </c>
      <c r="K2110" s="21">
        <v>2357.9747197784186</v>
      </c>
      <c r="L2110" s="21">
        <v>1114.6132909032219</v>
      </c>
      <c r="M2110" s="21">
        <v>1354.3872859423732</v>
      </c>
      <c r="N2110" s="21">
        <v>19.175308338958093</v>
      </c>
      <c r="O2110" s="21">
        <v>7.3135314593384111</v>
      </c>
      <c r="P2110" s="21">
        <v>1.2014128134120601</v>
      </c>
      <c r="Q2110" s="21">
        <v>5.9575401644325767</v>
      </c>
      <c r="R2110" s="21">
        <v>20.182539860516226</v>
      </c>
      <c r="S2110" s="21">
        <v>3.4603926912947101</v>
      </c>
      <c r="T2110" s="21">
        <v>2.9591606367907759</v>
      </c>
      <c r="U2110" s="21">
        <v>1.3987935273515517</v>
      </c>
      <c r="V2110" s="21">
        <v>1.6996999628168981</v>
      </c>
      <c r="W2110" s="21">
        <v>8.1321093810369678E-3</v>
      </c>
      <c r="X2110" s="21">
        <v>6.5614967262878441E-3</v>
      </c>
      <c r="Y2110" s="21">
        <v>8.8705263692439749E-4</v>
      </c>
      <c r="Z2110" s="21">
        <v>2.5265496336586736E-3</v>
      </c>
      <c r="AA2110" s="21">
        <v>1.8107212631711393E-2</v>
      </c>
      <c r="AB2110" s="21">
        <v>2.5549506608717114E-3</v>
      </c>
      <c r="AC2110" s="21">
        <v>2.0192180423197419</v>
      </c>
      <c r="AD2110" s="21">
        <v>5.1935529147497366E-3</v>
      </c>
      <c r="AE2110" s="21">
        <v>7.7295709754139257E-3</v>
      </c>
    </row>
    <row r="2111" spans="1:31" x14ac:dyDescent="0.25">
      <c r="A2111" s="19" t="s">
        <v>6978</v>
      </c>
      <c r="B2111" s="19" t="s">
        <v>5073</v>
      </c>
      <c r="C2111" s="19">
        <v>80287</v>
      </c>
      <c r="D2111" s="22" t="s">
        <v>6979</v>
      </c>
      <c r="E2111" s="22" t="s">
        <v>6980</v>
      </c>
      <c r="F2111" s="19" t="s">
        <v>22</v>
      </c>
      <c r="G2111" s="21">
        <v>4440.4440869824666</v>
      </c>
      <c r="H2111" s="21">
        <v>5124.9924483147433</v>
      </c>
      <c r="I2111" s="21">
        <v>7689.0157502125812</v>
      </c>
      <c r="J2111" s="21">
        <v>3142.9223190637204</v>
      </c>
      <c r="K2111" s="21">
        <v>5685.2332771100182</v>
      </c>
      <c r="L2111" s="21">
        <v>5002.6687133659716</v>
      </c>
      <c r="M2111" s="21">
        <v>2900.3949584046568</v>
      </c>
      <c r="N2111" s="21">
        <v>1102.5802294900902</v>
      </c>
      <c r="O2111" s="21">
        <v>1582.7700999918211</v>
      </c>
      <c r="P2111" s="21">
        <v>114.53468821194971</v>
      </c>
      <c r="Q2111" s="21">
        <v>20.106698054959946</v>
      </c>
      <c r="R2111" s="21">
        <v>65.032628439441169</v>
      </c>
      <c r="S2111" s="21">
        <v>19.279330708641957</v>
      </c>
      <c r="T2111" s="21">
        <v>1.2803298872238376</v>
      </c>
      <c r="U2111" s="21">
        <v>1.1266145041735158</v>
      </c>
      <c r="V2111" s="21">
        <v>0.6531767772749143</v>
      </c>
      <c r="W2111" s="21">
        <v>0.19393755291085721</v>
      </c>
      <c r="X2111" s="21">
        <v>0.31638515174171461</v>
      </c>
      <c r="Y2111" s="21">
        <v>3.9489341918780868E-2</v>
      </c>
      <c r="Z2111" s="21">
        <v>3.5366531283621853E-3</v>
      </c>
      <c r="AA2111" s="21">
        <v>1.2999587253437162E-2</v>
      </c>
      <c r="AB2111" s="21">
        <v>6.6471397810063861E-3</v>
      </c>
      <c r="AC2111" s="21">
        <v>1.0200403895574226</v>
      </c>
      <c r="AD2111" s="21">
        <v>0.18327068219045087</v>
      </c>
      <c r="AE2111" s="21">
        <v>7.7277933876019099E-3</v>
      </c>
    </row>
    <row r="2112" spans="1:31" x14ac:dyDescent="0.25">
      <c r="A2112" s="19" t="s">
        <v>6981</v>
      </c>
      <c r="B2112" s="19" t="s">
        <v>995</v>
      </c>
      <c r="C2112" s="19">
        <v>12189</v>
      </c>
      <c r="D2112" s="22" t="s">
        <v>6982</v>
      </c>
      <c r="E2112" s="22" t="s">
        <v>6983</v>
      </c>
      <c r="F2112" s="19" t="s">
        <v>22</v>
      </c>
      <c r="G2112" s="21">
        <v>4333.6548835483245</v>
      </c>
      <c r="H2112" s="21">
        <v>3181.8613343053639</v>
      </c>
      <c r="I2112" s="21">
        <v>1889.4107851707095</v>
      </c>
      <c r="J2112" s="21">
        <v>995.22993720764316</v>
      </c>
      <c r="K2112" s="21">
        <v>3530.5225856573093</v>
      </c>
      <c r="L2112" s="21">
        <v>4750.8209675466751</v>
      </c>
      <c r="M2112" s="21">
        <v>1276.1198041243813</v>
      </c>
      <c r="N2112" s="21">
        <v>2003.8197214211204</v>
      </c>
      <c r="O2112" s="21">
        <v>362.01980723725131</v>
      </c>
      <c r="P2112" s="21">
        <v>6.8080059426683404</v>
      </c>
      <c r="Q2112" s="21">
        <v>29.043008301608815</v>
      </c>
      <c r="R2112" s="21">
        <v>35.880070863139956</v>
      </c>
      <c r="S2112" s="21">
        <v>9.3924944477999261</v>
      </c>
      <c r="T2112" s="21">
        <v>0.81467552920747954</v>
      </c>
      <c r="U2112" s="21">
        <v>1.096261953295363</v>
      </c>
      <c r="V2112" s="21">
        <v>0.29446733494373589</v>
      </c>
      <c r="W2112" s="21">
        <v>0.56757028819518263</v>
      </c>
      <c r="X2112" s="21">
        <v>7.6201525948934756E-2</v>
      </c>
      <c r="Y2112" s="21">
        <v>5.3349269564386256E-3</v>
      </c>
      <c r="Z2112" s="21">
        <v>8.2262632788685629E-3</v>
      </c>
      <c r="AA2112" s="21">
        <v>7.5523938090364265E-3</v>
      </c>
      <c r="AB2112" s="21">
        <v>7.3601980138884009E-3</v>
      </c>
      <c r="AC2112" s="21">
        <v>0.73513493914885952</v>
      </c>
      <c r="AD2112" s="21">
        <v>0.21636891370018532</v>
      </c>
      <c r="AE2112" s="21">
        <v>7.7129517005977977E-3</v>
      </c>
    </row>
    <row r="2113" spans="1:31" x14ac:dyDescent="0.25">
      <c r="A2113" s="19" t="s">
        <v>6984</v>
      </c>
      <c r="B2113" s="19" t="s">
        <v>5447</v>
      </c>
      <c r="C2113" s="19">
        <v>68114</v>
      </c>
      <c r="D2113" s="22" t="s">
        <v>6985</v>
      </c>
      <c r="E2113" s="22" t="s">
        <v>6986</v>
      </c>
      <c r="F2113" s="19" t="s">
        <v>22</v>
      </c>
      <c r="G2113" s="21">
        <v>2046.7339355865972</v>
      </c>
      <c r="H2113" s="21">
        <v>3855.8016488311514</v>
      </c>
      <c r="I2113" s="21">
        <v>1972.4481893074346</v>
      </c>
      <c r="J2113" s="21">
        <v>6030.1258348171432</v>
      </c>
      <c r="K2113" s="21">
        <v>2366.3740597918777</v>
      </c>
      <c r="L2113" s="21">
        <v>2966.6916394901755</v>
      </c>
      <c r="M2113" s="21">
        <v>3509.8917277344194</v>
      </c>
      <c r="N2113" s="21">
        <v>696.70286964881063</v>
      </c>
      <c r="O2113" s="21">
        <v>319.9670013460555</v>
      </c>
      <c r="P2113" s="21">
        <v>909.06902881512542</v>
      </c>
      <c r="Q2113" s="21">
        <v>10.425695287757009</v>
      </c>
      <c r="R2113" s="21">
        <v>42.607584149978692</v>
      </c>
      <c r="S2113" s="21">
        <v>15.324596204305145</v>
      </c>
      <c r="T2113" s="21">
        <v>1.1561708234996706</v>
      </c>
      <c r="U2113" s="21">
        <v>1.4494759616324615</v>
      </c>
      <c r="V2113" s="21">
        <v>1.7148744478741829</v>
      </c>
      <c r="W2113" s="21">
        <v>0.29441789507703003</v>
      </c>
      <c r="X2113" s="21">
        <v>0.10785313751079356</v>
      </c>
      <c r="Y2113" s="21">
        <v>0.25900201468662265</v>
      </c>
      <c r="Z2113" s="21">
        <v>4.4057680756836677E-3</v>
      </c>
      <c r="AA2113" s="21">
        <v>1.4361986120438451E-2</v>
      </c>
      <c r="AB2113" s="21">
        <v>4.3661165053079671E-3</v>
      </c>
      <c r="AC2113" s="21">
        <v>1.4401737443354383</v>
      </c>
      <c r="AD2113" s="21">
        <v>0.22042434909148209</v>
      </c>
      <c r="AE2113" s="21">
        <v>7.7112902338100295E-3</v>
      </c>
    </row>
    <row r="2114" spans="1:31" x14ac:dyDescent="0.25">
      <c r="A2114" s="19" t="s">
        <v>6987</v>
      </c>
      <c r="B2114" s="19" t="s">
        <v>1480</v>
      </c>
      <c r="C2114" s="19">
        <v>58523</v>
      </c>
      <c r="D2114" s="22" t="s">
        <v>6988</v>
      </c>
      <c r="E2114" s="22" t="s">
        <v>6989</v>
      </c>
      <c r="F2114" s="19" t="s">
        <v>22</v>
      </c>
      <c r="G2114" s="21">
        <v>4946.0075916125415</v>
      </c>
      <c r="H2114" s="21">
        <v>831.31997366175256</v>
      </c>
      <c r="I2114" s="21">
        <v>2339.9196867184646</v>
      </c>
      <c r="J2114" s="21">
        <v>1891.9735785457799</v>
      </c>
      <c r="K2114" s="21">
        <v>1112.0726177819852</v>
      </c>
      <c r="L2114" s="21">
        <v>2850.1185492223326</v>
      </c>
      <c r="M2114" s="21">
        <v>1762.3677802465022</v>
      </c>
      <c r="N2114" s="21">
        <v>38.350616677916186</v>
      </c>
      <c r="O2114" s="21">
        <v>149.92739491643741</v>
      </c>
      <c r="P2114" s="21">
        <v>2.0023546890201001</v>
      </c>
      <c r="Q2114" s="21">
        <v>12.659772849419225</v>
      </c>
      <c r="R2114" s="21">
        <v>24.667548718408717</v>
      </c>
      <c r="S2114" s="21">
        <v>5.4377599434631154</v>
      </c>
      <c r="T2114" s="21">
        <v>0.22484248096744577</v>
      </c>
      <c r="U2114" s="21">
        <v>0.57624629490168489</v>
      </c>
      <c r="V2114" s="21">
        <v>0.35632128491576359</v>
      </c>
      <c r="W2114" s="21">
        <v>3.4485712591688492E-2</v>
      </c>
      <c r="X2114" s="21">
        <v>5.2603915355501879E-2</v>
      </c>
      <c r="Y2114" s="21">
        <v>1.1361730005867623E-3</v>
      </c>
      <c r="Z2114" s="21">
        <v>1.1383944399844123E-2</v>
      </c>
      <c r="AA2114" s="21">
        <v>8.6549202401210185E-3</v>
      </c>
      <c r="AB2114" s="21">
        <v>3.0854853364957321E-3</v>
      </c>
      <c r="AC2114" s="21">
        <v>0.38580335359496476</v>
      </c>
      <c r="AD2114" s="21">
        <v>2.9408600315925709E-2</v>
      </c>
      <c r="AE2114" s="21">
        <v>7.708116658820291E-3</v>
      </c>
    </row>
    <row r="2115" spans="1:31" x14ac:dyDescent="0.25">
      <c r="A2115" s="19" t="s">
        <v>6990</v>
      </c>
      <c r="B2115" s="19" t="s">
        <v>494</v>
      </c>
      <c r="C2115" s="19">
        <v>116870</v>
      </c>
      <c r="D2115" s="22" t="s">
        <v>6991</v>
      </c>
      <c r="E2115" s="22" t="s">
        <v>6992</v>
      </c>
      <c r="F2115" s="19" t="s">
        <v>22</v>
      </c>
      <c r="G2115" s="21">
        <v>5826.220261779009</v>
      </c>
      <c r="H2115" s="21">
        <v>3961.1444851882893</v>
      </c>
      <c r="I2115" s="21">
        <v>3096.5515557553413</v>
      </c>
      <c r="J2115" s="21">
        <v>4113.9626397420107</v>
      </c>
      <c r="K2115" s="21">
        <v>3262.3036612275155</v>
      </c>
      <c r="L2115" s="21">
        <v>5555.6116602514066</v>
      </c>
      <c r="M2115" s="21">
        <v>3490.5497638368697</v>
      </c>
      <c r="N2115" s="21">
        <v>1380.6222004049823</v>
      </c>
      <c r="O2115" s="21">
        <v>3124.7063160023363</v>
      </c>
      <c r="P2115" s="21">
        <v>997.17263513200987</v>
      </c>
      <c r="Q2115" s="21">
        <v>26.064238219392525</v>
      </c>
      <c r="R2115" s="21">
        <v>51.57760186576369</v>
      </c>
      <c r="S2115" s="21">
        <v>20.268014334726157</v>
      </c>
      <c r="T2115" s="21">
        <v>0.55993483161437951</v>
      </c>
      <c r="U2115" s="21">
        <v>0.95355331769675089</v>
      </c>
      <c r="V2115" s="21">
        <v>0.5991105050963258</v>
      </c>
      <c r="W2115" s="21">
        <v>0.42320468717050452</v>
      </c>
      <c r="X2115" s="21">
        <v>0.56244145687118363</v>
      </c>
      <c r="Y2115" s="21">
        <v>0.2856778165614523</v>
      </c>
      <c r="Z2115" s="21">
        <v>7.9895193476824493E-3</v>
      </c>
      <c r="AA2115" s="21">
        <v>9.2838745794247366E-3</v>
      </c>
      <c r="AB2115" s="21">
        <v>5.8065392863636536E-3</v>
      </c>
      <c r="AC2115" s="21">
        <v>0.70419955146915203</v>
      </c>
      <c r="AD2115" s="21">
        <v>0.4237746535343801</v>
      </c>
      <c r="AE2115" s="21">
        <v>7.6933110711569471E-3</v>
      </c>
    </row>
    <row r="2116" spans="1:31" x14ac:dyDescent="0.25">
      <c r="A2116" s="19" t="s">
        <v>6993</v>
      </c>
      <c r="B2116" s="19" t="s">
        <v>692</v>
      </c>
      <c r="C2116" s="19">
        <v>194388</v>
      </c>
      <c r="D2116" s="22" t="s">
        <v>6994</v>
      </c>
      <c r="E2116" s="22" t="s">
        <v>6995</v>
      </c>
      <c r="F2116" s="19" t="s">
        <v>22</v>
      </c>
      <c r="G2116" s="21">
        <v>1818.9642724479954</v>
      </c>
      <c r="H2116" s="21">
        <v>1764.1752112821925</v>
      </c>
      <c r="I2116" s="21">
        <v>1903.0437918200225</v>
      </c>
      <c r="J2116" s="21">
        <v>1705.3679653193467</v>
      </c>
      <c r="K2116" s="21">
        <v>4511.5654992293321</v>
      </c>
      <c r="L2116" s="21">
        <v>3047.7317557191568</v>
      </c>
      <c r="M2116" s="21">
        <v>2557.637365615521</v>
      </c>
      <c r="N2116" s="21">
        <v>246.0831236832955</v>
      </c>
      <c r="O2116" s="21">
        <v>229.15731905927018</v>
      </c>
      <c r="P2116" s="21">
        <v>1771.6834288449845</v>
      </c>
      <c r="Q2116" s="21">
        <v>11.170387808311082</v>
      </c>
      <c r="R2116" s="21">
        <v>51.57760186576369</v>
      </c>
      <c r="S2116" s="21">
        <v>9.3924944477999261</v>
      </c>
      <c r="T2116" s="21">
        <v>2.4802936305931862</v>
      </c>
      <c r="U2116" s="21">
        <v>1.675531400964497</v>
      </c>
      <c r="V2116" s="21">
        <v>1.406095438132716</v>
      </c>
      <c r="W2116" s="21">
        <v>5.454495201839174E-2</v>
      </c>
      <c r="X2116" s="21">
        <v>7.5189464633575398E-2</v>
      </c>
      <c r="Y2116" s="21">
        <v>0.69270313792847293</v>
      </c>
      <c r="Z2116" s="21">
        <v>2.4759449486479166E-3</v>
      </c>
      <c r="AA2116" s="21">
        <v>1.6923274749812488E-2</v>
      </c>
      <c r="AB2116" s="21">
        <v>3.6723323540980282E-3</v>
      </c>
      <c r="AC2116" s="21">
        <v>1.8539734898967997</v>
      </c>
      <c r="AD2116" s="21">
        <v>0.27414585152681337</v>
      </c>
      <c r="AE2116" s="21">
        <v>7.6905173508528121E-3</v>
      </c>
    </row>
    <row r="2117" spans="1:31" x14ac:dyDescent="0.25">
      <c r="A2117" s="19" t="s">
        <v>6996</v>
      </c>
      <c r="B2117" s="19" t="s">
        <v>1060</v>
      </c>
      <c r="C2117" s="19">
        <v>233902</v>
      </c>
      <c r="D2117" s="22" t="s">
        <v>6997</v>
      </c>
      <c r="E2117" s="22" t="s">
        <v>6998</v>
      </c>
      <c r="F2117" s="19" t="s">
        <v>22</v>
      </c>
      <c r="G2117" s="21">
        <v>1843.0894081075357</v>
      </c>
      <c r="H2117" s="21">
        <v>982.35367880030003</v>
      </c>
      <c r="I2117" s="21">
        <v>981.57647875054238</v>
      </c>
      <c r="J2117" s="21">
        <v>835.40568513870733</v>
      </c>
      <c r="K2117" s="21">
        <v>1389.8107942270328</v>
      </c>
      <c r="L2117" s="21">
        <v>765.517405609148</v>
      </c>
      <c r="M2117" s="21">
        <v>748.03920840988599</v>
      </c>
      <c r="N2117" s="21">
        <v>6.3917694463193628</v>
      </c>
      <c r="O2117" s="21">
        <v>7.9229924142832786</v>
      </c>
      <c r="P2117" s="21">
        <v>105.32385664245726</v>
      </c>
      <c r="Q2117" s="21">
        <v>8.9363102466488655</v>
      </c>
      <c r="R2117" s="21">
        <v>11.212522144731237</v>
      </c>
      <c r="S2117" s="21">
        <v>1.4830254391263042</v>
      </c>
      <c r="T2117" s="21">
        <v>0.75406585709484142</v>
      </c>
      <c r="U2117" s="21">
        <v>0.41534469366582327</v>
      </c>
      <c r="V2117" s="21">
        <v>0.40586159581805886</v>
      </c>
      <c r="W2117" s="21">
        <v>4.5990213005031779E-3</v>
      </c>
      <c r="X2117" s="21">
        <v>1.0349852735195076E-2</v>
      </c>
      <c r="Y2117" s="21">
        <v>0.14079991457445817</v>
      </c>
      <c r="Z2117" s="21">
        <v>6.429875407334815E-3</v>
      </c>
      <c r="AA2117" s="21">
        <v>1.464698524497827E-2</v>
      </c>
      <c r="AB2117" s="21">
        <v>1.9825504097289036E-3</v>
      </c>
      <c r="AC2117" s="21">
        <v>0.5250907155262412</v>
      </c>
      <c r="AD2117" s="21">
        <v>5.1916262870052139E-2</v>
      </c>
      <c r="AE2117" s="21">
        <v>7.686470354013996E-3</v>
      </c>
    </row>
    <row r="2118" spans="1:31" x14ac:dyDescent="0.25">
      <c r="A2118" s="19" t="s">
        <v>6999</v>
      </c>
      <c r="B2118" s="19" t="s">
        <v>5962</v>
      </c>
      <c r="C2118" s="19">
        <v>209011</v>
      </c>
      <c r="D2118" s="22" t="s">
        <v>7000</v>
      </c>
      <c r="E2118" s="22" t="s">
        <v>7001</v>
      </c>
      <c r="F2118" s="19" t="s">
        <v>22</v>
      </c>
      <c r="G2118" s="21">
        <v>2205.3212244073998</v>
      </c>
      <c r="H2118" s="21">
        <v>2853.1409172391141</v>
      </c>
      <c r="I2118" s="21">
        <v>408.99019947939263</v>
      </c>
      <c r="J2118" s="21">
        <v>2654.3784566584054</v>
      </c>
      <c r="K2118" s="21">
        <v>2589.7965041498901</v>
      </c>
      <c r="L2118" s="21">
        <v>1111.4963633559535</v>
      </c>
      <c r="M2118" s="21">
        <v>1431.7551415325718</v>
      </c>
      <c r="N2118" s="21">
        <v>1134.539076721687</v>
      </c>
      <c r="O2118" s="21">
        <v>206.60726372631012</v>
      </c>
      <c r="P2118" s="21">
        <v>23.627785330437181</v>
      </c>
      <c r="Q2118" s="21">
        <v>8.9363102466488655</v>
      </c>
      <c r="R2118" s="21">
        <v>17.940035431569978</v>
      </c>
      <c r="S2118" s="21">
        <v>4.9434181304210139</v>
      </c>
      <c r="T2118" s="21">
        <v>1.1743398084085479</v>
      </c>
      <c r="U2118" s="21">
        <v>0.50400655970407571</v>
      </c>
      <c r="V2118" s="21">
        <v>0.64922748019046705</v>
      </c>
      <c r="W2118" s="21">
        <v>0.43808039546879513</v>
      </c>
      <c r="X2118" s="21">
        <v>0.18588208701151165</v>
      </c>
      <c r="Y2118" s="21">
        <v>1.6502671892028725E-2</v>
      </c>
      <c r="Z2118" s="21">
        <v>3.4505839483254075E-3</v>
      </c>
      <c r="AA2118" s="21">
        <v>1.6140435563282842E-2</v>
      </c>
      <c r="AB2118" s="21">
        <v>3.4526980117071597E-3</v>
      </c>
      <c r="AC2118" s="21">
        <v>0.77585794943436348</v>
      </c>
      <c r="AD2118" s="21">
        <v>0.21348838479077847</v>
      </c>
      <c r="AE2118" s="21">
        <v>7.68123917443847E-3</v>
      </c>
    </row>
    <row r="2119" spans="1:31" x14ac:dyDescent="0.25">
      <c r="A2119" s="19" t="s">
        <v>7002</v>
      </c>
      <c r="B2119" s="19" t="s">
        <v>1116</v>
      </c>
      <c r="C2119" s="19">
        <v>214424</v>
      </c>
      <c r="D2119" s="22" t="s">
        <v>7003</v>
      </c>
      <c r="E2119" s="22" t="s">
        <v>7004</v>
      </c>
      <c r="F2119" s="19" t="s">
        <v>22</v>
      </c>
      <c r="G2119" s="21">
        <v>1274.0200316677883</v>
      </c>
      <c r="H2119" s="21">
        <v>1641.0637037322838</v>
      </c>
      <c r="I2119" s="21">
        <v>3401.4351590036154</v>
      </c>
      <c r="J2119" s="21">
        <v>2034.0875756557252</v>
      </c>
      <c r="K2119" s="21">
        <v>2388.2123438268713</v>
      </c>
      <c r="L2119" s="21">
        <v>1277.3169088706386</v>
      </c>
      <c r="M2119" s="21">
        <v>2347.1248283119571</v>
      </c>
      <c r="N2119" s="21">
        <v>1080.2090364279725</v>
      </c>
      <c r="O2119" s="21">
        <v>647.85699510639415</v>
      </c>
      <c r="P2119" s="21">
        <v>1021.6013623380551</v>
      </c>
      <c r="Q2119" s="21">
        <v>8.191617726094794</v>
      </c>
      <c r="R2119" s="21">
        <v>20.182539860516226</v>
      </c>
      <c r="S2119" s="21">
        <v>8.8981526347578264</v>
      </c>
      <c r="T2119" s="21">
        <v>1.8745485035274692</v>
      </c>
      <c r="U2119" s="21">
        <v>1.0025877750120886</v>
      </c>
      <c r="V2119" s="21">
        <v>1.8422982135056336</v>
      </c>
      <c r="W2119" s="21">
        <v>0.45230862289952223</v>
      </c>
      <c r="X2119" s="21">
        <v>0.50720145533750738</v>
      </c>
      <c r="Y2119" s="21">
        <v>0.435256510439961</v>
      </c>
      <c r="Z2119" s="21">
        <v>3.4300206793875564E-3</v>
      </c>
      <c r="AA2119" s="21">
        <v>1.5800730202781828E-2</v>
      </c>
      <c r="AB2119" s="21">
        <v>3.7910862376916454E-3</v>
      </c>
      <c r="AC2119" s="21">
        <v>1.5731448306817306</v>
      </c>
      <c r="AD2119" s="21">
        <v>0.46492219622566355</v>
      </c>
      <c r="AE2119" s="21">
        <v>7.6739457066203436E-3</v>
      </c>
    </row>
    <row r="2120" spans="1:31" x14ac:dyDescent="0.25">
      <c r="A2120" s="19" t="s">
        <v>7005</v>
      </c>
      <c r="B2120" s="19" t="s">
        <v>3468</v>
      </c>
      <c r="C2120" s="19">
        <v>73251</v>
      </c>
      <c r="D2120" s="22" t="s">
        <v>7006</v>
      </c>
      <c r="E2120" s="22" t="s">
        <v>7007</v>
      </c>
      <c r="F2120" s="19" t="s">
        <v>22</v>
      </c>
      <c r="G2120" s="21">
        <v>1217.2550065865169</v>
      </c>
      <c r="H2120" s="21">
        <v>945.54714561527578</v>
      </c>
      <c r="I2120" s="21">
        <v>1528.1361089639126</v>
      </c>
      <c r="J2120" s="21">
        <v>722.66479381440399</v>
      </c>
      <c r="K2120" s="21">
        <v>2076.3168513270903</v>
      </c>
      <c r="L2120" s="21">
        <v>1143.2890243380923</v>
      </c>
      <c r="M2120" s="21">
        <v>1672.8549705810976</v>
      </c>
      <c r="N2120" s="21">
        <v>3502.6896565830116</v>
      </c>
      <c r="O2120" s="21">
        <v>157.24092637577581</v>
      </c>
      <c r="P2120" s="21">
        <v>163.39214262404016</v>
      </c>
      <c r="Q2120" s="21">
        <v>1.4893850411081442</v>
      </c>
      <c r="R2120" s="21">
        <v>22.425044289462473</v>
      </c>
      <c r="S2120" s="21">
        <v>4.4490763173789132</v>
      </c>
      <c r="T2120" s="21">
        <v>1.7057369574100949</v>
      </c>
      <c r="U2120" s="21">
        <v>0.9392354257339689</v>
      </c>
      <c r="V2120" s="21">
        <v>1.3742847320646439</v>
      </c>
      <c r="W2120" s="21">
        <v>1.6869726093800408</v>
      </c>
      <c r="X2120" s="21">
        <v>0.13753383705123079</v>
      </c>
      <c r="Y2120" s="21">
        <v>9.7672628827639982E-2</v>
      </c>
      <c r="Z2120" s="21">
        <v>7.173206922422244E-4</v>
      </c>
      <c r="AA2120" s="21">
        <v>1.9614501505816048E-2</v>
      </c>
      <c r="AB2120" s="21">
        <v>2.6595708508033084E-3</v>
      </c>
      <c r="AC2120" s="21">
        <v>1.3397523717362361</v>
      </c>
      <c r="AD2120" s="21">
        <v>0.6407263584196371</v>
      </c>
      <c r="AE2120" s="21">
        <v>7.663797682953861E-3</v>
      </c>
    </row>
    <row r="2121" spans="1:31" x14ac:dyDescent="0.25">
      <c r="A2121" s="19" t="s">
        <v>7008</v>
      </c>
      <c r="B2121" s="19" t="s">
        <v>3068</v>
      </c>
      <c r="C2121" s="19">
        <v>70673</v>
      </c>
      <c r="D2121" s="22" t="s">
        <v>7009</v>
      </c>
      <c r="E2121" s="22" t="s">
        <v>7010</v>
      </c>
      <c r="F2121" s="19" t="s">
        <v>22</v>
      </c>
      <c r="G2121" s="21">
        <v>2207.0951314411896</v>
      </c>
      <c r="H2121" s="21">
        <v>3901.4925176125607</v>
      </c>
      <c r="I2121" s="21">
        <v>2956.5033965396701</v>
      </c>
      <c r="J2121" s="21">
        <v>3507.4943967561035</v>
      </c>
      <c r="K2121" s="21">
        <v>3831.7789141400426</v>
      </c>
      <c r="L2121" s="21">
        <v>2696.7657138967215</v>
      </c>
      <c r="M2121" s="21">
        <v>2317.8869759086842</v>
      </c>
      <c r="N2121" s="21">
        <v>1332.6839295575871</v>
      </c>
      <c r="O2121" s="21">
        <v>1424.3102517061557</v>
      </c>
      <c r="P2121" s="21">
        <v>671.5897626973416</v>
      </c>
      <c r="Q2121" s="21">
        <v>14.14915789052737</v>
      </c>
      <c r="R2121" s="21">
        <v>35.880070863139956</v>
      </c>
      <c r="S2121" s="21">
        <v>13.84157076517884</v>
      </c>
      <c r="T2121" s="21">
        <v>1.7361186020278006</v>
      </c>
      <c r="U2121" s="21">
        <v>1.2218620192124598</v>
      </c>
      <c r="V2121" s="21">
        <v>1.0501980376329088</v>
      </c>
      <c r="W2121" s="21">
        <v>0.34779770947632516</v>
      </c>
      <c r="X2121" s="21">
        <v>0.52815498371494896</v>
      </c>
      <c r="Y2121" s="21">
        <v>0.28974223923668985</v>
      </c>
      <c r="Z2121" s="21">
        <v>3.6925820115336254E-3</v>
      </c>
      <c r="AA2121" s="21">
        <v>1.3304852801356128E-2</v>
      </c>
      <c r="AB2121" s="21">
        <v>5.971633176700737E-3</v>
      </c>
      <c r="AC2121" s="21">
        <v>1.3360595529577228</v>
      </c>
      <c r="AD2121" s="21">
        <v>0.388564977475988</v>
      </c>
      <c r="AE2121" s="21">
        <v>7.656355996530164E-3</v>
      </c>
    </row>
    <row r="2122" spans="1:31" x14ac:dyDescent="0.25">
      <c r="A2122" s="19" t="s">
        <v>7011</v>
      </c>
      <c r="B2122" s="19" t="s">
        <v>2246</v>
      </c>
      <c r="C2122" s="19">
        <v>74112</v>
      </c>
      <c r="D2122" s="22" t="s">
        <v>7012</v>
      </c>
      <c r="E2122" s="22" t="s">
        <v>7013</v>
      </c>
      <c r="F2122" s="19" t="s">
        <v>22</v>
      </c>
      <c r="G2122" s="21">
        <v>1385.066611983026</v>
      </c>
      <c r="H2122" s="21">
        <v>1745.1373492899386</v>
      </c>
      <c r="I2122" s="21">
        <v>1397.3831815545916</v>
      </c>
      <c r="J2122" s="21">
        <v>371.91535413879376</v>
      </c>
      <c r="K2122" s="21">
        <v>585.15402093765078</v>
      </c>
      <c r="L2122" s="21">
        <v>1062.8722936185645</v>
      </c>
      <c r="M2122" s="21">
        <v>994.53679482516998</v>
      </c>
      <c r="N2122" s="21">
        <v>159.79423615798407</v>
      </c>
      <c r="O2122" s="21">
        <v>6.7040705043935436</v>
      </c>
      <c r="P2122" s="21">
        <v>1.2014128134120601</v>
      </c>
      <c r="Q2122" s="21">
        <v>2.9787700822162884</v>
      </c>
      <c r="R2122" s="21">
        <v>17.940035431569978</v>
      </c>
      <c r="S2122" s="21">
        <v>0.98868362608420279</v>
      </c>
      <c r="T2122" s="21">
        <v>0.42247355894304228</v>
      </c>
      <c r="U2122" s="21">
        <v>0.76737991113425963</v>
      </c>
      <c r="V2122" s="21">
        <v>0.71804257370789759</v>
      </c>
      <c r="W2122" s="21">
        <v>0.27308064277150451</v>
      </c>
      <c r="X2122" s="21">
        <v>6.3075033046250889E-3</v>
      </c>
      <c r="Y2122" s="21">
        <v>1.2080124331883134E-3</v>
      </c>
      <c r="Z2122" s="21">
        <v>5.0905744054242459E-3</v>
      </c>
      <c r="AA2122" s="21">
        <v>1.6878824990811322E-2</v>
      </c>
      <c r="AB2122" s="21">
        <v>9.9411467854037898E-4</v>
      </c>
      <c r="AC2122" s="21">
        <v>0.63596534792839987</v>
      </c>
      <c r="AD2122" s="21">
        <v>9.3532052836439297E-2</v>
      </c>
      <c r="AE2122" s="21">
        <v>7.6545046915919819E-3</v>
      </c>
    </row>
    <row r="2123" spans="1:31" x14ac:dyDescent="0.25">
      <c r="A2123" s="19" t="s">
        <v>7014</v>
      </c>
      <c r="B2123" s="19" t="s">
        <v>1197</v>
      </c>
      <c r="C2123" s="19">
        <v>328572</v>
      </c>
      <c r="D2123" s="22" t="s">
        <v>7015</v>
      </c>
      <c r="E2123" s="22" t="s">
        <v>7016</v>
      </c>
      <c r="F2123" s="19" t="s">
        <v>22</v>
      </c>
      <c r="G2123" s="21">
        <v>5219.5440562229187</v>
      </c>
      <c r="H2123" s="21">
        <v>1335.1887210567384</v>
      </c>
      <c r="I2123" s="21">
        <v>5360.2503416617365</v>
      </c>
      <c r="J2123" s="21">
        <v>5804.212094730512</v>
      </c>
      <c r="K2123" s="21">
        <v>897.0495134374321</v>
      </c>
      <c r="L2123" s="21">
        <v>3119.4210893063328</v>
      </c>
      <c r="M2123" s="21">
        <v>2131.2145336416352</v>
      </c>
      <c r="N2123" s="21">
        <v>9.5876541694790465</v>
      </c>
      <c r="O2123" s="21">
        <v>558.26623472949871</v>
      </c>
      <c r="P2123" s="21">
        <v>7.6089478182763806</v>
      </c>
      <c r="Q2123" s="21">
        <v>6.7022326849866491</v>
      </c>
      <c r="R2123" s="21">
        <v>40.365079721032451</v>
      </c>
      <c r="S2123" s="21">
        <v>5.4377599434631154</v>
      </c>
      <c r="T2123" s="21">
        <v>0.17186357731149698</v>
      </c>
      <c r="U2123" s="21">
        <v>0.59764244840260561</v>
      </c>
      <c r="V2123" s="21">
        <v>0.40831431073002028</v>
      </c>
      <c r="W2123" s="21">
        <v>1.0687987703978361E-2</v>
      </c>
      <c r="X2123" s="21">
        <v>0.17896469208446644</v>
      </c>
      <c r="Y2123" s="21">
        <v>3.5702402072469298E-3</v>
      </c>
      <c r="Z2123" s="21">
        <v>7.4714188956015977E-3</v>
      </c>
      <c r="AA2123" s="21">
        <v>1.2939926532973609E-2</v>
      </c>
      <c r="AB2123" s="21">
        <v>2.5514840752195612E-3</v>
      </c>
      <c r="AC2123" s="21">
        <v>0.39260677881470762</v>
      </c>
      <c r="AD2123" s="21">
        <v>6.4407639998563901E-2</v>
      </c>
      <c r="AE2123" s="21">
        <v>7.6542765012649226E-3</v>
      </c>
    </row>
    <row r="2124" spans="1:31" x14ac:dyDescent="0.25">
      <c r="A2124" s="19" t="s">
        <v>7017</v>
      </c>
      <c r="B2124" s="19" t="s">
        <v>1260</v>
      </c>
      <c r="C2124" s="19">
        <v>81601</v>
      </c>
      <c r="D2124" s="22" t="s">
        <v>7018</v>
      </c>
      <c r="E2124" s="22" t="s">
        <v>7019</v>
      </c>
      <c r="F2124" s="19" t="s">
        <v>22</v>
      </c>
      <c r="G2124" s="21">
        <v>4920.4633303259698</v>
      </c>
      <c r="H2124" s="21">
        <v>2269.3131494766617</v>
      </c>
      <c r="I2124" s="21">
        <v>3464.023053166371</v>
      </c>
      <c r="J2124" s="21">
        <v>4506.6119509059636</v>
      </c>
      <c r="K2124" s="21">
        <v>6452.3729983392823</v>
      </c>
      <c r="L2124" s="21">
        <v>4469.6741027830549</v>
      </c>
      <c r="M2124" s="21">
        <v>3309.2750789365787</v>
      </c>
      <c r="N2124" s="21">
        <v>2125.2633409011883</v>
      </c>
      <c r="O2124" s="21">
        <v>1098.8581017655963</v>
      </c>
      <c r="P2124" s="21">
        <v>126.54881634607032</v>
      </c>
      <c r="Q2124" s="21">
        <v>26.808930739946597</v>
      </c>
      <c r="R2124" s="21">
        <v>60.547619581548673</v>
      </c>
      <c r="S2124" s="21">
        <v>17.301963456473551</v>
      </c>
      <c r="T2124" s="21">
        <v>1.3113344344163269</v>
      </c>
      <c r="U2124" s="21">
        <v>0.90838480092624707</v>
      </c>
      <c r="V2124" s="21">
        <v>0.67255354969129433</v>
      </c>
      <c r="W2124" s="21">
        <v>0.32937701237175693</v>
      </c>
      <c r="X2124" s="21">
        <v>0.24584747713069041</v>
      </c>
      <c r="Y2124" s="21">
        <v>3.8240645859738034E-2</v>
      </c>
      <c r="Z2124" s="21">
        <v>4.1548947568354625E-3</v>
      </c>
      <c r="AA2124" s="21">
        <v>1.354631639560668E-2</v>
      </c>
      <c r="AB2124" s="21">
        <v>5.2283243440836786E-3</v>
      </c>
      <c r="AC2124" s="21">
        <v>0.96409092834462273</v>
      </c>
      <c r="AD2124" s="21">
        <v>0.20448837845406179</v>
      </c>
      <c r="AE2124" s="21">
        <v>7.6431784988419404E-3</v>
      </c>
    </row>
    <row r="2125" spans="1:31" x14ac:dyDescent="0.25">
      <c r="A2125" s="19" t="s">
        <v>7020</v>
      </c>
      <c r="B2125" s="19" t="s">
        <v>206</v>
      </c>
      <c r="C2125" s="19">
        <v>71974</v>
      </c>
      <c r="D2125" s="22" t="s">
        <v>7021</v>
      </c>
      <c r="E2125" s="22" t="s">
        <v>7022</v>
      </c>
      <c r="F2125" s="19" t="s">
        <v>22</v>
      </c>
      <c r="G2125" s="21">
        <v>5162.7790311416475</v>
      </c>
      <c r="H2125" s="21">
        <v>8869.1053067913381</v>
      </c>
      <c r="I2125" s="21">
        <v>5318.111957472951</v>
      </c>
      <c r="J2125" s="21">
        <v>8118.2080902258867</v>
      </c>
      <c r="K2125" s="21">
        <v>10976.817485589252</v>
      </c>
      <c r="L2125" s="21">
        <v>10184.249067945155</v>
      </c>
      <c r="M2125" s="21">
        <v>15868.057218926966</v>
      </c>
      <c r="N2125" s="21">
        <v>5551.2517641283675</v>
      </c>
      <c r="O2125" s="21">
        <v>3565.3465864274754</v>
      </c>
      <c r="P2125" s="21">
        <v>14021.688945332155</v>
      </c>
      <c r="Q2125" s="21">
        <v>35.745240986595462</v>
      </c>
      <c r="R2125" s="21">
        <v>177.15784988675352</v>
      </c>
      <c r="S2125" s="21">
        <v>36.086952352073403</v>
      </c>
      <c r="T2125" s="21">
        <v>2.1261451283073689</v>
      </c>
      <c r="U2125" s="21">
        <v>1.972629277083956</v>
      </c>
      <c r="V2125" s="21">
        <v>3.0735495598807483</v>
      </c>
      <c r="W2125" s="21">
        <v>0.50572506752674384</v>
      </c>
      <c r="X2125" s="21">
        <v>0.35008438645215151</v>
      </c>
      <c r="Y2125" s="21">
        <v>0.88364244922229573</v>
      </c>
      <c r="Z2125" s="21">
        <v>3.2564302935275237E-3</v>
      </c>
      <c r="AA2125" s="21">
        <v>1.7395278601773055E-2</v>
      </c>
      <c r="AB2125" s="21">
        <v>2.2741884437516343E-3</v>
      </c>
      <c r="AC2125" s="21">
        <v>2.390774655090691</v>
      </c>
      <c r="AD2125" s="21">
        <v>0.57981730106706364</v>
      </c>
      <c r="AE2125" s="21">
        <v>7.6419657796840705E-3</v>
      </c>
    </row>
    <row r="2126" spans="1:31" x14ac:dyDescent="0.25">
      <c r="A2126" s="19" t="s">
        <v>7023</v>
      </c>
      <c r="B2126" s="19" t="s">
        <v>5982</v>
      </c>
      <c r="C2126" s="19">
        <v>230259</v>
      </c>
      <c r="D2126" s="22" t="s">
        <v>7024</v>
      </c>
      <c r="E2126" s="22" t="s">
        <v>7025</v>
      </c>
      <c r="F2126" s="19" t="s">
        <v>22</v>
      </c>
      <c r="G2126" s="21">
        <v>2272.020128877894</v>
      </c>
      <c r="H2126" s="21">
        <v>3952.2601495919043</v>
      </c>
      <c r="I2126" s="21">
        <v>1500.8700956652865</v>
      </c>
      <c r="J2126" s="21">
        <v>1707.9597099474915</v>
      </c>
      <c r="K2126" s="21">
        <v>3395.0132334401692</v>
      </c>
      <c r="L2126" s="21">
        <v>3752.7807669112958</v>
      </c>
      <c r="M2126" s="21">
        <v>2713.7225161376077</v>
      </c>
      <c r="N2126" s="21">
        <v>1527.6328976703278</v>
      </c>
      <c r="O2126" s="21">
        <v>990.37405178540985</v>
      </c>
      <c r="P2126" s="21">
        <v>327.18475618588434</v>
      </c>
      <c r="Q2126" s="21">
        <v>18.617313013851803</v>
      </c>
      <c r="R2126" s="21">
        <v>53.82010629470993</v>
      </c>
      <c r="S2126" s="21">
        <v>8.403810821715723</v>
      </c>
      <c r="T2126" s="21">
        <v>1.4942707550381165</v>
      </c>
      <c r="U2126" s="21">
        <v>1.651737464476039</v>
      </c>
      <c r="V2126" s="21">
        <v>1.1944095396187628</v>
      </c>
      <c r="W2126" s="21">
        <v>0.44996375349099194</v>
      </c>
      <c r="X2126" s="21">
        <v>0.26390405230107045</v>
      </c>
      <c r="Y2126" s="21">
        <v>0.12056676916679031</v>
      </c>
      <c r="Z2126" s="21">
        <v>5.4837232534103754E-3</v>
      </c>
      <c r="AA2126" s="21">
        <v>1.4341393659136196E-2</v>
      </c>
      <c r="AB2126" s="21">
        <v>3.0967833931955266E-3</v>
      </c>
      <c r="AC2126" s="21">
        <v>1.4468059197109728</v>
      </c>
      <c r="AD2126" s="21">
        <v>0.2781448583196176</v>
      </c>
      <c r="AE2126" s="21">
        <v>7.6406334352473659E-3</v>
      </c>
    </row>
    <row r="2127" spans="1:31" x14ac:dyDescent="0.25">
      <c r="A2127" s="19" t="s">
        <v>7026</v>
      </c>
      <c r="B2127" s="19" t="s">
        <v>591</v>
      </c>
      <c r="C2127" s="19">
        <v>52609</v>
      </c>
      <c r="D2127" s="22" t="s">
        <v>7027</v>
      </c>
      <c r="E2127" s="22" t="s">
        <v>7028</v>
      </c>
      <c r="F2127" s="19" t="s">
        <v>22</v>
      </c>
      <c r="G2127" s="21">
        <v>1972.5846215741863</v>
      </c>
      <c r="H2127" s="21">
        <v>643.47973533818094</v>
      </c>
      <c r="I2127" s="21">
        <v>3398.9564305219224</v>
      </c>
      <c r="J2127" s="21">
        <v>1007.7567029103434</v>
      </c>
      <c r="K2127" s="21">
        <v>2209.5863795406412</v>
      </c>
      <c r="L2127" s="21">
        <v>3212.9289157243884</v>
      </c>
      <c r="M2127" s="21">
        <v>767.38117230743558</v>
      </c>
      <c r="N2127" s="21">
        <v>3.1958847231596814</v>
      </c>
      <c r="O2127" s="21">
        <v>975.74698886673286</v>
      </c>
      <c r="P2127" s="21">
        <v>26.831552832869342</v>
      </c>
      <c r="Q2127" s="21">
        <v>7.4469252055407216</v>
      </c>
      <c r="R2127" s="21">
        <v>35.880070863139956</v>
      </c>
      <c r="S2127" s="21">
        <v>6.4264435695473185</v>
      </c>
      <c r="T2127" s="21">
        <v>1.120147828070017</v>
      </c>
      <c r="U2127" s="21">
        <v>1.6287914245019144</v>
      </c>
      <c r="V2127" s="21">
        <v>0.38902319521027218</v>
      </c>
      <c r="W2127" s="21">
        <v>1.4463723856878974E-3</v>
      </c>
      <c r="X2127" s="21">
        <v>0.3036939236630265</v>
      </c>
      <c r="Y2127" s="21">
        <v>3.4965091405865026E-2</v>
      </c>
      <c r="Z2127" s="21">
        <v>3.3702801911228695E-3</v>
      </c>
      <c r="AA2127" s="21">
        <v>1.1167402642348973E-2</v>
      </c>
      <c r="AB2127" s="21">
        <v>8.3745129558282869E-3</v>
      </c>
      <c r="AC2127" s="21">
        <v>1.0459874825940678</v>
      </c>
      <c r="AD2127" s="21">
        <v>0.11336846248485981</v>
      </c>
      <c r="AE2127" s="21">
        <v>7.6373985964333759E-3</v>
      </c>
    </row>
    <row r="2128" spans="1:31" x14ac:dyDescent="0.25">
      <c r="A2128" s="19" t="s">
        <v>7029</v>
      </c>
      <c r="B2128" s="19" t="s">
        <v>1260</v>
      </c>
      <c r="C2128" s="19">
        <v>81601</v>
      </c>
      <c r="D2128" s="22" t="s">
        <v>7030</v>
      </c>
      <c r="E2128" s="22" t="s">
        <v>7031</v>
      </c>
      <c r="F2128" s="19" t="s">
        <v>22</v>
      </c>
      <c r="G2128" s="21">
        <v>3532.2036856821219</v>
      </c>
      <c r="H2128" s="21">
        <v>1701.9848621074966</v>
      </c>
      <c r="I2128" s="21">
        <v>1492.1945459793599</v>
      </c>
      <c r="J2128" s="21">
        <v>2663.0176054188887</v>
      </c>
      <c r="K2128" s="21">
        <v>3431.9703294993897</v>
      </c>
      <c r="L2128" s="21">
        <v>3254.6957448577864</v>
      </c>
      <c r="M2128" s="21">
        <v>2694.8303653539547</v>
      </c>
      <c r="N2128" s="21">
        <v>907.63126137734969</v>
      </c>
      <c r="O2128" s="21">
        <v>387.61716734493575</v>
      </c>
      <c r="P2128" s="21">
        <v>186.61945701667332</v>
      </c>
      <c r="Q2128" s="21">
        <v>16.383235452189588</v>
      </c>
      <c r="R2128" s="21">
        <v>47.092593007871187</v>
      </c>
      <c r="S2128" s="21">
        <v>9.8868362608420277</v>
      </c>
      <c r="T2128" s="21">
        <v>0.97162299654772721</v>
      </c>
      <c r="U2128" s="21">
        <v>0.92143489857359551</v>
      </c>
      <c r="V2128" s="21">
        <v>0.76293175738350494</v>
      </c>
      <c r="W2128" s="21">
        <v>0.26446360959937054</v>
      </c>
      <c r="X2128" s="21">
        <v>0.11909474732234077</v>
      </c>
      <c r="Y2128" s="21">
        <v>6.9250910712578981E-2</v>
      </c>
      <c r="Z2128" s="21">
        <v>4.7737112734827624E-3</v>
      </c>
      <c r="AA2128" s="21">
        <v>1.4469122984006879E-2</v>
      </c>
      <c r="AB2128" s="21">
        <v>3.6688158141425101E-3</v>
      </c>
      <c r="AC2128" s="21">
        <v>0.88532988416827585</v>
      </c>
      <c r="AD2128" s="21">
        <v>0.15093642254476344</v>
      </c>
      <c r="AE2128" s="21">
        <v>7.6372166905440504E-3</v>
      </c>
    </row>
    <row r="2129" spans="1:31" x14ac:dyDescent="0.25">
      <c r="A2129" s="19" t="s">
        <v>7032</v>
      </c>
      <c r="B2129" s="19" t="s">
        <v>2311</v>
      </c>
      <c r="C2129" s="19">
        <v>52463</v>
      </c>
      <c r="D2129" s="22" t="s">
        <v>7033</v>
      </c>
      <c r="E2129" s="22" t="s">
        <v>7034</v>
      </c>
      <c r="F2129" s="19" t="s">
        <v>22</v>
      </c>
      <c r="G2129" s="21">
        <v>14950.488480779895</v>
      </c>
      <c r="H2129" s="21">
        <v>6782.5556324403142</v>
      </c>
      <c r="I2129" s="21">
        <v>6880.3305830601466</v>
      </c>
      <c r="J2129" s="21">
        <v>8536.3428902332653</v>
      </c>
      <c r="K2129" s="21">
        <v>9150.2410106623465</v>
      </c>
      <c r="L2129" s="21">
        <v>9562.7337150198127</v>
      </c>
      <c r="M2129" s="21">
        <v>7937.852020931603</v>
      </c>
      <c r="N2129" s="21">
        <v>4304.8567220960913</v>
      </c>
      <c r="O2129" s="21">
        <v>3331.9230406835909</v>
      </c>
      <c r="P2129" s="21">
        <v>2363.5794749193265</v>
      </c>
      <c r="Q2129" s="21">
        <v>31.277085863271026</v>
      </c>
      <c r="R2129" s="21">
        <v>145.76278788150606</v>
      </c>
      <c r="S2129" s="21">
        <v>33.615243286862892</v>
      </c>
      <c r="T2129" s="21">
        <v>0.61203625703773812</v>
      </c>
      <c r="U2129" s="21">
        <v>0.63962684077603937</v>
      </c>
      <c r="V2129" s="21">
        <v>0.5309426532207544</v>
      </c>
      <c r="W2129" s="21">
        <v>0.47046375249349648</v>
      </c>
      <c r="X2129" s="21">
        <v>0.34842788055995633</v>
      </c>
      <c r="Y2129" s="21">
        <v>0.2977605867036473</v>
      </c>
      <c r="Z2129" s="21">
        <v>3.4181707155937538E-3</v>
      </c>
      <c r="AA2129" s="21">
        <v>1.524279481426552E-2</v>
      </c>
      <c r="AB2129" s="21">
        <v>4.2348034705385878E-3</v>
      </c>
      <c r="AC2129" s="21">
        <v>0.59420191701151059</v>
      </c>
      <c r="AD2129" s="21">
        <v>0.37221740658570002</v>
      </c>
      <c r="AE2129" s="21">
        <v>7.6319230001326193E-3</v>
      </c>
    </row>
    <row r="2130" spans="1:31" x14ac:dyDescent="0.25">
      <c r="A2130" s="19" t="s">
        <v>7035</v>
      </c>
      <c r="B2130" s="19" t="s">
        <v>3488</v>
      </c>
      <c r="C2130" s="19">
        <v>22630</v>
      </c>
      <c r="D2130" s="22" t="s">
        <v>7036</v>
      </c>
      <c r="E2130" s="22" t="s">
        <v>7037</v>
      </c>
      <c r="F2130" s="19" t="s">
        <v>22</v>
      </c>
      <c r="G2130" s="21">
        <v>2090.0172672110671</v>
      </c>
      <c r="H2130" s="21">
        <v>2655.1471525196735</v>
      </c>
      <c r="I2130" s="21">
        <v>4013.6810939818579</v>
      </c>
      <c r="J2130" s="21">
        <v>625.04241282094597</v>
      </c>
      <c r="K2130" s="21">
        <v>1742.0231187914178</v>
      </c>
      <c r="L2130" s="21">
        <v>4076.9412318272216</v>
      </c>
      <c r="M2130" s="21">
        <v>2457.7788543304973</v>
      </c>
      <c r="N2130" s="21">
        <v>4768.260006954245</v>
      </c>
      <c r="O2130" s="21">
        <v>2490.8669228596737</v>
      </c>
      <c r="P2130" s="21">
        <v>1586.2653846417231</v>
      </c>
      <c r="Q2130" s="21">
        <v>8.191617726094794</v>
      </c>
      <c r="R2130" s="21">
        <v>47.092593007871187</v>
      </c>
      <c r="S2130" s="21">
        <v>16.313279830389348</v>
      </c>
      <c r="T2130" s="21">
        <v>0.83349699838412583</v>
      </c>
      <c r="U2130" s="21">
        <v>1.9506734684864682</v>
      </c>
      <c r="V2130" s="21">
        <v>1.1759610281163724</v>
      </c>
      <c r="W2130" s="21">
        <v>2.7371967429814434</v>
      </c>
      <c r="X2130" s="21">
        <v>0.61096463775694554</v>
      </c>
      <c r="Y2130" s="21">
        <v>0.64540606728990035</v>
      </c>
      <c r="Z2130" s="21">
        <v>4.7023587906100698E-3</v>
      </c>
      <c r="AA2130" s="21">
        <v>1.1550961941819558E-2</v>
      </c>
      <c r="AB2130" s="21">
        <v>6.6374075119273127E-3</v>
      </c>
      <c r="AC2130" s="21">
        <v>1.3200438316623222</v>
      </c>
      <c r="AD2130" s="21">
        <v>1.331189149342763</v>
      </c>
      <c r="AE2130" s="21">
        <v>7.6302427481189814E-3</v>
      </c>
    </row>
    <row r="2131" spans="1:31" x14ac:dyDescent="0.25">
      <c r="A2131" s="19" t="s">
        <v>7038</v>
      </c>
      <c r="B2131" s="19" t="s">
        <v>5969</v>
      </c>
      <c r="C2131" s="19">
        <v>76901</v>
      </c>
      <c r="D2131" s="22" t="s">
        <v>7039</v>
      </c>
      <c r="E2131" s="22" t="s">
        <v>7040</v>
      </c>
      <c r="F2131" s="19" t="s">
        <v>22</v>
      </c>
      <c r="G2131" s="21">
        <v>1489.3723455698623</v>
      </c>
      <c r="H2131" s="21">
        <v>1035.6596923786108</v>
      </c>
      <c r="I2131" s="21">
        <v>1379.4124000623153</v>
      </c>
      <c r="J2131" s="21">
        <v>1238.8539322532642</v>
      </c>
      <c r="K2131" s="21">
        <v>1814.257442907166</v>
      </c>
      <c r="L2131" s="21">
        <v>2284.7078921478237</v>
      </c>
      <c r="M2131" s="21">
        <v>1136.6777388164651</v>
      </c>
      <c r="N2131" s="21">
        <v>4921.6624736659105</v>
      </c>
      <c r="O2131" s="21">
        <v>1328.0154208248664</v>
      </c>
      <c r="P2131" s="21">
        <v>533.42728915495468</v>
      </c>
      <c r="Q2131" s="21">
        <v>9.6810027672029371</v>
      </c>
      <c r="R2131" s="21">
        <v>29.152557576301213</v>
      </c>
      <c r="S2131" s="21">
        <v>5.4377599434631154</v>
      </c>
      <c r="T2131" s="21">
        <v>1.218135577918896</v>
      </c>
      <c r="U2131" s="21">
        <v>1.5340071936636173</v>
      </c>
      <c r="V2131" s="21">
        <v>0.76319245633740462</v>
      </c>
      <c r="W2131" s="21">
        <v>2.7127696198282858</v>
      </c>
      <c r="X2131" s="21">
        <v>0.5812626749305867</v>
      </c>
      <c r="Y2131" s="21">
        <v>0.46928629895608881</v>
      </c>
      <c r="Z2131" s="21">
        <v>5.3360689272907704E-3</v>
      </c>
      <c r="AA2131" s="21">
        <v>1.2759862070986798E-2</v>
      </c>
      <c r="AB2131" s="21">
        <v>4.7839064299130514E-3</v>
      </c>
      <c r="AC2131" s="21">
        <v>1.1717784093066392</v>
      </c>
      <c r="AD2131" s="21">
        <v>1.2544395312383203</v>
      </c>
      <c r="AE2131" s="21">
        <v>7.6266124760635398E-3</v>
      </c>
    </row>
    <row r="2132" spans="1:31" x14ac:dyDescent="0.25">
      <c r="A2132" s="19" t="s">
        <v>7041</v>
      </c>
      <c r="B2132" s="19" t="s">
        <v>6039</v>
      </c>
      <c r="C2132" s="19">
        <v>110651</v>
      </c>
      <c r="D2132" s="22" t="s">
        <v>7042</v>
      </c>
      <c r="E2132" s="22" t="s">
        <v>7043</v>
      </c>
      <c r="F2132" s="19" t="s">
        <v>22</v>
      </c>
      <c r="G2132" s="21">
        <v>3297.693175815119</v>
      </c>
      <c r="H2132" s="21">
        <v>3785.9961548595543</v>
      </c>
      <c r="I2132" s="21">
        <v>3289.8923773274178</v>
      </c>
      <c r="J2132" s="21">
        <v>2752.4327950898883</v>
      </c>
      <c r="K2132" s="21">
        <v>2805.3795644953402</v>
      </c>
      <c r="L2132" s="21">
        <v>6301.1807295580356</v>
      </c>
      <c r="M2132" s="21">
        <v>1678.2527279478559</v>
      </c>
      <c r="N2132" s="21">
        <v>8114.3513121024316</v>
      </c>
      <c r="O2132" s="21">
        <v>2244.6446970619472</v>
      </c>
      <c r="P2132" s="21">
        <v>1572.2489018185827</v>
      </c>
      <c r="Q2132" s="21">
        <v>8.9363102466488655</v>
      </c>
      <c r="R2132" s="21">
        <v>51.57760186576369</v>
      </c>
      <c r="S2132" s="21">
        <v>19.279330708641957</v>
      </c>
      <c r="T2132" s="21">
        <v>0.85070969763641235</v>
      </c>
      <c r="U2132" s="21">
        <v>1.910784416139782</v>
      </c>
      <c r="V2132" s="21">
        <v>0.50891718497522975</v>
      </c>
      <c r="W2132" s="21">
        <v>2.8924254724020284</v>
      </c>
      <c r="X2132" s="21">
        <v>0.35622604610158298</v>
      </c>
      <c r="Y2132" s="21">
        <v>0.93683679200158776</v>
      </c>
      <c r="Z2132" s="21">
        <v>3.1854193135738545E-3</v>
      </c>
      <c r="AA2132" s="21">
        <v>8.1853868472332066E-3</v>
      </c>
      <c r="AB2132" s="21">
        <v>1.1487739830589434E-2</v>
      </c>
      <c r="AC2132" s="21">
        <v>1.090137099583808</v>
      </c>
      <c r="AD2132" s="21">
        <v>1.3951627701683995</v>
      </c>
      <c r="AE2132" s="21">
        <v>7.6195153304654982E-3</v>
      </c>
    </row>
    <row r="2133" spans="1:31" x14ac:dyDescent="0.25">
      <c r="A2133" s="19" t="s">
        <v>7044</v>
      </c>
      <c r="B2133" s="19" t="s">
        <v>4530</v>
      </c>
      <c r="C2133" s="19">
        <v>71970</v>
      </c>
      <c r="D2133" s="22" t="s">
        <v>7045</v>
      </c>
      <c r="E2133" s="22" t="s">
        <v>7046</v>
      </c>
      <c r="F2133" s="19" t="s">
        <v>22</v>
      </c>
      <c r="G2133" s="21">
        <v>2043.5409029257758</v>
      </c>
      <c r="H2133" s="21">
        <v>2110.664299541213</v>
      </c>
      <c r="I2133" s="21">
        <v>2275.4727461944394</v>
      </c>
      <c r="J2133" s="21">
        <v>1231.5106558068535</v>
      </c>
      <c r="K2133" s="21">
        <v>2120.5533753979748</v>
      </c>
      <c r="L2133" s="21">
        <v>1631.3998782403423</v>
      </c>
      <c r="M2133" s="21">
        <v>1696.2452525037161</v>
      </c>
      <c r="N2133" s="21">
        <v>1217.6320795238387</v>
      </c>
      <c r="O2133" s="21">
        <v>624.69747881848923</v>
      </c>
      <c r="P2133" s="21">
        <v>440.91850252222605</v>
      </c>
      <c r="Q2133" s="21">
        <v>13.404465369973298</v>
      </c>
      <c r="R2133" s="21">
        <v>17.940035431569978</v>
      </c>
      <c r="S2133" s="21">
        <v>9.3924944477999261</v>
      </c>
      <c r="T2133" s="21">
        <v>1.0376857993700732</v>
      </c>
      <c r="U2133" s="21">
        <v>0.79832014906314652</v>
      </c>
      <c r="V2133" s="21">
        <v>0.83005201905925641</v>
      </c>
      <c r="W2133" s="21">
        <v>0.57420487201616399</v>
      </c>
      <c r="X2133" s="21">
        <v>0.38292112629816999</v>
      </c>
      <c r="Y2133" s="21">
        <v>0.25993794344975485</v>
      </c>
      <c r="Z2133" s="21">
        <v>6.3212110223151612E-3</v>
      </c>
      <c r="AA2133" s="21">
        <v>1.0996712498789953E-2</v>
      </c>
      <c r="AB2133" s="21">
        <v>5.5372266680990163E-3</v>
      </c>
      <c r="AC2133" s="21">
        <v>0.88868598916415864</v>
      </c>
      <c r="AD2133" s="21">
        <v>0.40568798058802963</v>
      </c>
      <c r="AE2133" s="21">
        <v>7.6183833964013764E-3</v>
      </c>
    </row>
    <row r="2134" spans="1:31" x14ac:dyDescent="0.25">
      <c r="A2134" s="19" t="s">
        <v>7047</v>
      </c>
      <c r="B2134" s="19" t="s">
        <v>1651</v>
      </c>
      <c r="C2134" s="19">
        <v>15182</v>
      </c>
      <c r="D2134" s="22" t="s">
        <v>7048</v>
      </c>
      <c r="E2134" s="22" t="s">
        <v>7049</v>
      </c>
      <c r="F2134" s="19" t="s">
        <v>22</v>
      </c>
      <c r="G2134" s="21">
        <v>3147.6206407565078</v>
      </c>
      <c r="H2134" s="21">
        <v>2431.7695718105615</v>
      </c>
      <c r="I2134" s="21">
        <v>1496.5323208223231</v>
      </c>
      <c r="J2134" s="21">
        <v>2438.8316950843546</v>
      </c>
      <c r="K2134" s="21">
        <v>2163.6699874670649</v>
      </c>
      <c r="L2134" s="21">
        <v>1895.7153342487125</v>
      </c>
      <c r="M2134" s="21">
        <v>2027.7575174454394</v>
      </c>
      <c r="N2134" s="21">
        <v>1188.8691170154016</v>
      </c>
      <c r="O2134" s="21">
        <v>908.09682286785255</v>
      </c>
      <c r="P2134" s="21">
        <v>136.16011885336681</v>
      </c>
      <c r="Q2134" s="21">
        <v>16.383235452189588</v>
      </c>
      <c r="R2134" s="21">
        <v>22.425044289462473</v>
      </c>
      <c r="S2134" s="21">
        <v>6.9207853825894201</v>
      </c>
      <c r="T2134" s="21">
        <v>0.68739858909650642</v>
      </c>
      <c r="U2134" s="21">
        <v>0.60226931724310051</v>
      </c>
      <c r="V2134" s="21">
        <v>0.64421915754056136</v>
      </c>
      <c r="W2134" s="21">
        <v>0.54946878401135946</v>
      </c>
      <c r="X2134" s="21">
        <v>0.47902594153343109</v>
      </c>
      <c r="Y2134" s="21">
        <v>6.7148126776470182E-2</v>
      </c>
      <c r="Z2134" s="21">
        <v>7.5719659407805003E-3</v>
      </c>
      <c r="AA2134" s="21">
        <v>1.1829331062698662E-2</v>
      </c>
      <c r="AB2134" s="21">
        <v>3.4130241525664258E-3</v>
      </c>
      <c r="AC2134" s="21">
        <v>0.6446290212933895</v>
      </c>
      <c r="AD2134" s="21">
        <v>0.3652142841070869</v>
      </c>
      <c r="AE2134" s="21">
        <v>7.6047737186818627E-3</v>
      </c>
    </row>
    <row r="2135" spans="1:31" x14ac:dyDescent="0.25">
      <c r="A2135" s="19" t="s">
        <v>7050</v>
      </c>
      <c r="B2135" s="19" t="s">
        <v>1796</v>
      </c>
      <c r="C2135" s="19">
        <v>50721</v>
      </c>
      <c r="D2135" s="22" t="s">
        <v>7051</v>
      </c>
      <c r="E2135" s="22" t="s">
        <v>7052</v>
      </c>
      <c r="F2135" s="19" t="s">
        <v>22</v>
      </c>
      <c r="G2135" s="21">
        <v>1472.3428380454809</v>
      </c>
      <c r="H2135" s="21">
        <v>4359.6703962261372</v>
      </c>
      <c r="I2135" s="21">
        <v>2440.9278723474663</v>
      </c>
      <c r="J2135" s="21">
        <v>3041.8442785660691</v>
      </c>
      <c r="K2135" s="21">
        <v>2494.0440279964564</v>
      </c>
      <c r="L2135" s="21">
        <v>716.26995036230539</v>
      </c>
      <c r="M2135" s="21">
        <v>868.58912293414903</v>
      </c>
      <c r="N2135" s="21">
        <v>22.371193062117772</v>
      </c>
      <c r="O2135" s="21">
        <v>59.727173584597018</v>
      </c>
      <c r="P2135" s="21">
        <v>23.627785330437181</v>
      </c>
      <c r="Q2135" s="21">
        <v>2.2340775616622164</v>
      </c>
      <c r="R2135" s="21">
        <v>11.212522144731237</v>
      </c>
      <c r="S2135" s="21">
        <v>5.4377599434631154</v>
      </c>
      <c r="T2135" s="21">
        <v>1.6939288619132162</v>
      </c>
      <c r="U2135" s="21">
        <v>0.48648312869382104</v>
      </c>
      <c r="V2135" s="21">
        <v>0.5899367324577689</v>
      </c>
      <c r="W2135" s="21">
        <v>8.9698468876226092E-3</v>
      </c>
      <c r="X2135" s="21">
        <v>8.3386401390126277E-2</v>
      </c>
      <c r="Y2135" s="21">
        <v>2.7202488157600947E-2</v>
      </c>
      <c r="Z2135" s="21">
        <v>8.9576508537297993E-4</v>
      </c>
      <c r="AA2135" s="21">
        <v>1.5654045153031607E-2</v>
      </c>
      <c r="AB2135" s="21">
        <v>6.2604513456189946E-3</v>
      </c>
      <c r="AC2135" s="21">
        <v>0.92344957435493535</v>
      </c>
      <c r="AD2135" s="21">
        <v>3.985291214511661E-2</v>
      </c>
      <c r="AE2135" s="21">
        <v>7.6034205280078601E-3</v>
      </c>
    </row>
    <row r="2136" spans="1:31" x14ac:dyDescent="0.25">
      <c r="A2136" s="19" t="s">
        <v>7053</v>
      </c>
      <c r="B2136" s="19" t="s">
        <v>2281</v>
      </c>
      <c r="C2136" s="19">
        <v>54380</v>
      </c>
      <c r="D2136" s="22" t="s">
        <v>7054</v>
      </c>
      <c r="E2136" s="22" t="s">
        <v>7055</v>
      </c>
      <c r="F2136" s="19" t="s">
        <v>22</v>
      </c>
      <c r="G2136" s="21">
        <v>10071.179793637846</v>
      </c>
      <c r="H2136" s="21">
        <v>2410.1933282193404</v>
      </c>
      <c r="I2136" s="21">
        <v>6436.0185027166244</v>
      </c>
      <c r="J2136" s="21">
        <v>8065.9412402249645</v>
      </c>
      <c r="K2136" s="21">
        <v>4707.5500995433786</v>
      </c>
      <c r="L2136" s="21">
        <v>9637.5399761542576</v>
      </c>
      <c r="M2136" s="21">
        <v>3991.1917596036787</v>
      </c>
      <c r="N2136" s="21">
        <v>1204.8485406312</v>
      </c>
      <c r="O2136" s="21">
        <v>1267.6787862853243</v>
      </c>
      <c r="P2136" s="21">
        <v>7032.6701387763951</v>
      </c>
      <c r="Q2136" s="21">
        <v>26.808930739946597</v>
      </c>
      <c r="R2136" s="21">
        <v>107.64021258941986</v>
      </c>
      <c r="S2136" s="21">
        <v>23.728407026020868</v>
      </c>
      <c r="T2136" s="21">
        <v>0.4674278680356026</v>
      </c>
      <c r="U2136" s="21">
        <v>0.95694250064351671</v>
      </c>
      <c r="V2136" s="21">
        <v>0.39629833260696923</v>
      </c>
      <c r="W2136" s="21">
        <v>0.25593961087064532</v>
      </c>
      <c r="X2136" s="21">
        <v>0.13153551522711049</v>
      </c>
      <c r="Y2136" s="21">
        <v>1.7620476695599141</v>
      </c>
      <c r="Z2136" s="21">
        <v>5.6948795388384712E-3</v>
      </c>
      <c r="AA2136" s="21">
        <v>1.1168847325743842E-2</v>
      </c>
      <c r="AB2136" s="21">
        <v>5.9451934297381579E-3</v>
      </c>
      <c r="AC2136" s="21">
        <v>0.6068895670953629</v>
      </c>
      <c r="AD2136" s="21">
        <v>0.71650759855255652</v>
      </c>
      <c r="AE2136" s="21">
        <v>7.6029734314401578E-3</v>
      </c>
    </row>
    <row r="2137" spans="1:31" x14ac:dyDescent="0.25">
      <c r="A2137" s="19" t="s">
        <v>7056</v>
      </c>
      <c r="B2137" s="19" t="s">
        <v>3271</v>
      </c>
      <c r="C2137" s="19">
        <v>100048887</v>
      </c>
      <c r="D2137" s="22" t="s">
        <v>7057</v>
      </c>
      <c r="E2137" s="22" t="s">
        <v>7058</v>
      </c>
      <c r="F2137" s="19" t="s">
        <v>22</v>
      </c>
      <c r="G2137" s="21">
        <v>2054.8939079420302</v>
      </c>
      <c r="H2137" s="21">
        <v>1342.80386585364</v>
      </c>
      <c r="I2137" s="21">
        <v>2163.3102823978179</v>
      </c>
      <c r="J2137" s="21">
        <v>2306.2207616109404</v>
      </c>
      <c r="K2137" s="21">
        <v>2173.7491954832158</v>
      </c>
      <c r="L2137" s="21">
        <v>2327.7214923001293</v>
      </c>
      <c r="M2137" s="21">
        <v>860.4924868840119</v>
      </c>
      <c r="N2137" s="21">
        <v>99.072426417950126</v>
      </c>
      <c r="O2137" s="21">
        <v>70.088009818659771</v>
      </c>
      <c r="P2137" s="21">
        <v>29.634849397497479</v>
      </c>
      <c r="Q2137" s="21">
        <v>8.191617726094794</v>
      </c>
      <c r="R2137" s="21">
        <v>26.910053147354965</v>
      </c>
      <c r="S2137" s="21">
        <v>6.4264435695473185</v>
      </c>
      <c r="T2137" s="21">
        <v>1.057840108962228</v>
      </c>
      <c r="U2137" s="21">
        <v>1.1327696691803106</v>
      </c>
      <c r="V2137" s="21">
        <v>0.41875275582757088</v>
      </c>
      <c r="W2137" s="21">
        <v>4.5576751275542955E-2</v>
      </c>
      <c r="X2137" s="21">
        <v>3.0110135619963094E-2</v>
      </c>
      <c r="Y2137" s="21">
        <v>3.4439405165302785E-2</v>
      </c>
      <c r="Z2137" s="21">
        <v>3.768428180728472E-3</v>
      </c>
      <c r="AA2137" s="21">
        <v>1.1560684229780384E-2</v>
      </c>
      <c r="AB2137" s="21">
        <v>7.4683319930178033E-3</v>
      </c>
      <c r="AC2137" s="21">
        <v>0.86978751132336984</v>
      </c>
      <c r="AD2137" s="21">
        <v>3.6708764020269617E-2</v>
      </c>
      <c r="AE2137" s="21">
        <v>7.5991481345088858E-3</v>
      </c>
    </row>
    <row r="2138" spans="1:31" x14ac:dyDescent="0.25">
      <c r="A2138" s="19" t="s">
        <v>7059</v>
      </c>
      <c r="B2138" s="19" t="s">
        <v>5625</v>
      </c>
      <c r="C2138" s="19">
        <v>26404</v>
      </c>
      <c r="D2138" s="22" t="s">
        <v>7060</v>
      </c>
      <c r="E2138" s="22" t="s">
        <v>7061</v>
      </c>
      <c r="F2138" s="19" t="s">
        <v>22</v>
      </c>
      <c r="G2138" s="21">
        <v>7201.7077757795696</v>
      </c>
      <c r="H2138" s="21">
        <v>12981.283497118176</v>
      </c>
      <c r="I2138" s="21">
        <v>6601.4736288696522</v>
      </c>
      <c r="J2138" s="21">
        <v>7615.4096323657759</v>
      </c>
      <c r="K2138" s="21">
        <v>10722.597461181891</v>
      </c>
      <c r="L2138" s="21">
        <v>11214.081929562675</v>
      </c>
      <c r="M2138" s="21">
        <v>19422.930258051038</v>
      </c>
      <c r="N2138" s="21">
        <v>11569.102697838049</v>
      </c>
      <c r="O2138" s="21">
        <v>6175.0583955013981</v>
      </c>
      <c r="P2138" s="21">
        <v>5029.114036942884</v>
      </c>
      <c r="Q2138" s="21">
        <v>44.681551233244328</v>
      </c>
      <c r="R2138" s="21">
        <v>174.91534545780729</v>
      </c>
      <c r="S2138" s="21">
        <v>58.826675752010068</v>
      </c>
      <c r="T2138" s="21">
        <v>1.4888964944181164</v>
      </c>
      <c r="U2138" s="21">
        <v>1.5571420389032342</v>
      </c>
      <c r="V2138" s="21">
        <v>2.6969895006533426</v>
      </c>
      <c r="W2138" s="21">
        <v>1.0789459121001874</v>
      </c>
      <c r="X2138" s="21">
        <v>0.55065215630560427</v>
      </c>
      <c r="Y2138" s="21">
        <v>0.25892663826346468</v>
      </c>
      <c r="Z2138" s="21">
        <v>4.1670454752219463E-3</v>
      </c>
      <c r="AA2138" s="21">
        <v>1.5597830170715421E-2</v>
      </c>
      <c r="AB2138" s="21">
        <v>3.0287230078286311E-3</v>
      </c>
      <c r="AC2138" s="21">
        <v>1.9143426779915647</v>
      </c>
      <c r="AD2138" s="21">
        <v>0.62950823555641888</v>
      </c>
      <c r="AE2138" s="21">
        <v>7.597866217921999E-3</v>
      </c>
    </row>
    <row r="2139" spans="1:31" x14ac:dyDescent="0.25">
      <c r="A2139" s="19" t="s">
        <v>7062</v>
      </c>
      <c r="B2139" s="19" t="s">
        <v>2261</v>
      </c>
      <c r="C2139" s="19">
        <v>216848</v>
      </c>
      <c r="D2139" s="22" t="s">
        <v>7063</v>
      </c>
      <c r="E2139" s="22" t="s">
        <v>7064</v>
      </c>
      <c r="F2139" s="19" t="s">
        <v>22</v>
      </c>
      <c r="G2139" s="21">
        <v>3738.3316830084896</v>
      </c>
      <c r="H2139" s="21">
        <v>2236.3141886900885</v>
      </c>
      <c r="I2139" s="21">
        <v>1692.9715529965165</v>
      </c>
      <c r="J2139" s="21">
        <v>2442.2873545885477</v>
      </c>
      <c r="K2139" s="21">
        <v>1138.9505058250543</v>
      </c>
      <c r="L2139" s="21">
        <v>3024.0431063599162</v>
      </c>
      <c r="M2139" s="21">
        <v>1048.9641816066469</v>
      </c>
      <c r="N2139" s="21">
        <v>12.783538892638726</v>
      </c>
      <c r="O2139" s="21">
        <v>14.627062918676822</v>
      </c>
      <c r="P2139" s="21">
        <v>243.88680112264819</v>
      </c>
      <c r="Q2139" s="21">
        <v>14.893850411081443</v>
      </c>
      <c r="R2139" s="21">
        <v>17.940035431569978</v>
      </c>
      <c r="S2139" s="21">
        <v>3.9547345043368112</v>
      </c>
      <c r="T2139" s="21">
        <v>0.3046681253570479</v>
      </c>
      <c r="U2139" s="21">
        <v>0.80892851752690476</v>
      </c>
      <c r="V2139" s="21">
        <v>0.28059687329896693</v>
      </c>
      <c r="W2139" s="21">
        <v>1.1223963488543645E-2</v>
      </c>
      <c r="X2139" s="21">
        <v>4.836922756793512E-3</v>
      </c>
      <c r="Y2139" s="21">
        <v>0.23250250618576773</v>
      </c>
      <c r="Z2139" s="21">
        <v>1.3076819699283032E-2</v>
      </c>
      <c r="AA2139" s="21">
        <v>5.932466833505113E-3</v>
      </c>
      <c r="AB2139" s="21">
        <v>3.7701330261625701E-3</v>
      </c>
      <c r="AC2139" s="21">
        <v>0.4647311720609732</v>
      </c>
      <c r="AD2139" s="21">
        <v>8.2854464143701637E-2</v>
      </c>
      <c r="AE2139" s="21">
        <v>7.5931398529835723E-3</v>
      </c>
    </row>
    <row r="2140" spans="1:31" x14ac:dyDescent="0.25">
      <c r="A2140" s="19" t="s">
        <v>7065</v>
      </c>
      <c r="B2140" s="19" t="s">
        <v>2953</v>
      </c>
      <c r="C2140" s="19">
        <v>56233</v>
      </c>
      <c r="D2140" s="22" t="s">
        <v>7066</v>
      </c>
      <c r="E2140" s="22" t="s">
        <v>7067</v>
      </c>
      <c r="F2140" s="19" t="s">
        <v>22</v>
      </c>
      <c r="G2140" s="21">
        <v>2779.0027591350004</v>
      </c>
      <c r="H2140" s="21">
        <v>4572.8944505393811</v>
      </c>
      <c r="I2140" s="21">
        <v>2768.1200319309805</v>
      </c>
      <c r="J2140" s="21">
        <v>2515.7201190526534</v>
      </c>
      <c r="K2140" s="21">
        <v>2808.1793444998266</v>
      </c>
      <c r="L2140" s="21">
        <v>3702.9099261549995</v>
      </c>
      <c r="M2140" s="21">
        <v>2514.0054935675598</v>
      </c>
      <c r="N2140" s="21">
        <v>51.134155570554903</v>
      </c>
      <c r="O2140" s="21">
        <v>671.62597234924408</v>
      </c>
      <c r="P2140" s="21">
        <v>355.21772183216575</v>
      </c>
      <c r="Q2140" s="21">
        <v>8.191617726094794</v>
      </c>
      <c r="R2140" s="21">
        <v>56.062610723656178</v>
      </c>
      <c r="S2140" s="21">
        <v>11.864203513010434</v>
      </c>
      <c r="T2140" s="21">
        <v>1.0104989407689209</v>
      </c>
      <c r="U2140" s="21">
        <v>1.3324599675127984</v>
      </c>
      <c r="V2140" s="21">
        <v>0.90464303617678876</v>
      </c>
      <c r="W2140" s="21">
        <v>1.820900636944987E-2</v>
      </c>
      <c r="X2140" s="21">
        <v>0.18137788543148337</v>
      </c>
      <c r="Y2140" s="21">
        <v>0.14129552331569711</v>
      </c>
      <c r="Z2140" s="21">
        <v>2.9170564701072638E-3</v>
      </c>
      <c r="AA2140" s="21">
        <v>1.5140149731341172E-2</v>
      </c>
      <c r="AB2140" s="21">
        <v>4.7192432726844407E-3</v>
      </c>
      <c r="AC2140" s="21">
        <v>1.0825339814861694</v>
      </c>
      <c r="AD2140" s="21">
        <v>0.11362747170554344</v>
      </c>
      <c r="AE2140" s="21">
        <v>7.5921498247109587E-3</v>
      </c>
    </row>
    <row r="2141" spans="1:31" x14ac:dyDescent="0.25">
      <c r="A2141" s="19" t="s">
        <v>7068</v>
      </c>
      <c r="B2141" s="19" t="s">
        <v>310</v>
      </c>
      <c r="C2141" s="19">
        <v>219132</v>
      </c>
      <c r="D2141" s="22" t="s">
        <v>7069</v>
      </c>
      <c r="E2141" s="22" t="s">
        <v>7070</v>
      </c>
      <c r="F2141" s="19" t="s">
        <v>22</v>
      </c>
      <c r="G2141" s="21">
        <v>1038.0903961737536</v>
      </c>
      <c r="H2141" s="21">
        <v>761.51447969015499</v>
      </c>
      <c r="I2141" s="21">
        <v>580.02246471622959</v>
      </c>
      <c r="J2141" s="21">
        <v>1294.5764417583794</v>
      </c>
      <c r="K2141" s="21">
        <v>614.83168898520626</v>
      </c>
      <c r="L2141" s="21">
        <v>1046.6642703727682</v>
      </c>
      <c r="M2141" s="21">
        <v>665.27359545292916</v>
      </c>
      <c r="N2141" s="21">
        <v>51.134155570554903</v>
      </c>
      <c r="O2141" s="21">
        <v>592.39604820641125</v>
      </c>
      <c r="P2141" s="21">
        <v>7.6089478182763806</v>
      </c>
      <c r="Q2141" s="21">
        <v>0</v>
      </c>
      <c r="R2141" s="21">
        <v>13.455026573677483</v>
      </c>
      <c r="S2141" s="21">
        <v>5.932101756505217</v>
      </c>
      <c r="T2141" s="21">
        <v>0.59227182069247941</v>
      </c>
      <c r="U2141" s="21">
        <v>1.0082592751369406</v>
      </c>
      <c r="V2141" s="21">
        <v>0.64086287466392955</v>
      </c>
      <c r="W2141" s="21">
        <v>8.3167729456093895E-2</v>
      </c>
      <c r="X2141" s="21">
        <v>0.5659847813429516</v>
      </c>
      <c r="Y2141" s="21">
        <v>1.1437321231870152E-2</v>
      </c>
      <c r="Z2141" s="21">
        <v>1E-3</v>
      </c>
      <c r="AA2141" s="21">
        <v>1.2855150361524705E-2</v>
      </c>
      <c r="AB2141" s="21">
        <v>8.9167852099504182E-3</v>
      </c>
      <c r="AC2141" s="21">
        <v>0.74713132349778322</v>
      </c>
      <c r="AD2141" s="21">
        <v>0.22019661067697185</v>
      </c>
      <c r="AE2141" s="21">
        <v>7.5906451904917084E-3</v>
      </c>
    </row>
    <row r="2142" spans="1:31" x14ac:dyDescent="0.25">
      <c r="A2142" s="19" t="s">
        <v>7071</v>
      </c>
      <c r="B2142" s="19" t="s">
        <v>3579</v>
      </c>
      <c r="C2142" s="19">
        <v>83557</v>
      </c>
      <c r="D2142" s="22" t="s">
        <v>7072</v>
      </c>
      <c r="E2142" s="22" t="s">
        <v>7073</v>
      </c>
      <c r="F2142" s="19" t="s">
        <v>623</v>
      </c>
      <c r="G2142" s="21">
        <v>4817.5767223661651</v>
      </c>
      <c r="H2142" s="21">
        <v>3367.1631910299689</v>
      </c>
      <c r="I2142" s="21">
        <v>2442.7869187087358</v>
      </c>
      <c r="J2142" s="21">
        <v>3026.7257682352238</v>
      </c>
      <c r="K2142" s="21">
        <v>5084.9604441481406</v>
      </c>
      <c r="L2142" s="21">
        <v>3286.4884058399252</v>
      </c>
      <c r="M2142" s="21">
        <v>3994.3404514009544</v>
      </c>
      <c r="N2142" s="21">
        <v>600.82632795402014</v>
      </c>
      <c r="O2142" s="21">
        <v>962.94830881289079</v>
      </c>
      <c r="P2142" s="21">
        <v>272.32023770673362</v>
      </c>
      <c r="Q2142" s="21">
        <v>18.617313013851803</v>
      </c>
      <c r="R2142" s="21">
        <v>49.335097436817435</v>
      </c>
      <c r="S2142" s="21">
        <v>16.313279830389348</v>
      </c>
      <c r="T2142" s="21">
        <v>1.0555017049423656</v>
      </c>
      <c r="U2142" s="21">
        <v>0.68218704033960009</v>
      </c>
      <c r="V2142" s="21">
        <v>0.82911818152407624</v>
      </c>
      <c r="W2142" s="21">
        <v>0.11815752247305313</v>
      </c>
      <c r="X2142" s="21">
        <v>0.29300219258396892</v>
      </c>
      <c r="Y2142" s="21">
        <v>6.8176521510884588E-2</v>
      </c>
      <c r="Z2142" s="21">
        <v>3.6612503122373202E-3</v>
      </c>
      <c r="AA2142" s="21">
        <v>1.5011492920270595E-2</v>
      </c>
      <c r="AB2142" s="21">
        <v>4.0840984960777973E-3</v>
      </c>
      <c r="AC2142" s="21">
        <v>0.85560230893534739</v>
      </c>
      <c r="AD2142" s="21">
        <v>0.15977874552263555</v>
      </c>
      <c r="AE2142" s="21">
        <v>7.5856139095285711E-3</v>
      </c>
    </row>
    <row r="2143" spans="1:31" x14ac:dyDescent="0.25">
      <c r="A2143" s="19" t="s">
        <v>7074</v>
      </c>
      <c r="B2143" s="19" t="s">
        <v>322</v>
      </c>
      <c r="C2143" s="19">
        <v>70020</v>
      </c>
      <c r="D2143" s="22" t="s">
        <v>7075</v>
      </c>
      <c r="E2143" s="22" t="s">
        <v>7076</v>
      </c>
      <c r="F2143" s="19" t="s">
        <v>22</v>
      </c>
      <c r="G2143" s="21">
        <v>1973.2941843877022</v>
      </c>
      <c r="H2143" s="21">
        <v>1784.4822640739299</v>
      </c>
      <c r="I2143" s="21">
        <v>1932.7885336003421</v>
      </c>
      <c r="J2143" s="21">
        <v>816.39955786564474</v>
      </c>
      <c r="K2143" s="21">
        <v>1222.3839499587482</v>
      </c>
      <c r="L2143" s="21">
        <v>2024.1327491961756</v>
      </c>
      <c r="M2143" s="21">
        <v>1698.9441311870951</v>
      </c>
      <c r="N2143" s="21">
        <v>722.26994743408807</v>
      </c>
      <c r="O2143" s="21">
        <v>97.513752791178803</v>
      </c>
      <c r="P2143" s="21">
        <v>586.28945294508526</v>
      </c>
      <c r="Q2143" s="21">
        <v>8.9363102466488655</v>
      </c>
      <c r="R2143" s="21">
        <v>22.425044289462473</v>
      </c>
      <c r="S2143" s="21">
        <v>7.4151271956315208</v>
      </c>
      <c r="T2143" s="21">
        <v>0.61946361552676665</v>
      </c>
      <c r="U2143" s="21">
        <v>1.0257632973383786</v>
      </c>
      <c r="V2143" s="21">
        <v>0.86096849857907232</v>
      </c>
      <c r="W2143" s="21">
        <v>0.59086995330596626</v>
      </c>
      <c r="X2143" s="21">
        <v>4.8175571898583978E-2</v>
      </c>
      <c r="Y2143" s="21">
        <v>0.34509048425002065</v>
      </c>
      <c r="Z2143" s="21">
        <v>7.310559212553829E-3</v>
      </c>
      <c r="AA2143" s="21">
        <v>1.1078840702699917E-2</v>
      </c>
      <c r="AB2143" s="21">
        <v>4.3645503460142529E-3</v>
      </c>
      <c r="AC2143" s="21">
        <v>0.83539847048140592</v>
      </c>
      <c r="AD2143" s="21">
        <v>0.32804533648485695</v>
      </c>
      <c r="AE2143" s="21">
        <v>7.5846500870893332E-3</v>
      </c>
    </row>
    <row r="2144" spans="1:31" x14ac:dyDescent="0.25">
      <c r="A2144" s="19" t="s">
        <v>7077</v>
      </c>
      <c r="B2144" s="19" t="s">
        <v>1014</v>
      </c>
      <c r="C2144" s="19">
        <v>214162</v>
      </c>
      <c r="D2144" s="22" t="s">
        <v>7078</v>
      </c>
      <c r="E2144" s="22" t="s">
        <v>7079</v>
      </c>
      <c r="F2144" s="19" t="s">
        <v>22</v>
      </c>
      <c r="G2144" s="21">
        <v>5413.9642671262745</v>
      </c>
      <c r="H2144" s="21">
        <v>7474.2646181588707</v>
      </c>
      <c r="I2144" s="21">
        <v>7935.649234141064</v>
      </c>
      <c r="J2144" s="21">
        <v>9281.0375133869002</v>
      </c>
      <c r="K2144" s="21">
        <v>9180.4786347107984</v>
      </c>
      <c r="L2144" s="21">
        <v>6983.1644769003869</v>
      </c>
      <c r="M2144" s="21">
        <v>8951.2809665404257</v>
      </c>
      <c r="N2144" s="21">
        <v>1438.148125421857</v>
      </c>
      <c r="O2144" s="21">
        <v>446.7348799745879</v>
      </c>
      <c r="P2144" s="21">
        <v>105.72432758026129</v>
      </c>
      <c r="Q2144" s="21">
        <v>25.31954569883845</v>
      </c>
      <c r="R2144" s="21">
        <v>123.33774359204359</v>
      </c>
      <c r="S2144" s="21">
        <v>20.762356147768262</v>
      </c>
      <c r="T2144" s="21">
        <v>1.6957035883031022</v>
      </c>
      <c r="U2144" s="21">
        <v>1.2898431043038712</v>
      </c>
      <c r="V2144" s="21">
        <v>1.6533690517487944</v>
      </c>
      <c r="W2144" s="21">
        <v>0.15665284814065267</v>
      </c>
      <c r="X2144" s="21">
        <v>6.3973128722994058E-2</v>
      </c>
      <c r="Y2144" s="21">
        <v>1.1811083572893658E-2</v>
      </c>
      <c r="Z2144" s="21">
        <v>2.7579766487454017E-3</v>
      </c>
      <c r="AA2144" s="21">
        <v>1.7662156462164479E-2</v>
      </c>
      <c r="AB2144" s="21">
        <v>2.3194843537340882E-3</v>
      </c>
      <c r="AC2144" s="21">
        <v>1.5463052481185893</v>
      </c>
      <c r="AD2144" s="21">
        <v>7.7479020145513458E-2</v>
      </c>
      <c r="AE2144" s="21">
        <v>7.579872488214655E-3</v>
      </c>
    </row>
    <row r="2145" spans="1:31" x14ac:dyDescent="0.25">
      <c r="A2145" s="19" t="s">
        <v>7080</v>
      </c>
      <c r="B2145" s="19" t="s">
        <v>4440</v>
      </c>
      <c r="C2145" s="19">
        <v>56505</v>
      </c>
      <c r="D2145" s="22" t="s">
        <v>7081</v>
      </c>
      <c r="E2145" s="22" t="s">
        <v>7082</v>
      </c>
      <c r="F2145" s="19" t="s">
        <v>22</v>
      </c>
      <c r="G2145" s="21">
        <v>3957.9413737916584</v>
      </c>
      <c r="H2145" s="21">
        <v>5194.79794228634</v>
      </c>
      <c r="I2145" s="21">
        <v>2764.4019392084406</v>
      </c>
      <c r="J2145" s="21">
        <v>1879.4468128430794</v>
      </c>
      <c r="K2145" s="21">
        <v>3885.5346902261808</v>
      </c>
      <c r="L2145" s="21">
        <v>4875.4980694374162</v>
      </c>
      <c r="M2145" s="21">
        <v>4916.4573348887861</v>
      </c>
      <c r="N2145" s="21">
        <v>35.1547319547565</v>
      </c>
      <c r="O2145" s="21">
        <v>1021.4565604875979</v>
      </c>
      <c r="P2145" s="21">
        <v>805.74752686168824</v>
      </c>
      <c r="Q2145" s="21">
        <v>26.064238219392525</v>
      </c>
      <c r="R2145" s="21">
        <v>56.062610723656178</v>
      </c>
      <c r="S2145" s="21">
        <v>22.245381586894563</v>
      </c>
      <c r="T2145" s="21">
        <v>0.98170597370518586</v>
      </c>
      <c r="U2145" s="21">
        <v>1.2318267525945565</v>
      </c>
      <c r="V2145" s="21">
        <v>1.2421753812333207</v>
      </c>
      <c r="W2145" s="21">
        <v>9.0475918393383616E-3</v>
      </c>
      <c r="X2145" s="21">
        <v>0.20950814582221008</v>
      </c>
      <c r="Y2145" s="21">
        <v>0.1638878306018931</v>
      </c>
      <c r="Z2145" s="21">
        <v>6.70801840605245E-3</v>
      </c>
      <c r="AA2145" s="21">
        <v>1.1498847897221144E-2</v>
      </c>
      <c r="AB2145" s="21">
        <v>4.5246770329997726E-3</v>
      </c>
      <c r="AC2145" s="21">
        <v>1.1519027025110209</v>
      </c>
      <c r="AD2145" s="21">
        <v>0.1274811894211472</v>
      </c>
      <c r="AE2145" s="21">
        <v>7.5771811120911234E-3</v>
      </c>
    </row>
    <row r="2146" spans="1:31" x14ac:dyDescent="0.25">
      <c r="A2146" s="19" t="s">
        <v>7083</v>
      </c>
      <c r="B2146" s="19" t="s">
        <v>2398</v>
      </c>
      <c r="C2146" s="19">
        <v>546387</v>
      </c>
      <c r="D2146" s="22" t="s">
        <v>7084</v>
      </c>
      <c r="E2146" s="22" t="s">
        <v>7085</v>
      </c>
      <c r="F2146" s="19" t="s">
        <v>22</v>
      </c>
      <c r="G2146" s="21">
        <v>7044.1848311790418</v>
      </c>
      <c r="H2146" s="21">
        <v>4322.8638630411133</v>
      </c>
      <c r="I2146" s="21">
        <v>12034.846460741339</v>
      </c>
      <c r="J2146" s="21">
        <v>8340.2342133703005</v>
      </c>
      <c r="K2146" s="21">
        <v>5964.651321557757</v>
      </c>
      <c r="L2146" s="21">
        <v>4300.1132442116477</v>
      </c>
      <c r="M2146" s="21">
        <v>6079.6740474251465</v>
      </c>
      <c r="N2146" s="21">
        <v>22.371193062117772</v>
      </c>
      <c r="O2146" s="21">
        <v>29.254125837353644</v>
      </c>
      <c r="P2146" s="21">
        <v>1.2014128134120601</v>
      </c>
      <c r="Q2146" s="21">
        <v>29.043008301608815</v>
      </c>
      <c r="R2146" s="21">
        <v>62.790124010494921</v>
      </c>
      <c r="S2146" s="21">
        <v>19.773672521684055</v>
      </c>
      <c r="T2146" s="21">
        <v>0.84674827031184041</v>
      </c>
      <c r="U2146" s="21">
        <v>0.61044866755603056</v>
      </c>
      <c r="V2146" s="21">
        <v>0.86307701929046954</v>
      </c>
      <c r="W2146" s="21">
        <v>3.7506288056206451E-3</v>
      </c>
      <c r="X2146" s="21">
        <v>6.8031059127878594E-3</v>
      </c>
      <c r="Y2146" s="21">
        <v>1.9761138574869494E-4</v>
      </c>
      <c r="Z2146" s="21">
        <v>4.8691879434159119E-3</v>
      </c>
      <c r="AA2146" s="21">
        <v>1.4601969865564881E-2</v>
      </c>
      <c r="AB2146" s="21">
        <v>3.2524231344373748E-3</v>
      </c>
      <c r="AC2146" s="21">
        <v>0.77342465238611346</v>
      </c>
      <c r="AD2146" s="21">
        <v>3.5837820347190668E-3</v>
      </c>
      <c r="AE2146" s="21">
        <v>7.57452698113939E-3</v>
      </c>
    </row>
    <row r="2147" spans="1:31" x14ac:dyDescent="0.25">
      <c r="A2147" s="19" t="s">
        <v>7086</v>
      </c>
      <c r="B2147" s="19" t="s">
        <v>5969</v>
      </c>
      <c r="C2147" s="19">
        <v>76901</v>
      </c>
      <c r="D2147" s="22" t="s">
        <v>7087</v>
      </c>
      <c r="E2147" s="22" t="s">
        <v>7088</v>
      </c>
      <c r="F2147" s="19" t="s">
        <v>22</v>
      </c>
      <c r="G2147" s="21">
        <v>2880.825022874531</v>
      </c>
      <c r="H2147" s="21">
        <v>1754.0216848863238</v>
      </c>
      <c r="I2147" s="21">
        <v>2363.4676072945508</v>
      </c>
      <c r="J2147" s="21">
        <v>2034.0875756557252</v>
      </c>
      <c r="K2147" s="21">
        <v>2859.6952965823757</v>
      </c>
      <c r="L2147" s="21">
        <v>1846.46787900187</v>
      </c>
      <c r="M2147" s="21">
        <v>1285.5658795162078</v>
      </c>
      <c r="N2147" s="21">
        <v>38.350616677916186</v>
      </c>
      <c r="O2147" s="21">
        <v>484.52145918116969</v>
      </c>
      <c r="P2147" s="21">
        <v>442.1199153356381</v>
      </c>
      <c r="Q2147" s="21">
        <v>11.170387808311082</v>
      </c>
      <c r="R2147" s="21">
        <v>26.910053147354965</v>
      </c>
      <c r="S2147" s="21">
        <v>5.4377599434631154</v>
      </c>
      <c r="T2147" s="21">
        <v>0.99266539060013037</v>
      </c>
      <c r="U2147" s="21">
        <v>0.6409510693431274</v>
      </c>
      <c r="V2147" s="21">
        <v>0.44624920615048347</v>
      </c>
      <c r="W2147" s="21">
        <v>1.3410735305872987E-2</v>
      </c>
      <c r="X2147" s="21">
        <v>0.26240448842418179</v>
      </c>
      <c r="Y2147" s="21">
        <v>0.34391074186102344</v>
      </c>
      <c r="Z2147" s="21">
        <v>3.906146162376398E-3</v>
      </c>
      <c r="AA2147" s="21">
        <v>1.4573799768399716E-2</v>
      </c>
      <c r="AB2147" s="21">
        <v>4.2298570848111547E-3</v>
      </c>
      <c r="AC2147" s="21">
        <v>0.69328855536458034</v>
      </c>
      <c r="AD2147" s="21">
        <v>0.20657532186369276</v>
      </c>
      <c r="AE2147" s="21">
        <v>7.5699343385290897E-3</v>
      </c>
    </row>
    <row r="2148" spans="1:31" x14ac:dyDescent="0.25">
      <c r="A2148" s="19" t="s">
        <v>7089</v>
      </c>
      <c r="B2148" s="19" t="s">
        <v>1899</v>
      </c>
      <c r="C2148" s="19">
        <v>93759</v>
      </c>
      <c r="D2148" s="22" t="s">
        <v>7090</v>
      </c>
      <c r="E2148" s="22" t="s">
        <v>7091</v>
      </c>
      <c r="F2148" s="19" t="s">
        <v>22</v>
      </c>
      <c r="G2148" s="21">
        <v>2755.5871862889758</v>
      </c>
      <c r="H2148" s="21">
        <v>3075.2493071487424</v>
      </c>
      <c r="I2148" s="21">
        <v>3093.4531451532248</v>
      </c>
      <c r="J2148" s="21">
        <v>4297.1125934642505</v>
      </c>
      <c r="K2148" s="21">
        <v>4635.8757314285276</v>
      </c>
      <c r="L2148" s="21">
        <v>4523.9086421055263</v>
      </c>
      <c r="M2148" s="21">
        <v>5003.7210789847086</v>
      </c>
      <c r="N2148" s="21">
        <v>15675.814567098238</v>
      </c>
      <c r="O2148" s="21">
        <v>977.57537173156754</v>
      </c>
      <c r="P2148" s="21">
        <v>1249.4693259485425</v>
      </c>
      <c r="Q2148" s="21">
        <v>7.4469252055407216</v>
      </c>
      <c r="R2148" s="21">
        <v>74.002646155226159</v>
      </c>
      <c r="S2148" s="21">
        <v>23.728407026020868</v>
      </c>
      <c r="T2148" s="21">
        <v>1.6823549457971561</v>
      </c>
      <c r="U2148" s="21">
        <v>1.6417221943167755</v>
      </c>
      <c r="V2148" s="21">
        <v>1.8158456766970803</v>
      </c>
      <c r="W2148" s="21">
        <v>3.3814138849377211</v>
      </c>
      <c r="X2148" s="21">
        <v>0.21609087385915524</v>
      </c>
      <c r="Y2148" s="21">
        <v>0.24970802853025312</v>
      </c>
      <c r="Z2148" s="21">
        <v>1.606368599368383E-3</v>
      </c>
      <c r="AA2148" s="21">
        <v>1.635812126408983E-2</v>
      </c>
      <c r="AB2148" s="21">
        <v>4.742152220610093E-3</v>
      </c>
      <c r="AC2148" s="21">
        <v>1.7133076056036707</v>
      </c>
      <c r="AD2148" s="21">
        <v>1.2824042624423766</v>
      </c>
      <c r="AE2148" s="21">
        <v>7.5688806946894345E-3</v>
      </c>
    </row>
    <row r="2149" spans="1:31" x14ac:dyDescent="0.25">
      <c r="A2149" s="19" t="s">
        <v>7092</v>
      </c>
      <c r="B2149" s="19" t="s">
        <v>1899</v>
      </c>
      <c r="C2149" s="19">
        <v>93759</v>
      </c>
      <c r="D2149" s="22" t="s">
        <v>7093</v>
      </c>
      <c r="E2149" s="22" t="s">
        <v>7094</v>
      </c>
      <c r="F2149" s="19" t="s">
        <v>22</v>
      </c>
      <c r="G2149" s="21">
        <v>7626.381119668833</v>
      </c>
      <c r="H2149" s="21">
        <v>9661.0803656691005</v>
      </c>
      <c r="I2149" s="21">
        <v>11586.816287675278</v>
      </c>
      <c r="J2149" s="21">
        <v>7354.0753823611649</v>
      </c>
      <c r="K2149" s="21">
        <v>10047.850480100675</v>
      </c>
      <c r="L2149" s="21">
        <v>7326.6498926093791</v>
      </c>
      <c r="M2149" s="21">
        <v>9436.1795033208582</v>
      </c>
      <c r="N2149" s="21">
        <v>6315.0682129635306</v>
      </c>
      <c r="O2149" s="21">
        <v>2301.9340268267647</v>
      </c>
      <c r="P2149" s="21">
        <v>6055.9215214723909</v>
      </c>
      <c r="Q2149" s="21">
        <v>31.277085863271026</v>
      </c>
      <c r="R2149" s="21">
        <v>114.3677258762586</v>
      </c>
      <c r="S2149" s="21">
        <v>37.569977791199705</v>
      </c>
      <c r="T2149" s="21">
        <v>1.3175122410531972</v>
      </c>
      <c r="U2149" s="21">
        <v>0.96069810538494704</v>
      </c>
      <c r="V2149" s="21">
        <v>1.2373076240557217</v>
      </c>
      <c r="W2149" s="21">
        <v>0.62849942139069892</v>
      </c>
      <c r="X2149" s="21">
        <v>0.31418643726224688</v>
      </c>
      <c r="Y2149" s="21">
        <v>0.64177684616333774</v>
      </c>
      <c r="Z2149" s="21">
        <v>3.1128136236913476E-3</v>
      </c>
      <c r="AA2149" s="21">
        <v>1.5609825438994281E-2</v>
      </c>
      <c r="AB2149" s="21">
        <v>3.9814818887217831E-3</v>
      </c>
      <c r="AC2149" s="21">
        <v>1.1718393234979554</v>
      </c>
      <c r="AD2149" s="21">
        <v>0.52815423493876124</v>
      </c>
      <c r="AE2149" s="21">
        <v>7.5680403171358027E-3</v>
      </c>
    </row>
    <row r="2150" spans="1:31" x14ac:dyDescent="0.25">
      <c r="A2150" s="19" t="s">
        <v>7095</v>
      </c>
      <c r="B2150" s="19" t="s">
        <v>722</v>
      </c>
      <c r="C2150" s="19">
        <v>75410</v>
      </c>
      <c r="D2150" s="22" t="s">
        <v>7096</v>
      </c>
      <c r="E2150" s="22" t="s">
        <v>7097</v>
      </c>
      <c r="F2150" s="19" t="s">
        <v>22</v>
      </c>
      <c r="G2150" s="21">
        <v>2350.7816011781583</v>
      </c>
      <c r="H2150" s="21">
        <v>3803.7648260523238</v>
      </c>
      <c r="I2150" s="21">
        <v>5120.4333610579106</v>
      </c>
      <c r="J2150" s="21">
        <v>2459.5656521095138</v>
      </c>
      <c r="K2150" s="21">
        <v>3359.736005383641</v>
      </c>
      <c r="L2150" s="21">
        <v>4826.2506141905733</v>
      </c>
      <c r="M2150" s="21">
        <v>4514.7742241792084</v>
      </c>
      <c r="N2150" s="21">
        <v>2649.3884354993761</v>
      </c>
      <c r="O2150" s="21">
        <v>1022.0660214425429</v>
      </c>
      <c r="P2150" s="21">
        <v>843.39179501526621</v>
      </c>
      <c r="Q2150" s="21">
        <v>25.31954569883845</v>
      </c>
      <c r="R2150" s="21">
        <v>58.305115152602426</v>
      </c>
      <c r="S2150" s="21">
        <v>13.84157076517884</v>
      </c>
      <c r="T2150" s="21">
        <v>1.4291995495029473</v>
      </c>
      <c r="U2150" s="21">
        <v>2.0530408319393714</v>
      </c>
      <c r="V2150" s="21">
        <v>1.9205417559489601</v>
      </c>
      <c r="W2150" s="21">
        <v>0.78857042078722739</v>
      </c>
      <c r="X2150" s="21">
        <v>0.21177226446496025</v>
      </c>
      <c r="Y2150" s="21">
        <v>0.18680708118213726</v>
      </c>
      <c r="Z2150" s="21">
        <v>7.5361711926968103E-3</v>
      </c>
      <c r="AA2150" s="21">
        <v>1.2080830403039684E-2</v>
      </c>
      <c r="AB2150" s="21">
        <v>3.0658389717583838E-3</v>
      </c>
      <c r="AC2150" s="21">
        <v>1.8009273791304263</v>
      </c>
      <c r="AD2150" s="21">
        <v>0.39571658881144162</v>
      </c>
      <c r="AE2150" s="21">
        <v>7.5609468558316259E-3</v>
      </c>
    </row>
    <row r="2151" spans="1:31" x14ac:dyDescent="0.25">
      <c r="A2151" s="19" t="s">
        <v>7098</v>
      </c>
      <c r="B2151" s="19" t="s">
        <v>1310</v>
      </c>
      <c r="C2151" s="19">
        <v>22404</v>
      </c>
      <c r="D2151" s="22" t="s">
        <v>7099</v>
      </c>
      <c r="E2151" s="22" t="s">
        <v>7100</v>
      </c>
      <c r="F2151" s="19" t="s">
        <v>22</v>
      </c>
      <c r="G2151" s="21">
        <v>4579.8731798383405</v>
      </c>
      <c r="H2151" s="21">
        <v>2907.7161216169084</v>
      </c>
      <c r="I2151" s="21">
        <v>5598.2082759042933</v>
      </c>
      <c r="J2151" s="21">
        <v>5167.5068310829147</v>
      </c>
      <c r="K2151" s="21">
        <v>4711.469791549659</v>
      </c>
      <c r="L2151" s="21">
        <v>6831.6817981031372</v>
      </c>
      <c r="M2151" s="21">
        <v>6220.0157389608557</v>
      </c>
      <c r="N2151" s="21">
        <v>2761.2444008099646</v>
      </c>
      <c r="O2151" s="21">
        <v>443.07811424491871</v>
      </c>
      <c r="P2151" s="21">
        <v>14.016482823140702</v>
      </c>
      <c r="Q2151" s="21">
        <v>30.532393342716954</v>
      </c>
      <c r="R2151" s="21">
        <v>82.972663871011136</v>
      </c>
      <c r="S2151" s="21">
        <v>25.211432465147173</v>
      </c>
      <c r="T2151" s="21">
        <v>1.028733680288493</v>
      </c>
      <c r="U2151" s="21">
        <v>1.4916748848369379</v>
      </c>
      <c r="V2151" s="21">
        <v>1.3581196453960345</v>
      </c>
      <c r="W2151" s="21">
        <v>0.58606857795468492</v>
      </c>
      <c r="X2151" s="21">
        <v>6.4856374658424865E-2</v>
      </c>
      <c r="Y2151" s="21">
        <v>2.2534481280078499E-3</v>
      </c>
      <c r="Z2151" s="21">
        <v>6.4804391609342106E-3</v>
      </c>
      <c r="AA2151" s="21">
        <v>1.2145276422863996E-2</v>
      </c>
      <c r="AB2151" s="21">
        <v>4.0532747059188485E-3</v>
      </c>
      <c r="AC2151" s="21">
        <v>1.2928427368404884</v>
      </c>
      <c r="AD2151" s="21">
        <v>0.21772613358037254</v>
      </c>
      <c r="AE2151" s="21">
        <v>7.5596634299056843E-3</v>
      </c>
    </row>
    <row r="2152" spans="1:31" x14ac:dyDescent="0.25">
      <c r="A2152" s="19" t="s">
        <v>7101</v>
      </c>
      <c r="B2152" s="19" t="s">
        <v>1455</v>
      </c>
      <c r="C2152" s="19">
        <v>231642</v>
      </c>
      <c r="D2152" s="22" t="s">
        <v>7102</v>
      </c>
      <c r="E2152" s="22" t="s">
        <v>7103</v>
      </c>
      <c r="F2152" s="19" t="s">
        <v>22</v>
      </c>
      <c r="G2152" s="21">
        <v>5280.2116767785274</v>
      </c>
      <c r="H2152" s="21">
        <v>1520.4905777813426</v>
      </c>
      <c r="I2152" s="21">
        <v>871.27306131519106</v>
      </c>
      <c r="J2152" s="21">
        <v>39.740084298221859</v>
      </c>
      <c r="K2152" s="21">
        <v>1764.4213588273089</v>
      </c>
      <c r="L2152" s="21">
        <v>1322.2006655513053</v>
      </c>
      <c r="M2152" s="21">
        <v>605.89826441859066</v>
      </c>
      <c r="N2152" s="21">
        <v>610.41398212349918</v>
      </c>
      <c r="O2152" s="21">
        <v>10.970297189007615</v>
      </c>
      <c r="P2152" s="21">
        <v>0.80094187560803998</v>
      </c>
      <c r="Q2152" s="21">
        <v>10.425695287757009</v>
      </c>
      <c r="R2152" s="21">
        <v>15.69753100262373</v>
      </c>
      <c r="S2152" s="21">
        <v>2.9660508782526085</v>
      </c>
      <c r="T2152" s="21">
        <v>0.33415731543243499</v>
      </c>
      <c r="U2152" s="21">
        <v>0.25040675383642647</v>
      </c>
      <c r="V2152" s="21">
        <v>0.11474885885413044</v>
      </c>
      <c r="W2152" s="21">
        <v>0.34595703518869209</v>
      </c>
      <c r="X2152" s="21">
        <v>8.2969986892522368E-3</v>
      </c>
      <c r="Y2152" s="21">
        <v>1.321908185983351E-3</v>
      </c>
      <c r="Z2152" s="21">
        <v>5.9088466797331566E-3</v>
      </c>
      <c r="AA2152" s="21">
        <v>1.1872275828932881E-2</v>
      </c>
      <c r="AB2152" s="21">
        <v>4.8952952210529581E-3</v>
      </c>
      <c r="AC2152" s="21">
        <v>0.2331043093743306</v>
      </c>
      <c r="AD2152" s="21">
        <v>0.11852531402130922</v>
      </c>
      <c r="AE2152" s="21">
        <v>7.5588059099063317E-3</v>
      </c>
    </row>
    <row r="2153" spans="1:31" x14ac:dyDescent="0.25">
      <c r="A2153" s="19" t="s">
        <v>7104</v>
      </c>
      <c r="B2153" s="19" t="s">
        <v>1455</v>
      </c>
      <c r="C2153" s="19">
        <v>231642</v>
      </c>
      <c r="D2153" s="22" t="s">
        <v>7105</v>
      </c>
      <c r="E2153" s="22" t="s">
        <v>7106</v>
      </c>
      <c r="F2153" s="19" t="s">
        <v>22</v>
      </c>
      <c r="G2153" s="21">
        <v>1397.483961219554</v>
      </c>
      <c r="H2153" s="21">
        <v>3950.9909587924208</v>
      </c>
      <c r="I2153" s="21">
        <v>2009.6291165328339</v>
      </c>
      <c r="J2153" s="21">
        <v>1161.5335508469411</v>
      </c>
      <c r="K2153" s="21">
        <v>2800.899916488162</v>
      </c>
      <c r="L2153" s="21">
        <v>4136.7862407347766</v>
      </c>
      <c r="M2153" s="21">
        <v>1517.669446286804</v>
      </c>
      <c r="N2153" s="21">
        <v>811.7547196825592</v>
      </c>
      <c r="O2153" s="21">
        <v>1320.0924284105831</v>
      </c>
      <c r="P2153" s="21">
        <v>6468.4065874105308</v>
      </c>
      <c r="Q2153" s="21">
        <v>6.7022326849866491</v>
      </c>
      <c r="R2153" s="21">
        <v>71.760141726279912</v>
      </c>
      <c r="S2153" s="21">
        <v>4.4490763173789132</v>
      </c>
      <c r="T2153" s="21">
        <v>2.0042447671770609</v>
      </c>
      <c r="U2153" s="21">
        <v>2.9601672402198398</v>
      </c>
      <c r="V2153" s="21">
        <v>1.0860013341136072</v>
      </c>
      <c r="W2153" s="21">
        <v>0.28981925234242478</v>
      </c>
      <c r="X2153" s="21">
        <v>0.31911062152829733</v>
      </c>
      <c r="Y2153" s="21">
        <v>4.2620654999917242</v>
      </c>
      <c r="Z2153" s="21">
        <v>2.3928854599667647E-3</v>
      </c>
      <c r="AA2153" s="21">
        <v>1.7346833399236473E-2</v>
      </c>
      <c r="AB2153" s="21">
        <v>2.9315186704616191E-3</v>
      </c>
      <c r="AC2153" s="21">
        <v>2.0168044471701694</v>
      </c>
      <c r="AD2153" s="21">
        <v>1.6236651246208156</v>
      </c>
      <c r="AE2153" s="21">
        <v>7.5570791765549516E-3</v>
      </c>
    </row>
    <row r="2154" spans="1:31" x14ac:dyDescent="0.25">
      <c r="A2154" s="19" t="s">
        <v>7107</v>
      </c>
      <c r="B2154" s="19" t="s">
        <v>4337</v>
      </c>
      <c r="C2154" s="19">
        <v>22589</v>
      </c>
      <c r="D2154" s="22" t="s">
        <v>7108</v>
      </c>
      <c r="E2154" s="22" t="s">
        <v>7109</v>
      </c>
      <c r="F2154" s="19" t="s">
        <v>22</v>
      </c>
      <c r="G2154" s="21">
        <v>1574.8746645985275</v>
      </c>
      <c r="H2154" s="21">
        <v>3477.582790585041</v>
      </c>
      <c r="I2154" s="21">
        <v>3043.2588933989355</v>
      </c>
      <c r="J2154" s="21">
        <v>3522.6129070869483</v>
      </c>
      <c r="K2154" s="21">
        <v>1803.0583228892208</v>
      </c>
      <c r="L2154" s="21">
        <v>3367.5285220689066</v>
      </c>
      <c r="M2154" s="21">
        <v>5602.4223335809547</v>
      </c>
      <c r="N2154" s="21">
        <v>482.57859319711196</v>
      </c>
      <c r="O2154" s="21">
        <v>1688.206845197283</v>
      </c>
      <c r="P2154" s="21">
        <v>654.36951237176868</v>
      </c>
      <c r="Q2154" s="21">
        <v>11.170387808311082</v>
      </c>
      <c r="R2154" s="21">
        <v>47.092593007871187</v>
      </c>
      <c r="S2154" s="21">
        <v>13.84157076517884</v>
      </c>
      <c r="T2154" s="21">
        <v>1.1448900432650382</v>
      </c>
      <c r="U2154" s="21">
        <v>2.1382835077401978</v>
      </c>
      <c r="V2154" s="21">
        <v>3.5573766341648168</v>
      </c>
      <c r="W2154" s="21">
        <v>0.26764447221198479</v>
      </c>
      <c r="X2154" s="21">
        <v>0.50131924173283626</v>
      </c>
      <c r="Y2154" s="21">
        <v>0.11680117517193835</v>
      </c>
      <c r="Z2154" s="21">
        <v>6.1952448606385907E-3</v>
      </c>
      <c r="AA2154" s="21">
        <v>1.3984318974361334E-2</v>
      </c>
      <c r="AB2154" s="21">
        <v>2.4706403660810037E-3</v>
      </c>
      <c r="AC2154" s="21">
        <v>2.2801833950566839</v>
      </c>
      <c r="AD2154" s="21">
        <v>0.29525496303891979</v>
      </c>
      <c r="AE2154" s="21">
        <v>7.5500680670269769E-3</v>
      </c>
    </row>
    <row r="2155" spans="1:31" x14ac:dyDescent="0.25">
      <c r="A2155" s="19" t="s">
        <v>7110</v>
      </c>
      <c r="B2155" s="19" t="s">
        <v>2281</v>
      </c>
      <c r="C2155" s="19">
        <v>54380</v>
      </c>
      <c r="D2155" s="22" t="s">
        <v>7111</v>
      </c>
      <c r="E2155" s="22" t="s">
        <v>7112</v>
      </c>
      <c r="F2155" s="19" t="s">
        <v>22</v>
      </c>
      <c r="G2155" s="21">
        <v>955.78110980590964</v>
      </c>
      <c r="H2155" s="21">
        <v>597.78886655677161</v>
      </c>
      <c r="I2155" s="21">
        <v>1151.989061866956</v>
      </c>
      <c r="J2155" s="21">
        <v>1531.7210752336384</v>
      </c>
      <c r="K2155" s="21">
        <v>655.14852104981003</v>
      </c>
      <c r="L2155" s="21">
        <v>503.07210612913877</v>
      </c>
      <c r="M2155" s="21">
        <v>95.810193259955312</v>
      </c>
      <c r="N2155" s="21">
        <v>3.1958847231596814</v>
      </c>
      <c r="O2155" s="21">
        <v>6.7040705043935436</v>
      </c>
      <c r="P2155" s="21">
        <v>0</v>
      </c>
      <c r="Q2155" s="21">
        <v>2.2340775616622164</v>
      </c>
      <c r="R2155" s="21">
        <v>4.4850088578924945</v>
      </c>
      <c r="S2155" s="21">
        <v>0.98868362608420279</v>
      </c>
      <c r="T2155" s="21">
        <v>0.68545874607508295</v>
      </c>
      <c r="U2155" s="21">
        <v>0.52634656718764572</v>
      </c>
      <c r="V2155" s="21">
        <v>0.1002428194876246</v>
      </c>
      <c r="W2155" s="21">
        <v>4.8781072084824306E-3</v>
      </c>
      <c r="X2155" s="21">
        <v>1.3326261628730825E-2</v>
      </c>
      <c r="Y2155" s="21">
        <v>1E-3</v>
      </c>
      <c r="Z2155" s="21">
        <v>3.4100322138899595E-3</v>
      </c>
      <c r="AA2155" s="21">
        <v>8.915240585295324E-3</v>
      </c>
      <c r="AB2155" s="21">
        <v>1.0319190395552949E-2</v>
      </c>
      <c r="AC2155" s="21">
        <v>0.4373493775834511</v>
      </c>
      <c r="AD2155" s="21">
        <v>6.4014562790710855E-3</v>
      </c>
      <c r="AE2155" s="21">
        <v>7.5481543982460772E-3</v>
      </c>
    </row>
    <row r="2156" spans="1:31" x14ac:dyDescent="0.25">
      <c r="A2156" s="19" t="s">
        <v>7113</v>
      </c>
      <c r="B2156" s="19" t="s">
        <v>768</v>
      </c>
      <c r="C2156" s="19">
        <v>53379</v>
      </c>
      <c r="D2156" s="22" t="s">
        <v>7114</v>
      </c>
      <c r="E2156" s="22" t="s">
        <v>7115</v>
      </c>
      <c r="F2156" s="19" t="s">
        <v>22</v>
      </c>
      <c r="G2156" s="21">
        <v>3984.5499792985047</v>
      </c>
      <c r="H2156" s="21">
        <v>5300.1407786434784</v>
      </c>
      <c r="I2156" s="21">
        <v>5363.9684343842764</v>
      </c>
      <c r="J2156" s="21">
        <v>5623.2219281983926</v>
      </c>
      <c r="K2156" s="21">
        <v>6498.8493464137555</v>
      </c>
      <c r="L2156" s="21">
        <v>3075.1607181351196</v>
      </c>
      <c r="M2156" s="21">
        <v>6656.7842725543605</v>
      </c>
      <c r="N2156" s="21">
        <v>99.072426417950126</v>
      </c>
      <c r="O2156" s="21">
        <v>182.83828648346028</v>
      </c>
      <c r="P2156" s="21">
        <v>133.35682228873867</v>
      </c>
      <c r="Q2156" s="21">
        <v>24.574853178284378</v>
      </c>
      <c r="R2156" s="21">
        <v>51.57760186576369</v>
      </c>
      <c r="S2156" s="21">
        <v>13.84157076517884</v>
      </c>
      <c r="T2156" s="21">
        <v>1.6310121293943218</v>
      </c>
      <c r="U2156" s="21">
        <v>0.77177114959328819</v>
      </c>
      <c r="V2156" s="21">
        <v>1.6706489583865913</v>
      </c>
      <c r="W2156" s="21">
        <v>1.5244610412860397E-2</v>
      </c>
      <c r="X2156" s="21">
        <v>5.9456497803581317E-2</v>
      </c>
      <c r="Y2156" s="21">
        <v>2.0033219769275565E-2</v>
      </c>
      <c r="Z2156" s="21">
        <v>3.7814160428023247E-3</v>
      </c>
      <c r="AA2156" s="21">
        <v>1.6772327235319941E-2</v>
      </c>
      <c r="AB2156" s="21">
        <v>2.079317910638482E-3</v>
      </c>
      <c r="AC2156" s="21">
        <v>1.3578107457914006</v>
      </c>
      <c r="AD2156" s="21">
        <v>3.1578109328572426E-2</v>
      </c>
      <c r="AE2156" s="21">
        <v>7.5443537295869154E-3</v>
      </c>
    </row>
    <row r="2157" spans="1:31" x14ac:dyDescent="0.25">
      <c r="A2157" s="19" t="s">
        <v>7116</v>
      </c>
      <c r="B2157" s="19" t="s">
        <v>2291</v>
      </c>
      <c r="C2157" s="19">
        <v>18193</v>
      </c>
      <c r="D2157" s="22" t="s">
        <v>7117</v>
      </c>
      <c r="E2157" s="22" t="s">
        <v>7118</v>
      </c>
      <c r="F2157" s="19" t="s">
        <v>22</v>
      </c>
      <c r="G2157" s="21">
        <v>2340.8477217889358</v>
      </c>
      <c r="H2157" s="21">
        <v>3391.2778162201571</v>
      </c>
      <c r="I2157" s="21">
        <v>4930.190950087951</v>
      </c>
      <c r="J2157" s="21">
        <v>3418.0792070851044</v>
      </c>
      <c r="K2157" s="21">
        <v>6575.5633185366823</v>
      </c>
      <c r="L2157" s="21">
        <v>5096.7999252934806</v>
      </c>
      <c r="M2157" s="21">
        <v>4678.9560107514326</v>
      </c>
      <c r="N2157" s="21">
        <v>2710.1102452394102</v>
      </c>
      <c r="O2157" s="21">
        <v>5367.522630199448</v>
      </c>
      <c r="P2157" s="21">
        <v>1366.8073107251205</v>
      </c>
      <c r="Q2157" s="21">
        <v>22.340775616622164</v>
      </c>
      <c r="R2157" s="21">
        <v>67.275132868387416</v>
      </c>
      <c r="S2157" s="21">
        <v>28.177483343399782</v>
      </c>
      <c r="T2157" s="21">
        <v>2.8090521469339613</v>
      </c>
      <c r="U2157" s="21">
        <v>2.1773308352575689</v>
      </c>
      <c r="V2157" s="21">
        <v>1.9988297261710191</v>
      </c>
      <c r="W2157" s="21">
        <v>0.41214875653307748</v>
      </c>
      <c r="X2157" s="21">
        <v>1.0531162119121988</v>
      </c>
      <c r="Y2157" s="21">
        <v>0.29211800828741141</v>
      </c>
      <c r="Z2157" s="21">
        <v>3.3975455081761501E-3</v>
      </c>
      <c r="AA2157" s="21">
        <v>1.3199484746208402E-2</v>
      </c>
      <c r="AB2157" s="21">
        <v>6.0221731682565073E-3</v>
      </c>
      <c r="AC2157" s="21">
        <v>2.3284042361208499</v>
      </c>
      <c r="AD2157" s="21">
        <v>0.58579432557756261</v>
      </c>
      <c r="AE2157" s="21">
        <v>7.5397344742136859E-3</v>
      </c>
    </row>
    <row r="2158" spans="1:31" x14ac:dyDescent="0.25">
      <c r="A2158" s="19" t="s">
        <v>7119</v>
      </c>
      <c r="B2158" s="19" t="s">
        <v>768</v>
      </c>
      <c r="C2158" s="19">
        <v>53379</v>
      </c>
      <c r="D2158" s="22" t="s">
        <v>7120</v>
      </c>
      <c r="E2158" s="22" t="s">
        <v>7121</v>
      </c>
      <c r="F2158" s="19" t="s">
        <v>22</v>
      </c>
      <c r="G2158" s="21">
        <v>1173.6168935552894</v>
      </c>
      <c r="H2158" s="21">
        <v>960.77743520907882</v>
      </c>
      <c r="I2158" s="21">
        <v>2897.0139129790309</v>
      </c>
      <c r="J2158" s="21">
        <v>1728.6936669726508</v>
      </c>
      <c r="K2158" s="21">
        <v>1077.9153017272515</v>
      </c>
      <c r="L2158" s="21">
        <v>2329.5916488284902</v>
      </c>
      <c r="M2158" s="21">
        <v>369.29656650902967</v>
      </c>
      <c r="N2158" s="21">
        <v>776.59998772780273</v>
      </c>
      <c r="O2158" s="21">
        <v>1252.4422624117028</v>
      </c>
      <c r="P2158" s="21">
        <v>132.95635135093465</v>
      </c>
      <c r="Q2158" s="21">
        <v>4.4681551233244328</v>
      </c>
      <c r="R2158" s="21">
        <v>33.637566434193708</v>
      </c>
      <c r="S2158" s="21">
        <v>1.4830254391263042</v>
      </c>
      <c r="T2158" s="21">
        <v>0.91845585015556075</v>
      </c>
      <c r="U2158" s="21">
        <v>1.9849677195522941</v>
      </c>
      <c r="V2158" s="21">
        <v>0.31466534653425388</v>
      </c>
      <c r="W2158" s="21">
        <v>0.72046475867202076</v>
      </c>
      <c r="X2158" s="21">
        <v>0.53762309074276327</v>
      </c>
      <c r="Y2158" s="21">
        <v>0.36002596126948755</v>
      </c>
      <c r="Z2158" s="21">
        <v>4.1451820158454576E-3</v>
      </c>
      <c r="AA2158" s="21">
        <v>1.4439254386539991E-2</v>
      </c>
      <c r="AB2158" s="21">
        <v>4.0158116094752344E-3</v>
      </c>
      <c r="AC2158" s="21">
        <v>1.0726963054140362</v>
      </c>
      <c r="AD2158" s="21">
        <v>0.5393712702280905</v>
      </c>
      <c r="AE2158" s="21">
        <v>7.5334160039535608E-3</v>
      </c>
    </row>
    <row r="2159" spans="1:31" x14ac:dyDescent="0.25">
      <c r="A2159" s="19" t="s">
        <v>7122</v>
      </c>
      <c r="B2159" s="19" t="s">
        <v>1707</v>
      </c>
      <c r="C2159" s="19">
        <v>18676</v>
      </c>
      <c r="D2159" s="22" t="s">
        <v>7123</v>
      </c>
      <c r="E2159" s="22" t="s">
        <v>7124</v>
      </c>
      <c r="F2159" s="19" t="s">
        <v>22</v>
      </c>
      <c r="G2159" s="21">
        <v>3237.0255552595104</v>
      </c>
      <c r="H2159" s="21">
        <v>3275.7814534671502</v>
      </c>
      <c r="I2159" s="21">
        <v>2337.4409582367716</v>
      </c>
      <c r="J2159" s="21">
        <v>3675.0938827094737</v>
      </c>
      <c r="K2159" s="21">
        <v>5269.7459244442407</v>
      </c>
      <c r="L2159" s="21">
        <v>2697.3890994061753</v>
      </c>
      <c r="M2159" s="21">
        <v>1457.844302138569</v>
      </c>
      <c r="N2159" s="21">
        <v>3870.2163997463745</v>
      </c>
      <c r="O2159" s="21">
        <v>1025.7227871722121</v>
      </c>
      <c r="P2159" s="21">
        <v>1010.7886470173465</v>
      </c>
      <c r="Q2159" s="21">
        <v>5.2128476438785043</v>
      </c>
      <c r="R2159" s="21">
        <v>38.122575292086204</v>
      </c>
      <c r="S2159" s="21">
        <v>10.875519886926231</v>
      </c>
      <c r="T2159" s="21">
        <v>1.6279593208283363</v>
      </c>
      <c r="U2159" s="21">
        <v>0.83329249440847475</v>
      </c>
      <c r="V2159" s="21">
        <v>0.4503653978788853</v>
      </c>
      <c r="W2159" s="21">
        <v>0.73442182132424838</v>
      </c>
      <c r="X2159" s="21">
        <v>0.38026504496441499</v>
      </c>
      <c r="Y2159" s="21">
        <v>0.69334471831771127</v>
      </c>
      <c r="Z2159" s="21">
        <v>9.892028417723504E-4</v>
      </c>
      <c r="AA2159" s="21">
        <v>1.4133139079000063E-2</v>
      </c>
      <c r="AB2159" s="21">
        <v>7.4600009555015612E-3</v>
      </c>
      <c r="AC2159" s="21">
        <v>0.9705390710385654</v>
      </c>
      <c r="AD2159" s="21">
        <v>0.60267719486879157</v>
      </c>
      <c r="AE2159" s="21">
        <v>7.5274476254246587E-3</v>
      </c>
    </row>
    <row r="2160" spans="1:31" x14ac:dyDescent="0.25">
      <c r="A2160" s="19" t="s">
        <v>7125</v>
      </c>
      <c r="B2160" s="19" t="s">
        <v>3248</v>
      </c>
      <c r="C2160" s="19">
        <v>54651</v>
      </c>
      <c r="D2160" s="22" t="s">
        <v>7126</v>
      </c>
      <c r="E2160" s="22" t="s">
        <v>7127</v>
      </c>
      <c r="F2160" s="19" t="s">
        <v>22</v>
      </c>
      <c r="G2160" s="21">
        <v>2118.3997797517027</v>
      </c>
      <c r="H2160" s="21">
        <v>1830.1731328553392</v>
      </c>
      <c r="I2160" s="21">
        <v>2897.0139129790309</v>
      </c>
      <c r="J2160" s="21">
        <v>2978.3465351765185</v>
      </c>
      <c r="K2160" s="21">
        <v>3578.1188457335775</v>
      </c>
      <c r="L2160" s="21">
        <v>3295.8391884817311</v>
      </c>
      <c r="M2160" s="21">
        <v>2029.1069567871291</v>
      </c>
      <c r="N2160" s="21">
        <v>19.175308338958093</v>
      </c>
      <c r="O2160" s="21">
        <v>4693.4588140304249</v>
      </c>
      <c r="P2160" s="21">
        <v>58.068285981582896</v>
      </c>
      <c r="Q2160" s="21">
        <v>5.9575401644325767</v>
      </c>
      <c r="R2160" s="21">
        <v>44.850088578924947</v>
      </c>
      <c r="S2160" s="21">
        <v>14.830254391263042</v>
      </c>
      <c r="T2160" s="21">
        <v>1.6890668512781701</v>
      </c>
      <c r="U2160" s="21">
        <v>1.5558154886458853</v>
      </c>
      <c r="V2160" s="21">
        <v>0.95784892737524752</v>
      </c>
      <c r="W2160" s="21">
        <v>5.359047355797601E-3</v>
      </c>
      <c r="X2160" s="21">
        <v>1.4240557702065932</v>
      </c>
      <c r="Y2160" s="21">
        <v>2.8617656544595232E-2</v>
      </c>
      <c r="Z2160" s="21">
        <v>1.664992254669276E-3</v>
      </c>
      <c r="AA2160" s="21">
        <v>1.3608093724859705E-2</v>
      </c>
      <c r="AB2160" s="21">
        <v>7.3087593247155103E-3</v>
      </c>
      <c r="AC2160" s="21">
        <v>1.4009104224331008</v>
      </c>
      <c r="AD2160" s="21">
        <v>0.4860108247023287</v>
      </c>
      <c r="AE2160" s="21">
        <v>7.5272817680814971E-3</v>
      </c>
    </row>
    <row r="2161" spans="1:31" x14ac:dyDescent="0.25">
      <c r="A2161" s="19" t="s">
        <v>7128</v>
      </c>
      <c r="B2161" s="19" t="s">
        <v>2343</v>
      </c>
      <c r="C2161" s="19">
        <v>330409</v>
      </c>
      <c r="D2161" s="22" t="s">
        <v>7129</v>
      </c>
      <c r="E2161" s="22" t="s">
        <v>7130</v>
      </c>
      <c r="F2161" s="19" t="s">
        <v>22</v>
      </c>
      <c r="G2161" s="21">
        <v>5124.8174206185477</v>
      </c>
      <c r="H2161" s="21">
        <v>1472.2613274009664</v>
      </c>
      <c r="I2161" s="21">
        <v>2798.4844558317232</v>
      </c>
      <c r="J2161" s="21">
        <v>3483.3047802267511</v>
      </c>
      <c r="K2161" s="21">
        <v>1657.4697626559296</v>
      </c>
      <c r="L2161" s="21">
        <v>2656.8690412916844</v>
      </c>
      <c r="M2161" s="21">
        <v>3441.5201344221509</v>
      </c>
      <c r="N2161" s="21">
        <v>22.371193062117772</v>
      </c>
      <c r="O2161" s="21">
        <v>193.80858367246788</v>
      </c>
      <c r="P2161" s="21">
        <v>22.826843454829142</v>
      </c>
      <c r="Q2161" s="21">
        <v>8.191617726094794</v>
      </c>
      <c r="R2161" s="21">
        <v>40.365079721032451</v>
      </c>
      <c r="S2161" s="21">
        <v>8.403810821715723</v>
      </c>
      <c r="T2161" s="21">
        <v>0.3234202561026806</v>
      </c>
      <c r="U2161" s="21">
        <v>0.51843194073653642</v>
      </c>
      <c r="V2161" s="21">
        <v>0.67154004756851837</v>
      </c>
      <c r="W2161" s="21">
        <v>1.3497195282929428E-2</v>
      </c>
      <c r="X2161" s="21">
        <v>7.2946231319796009E-2</v>
      </c>
      <c r="Y2161" s="21">
        <v>6.6327792845128561E-3</v>
      </c>
      <c r="Z2161" s="21">
        <v>4.942242634320246E-3</v>
      </c>
      <c r="AA2161" s="21">
        <v>1.5192724629516645E-2</v>
      </c>
      <c r="AB2161" s="21">
        <v>2.4418891924125751E-3</v>
      </c>
      <c r="AC2161" s="21">
        <v>0.50446408146924515</v>
      </c>
      <c r="AD2161" s="21">
        <v>3.1025401962412769E-2</v>
      </c>
      <c r="AE2161" s="21">
        <v>7.5256188187498218E-3</v>
      </c>
    </row>
    <row r="2162" spans="1:31" x14ac:dyDescent="0.25">
      <c r="A2162" s="19" t="s">
        <v>7131</v>
      </c>
      <c r="B2162" s="19" t="s">
        <v>3170</v>
      </c>
      <c r="C2162" s="19">
        <v>208043</v>
      </c>
      <c r="D2162" s="22" t="s">
        <v>7132</v>
      </c>
      <c r="E2162" s="22" t="s">
        <v>7133</v>
      </c>
      <c r="F2162" s="19" t="s">
        <v>22</v>
      </c>
      <c r="G2162" s="21">
        <v>3914.3032607604314</v>
      </c>
      <c r="H2162" s="21">
        <v>6961.5115351674995</v>
      </c>
      <c r="I2162" s="21">
        <v>2798.4844558317232</v>
      </c>
      <c r="J2162" s="21">
        <v>4976.1496860382158</v>
      </c>
      <c r="K2162" s="21">
        <v>4733.3080755846531</v>
      </c>
      <c r="L2162" s="21">
        <v>3510.2838037338051</v>
      </c>
      <c r="M2162" s="21">
        <v>6354.5098600159099</v>
      </c>
      <c r="N2162" s="21">
        <v>1690.6230185514717</v>
      </c>
      <c r="O2162" s="21">
        <v>821.55336726568135</v>
      </c>
      <c r="P2162" s="21">
        <v>50.058867225502503</v>
      </c>
      <c r="Q2162" s="21">
        <v>14.893850411081443</v>
      </c>
      <c r="R2162" s="21">
        <v>60.547619581548673</v>
      </c>
      <c r="S2162" s="21">
        <v>13.84157076517884</v>
      </c>
      <c r="T2162" s="21">
        <v>1.2092338687792712</v>
      </c>
      <c r="U2162" s="21">
        <v>0.89678381307938382</v>
      </c>
      <c r="V2162" s="21">
        <v>1.6234076505307409</v>
      </c>
      <c r="W2162" s="21">
        <v>0.35717578310020476</v>
      </c>
      <c r="X2162" s="21">
        <v>0.23404186476085342</v>
      </c>
      <c r="Y2162" s="21">
        <v>7.8776913291904414E-3</v>
      </c>
      <c r="Z2162" s="21">
        <v>3.1466049057543694E-3</v>
      </c>
      <c r="AA2162" s="21">
        <v>1.7248639416888634E-2</v>
      </c>
      <c r="AB2162" s="21">
        <v>2.1782279153067809E-3</v>
      </c>
      <c r="AC2162" s="21">
        <v>1.2431417774631319</v>
      </c>
      <c r="AD2162" s="21">
        <v>0.19969844639674958</v>
      </c>
      <c r="AE2162" s="21">
        <v>7.5244907459832604E-3</v>
      </c>
    </row>
    <row r="2163" spans="1:31" x14ac:dyDescent="0.25">
      <c r="A2163" s="19" t="s">
        <v>7134</v>
      </c>
      <c r="B2163" s="19" t="s">
        <v>6169</v>
      </c>
      <c r="C2163" s="19">
        <v>67109</v>
      </c>
      <c r="D2163" s="22" t="s">
        <v>7135</v>
      </c>
      <c r="E2163" s="22" t="s">
        <v>7136</v>
      </c>
      <c r="F2163" s="19" t="s">
        <v>22</v>
      </c>
      <c r="G2163" s="21">
        <v>2147.4918551058545</v>
      </c>
      <c r="H2163" s="21">
        <v>1412.6093598252376</v>
      </c>
      <c r="I2163" s="21">
        <v>2417.3799517713801</v>
      </c>
      <c r="J2163" s="21">
        <v>1926.5301735877119</v>
      </c>
      <c r="K2163" s="21">
        <v>2838.4169685482793</v>
      </c>
      <c r="L2163" s="21">
        <v>1731.1415597529349</v>
      </c>
      <c r="M2163" s="21">
        <v>1636.420108355481</v>
      </c>
      <c r="N2163" s="21">
        <v>869.28064469943342</v>
      </c>
      <c r="O2163" s="21">
        <v>514.38504597346821</v>
      </c>
      <c r="P2163" s="21">
        <v>18.021192201180902</v>
      </c>
      <c r="Q2163" s="21">
        <v>5.9575401644325767</v>
      </c>
      <c r="R2163" s="21">
        <v>29.152557576301213</v>
      </c>
      <c r="S2163" s="21">
        <v>5.932101756505217</v>
      </c>
      <c r="T2163" s="21">
        <v>1.321735848170827</v>
      </c>
      <c r="U2163" s="21">
        <v>0.80612252644264548</v>
      </c>
      <c r="V2163" s="21">
        <v>0.76201458201796923</v>
      </c>
      <c r="W2163" s="21">
        <v>0.30625544249900349</v>
      </c>
      <c r="X2163" s="21">
        <v>0.29713632780376448</v>
      </c>
      <c r="Y2163" s="21">
        <v>1.1012570738507536E-2</v>
      </c>
      <c r="Z2163" s="21">
        <v>2.0988953456967199E-3</v>
      </c>
      <c r="AA2163" s="21">
        <v>1.6840077238086646E-2</v>
      </c>
      <c r="AB2163" s="21">
        <v>3.6250481928303104E-3</v>
      </c>
      <c r="AC2163" s="21">
        <v>0.96329098554381387</v>
      </c>
      <c r="AD2163" s="21">
        <v>0.20480144701375855</v>
      </c>
      <c r="AE2163" s="21">
        <v>7.5213402588712253E-3</v>
      </c>
    </row>
    <row r="2164" spans="1:31" x14ac:dyDescent="0.25">
      <c r="A2164" s="19" t="s">
        <v>7137</v>
      </c>
      <c r="B2164" s="19" t="s">
        <v>3318</v>
      </c>
      <c r="C2164" s="19">
        <v>99982</v>
      </c>
      <c r="D2164" s="22" t="s">
        <v>7138</v>
      </c>
      <c r="E2164" s="22" t="s">
        <v>7139</v>
      </c>
      <c r="F2164" s="19" t="s">
        <v>22</v>
      </c>
      <c r="G2164" s="21">
        <v>2586.7112366721931</v>
      </c>
      <c r="H2164" s="21">
        <v>2453.3458154017826</v>
      </c>
      <c r="I2164" s="21">
        <v>2781.7530385802929</v>
      </c>
      <c r="J2164" s="21">
        <v>3250.4797211317336</v>
      </c>
      <c r="K2164" s="21">
        <v>2632.9131162189801</v>
      </c>
      <c r="L2164" s="21">
        <v>1524.8009561237591</v>
      </c>
      <c r="M2164" s="21">
        <v>1714.6875901734727</v>
      </c>
      <c r="N2164" s="21">
        <v>102.26831114110981</v>
      </c>
      <c r="O2164" s="21">
        <v>7.3135314593384111</v>
      </c>
      <c r="P2164" s="21">
        <v>151.37801448991956</v>
      </c>
      <c r="Q2164" s="21">
        <v>2.2340775616622164</v>
      </c>
      <c r="R2164" s="21">
        <v>26.910053147354965</v>
      </c>
      <c r="S2164" s="21">
        <v>6.9207853825894201</v>
      </c>
      <c r="T2164" s="21">
        <v>1.0178612436099461</v>
      </c>
      <c r="U2164" s="21">
        <v>0.5894747486717602</v>
      </c>
      <c r="V2164" s="21">
        <v>0.66288326499846195</v>
      </c>
      <c r="W2164" s="21">
        <v>3.8842265819987704E-2</v>
      </c>
      <c r="X2164" s="21">
        <v>4.7963843608351039E-3</v>
      </c>
      <c r="Y2164" s="21">
        <v>8.8283145779695565E-2</v>
      </c>
      <c r="Z2164" s="21">
        <v>8.4851928759065349E-4</v>
      </c>
      <c r="AA2164" s="21">
        <v>1.7648239948487306E-2</v>
      </c>
      <c r="AB2164" s="21">
        <v>4.0361786148398341E-3</v>
      </c>
      <c r="AC2164" s="21">
        <v>0.75673975242672276</v>
      </c>
      <c r="AD2164" s="21">
        <v>4.3973931986839458E-2</v>
      </c>
      <c r="AE2164" s="21">
        <v>7.5109792836392649E-3</v>
      </c>
    </row>
    <row r="2165" spans="1:31" x14ac:dyDescent="0.25">
      <c r="A2165" s="19" t="s">
        <v>7140</v>
      </c>
      <c r="B2165" s="19" t="s">
        <v>521</v>
      </c>
      <c r="C2165" s="19">
        <v>216825</v>
      </c>
      <c r="D2165" s="22" t="s">
        <v>7141</v>
      </c>
      <c r="E2165" s="22" t="s">
        <v>7142</v>
      </c>
      <c r="F2165" s="19" t="s">
        <v>22</v>
      </c>
      <c r="G2165" s="21">
        <v>2275.5679429454735</v>
      </c>
      <c r="H2165" s="21">
        <v>902.39465843283369</v>
      </c>
      <c r="I2165" s="21">
        <v>756.63186903687642</v>
      </c>
      <c r="J2165" s="21">
        <v>1563.6859256474254</v>
      </c>
      <c r="K2165" s="21">
        <v>2211.2662475433331</v>
      </c>
      <c r="L2165" s="21">
        <v>1125.2108445639351</v>
      </c>
      <c r="M2165" s="21">
        <v>1747.5239474879177</v>
      </c>
      <c r="N2165" s="21">
        <v>54.330040293714589</v>
      </c>
      <c r="O2165" s="21">
        <v>96.294830881289073</v>
      </c>
      <c r="P2165" s="21">
        <v>231.8726729885276</v>
      </c>
      <c r="Q2165" s="21">
        <v>8.9363102466488655</v>
      </c>
      <c r="R2165" s="21">
        <v>17.940035431569978</v>
      </c>
      <c r="S2165" s="21">
        <v>4.4490763173789132</v>
      </c>
      <c r="T2165" s="21">
        <v>0.97174257283704346</v>
      </c>
      <c r="U2165" s="21">
        <v>0.49447473016669097</v>
      </c>
      <c r="V2165" s="21">
        <v>0.76795067926029015</v>
      </c>
      <c r="W2165" s="21">
        <v>2.4569651146294138E-2</v>
      </c>
      <c r="X2165" s="21">
        <v>8.5579366166353671E-2</v>
      </c>
      <c r="Y2165" s="21">
        <v>0.13268640657076361</v>
      </c>
      <c r="Z2165" s="21">
        <v>4.0412638037490532E-3</v>
      </c>
      <c r="AA2165" s="21">
        <v>1.5943710032871636E-2</v>
      </c>
      <c r="AB2165" s="21">
        <v>2.5459315300225228E-3</v>
      </c>
      <c r="AC2165" s="21">
        <v>0.74472266075467486</v>
      </c>
      <c r="AD2165" s="21">
        <v>8.0945141294470474E-2</v>
      </c>
      <c r="AE2165" s="21">
        <v>7.5103017888810712E-3</v>
      </c>
    </row>
    <row r="2166" spans="1:31" x14ac:dyDescent="0.25">
      <c r="A2166" s="19" t="s">
        <v>7143</v>
      </c>
      <c r="B2166" s="19" t="s">
        <v>2739</v>
      </c>
      <c r="C2166" s="19">
        <v>74838</v>
      </c>
      <c r="D2166" s="22" t="s">
        <v>7144</v>
      </c>
      <c r="E2166" s="22" t="s">
        <v>7145</v>
      </c>
      <c r="F2166" s="19" t="s">
        <v>22</v>
      </c>
      <c r="G2166" s="21">
        <v>2450.8299578838992</v>
      </c>
      <c r="H2166" s="21">
        <v>1817.4812248605033</v>
      </c>
      <c r="I2166" s="21">
        <v>2499.7976737876816</v>
      </c>
      <c r="J2166" s="21">
        <v>2267.7765496267907</v>
      </c>
      <c r="K2166" s="21">
        <v>945.76568551549497</v>
      </c>
      <c r="L2166" s="21">
        <v>2324.6045647528608</v>
      </c>
      <c r="M2166" s="21">
        <v>1411.513551407229</v>
      </c>
      <c r="N2166" s="21">
        <v>776.59998772780273</v>
      </c>
      <c r="O2166" s="21">
        <v>9.1419143241730136</v>
      </c>
      <c r="P2166" s="21">
        <v>331.18946556392456</v>
      </c>
      <c r="Q2166" s="21">
        <v>8.191617726094794</v>
      </c>
      <c r="R2166" s="21">
        <v>22.425044289462473</v>
      </c>
      <c r="S2166" s="21">
        <v>5.932101756505217</v>
      </c>
      <c r="T2166" s="21">
        <v>0.38589608490508659</v>
      </c>
      <c r="U2166" s="21">
        <v>0.94849687848600306</v>
      </c>
      <c r="V2166" s="21">
        <v>0.57593287811201765</v>
      </c>
      <c r="W2166" s="21">
        <v>0.82113360594650087</v>
      </c>
      <c r="X2166" s="21">
        <v>3.932675029030123E-3</v>
      </c>
      <c r="Y2166" s="21">
        <v>0.23463427980109747</v>
      </c>
      <c r="Z2166" s="21">
        <v>8.6613606853688137E-3</v>
      </c>
      <c r="AA2166" s="21">
        <v>9.6468210677572077E-3</v>
      </c>
      <c r="AB2166" s="21">
        <v>4.2026530674049295E-3</v>
      </c>
      <c r="AC2166" s="21">
        <v>0.63677528050103571</v>
      </c>
      <c r="AD2166" s="21">
        <v>0.35323352025887617</v>
      </c>
      <c r="AE2166" s="21">
        <v>7.5036116068436494E-3</v>
      </c>
    </row>
    <row r="2167" spans="1:31" x14ac:dyDescent="0.25">
      <c r="A2167" s="19" t="s">
        <v>7146</v>
      </c>
      <c r="B2167" s="19" t="s">
        <v>2442</v>
      </c>
      <c r="C2167" s="19">
        <v>94093</v>
      </c>
      <c r="D2167" s="22" t="s">
        <v>7147</v>
      </c>
      <c r="E2167" s="22" t="s">
        <v>7148</v>
      </c>
      <c r="F2167" s="19" t="s">
        <v>22</v>
      </c>
      <c r="G2167" s="21">
        <v>6365.4880000510884</v>
      </c>
      <c r="H2167" s="21">
        <v>10690.394104050294</v>
      </c>
      <c r="I2167" s="21">
        <v>4397.8840086443179</v>
      </c>
      <c r="J2167" s="21">
        <v>7547.1603571579599</v>
      </c>
      <c r="K2167" s="21">
        <v>8734.753657996569</v>
      </c>
      <c r="L2167" s="21">
        <v>10875.583597929313</v>
      </c>
      <c r="M2167" s="21">
        <v>7183.5154289271668</v>
      </c>
      <c r="N2167" s="21">
        <v>7293.0089382503938</v>
      </c>
      <c r="O2167" s="21">
        <v>5303.5292299302373</v>
      </c>
      <c r="P2167" s="21">
        <v>1623.1087109196933</v>
      </c>
      <c r="Q2167" s="21">
        <v>40.958088630473966</v>
      </c>
      <c r="R2167" s="21">
        <v>136.79277016572109</v>
      </c>
      <c r="S2167" s="21">
        <v>37.569977791199705</v>
      </c>
      <c r="T2167" s="21">
        <v>1.3722048738331556</v>
      </c>
      <c r="U2167" s="21">
        <v>1.7085231482396994</v>
      </c>
      <c r="V2167" s="21">
        <v>1.1285097747210446</v>
      </c>
      <c r="W2167" s="21">
        <v>0.83494157062732111</v>
      </c>
      <c r="X2167" s="21">
        <v>0.48765467914200183</v>
      </c>
      <c r="Y2167" s="21">
        <v>0.22594908119548635</v>
      </c>
      <c r="Z2167" s="21">
        <v>4.6890948771036367E-3</v>
      </c>
      <c r="AA2167" s="21">
        <v>1.2577970546037284E-2</v>
      </c>
      <c r="AB2167" s="21">
        <v>5.2300267414906428E-3</v>
      </c>
      <c r="AC2167" s="21">
        <v>1.4030792655979667</v>
      </c>
      <c r="AD2167" s="21">
        <v>0.51618177698826972</v>
      </c>
      <c r="AE2167" s="21">
        <v>7.4990307215438536E-3</v>
      </c>
    </row>
    <row r="2168" spans="1:31" x14ac:dyDescent="0.25">
      <c r="A2168" s="19" t="s">
        <v>7149</v>
      </c>
      <c r="B2168" s="19" t="s">
        <v>3103</v>
      </c>
      <c r="C2168" s="19">
        <v>26374</v>
      </c>
      <c r="D2168" s="22" t="s">
        <v>7150</v>
      </c>
      <c r="E2168" s="22" t="s">
        <v>7151</v>
      </c>
      <c r="F2168" s="19" t="s">
        <v>22</v>
      </c>
      <c r="G2168" s="21">
        <v>4417.7380769499587</v>
      </c>
      <c r="H2168" s="21">
        <v>3417.930823009312</v>
      </c>
      <c r="I2168" s="21">
        <v>2929.237383241044</v>
      </c>
      <c r="J2168" s="21">
        <v>2830.1851339342347</v>
      </c>
      <c r="K2168" s="21">
        <v>3234.8658171835491</v>
      </c>
      <c r="L2168" s="21">
        <v>5326.8291782818969</v>
      </c>
      <c r="M2168" s="21">
        <v>2485.2174542781841</v>
      </c>
      <c r="N2168" s="21">
        <v>2147.6345339633062</v>
      </c>
      <c r="O2168" s="21">
        <v>2364.0990442311413</v>
      </c>
      <c r="P2168" s="21">
        <v>626.33654672548721</v>
      </c>
      <c r="Q2168" s="21">
        <v>20.851390575514017</v>
      </c>
      <c r="R2168" s="21">
        <v>51.57760186576369</v>
      </c>
      <c r="S2168" s="21">
        <v>15.818938017347245</v>
      </c>
      <c r="T2168" s="21">
        <v>0.73224481869167901</v>
      </c>
      <c r="U2168" s="21">
        <v>1.205782028154911</v>
      </c>
      <c r="V2168" s="21">
        <v>0.5625542780014694</v>
      </c>
      <c r="W2168" s="21">
        <v>0.66390220038034042</v>
      </c>
      <c r="X2168" s="21">
        <v>0.44380980975884277</v>
      </c>
      <c r="Y2168" s="21">
        <v>0.25202484621507809</v>
      </c>
      <c r="Z2168" s="21">
        <v>6.4458285919470927E-3</v>
      </c>
      <c r="AA2168" s="21">
        <v>9.6826085724790231E-3</v>
      </c>
      <c r="AB2168" s="21">
        <v>6.3652128267953747E-3</v>
      </c>
      <c r="AC2168" s="21">
        <v>0.83352704161601976</v>
      </c>
      <c r="AD2168" s="21">
        <v>0.45324561878475372</v>
      </c>
      <c r="AE2168" s="21">
        <v>7.4978833304071629E-3</v>
      </c>
    </row>
    <row r="2169" spans="1:31" x14ac:dyDescent="0.25">
      <c r="A2169" s="19" t="s">
        <v>7152</v>
      </c>
      <c r="B2169" s="19" t="s">
        <v>1651</v>
      </c>
      <c r="C2169" s="19">
        <v>15182</v>
      </c>
      <c r="D2169" s="22" t="s">
        <v>7153</v>
      </c>
      <c r="E2169" s="22" t="s">
        <v>7154</v>
      </c>
      <c r="F2169" s="19" t="s">
        <v>22</v>
      </c>
      <c r="G2169" s="21">
        <v>2914.5292565165364</v>
      </c>
      <c r="H2169" s="21">
        <v>5833.2009144265867</v>
      </c>
      <c r="I2169" s="21">
        <v>3074.862681540525</v>
      </c>
      <c r="J2169" s="21">
        <v>2345.0969310331138</v>
      </c>
      <c r="K2169" s="21">
        <v>6393.5776182450691</v>
      </c>
      <c r="L2169" s="21">
        <v>4968.3825103460176</v>
      </c>
      <c r="M2169" s="21">
        <v>5827.7787036431037</v>
      </c>
      <c r="N2169" s="21">
        <v>680.72344603301224</v>
      </c>
      <c r="O2169" s="21">
        <v>3540.358687274736</v>
      </c>
      <c r="P2169" s="21">
        <v>50.859809101110542</v>
      </c>
      <c r="Q2169" s="21">
        <v>62.554171726542052</v>
      </c>
      <c r="R2169" s="21">
        <v>47.092593007871187</v>
      </c>
      <c r="S2169" s="21">
        <v>18.784988895599852</v>
      </c>
      <c r="T2169" s="21">
        <v>2.1936913496235455</v>
      </c>
      <c r="U2169" s="21">
        <v>1.7046946772750051</v>
      </c>
      <c r="V2169" s="21">
        <v>1.9995608864151535</v>
      </c>
      <c r="W2169" s="21">
        <v>0.10646988066438139</v>
      </c>
      <c r="X2169" s="21">
        <v>0.71257772120049012</v>
      </c>
      <c r="Y2169" s="21">
        <v>8.7271345889157886E-3</v>
      </c>
      <c r="Z2169" s="21">
        <v>9.7839074555119161E-3</v>
      </c>
      <c r="AA2169" s="21">
        <v>9.4784555959221972E-3</v>
      </c>
      <c r="AB2169" s="21">
        <v>3.2233531592160223E-3</v>
      </c>
      <c r="AC2169" s="21">
        <v>1.9659823044379012</v>
      </c>
      <c r="AD2169" s="21">
        <v>0.27592491215126241</v>
      </c>
      <c r="AE2169" s="21">
        <v>7.4952387368833777E-3</v>
      </c>
    </row>
    <row r="2170" spans="1:31" x14ac:dyDescent="0.25">
      <c r="A2170" s="19" t="s">
        <v>7155</v>
      </c>
      <c r="B2170" s="19" t="s">
        <v>2961</v>
      </c>
      <c r="C2170" s="19">
        <v>26356</v>
      </c>
      <c r="D2170" s="22" t="s">
        <v>7156</v>
      </c>
      <c r="E2170" s="22" t="s">
        <v>7157</v>
      </c>
      <c r="F2170" s="19" t="s">
        <v>22</v>
      </c>
      <c r="G2170" s="21">
        <v>1464.1828656900479</v>
      </c>
      <c r="H2170" s="21">
        <v>694.24736731752455</v>
      </c>
      <c r="I2170" s="21">
        <v>325.33311322224415</v>
      </c>
      <c r="J2170" s="21">
        <v>411.65543843701556</v>
      </c>
      <c r="K2170" s="21">
        <v>489.40154478421704</v>
      </c>
      <c r="L2170" s="21">
        <v>1208.7445028307313</v>
      </c>
      <c r="M2170" s="21">
        <v>315.76880595534573</v>
      </c>
      <c r="N2170" s="21">
        <v>19.175308338958093</v>
      </c>
      <c r="O2170" s="21">
        <v>4.8756876395589401</v>
      </c>
      <c r="P2170" s="21">
        <v>0</v>
      </c>
      <c r="Q2170" s="21">
        <v>5.2128476438785043</v>
      </c>
      <c r="R2170" s="21">
        <v>6.7275132868387413</v>
      </c>
      <c r="S2170" s="21">
        <v>1.9773672521684056</v>
      </c>
      <c r="T2170" s="21">
        <v>0.33424892221612584</v>
      </c>
      <c r="U2170" s="21">
        <v>0.82554203518907299</v>
      </c>
      <c r="V2170" s="21">
        <v>0.21566213712419624</v>
      </c>
      <c r="W2170" s="21">
        <v>3.9181135701998479E-2</v>
      </c>
      <c r="X2170" s="21">
        <v>4.033679266495672E-3</v>
      </c>
      <c r="Y2170" s="21">
        <v>1E-3</v>
      </c>
      <c r="Z2170" s="21">
        <v>1.0651473620045296E-2</v>
      </c>
      <c r="AA2170" s="21">
        <v>5.5657033153687406E-3</v>
      </c>
      <c r="AB2170" s="21">
        <v>6.2620728041389686E-3</v>
      </c>
      <c r="AC2170" s="21">
        <v>0.45848436484313165</v>
      </c>
      <c r="AD2170" s="21">
        <v>1.4738271656164717E-2</v>
      </c>
      <c r="AE2170" s="21">
        <v>7.4930832465176685E-3</v>
      </c>
    </row>
    <row r="2171" spans="1:31" x14ac:dyDescent="0.25">
      <c r="A2171" s="19" t="s">
        <v>7158</v>
      </c>
      <c r="B2171" s="19" t="s">
        <v>3212</v>
      </c>
      <c r="C2171" s="19">
        <v>69113</v>
      </c>
      <c r="D2171" s="22" t="s">
        <v>7159</v>
      </c>
      <c r="E2171" s="22" t="s">
        <v>7160</v>
      </c>
      <c r="F2171" s="19" t="s">
        <v>22</v>
      </c>
      <c r="G2171" s="21">
        <v>1653.2813554920338</v>
      </c>
      <c r="H2171" s="21">
        <v>2875.9863516298187</v>
      </c>
      <c r="I2171" s="21">
        <v>586.83896804088613</v>
      </c>
      <c r="J2171" s="21">
        <v>1996.5072785476243</v>
      </c>
      <c r="K2171" s="21">
        <v>2244.3036515962722</v>
      </c>
      <c r="L2171" s="21">
        <v>1584.6459650313145</v>
      </c>
      <c r="M2171" s="21">
        <v>599.60088082403956</v>
      </c>
      <c r="N2171" s="21">
        <v>0</v>
      </c>
      <c r="O2171" s="21">
        <v>178.5720597988462</v>
      </c>
      <c r="P2171" s="21">
        <v>3.2037675024321599</v>
      </c>
      <c r="Q2171" s="21">
        <v>5.2128476438785043</v>
      </c>
      <c r="R2171" s="21">
        <v>20.182539860516226</v>
      </c>
      <c r="S2171" s="21">
        <v>4.4490763173789132</v>
      </c>
      <c r="T2171" s="21">
        <v>1.3574844016361294</v>
      </c>
      <c r="U2171" s="21">
        <v>0.95848535384934974</v>
      </c>
      <c r="V2171" s="21">
        <v>0.36267322487622933</v>
      </c>
      <c r="W2171" s="21">
        <v>1E-3</v>
      </c>
      <c r="X2171" s="21">
        <v>0.11268893099116774</v>
      </c>
      <c r="Y2171" s="21">
        <v>5.3431667712515347E-3</v>
      </c>
      <c r="Z2171" s="21">
        <v>2.3227015828142686E-3</v>
      </c>
      <c r="AA2171" s="21">
        <v>1.273630849154208E-2</v>
      </c>
      <c r="AB2171" s="21">
        <v>7.4200630113559667E-3</v>
      </c>
      <c r="AC2171" s="21">
        <v>0.8928809934539027</v>
      </c>
      <c r="AD2171" s="21">
        <v>3.9677365920806423E-2</v>
      </c>
      <c r="AE2171" s="21">
        <v>7.4930243619041048E-3</v>
      </c>
    </row>
    <row r="2172" spans="1:31" x14ac:dyDescent="0.25">
      <c r="A2172" s="19" t="s">
        <v>7161</v>
      </c>
      <c r="B2172" s="19" t="s">
        <v>6039</v>
      </c>
      <c r="C2172" s="19">
        <v>110651</v>
      </c>
      <c r="D2172" s="22" t="s">
        <v>7162</v>
      </c>
      <c r="E2172" s="22" t="s">
        <v>7163</v>
      </c>
      <c r="F2172" s="19" t="s">
        <v>22</v>
      </c>
      <c r="G2172" s="21">
        <v>5432.7676816844451</v>
      </c>
      <c r="H2172" s="21">
        <v>4871.1542884180253</v>
      </c>
      <c r="I2172" s="21">
        <v>5694.259004569908</v>
      </c>
      <c r="J2172" s="21">
        <v>3238.8168703050815</v>
      </c>
      <c r="K2172" s="21">
        <v>4763.5456996331059</v>
      </c>
      <c r="L2172" s="21">
        <v>4700.9501267903788</v>
      </c>
      <c r="M2172" s="21">
        <v>5651.451962995674</v>
      </c>
      <c r="N2172" s="21">
        <v>1732.1695199525475</v>
      </c>
      <c r="O2172" s="21">
        <v>975.13752791178808</v>
      </c>
      <c r="P2172" s="21">
        <v>1669.9638106427633</v>
      </c>
      <c r="Q2172" s="21">
        <v>29.043008301608815</v>
      </c>
      <c r="R2172" s="21">
        <v>60.547619581548673</v>
      </c>
      <c r="S2172" s="21">
        <v>19.773672521684055</v>
      </c>
      <c r="T2172" s="21">
        <v>0.87681748580792529</v>
      </c>
      <c r="U2172" s="21">
        <v>0.86529562871586585</v>
      </c>
      <c r="V2172" s="21">
        <v>1.0402528313604282</v>
      </c>
      <c r="W2172" s="21">
        <v>0.36363029330986818</v>
      </c>
      <c r="X2172" s="21">
        <v>0.20743413599615723</v>
      </c>
      <c r="Y2172" s="21">
        <v>0.29549287892337722</v>
      </c>
      <c r="Z2172" s="21">
        <v>6.0969307597585854E-3</v>
      </c>
      <c r="AA2172" s="21">
        <v>1.2879868526256451E-2</v>
      </c>
      <c r="AB2172" s="21">
        <v>3.4988658934300833E-3</v>
      </c>
      <c r="AC2172" s="21">
        <v>0.92745531529473979</v>
      </c>
      <c r="AD2172" s="21">
        <v>0.28885243607646754</v>
      </c>
      <c r="AE2172" s="21">
        <v>7.4918883931483736E-3</v>
      </c>
    </row>
    <row r="2173" spans="1:31" x14ac:dyDescent="0.25">
      <c r="A2173" s="19" t="s">
        <v>7164</v>
      </c>
      <c r="B2173" s="19" t="s">
        <v>7165</v>
      </c>
      <c r="C2173" s="19">
        <v>224826</v>
      </c>
      <c r="D2173" s="22" t="s">
        <v>7166</v>
      </c>
      <c r="E2173" s="22" t="s">
        <v>7167</v>
      </c>
      <c r="F2173" s="19" t="s">
        <v>22</v>
      </c>
      <c r="G2173" s="21">
        <v>2614.3841863993125</v>
      </c>
      <c r="H2173" s="21">
        <v>2165.2395039190073</v>
      </c>
      <c r="I2173" s="21">
        <v>561.43200110352996</v>
      </c>
      <c r="J2173" s="21">
        <v>2430.6245037618955</v>
      </c>
      <c r="K2173" s="21">
        <v>921.12762147601484</v>
      </c>
      <c r="L2173" s="21">
        <v>1651.3482145428607</v>
      </c>
      <c r="M2173" s="21">
        <v>1374.6288760677157</v>
      </c>
      <c r="N2173" s="21">
        <v>92.680656971630768</v>
      </c>
      <c r="O2173" s="21">
        <v>81.66776796261226</v>
      </c>
      <c r="P2173" s="21">
        <v>4.0047093780402001</v>
      </c>
      <c r="Q2173" s="21">
        <v>5.2128476438785043</v>
      </c>
      <c r="R2173" s="21">
        <v>22.425044289462473</v>
      </c>
      <c r="S2173" s="21">
        <v>4.4490763173789132</v>
      </c>
      <c r="T2173" s="21">
        <v>0.35233062771261914</v>
      </c>
      <c r="U2173" s="21">
        <v>0.63163945954599621</v>
      </c>
      <c r="V2173" s="21">
        <v>0.52579451911424602</v>
      </c>
      <c r="W2173" s="21">
        <v>0.1006165213275434</v>
      </c>
      <c r="X2173" s="21">
        <v>4.9455207111009099E-2</v>
      </c>
      <c r="Y2173" s="21">
        <v>2.9133022357977325E-3</v>
      </c>
      <c r="Z2173" s="21">
        <v>5.6592023975195072E-3</v>
      </c>
      <c r="AA2173" s="21">
        <v>1.3579839849628779E-2</v>
      </c>
      <c r="AB2173" s="21">
        <v>3.2365654431078215E-3</v>
      </c>
      <c r="AC2173" s="21">
        <v>0.50325486879095382</v>
      </c>
      <c r="AD2173" s="21">
        <v>5.0995010224783401E-2</v>
      </c>
      <c r="AE2173" s="21">
        <v>7.4918692300853691E-3</v>
      </c>
    </row>
    <row r="2174" spans="1:31" x14ac:dyDescent="0.25">
      <c r="A2174" s="19" t="s">
        <v>7168</v>
      </c>
      <c r="B2174" s="19" t="s">
        <v>699</v>
      </c>
      <c r="C2174" s="19">
        <v>53610</v>
      </c>
      <c r="D2174" s="22" t="s">
        <v>7169</v>
      </c>
      <c r="E2174" s="22" t="s">
        <v>7170</v>
      </c>
      <c r="F2174" s="19" t="s">
        <v>22</v>
      </c>
      <c r="G2174" s="21">
        <v>2246.8306489980796</v>
      </c>
      <c r="H2174" s="21">
        <v>3577.8488637442447</v>
      </c>
      <c r="I2174" s="21">
        <v>2756.9657537633607</v>
      </c>
      <c r="J2174" s="21">
        <v>4393.0071447056125</v>
      </c>
      <c r="K2174" s="21">
        <v>4974.0891559704805</v>
      </c>
      <c r="L2174" s="21">
        <v>6144.7109666851566</v>
      </c>
      <c r="M2174" s="21">
        <v>3326.367977264646</v>
      </c>
      <c r="N2174" s="21">
        <v>3304.544803747111</v>
      </c>
      <c r="O2174" s="21">
        <v>5072.543528006132</v>
      </c>
      <c r="P2174" s="21">
        <v>1384.8285029263011</v>
      </c>
      <c r="Q2174" s="21">
        <v>14.14915789052737</v>
      </c>
      <c r="R2174" s="21">
        <v>74.002646155226159</v>
      </c>
      <c r="S2174" s="21">
        <v>25.211432465147173</v>
      </c>
      <c r="T2174" s="21">
        <v>2.2138246859809203</v>
      </c>
      <c r="U2174" s="21">
        <v>2.7348349415765907</v>
      </c>
      <c r="V2174" s="21">
        <v>1.4804711600084146</v>
      </c>
      <c r="W2174" s="21">
        <v>0.6643517436314168</v>
      </c>
      <c r="X2174" s="21">
        <v>0.82551377200782816</v>
      </c>
      <c r="Y2174" s="21">
        <v>0.41631849284007344</v>
      </c>
      <c r="Z2174" s="21">
        <v>2.8445726336738262E-3</v>
      </c>
      <c r="AA2174" s="21">
        <v>1.204330790438266E-2</v>
      </c>
      <c r="AB2174" s="21">
        <v>7.5792674284578558E-3</v>
      </c>
      <c r="AC2174" s="21">
        <v>2.1430435958553087</v>
      </c>
      <c r="AD2174" s="21">
        <v>0.63539466949310619</v>
      </c>
      <c r="AE2174" s="21">
        <v>7.4890493221714477E-3</v>
      </c>
    </row>
    <row r="2175" spans="1:31" x14ac:dyDescent="0.25">
      <c r="A2175" s="19" t="s">
        <v>7171</v>
      </c>
      <c r="B2175" s="19" t="s">
        <v>455</v>
      </c>
      <c r="C2175" s="19">
        <v>17191</v>
      </c>
      <c r="D2175" s="22" t="s">
        <v>7172</v>
      </c>
      <c r="E2175" s="22" t="s">
        <v>7173</v>
      </c>
      <c r="F2175" s="19" t="s">
        <v>22</v>
      </c>
      <c r="G2175" s="21">
        <v>2669.3753044467949</v>
      </c>
      <c r="H2175" s="21">
        <v>3940.8374323965518</v>
      </c>
      <c r="I2175" s="21">
        <v>2799.7238200725697</v>
      </c>
      <c r="J2175" s="21">
        <v>2908.8013876546306</v>
      </c>
      <c r="K2175" s="21">
        <v>4318.9406349206711</v>
      </c>
      <c r="L2175" s="21">
        <v>2752.2470242381009</v>
      </c>
      <c r="M2175" s="21">
        <v>5758.957297216939</v>
      </c>
      <c r="N2175" s="21">
        <v>1527.6328976703278</v>
      </c>
      <c r="O2175" s="21">
        <v>27.425742972519039</v>
      </c>
      <c r="P2175" s="21">
        <v>1985.5349096323312</v>
      </c>
      <c r="Q2175" s="21">
        <v>19.362005534405874</v>
      </c>
      <c r="R2175" s="21">
        <v>42.607584149978692</v>
      </c>
      <c r="S2175" s="21">
        <v>14.33591257822094</v>
      </c>
      <c r="T2175" s="21">
        <v>1.6179593134490822</v>
      </c>
      <c r="U2175" s="21">
        <v>1.0310453609326697</v>
      </c>
      <c r="V2175" s="21">
        <v>2.1574176128861855</v>
      </c>
      <c r="W2175" s="21">
        <v>0.35370546316814261</v>
      </c>
      <c r="X2175" s="21">
        <v>9.9648551641585495E-3</v>
      </c>
      <c r="Y2175" s="21">
        <v>0.34477333433117424</v>
      </c>
      <c r="Z2175" s="21">
        <v>4.4830450731030962E-3</v>
      </c>
      <c r="AA2175" s="21">
        <v>1.5481017428576806E-2</v>
      </c>
      <c r="AB2175" s="21">
        <v>2.4893243409095742E-3</v>
      </c>
      <c r="AC2175" s="21">
        <v>1.6021407624226456</v>
      </c>
      <c r="AD2175" s="21">
        <v>0.23614788422115848</v>
      </c>
      <c r="AE2175" s="21">
        <v>7.484462280863159E-3</v>
      </c>
    </row>
    <row r="2176" spans="1:31" x14ac:dyDescent="0.25">
      <c r="A2176" s="19" t="s">
        <v>7174</v>
      </c>
      <c r="B2176" s="19" t="s">
        <v>1131</v>
      </c>
      <c r="C2176" s="19">
        <v>320595</v>
      </c>
      <c r="D2176" s="22" t="s">
        <v>7175</v>
      </c>
      <c r="E2176" s="22" t="s">
        <v>7176</v>
      </c>
      <c r="F2176" s="19" t="s">
        <v>22</v>
      </c>
      <c r="G2176" s="21">
        <v>1763.9731544005135</v>
      </c>
      <c r="H2176" s="21">
        <v>506.40712899395311</v>
      </c>
      <c r="I2176" s="21">
        <v>1608.0751024985211</v>
      </c>
      <c r="J2176" s="21">
        <v>219.00242107824437</v>
      </c>
      <c r="K2176" s="21">
        <v>1261.0209140206598</v>
      </c>
      <c r="L2176" s="21">
        <v>1802.8308933401108</v>
      </c>
      <c r="M2176" s="21">
        <v>631.53761191069145</v>
      </c>
      <c r="N2176" s="21">
        <v>552.88805710662496</v>
      </c>
      <c r="O2176" s="21">
        <v>9.1419143241730136</v>
      </c>
      <c r="P2176" s="21">
        <v>0</v>
      </c>
      <c r="Q2176" s="21">
        <v>7.4469252055407216</v>
      </c>
      <c r="R2176" s="21">
        <v>15.69753100262373</v>
      </c>
      <c r="S2176" s="21">
        <v>4.9434181304210139</v>
      </c>
      <c r="T2176" s="21">
        <v>0.71487534312800693</v>
      </c>
      <c r="U2176" s="21">
        <v>1.0220285319210558</v>
      </c>
      <c r="V2176" s="21">
        <v>0.35801996778421469</v>
      </c>
      <c r="W2176" s="21">
        <v>0.43844479576773043</v>
      </c>
      <c r="X2176" s="21">
        <v>5.0708662459382188E-3</v>
      </c>
      <c r="Y2176" s="21">
        <v>1E-3</v>
      </c>
      <c r="Z2176" s="21">
        <v>5.9054731945696465E-3</v>
      </c>
      <c r="AA2176" s="21">
        <v>8.7071566504725584E-3</v>
      </c>
      <c r="AB2176" s="21">
        <v>7.8275910051737105E-3</v>
      </c>
      <c r="AC2176" s="21">
        <v>0.69830794761109249</v>
      </c>
      <c r="AD2176" s="21">
        <v>0.14817188733788955</v>
      </c>
      <c r="AE2176" s="21">
        <v>7.4800736167386387E-3</v>
      </c>
    </row>
    <row r="2177" spans="1:31" x14ac:dyDescent="0.25">
      <c r="A2177" s="19" t="s">
        <v>7177</v>
      </c>
      <c r="B2177" s="19" t="s">
        <v>115</v>
      </c>
      <c r="C2177" s="19">
        <v>226830</v>
      </c>
      <c r="D2177" s="22" t="s">
        <v>7178</v>
      </c>
      <c r="E2177" s="22" t="s">
        <v>7179</v>
      </c>
      <c r="F2177" s="19" t="s">
        <v>22</v>
      </c>
      <c r="G2177" s="21">
        <v>841.54149682985076</v>
      </c>
      <c r="H2177" s="21">
        <v>1748.9449216883893</v>
      </c>
      <c r="I2177" s="21">
        <v>1051.6005583583778</v>
      </c>
      <c r="J2177" s="21">
        <v>2516.1520764906777</v>
      </c>
      <c r="K2177" s="21">
        <v>2931.3696646972267</v>
      </c>
      <c r="L2177" s="21">
        <v>1663.1925392224812</v>
      </c>
      <c r="M2177" s="21">
        <v>1464.5914988470165</v>
      </c>
      <c r="N2177" s="21">
        <v>8238.9908163056589</v>
      </c>
      <c r="O2177" s="21">
        <v>172.47745024939752</v>
      </c>
      <c r="P2177" s="21">
        <v>307.9621511712914</v>
      </c>
      <c r="Q2177" s="21">
        <v>7.4469252055407216</v>
      </c>
      <c r="R2177" s="21">
        <v>22.425044289462473</v>
      </c>
      <c r="S2177" s="21">
        <v>9.3924944477999261</v>
      </c>
      <c r="T2177" s="21">
        <v>3.4833334728470473</v>
      </c>
      <c r="U2177" s="21">
        <v>1.9763642618787676</v>
      </c>
      <c r="V2177" s="21">
        <v>1.7403675331094679</v>
      </c>
      <c r="W2177" s="21">
        <v>2.8106283951589717</v>
      </c>
      <c r="X2177" s="21">
        <v>0.10370263585359052</v>
      </c>
      <c r="Y2177" s="21">
        <v>0.21027170471338336</v>
      </c>
      <c r="Z2177" s="21">
        <v>2.5404251450183084E-3</v>
      </c>
      <c r="AA2177" s="21">
        <v>1.3483131844702635E-2</v>
      </c>
      <c r="AB2177" s="21">
        <v>6.4130472252461272E-3</v>
      </c>
      <c r="AC2177" s="21">
        <v>2.4000217559450943</v>
      </c>
      <c r="AD2177" s="21">
        <v>1.0415342452419818</v>
      </c>
      <c r="AE2177" s="21">
        <v>7.4788680716556906E-3</v>
      </c>
    </row>
    <row r="2178" spans="1:31" x14ac:dyDescent="0.25">
      <c r="A2178" s="19" t="s">
        <v>7180</v>
      </c>
      <c r="B2178" s="19" t="s">
        <v>399</v>
      </c>
      <c r="C2178" s="19">
        <v>21761</v>
      </c>
      <c r="D2178" s="22" t="s">
        <v>7181</v>
      </c>
      <c r="E2178" s="22" t="s">
        <v>7182</v>
      </c>
      <c r="F2178" s="19" t="s">
        <v>22</v>
      </c>
      <c r="G2178" s="21">
        <v>2603.3859627898164</v>
      </c>
      <c r="H2178" s="21">
        <v>4140.1003879154759</v>
      </c>
      <c r="I2178" s="21">
        <v>3304.7647482175771</v>
      </c>
      <c r="J2178" s="21">
        <v>6325.152764987638</v>
      </c>
      <c r="K2178" s="21">
        <v>4265.184858834532</v>
      </c>
      <c r="L2178" s="21">
        <v>5730.1596028984432</v>
      </c>
      <c r="M2178" s="21">
        <v>2322.8349201615461</v>
      </c>
      <c r="N2178" s="21">
        <v>2805.9867869342006</v>
      </c>
      <c r="O2178" s="21">
        <v>2174.5566872432873</v>
      </c>
      <c r="P2178" s="21">
        <v>3228.9971715138131</v>
      </c>
      <c r="Q2178" s="21">
        <v>14.14915789052737</v>
      </c>
      <c r="R2178" s="21">
        <v>58.305115152602426</v>
      </c>
      <c r="S2178" s="21">
        <v>20.762356147768262</v>
      </c>
      <c r="T2178" s="21">
        <v>1.6383221388594698</v>
      </c>
      <c r="U2178" s="21">
        <v>2.2010411382713082</v>
      </c>
      <c r="V2178" s="21">
        <v>0.89223609305796947</v>
      </c>
      <c r="W2178" s="21">
        <v>0.65788163463117533</v>
      </c>
      <c r="X2178" s="21">
        <v>0.37949321448975831</v>
      </c>
      <c r="Y2178" s="21">
        <v>1.3901104824484241</v>
      </c>
      <c r="Z2178" s="21">
        <v>3.3173609957889722E-3</v>
      </c>
      <c r="AA2178" s="21">
        <v>1.0175129349470544E-2</v>
      </c>
      <c r="AB2178" s="21">
        <v>8.9383692175267898E-3</v>
      </c>
      <c r="AC2178" s="21">
        <v>1.5771997900629158</v>
      </c>
      <c r="AD2178" s="21">
        <v>0.80916177718978588</v>
      </c>
      <c r="AE2178" s="21">
        <v>7.4769531875954363E-3</v>
      </c>
    </row>
    <row r="2179" spans="1:31" x14ac:dyDescent="0.25">
      <c r="A2179" s="19" t="s">
        <v>7183</v>
      </c>
      <c r="B2179" s="19" t="s">
        <v>1535</v>
      </c>
      <c r="C2179" s="19">
        <v>22289</v>
      </c>
      <c r="D2179" s="22" t="s">
        <v>7184</v>
      </c>
      <c r="E2179" s="22" t="s">
        <v>7185</v>
      </c>
      <c r="F2179" s="19" t="s">
        <v>22</v>
      </c>
      <c r="G2179" s="21">
        <v>2404.7083750053662</v>
      </c>
      <c r="H2179" s="21">
        <v>3316.3955590506248</v>
      </c>
      <c r="I2179" s="21">
        <v>4247.9209355018738</v>
      </c>
      <c r="J2179" s="21">
        <v>4150.2470645360399</v>
      </c>
      <c r="K2179" s="21">
        <v>1944.7271911162309</v>
      </c>
      <c r="L2179" s="21">
        <v>4277.04798036186</v>
      </c>
      <c r="M2179" s="21">
        <v>3653.831924181301</v>
      </c>
      <c r="N2179" s="21">
        <v>463.40328485815382</v>
      </c>
      <c r="O2179" s="21">
        <v>84.715072737336584</v>
      </c>
      <c r="P2179" s="21">
        <v>1913.4501408276078</v>
      </c>
      <c r="Q2179" s="21">
        <v>17.12792797274366</v>
      </c>
      <c r="R2179" s="21">
        <v>44.850088578924947</v>
      </c>
      <c r="S2179" s="21">
        <v>11.369861699968332</v>
      </c>
      <c r="T2179" s="21">
        <v>0.80871643785575087</v>
      </c>
      <c r="U2179" s="21">
        <v>1.7786139994427872</v>
      </c>
      <c r="V2179" s="21">
        <v>1.5194490783827987</v>
      </c>
      <c r="W2179" s="21">
        <v>0.23828703942385382</v>
      </c>
      <c r="X2179" s="21">
        <v>1.9806902594103996E-2</v>
      </c>
      <c r="Y2179" s="21">
        <v>0.52368313062357041</v>
      </c>
      <c r="Z2179" s="21">
        <v>8.8073679696495655E-3</v>
      </c>
      <c r="AA2179" s="21">
        <v>1.0486225262109499E-2</v>
      </c>
      <c r="AB2179" s="21">
        <v>3.1117637417095835E-3</v>
      </c>
      <c r="AC2179" s="21">
        <v>1.3689265052271125</v>
      </c>
      <c r="AD2179" s="21">
        <v>0.26059235754717608</v>
      </c>
      <c r="AE2179" s="21">
        <v>7.4684523244895494E-3</v>
      </c>
    </row>
    <row r="2180" spans="1:31" x14ac:dyDescent="0.25">
      <c r="A2180" s="19" t="s">
        <v>7186</v>
      </c>
      <c r="B2180" s="19" t="s">
        <v>2800</v>
      </c>
      <c r="C2180" s="19">
        <v>15201</v>
      </c>
      <c r="D2180" s="22" t="s">
        <v>7187</v>
      </c>
      <c r="E2180" s="22" t="s">
        <v>7188</v>
      </c>
      <c r="F2180" s="19" t="s">
        <v>22</v>
      </c>
      <c r="G2180" s="21">
        <v>2519.657550794941</v>
      </c>
      <c r="H2180" s="21">
        <v>3001.6362407786942</v>
      </c>
      <c r="I2180" s="21">
        <v>3372.9297814641427</v>
      </c>
      <c r="J2180" s="21">
        <v>1492.4129483734407</v>
      </c>
      <c r="K2180" s="21">
        <v>2444.2079439165991</v>
      </c>
      <c r="L2180" s="21">
        <v>5983.2541197366472</v>
      </c>
      <c r="M2180" s="21">
        <v>3394.739570576915</v>
      </c>
      <c r="N2180" s="21">
        <v>233.29958479065678</v>
      </c>
      <c r="O2180" s="21">
        <v>3837.1661723328862</v>
      </c>
      <c r="P2180" s="21">
        <v>463.74534597705519</v>
      </c>
      <c r="Q2180" s="21">
        <v>26.064238219392525</v>
      </c>
      <c r="R2180" s="21">
        <v>33.637566434193708</v>
      </c>
      <c r="S2180" s="21">
        <v>20.762356147768262</v>
      </c>
      <c r="T2180" s="21">
        <v>0.97005561059099565</v>
      </c>
      <c r="U2180" s="21">
        <v>2.3746298848623124</v>
      </c>
      <c r="V2180" s="21">
        <v>1.3473019655015774</v>
      </c>
      <c r="W2180" s="21">
        <v>9.5449974038140761E-2</v>
      </c>
      <c r="X2180" s="21">
        <v>0.64131760001224536</v>
      </c>
      <c r="Y2180" s="21">
        <v>0.13660704638330903</v>
      </c>
      <c r="Z2180" s="21">
        <v>1.0663674620755542E-2</v>
      </c>
      <c r="AA2180" s="21">
        <v>5.62195182772452E-3</v>
      </c>
      <c r="AB2180" s="21">
        <v>6.1160379805629177E-3</v>
      </c>
      <c r="AC2180" s="21">
        <v>1.5639958203182951</v>
      </c>
      <c r="AD2180" s="21">
        <v>0.29112487347789834</v>
      </c>
      <c r="AE2180" s="21">
        <v>7.4672214763476597E-3</v>
      </c>
    </row>
    <row r="2181" spans="1:31" x14ac:dyDescent="0.25">
      <c r="A2181" s="19" t="s">
        <v>7189</v>
      </c>
      <c r="B2181" s="19" t="s">
        <v>616</v>
      </c>
      <c r="C2181" s="19">
        <v>69726</v>
      </c>
      <c r="D2181" s="22" t="s">
        <v>7190</v>
      </c>
      <c r="E2181" s="22" t="s">
        <v>7191</v>
      </c>
      <c r="F2181" s="19" t="s">
        <v>22</v>
      </c>
      <c r="G2181" s="21">
        <v>1050.1529640035237</v>
      </c>
      <c r="H2181" s="21">
        <v>2940.7150824034816</v>
      </c>
      <c r="I2181" s="21">
        <v>1391.1863603503584</v>
      </c>
      <c r="J2181" s="21">
        <v>2462.1573967376585</v>
      </c>
      <c r="K2181" s="21">
        <v>2173.1892394823185</v>
      </c>
      <c r="L2181" s="21">
        <v>1246.7710189074073</v>
      </c>
      <c r="M2181" s="21">
        <v>1313.0044794638948</v>
      </c>
      <c r="N2181" s="21">
        <v>9.5876541694790465</v>
      </c>
      <c r="O2181" s="21">
        <v>633.83939314266217</v>
      </c>
      <c r="P2181" s="21">
        <v>97.314437886376865</v>
      </c>
      <c r="Q2181" s="21">
        <v>5.9575401644325767</v>
      </c>
      <c r="R2181" s="21">
        <v>17.940035431569978</v>
      </c>
      <c r="S2181" s="21">
        <v>6.9207853825894201</v>
      </c>
      <c r="T2181" s="21">
        <v>2.0694025670292984</v>
      </c>
      <c r="U2181" s="21">
        <v>1.1872280150067966</v>
      </c>
      <c r="V2181" s="21">
        <v>1.2502983131698222</v>
      </c>
      <c r="W2181" s="21">
        <v>4.4117898226676971E-3</v>
      </c>
      <c r="X2181" s="21">
        <v>0.50838476635278196</v>
      </c>
      <c r="Y2181" s="21">
        <v>7.4115846067875385E-2</v>
      </c>
      <c r="Z2181" s="21">
        <v>2.7413812180718043E-3</v>
      </c>
      <c r="AA2181" s="21">
        <v>1.438919830466665E-2</v>
      </c>
      <c r="AB2181" s="21">
        <v>5.2709533675126576E-3</v>
      </c>
      <c r="AC2181" s="21">
        <v>1.502309631735306</v>
      </c>
      <c r="AD2181" s="21">
        <v>0.19563746741444166</v>
      </c>
      <c r="AE2181" s="21">
        <v>7.4671776300837033E-3</v>
      </c>
    </row>
    <row r="2182" spans="1:31" x14ac:dyDescent="0.25">
      <c r="A2182" s="19" t="s">
        <v>7192</v>
      </c>
      <c r="B2182" s="19" t="s">
        <v>4526</v>
      </c>
      <c r="C2182" s="19">
        <v>13876</v>
      </c>
      <c r="D2182" s="22" t="s">
        <v>7193</v>
      </c>
      <c r="E2182" s="22" t="s">
        <v>7194</v>
      </c>
      <c r="F2182" s="19" t="s">
        <v>22</v>
      </c>
      <c r="G2182" s="21">
        <v>1735.9454232666355</v>
      </c>
      <c r="H2182" s="21">
        <v>1576.3349729586209</v>
      </c>
      <c r="I2182" s="21">
        <v>1609.9341488597909</v>
      </c>
      <c r="J2182" s="21">
        <v>1534.3128198617833</v>
      </c>
      <c r="K2182" s="21">
        <v>1701.1463307259169</v>
      </c>
      <c r="L2182" s="21">
        <v>2842.6379231088881</v>
      </c>
      <c r="M2182" s="21">
        <v>1003.5330571031001</v>
      </c>
      <c r="N2182" s="21">
        <v>12.783538892638726</v>
      </c>
      <c r="O2182" s="21">
        <v>6.0946095494486752</v>
      </c>
      <c r="P2182" s="21">
        <v>0.80094187560803998</v>
      </c>
      <c r="Q2182" s="21">
        <v>13.404465369973298</v>
      </c>
      <c r="R2182" s="21">
        <v>20.182539860516226</v>
      </c>
      <c r="S2182" s="21">
        <v>7.4151271956315208</v>
      </c>
      <c r="T2182" s="21">
        <v>0.97995380956433809</v>
      </c>
      <c r="U2182" s="21">
        <v>1.6375157219860754</v>
      </c>
      <c r="V2182" s="21">
        <v>0.57809021162352558</v>
      </c>
      <c r="W2182" s="21">
        <v>7.5146615324877463E-3</v>
      </c>
      <c r="X2182" s="21">
        <v>2.1439978338089662E-3</v>
      </c>
      <c r="Y2182" s="21">
        <v>7.9812206477793536E-4</v>
      </c>
      <c r="Z2182" s="21">
        <v>7.8796662743606041E-3</v>
      </c>
      <c r="AA2182" s="21">
        <v>7.0999333740131513E-3</v>
      </c>
      <c r="AB2182" s="21">
        <v>7.3890213612262824E-3</v>
      </c>
      <c r="AC2182" s="21">
        <v>1.0651865810579795</v>
      </c>
      <c r="AD2182" s="21">
        <v>3.4855938103582154E-3</v>
      </c>
      <c r="AE2182" s="21">
        <v>7.4562070032000126E-3</v>
      </c>
    </row>
    <row r="2183" spans="1:31" x14ac:dyDescent="0.25">
      <c r="A2183" s="19" t="s">
        <v>7195</v>
      </c>
      <c r="B2183" s="19" t="s">
        <v>4734</v>
      </c>
      <c r="C2183" s="19">
        <v>58521</v>
      </c>
      <c r="D2183" s="22" t="s">
        <v>7196</v>
      </c>
      <c r="E2183" s="22" t="s">
        <v>7197</v>
      </c>
      <c r="F2183" s="19" t="s">
        <v>22</v>
      </c>
      <c r="G2183" s="21">
        <v>3044.0244699831869</v>
      </c>
      <c r="H2183" s="21">
        <v>1912.6705348217727</v>
      </c>
      <c r="I2183" s="21">
        <v>1779.1073677353579</v>
      </c>
      <c r="J2183" s="21">
        <v>2074.2596173919715</v>
      </c>
      <c r="K2183" s="21">
        <v>3043.920820877579</v>
      </c>
      <c r="L2183" s="21">
        <v>2860.0927173735922</v>
      </c>
      <c r="M2183" s="21">
        <v>1160.5178338529799</v>
      </c>
      <c r="N2183" s="21">
        <v>22.371193062117772</v>
      </c>
      <c r="O2183" s="21">
        <v>1154.3190486655792</v>
      </c>
      <c r="P2183" s="21">
        <v>72.485239742527625</v>
      </c>
      <c r="Q2183" s="21">
        <v>10.425695287757009</v>
      </c>
      <c r="R2183" s="21">
        <v>35.880070863139956</v>
      </c>
      <c r="S2183" s="21">
        <v>7.4151271956315208</v>
      </c>
      <c r="T2183" s="21">
        <v>0.99996594997621402</v>
      </c>
      <c r="U2183" s="21">
        <v>0.93957612548015734</v>
      </c>
      <c r="V2183" s="21">
        <v>0.38124458107900489</v>
      </c>
      <c r="W2183" s="21">
        <v>7.349466158475185E-3</v>
      </c>
      <c r="X2183" s="21">
        <v>0.40359497496486202</v>
      </c>
      <c r="Y2183" s="21">
        <v>6.2459393236442423E-2</v>
      </c>
      <c r="Z2183" s="21">
        <v>3.4250875437526079E-3</v>
      </c>
      <c r="AA2183" s="21">
        <v>1.2545072628305712E-2</v>
      </c>
      <c r="AB2183" s="21">
        <v>6.3894987042231914E-3</v>
      </c>
      <c r="AC2183" s="21">
        <v>0.77359555217845877</v>
      </c>
      <c r="AD2183" s="21">
        <v>0.15780127811992653</v>
      </c>
      <c r="AE2183" s="21">
        <v>7.4532196254271698E-3</v>
      </c>
    </row>
    <row r="2184" spans="1:31" x14ac:dyDescent="0.25">
      <c r="A2184" s="19" t="s">
        <v>7198</v>
      </c>
      <c r="B2184" s="19" t="s">
        <v>3150</v>
      </c>
      <c r="C2184" s="19">
        <v>68251</v>
      </c>
      <c r="D2184" s="22" t="s">
        <v>7199</v>
      </c>
      <c r="E2184" s="22" t="s">
        <v>7200</v>
      </c>
      <c r="F2184" s="19" t="s">
        <v>22</v>
      </c>
      <c r="G2184" s="21">
        <v>1326.5276798679645</v>
      </c>
      <c r="H2184" s="21">
        <v>448.02435221770781</v>
      </c>
      <c r="I2184" s="21">
        <v>92.952318063498325</v>
      </c>
      <c r="J2184" s="21">
        <v>831.51806819649005</v>
      </c>
      <c r="K2184" s="21">
        <v>735.22222917812007</v>
      </c>
      <c r="L2184" s="21">
        <v>1418.2020340071756</v>
      </c>
      <c r="M2184" s="21">
        <v>607.6975168741767</v>
      </c>
      <c r="N2184" s="21">
        <v>3.1958847231596814</v>
      </c>
      <c r="O2184" s="21">
        <v>42.662266846140732</v>
      </c>
      <c r="P2184" s="21">
        <v>1.2014128134120601</v>
      </c>
      <c r="Q2184" s="21">
        <v>2.9787700822162884</v>
      </c>
      <c r="R2184" s="21">
        <v>20.182539860516226</v>
      </c>
      <c r="S2184" s="21">
        <v>2.4717090652105069</v>
      </c>
      <c r="T2184" s="21">
        <v>0.55424567488203502</v>
      </c>
      <c r="U2184" s="21">
        <v>1.069108512042761</v>
      </c>
      <c r="V2184" s="21">
        <v>0.45811144848079138</v>
      </c>
      <c r="W2184" s="21">
        <v>4.3468282055784038E-3</v>
      </c>
      <c r="X2184" s="21">
        <v>3.0081938837442729E-2</v>
      </c>
      <c r="Y2184" s="21">
        <v>1.9769914802215847E-3</v>
      </c>
      <c r="Z2184" s="21">
        <v>4.0515234224435164E-3</v>
      </c>
      <c r="AA2184" s="21">
        <v>1.4231075246373613E-2</v>
      </c>
      <c r="AB2184" s="21">
        <v>4.0673344823330456E-3</v>
      </c>
      <c r="AC2184" s="21">
        <v>0.69382187846852916</v>
      </c>
      <c r="AD2184" s="21">
        <v>1.2135252841080905E-2</v>
      </c>
      <c r="AE2184" s="21">
        <v>7.4499777170500591E-3</v>
      </c>
    </row>
    <row r="2185" spans="1:31" x14ac:dyDescent="0.25">
      <c r="A2185" s="19" t="s">
        <v>7201</v>
      </c>
      <c r="B2185" s="19" t="s">
        <v>1920</v>
      </c>
      <c r="C2185" s="19">
        <v>75387</v>
      </c>
      <c r="D2185" s="22" t="s">
        <v>7202</v>
      </c>
      <c r="E2185" s="22" t="s">
        <v>7203</v>
      </c>
      <c r="F2185" s="19" t="s">
        <v>22</v>
      </c>
      <c r="G2185" s="21">
        <v>753.20092654712198</v>
      </c>
      <c r="H2185" s="21">
        <v>1568.7198281617193</v>
      </c>
      <c r="I2185" s="21">
        <v>2599.5664951758363</v>
      </c>
      <c r="J2185" s="21">
        <v>286.38778141001188</v>
      </c>
      <c r="K2185" s="21">
        <v>1178.1474258878634</v>
      </c>
      <c r="L2185" s="21">
        <v>1853.3251196058609</v>
      </c>
      <c r="M2185" s="21">
        <v>1516.769820059011</v>
      </c>
      <c r="N2185" s="21">
        <v>140.618927819026</v>
      </c>
      <c r="O2185" s="21">
        <v>731.35314593384112</v>
      </c>
      <c r="P2185" s="21">
        <v>56.866873168170841</v>
      </c>
      <c r="Q2185" s="21">
        <v>4.4681551233244328</v>
      </c>
      <c r="R2185" s="21">
        <v>24.667548718408717</v>
      </c>
      <c r="S2185" s="21">
        <v>7.9094690086736223</v>
      </c>
      <c r="T2185" s="21">
        <v>1.5641874357335324</v>
      </c>
      <c r="U2185" s="21">
        <v>2.4605985657797946</v>
      </c>
      <c r="V2185" s="21">
        <v>2.013765207395982</v>
      </c>
      <c r="W2185" s="21">
        <v>0.11935596915051119</v>
      </c>
      <c r="X2185" s="21">
        <v>0.39461675568794696</v>
      </c>
      <c r="Y2185" s="21">
        <v>3.7492091691248446E-2</v>
      </c>
      <c r="Z2185" s="21">
        <v>3.7925263215316091E-3</v>
      </c>
      <c r="AA2185" s="21">
        <v>1.3309887432839989E-2</v>
      </c>
      <c r="AB2185" s="21">
        <v>5.2146798440160808E-3</v>
      </c>
      <c r="AC2185" s="21">
        <v>2.0128504029697698</v>
      </c>
      <c r="AD2185" s="21">
        <v>0.1838216055099022</v>
      </c>
      <c r="AE2185" s="21">
        <v>7.4390311994625589E-3</v>
      </c>
    </row>
    <row r="2186" spans="1:31" x14ac:dyDescent="0.25">
      <c r="A2186" s="19" t="s">
        <v>7204</v>
      </c>
      <c r="B2186" s="19" t="s">
        <v>2540</v>
      </c>
      <c r="C2186" s="19">
        <v>224170</v>
      </c>
      <c r="D2186" s="22" t="s">
        <v>7205</v>
      </c>
      <c r="E2186" s="22" t="s">
        <v>7206</v>
      </c>
      <c r="F2186" s="19" t="s">
        <v>22</v>
      </c>
      <c r="G2186" s="21">
        <v>9387.5160228152836</v>
      </c>
      <c r="H2186" s="21">
        <v>6885.3600871984845</v>
      </c>
      <c r="I2186" s="21">
        <v>4395.405280162624</v>
      </c>
      <c r="J2186" s="21">
        <v>4942.8889633103563</v>
      </c>
      <c r="K2186" s="21">
        <v>5937.2134775137911</v>
      </c>
      <c r="L2186" s="21">
        <v>6991.2684885232857</v>
      </c>
      <c r="M2186" s="21">
        <v>8468.1816822155815</v>
      </c>
      <c r="N2186" s="21">
        <v>4605.2698860731007</v>
      </c>
      <c r="O2186" s="21">
        <v>3406.8867381418095</v>
      </c>
      <c r="P2186" s="21">
        <v>2885.3931068779643</v>
      </c>
      <c r="Q2186" s="21">
        <v>29.787700822162886</v>
      </c>
      <c r="R2186" s="21">
        <v>98.67019487363487</v>
      </c>
      <c r="S2186" s="21">
        <v>26.694457904273477</v>
      </c>
      <c r="T2186" s="21">
        <v>0.63245841211712162</v>
      </c>
      <c r="U2186" s="21">
        <v>0.7447410445459488</v>
      </c>
      <c r="V2186" s="21">
        <v>0.90206841316005582</v>
      </c>
      <c r="W2186" s="21">
        <v>0.7756618325271265</v>
      </c>
      <c r="X2186" s="21">
        <v>0.48730595080627798</v>
      </c>
      <c r="Y2186" s="21">
        <v>0.34073349098516759</v>
      </c>
      <c r="Z2186" s="21">
        <v>5.0171180360919897E-3</v>
      </c>
      <c r="AA2186" s="21">
        <v>1.4113346531549992E-2</v>
      </c>
      <c r="AB2186" s="21">
        <v>3.1523246555202919E-3</v>
      </c>
      <c r="AC2186" s="21">
        <v>0.75975595660770878</v>
      </c>
      <c r="AD2186" s="21">
        <v>0.53456709143952408</v>
      </c>
      <c r="AE2186" s="21">
        <v>7.427596407720758E-3</v>
      </c>
    </row>
    <row r="2187" spans="1:31" x14ac:dyDescent="0.25">
      <c r="A2187" s="19" t="s">
        <v>7207</v>
      </c>
      <c r="B2187" s="19" t="s">
        <v>533</v>
      </c>
      <c r="C2187" s="19">
        <v>14312</v>
      </c>
      <c r="D2187" s="22" t="s">
        <v>7208</v>
      </c>
      <c r="E2187" s="22" t="s">
        <v>7209</v>
      </c>
      <c r="F2187" s="19" t="s">
        <v>22</v>
      </c>
      <c r="G2187" s="21">
        <v>1086.3406674928344</v>
      </c>
      <c r="H2187" s="21">
        <v>483.56169460324844</v>
      </c>
      <c r="I2187" s="21">
        <v>1647.1150760851906</v>
      </c>
      <c r="J2187" s="21">
        <v>565.0003289355891</v>
      </c>
      <c r="K2187" s="21">
        <v>2043.8394032750484</v>
      </c>
      <c r="L2187" s="21">
        <v>1016.1183804095369</v>
      </c>
      <c r="M2187" s="21">
        <v>778.62650015484815</v>
      </c>
      <c r="N2187" s="21">
        <v>99.072426417950126</v>
      </c>
      <c r="O2187" s="21">
        <v>655.77998752067742</v>
      </c>
      <c r="P2187" s="21">
        <v>374.03985590895473</v>
      </c>
      <c r="Q2187" s="21">
        <v>2.2340775616622164</v>
      </c>
      <c r="R2187" s="21">
        <v>15.69753100262373</v>
      </c>
      <c r="S2187" s="21">
        <v>4.4490763173789132</v>
      </c>
      <c r="T2187" s="21">
        <v>1.8813982247318655</v>
      </c>
      <c r="U2187" s="21">
        <v>0.93535887113076277</v>
      </c>
      <c r="V2187" s="21">
        <v>0.71674247632820398</v>
      </c>
      <c r="W2187" s="21">
        <v>4.8473684507303494E-2</v>
      </c>
      <c r="X2187" s="21">
        <v>0.64537754671495218</v>
      </c>
      <c r="Y2187" s="21">
        <v>0.48038418398881638</v>
      </c>
      <c r="Z2187" s="21">
        <v>1.0930788192469185E-3</v>
      </c>
      <c r="AA2187" s="21">
        <v>1.5448525787218797E-2</v>
      </c>
      <c r="AB2187" s="21">
        <v>5.7140057736207416E-3</v>
      </c>
      <c r="AC2187" s="21">
        <v>1.1778331907302773</v>
      </c>
      <c r="AD2187" s="21">
        <v>0.39141180507035739</v>
      </c>
      <c r="AE2187" s="21">
        <v>7.4185367933621528E-3</v>
      </c>
    </row>
    <row r="2188" spans="1:31" x14ac:dyDescent="0.25">
      <c r="A2188" s="19" t="s">
        <v>7210</v>
      </c>
      <c r="B2188" s="19" t="s">
        <v>5644</v>
      </c>
      <c r="C2188" s="19">
        <v>225876</v>
      </c>
      <c r="D2188" s="22" t="s">
        <v>7211</v>
      </c>
      <c r="E2188" s="22" t="s">
        <v>7212</v>
      </c>
      <c r="F2188" s="19" t="s">
        <v>22</v>
      </c>
      <c r="G2188" s="21">
        <v>1766.456624247819</v>
      </c>
      <c r="H2188" s="21">
        <v>2123.3562075360487</v>
      </c>
      <c r="I2188" s="21">
        <v>3830.2551863365543</v>
      </c>
      <c r="J2188" s="21">
        <v>2888.9313455055194</v>
      </c>
      <c r="K2188" s="21">
        <v>2591.4763721525819</v>
      </c>
      <c r="L2188" s="21">
        <v>4126.1886870740645</v>
      </c>
      <c r="M2188" s="21">
        <v>2529.2991394400415</v>
      </c>
      <c r="N2188" s="21">
        <v>5656.7159599926363</v>
      </c>
      <c r="O2188" s="21">
        <v>397.97800357899854</v>
      </c>
      <c r="P2188" s="21">
        <v>1279.1041753460399</v>
      </c>
      <c r="Q2188" s="21">
        <v>19.362005534405874</v>
      </c>
      <c r="R2188" s="21">
        <v>44.850088578924947</v>
      </c>
      <c r="S2188" s="21">
        <v>9.8868362608420277</v>
      </c>
      <c r="T2188" s="21">
        <v>1.467047838356103</v>
      </c>
      <c r="U2188" s="21">
        <v>2.3358562165833261</v>
      </c>
      <c r="V2188" s="21">
        <v>1.4318489934713516</v>
      </c>
      <c r="W2188" s="21">
        <v>2.1828159503125031</v>
      </c>
      <c r="X2188" s="21">
        <v>9.6451721857928427E-2</v>
      </c>
      <c r="Y2188" s="21">
        <v>0.50571486598821969</v>
      </c>
      <c r="Z2188" s="21">
        <v>7.471418895601596E-3</v>
      </c>
      <c r="AA2188" s="21">
        <v>1.0869616486377588E-2</v>
      </c>
      <c r="AB2188" s="21">
        <v>3.908923269167309E-3</v>
      </c>
      <c r="AC2188" s="21">
        <v>1.7449176828035935</v>
      </c>
      <c r="AD2188" s="21">
        <v>0.92832751271955039</v>
      </c>
      <c r="AE2188" s="21">
        <v>7.4166528837154968E-3</v>
      </c>
    </row>
    <row r="2189" spans="1:31" x14ac:dyDescent="0.25">
      <c r="A2189" s="19" t="s">
        <v>7213</v>
      </c>
      <c r="B2189" s="19" t="s">
        <v>2195</v>
      </c>
      <c r="C2189" s="19">
        <v>17977</v>
      </c>
      <c r="D2189" s="22" t="s">
        <v>7214</v>
      </c>
      <c r="E2189" s="22" t="s">
        <v>7215</v>
      </c>
      <c r="F2189" s="19" t="s">
        <v>22</v>
      </c>
      <c r="G2189" s="21">
        <v>4570.6488632626342</v>
      </c>
      <c r="H2189" s="21">
        <v>5263.3342454584545</v>
      </c>
      <c r="I2189" s="21">
        <v>5327.4071892793008</v>
      </c>
      <c r="J2189" s="21">
        <v>5148.0687463718268</v>
      </c>
      <c r="K2189" s="21">
        <v>5878.418097419577</v>
      </c>
      <c r="L2189" s="21">
        <v>4920.3818261180822</v>
      </c>
      <c r="M2189" s="21">
        <v>9524.7926867584683</v>
      </c>
      <c r="N2189" s="21">
        <v>7797.9587245096236</v>
      </c>
      <c r="O2189" s="21">
        <v>1401.1507354182504</v>
      </c>
      <c r="P2189" s="21">
        <v>2094.4630047150245</v>
      </c>
      <c r="Q2189" s="21">
        <v>20.851390575514017</v>
      </c>
      <c r="R2189" s="21">
        <v>78.487655013118655</v>
      </c>
      <c r="S2189" s="21">
        <v>26.200116091231372</v>
      </c>
      <c r="T2189" s="21">
        <v>1.2861233214978205</v>
      </c>
      <c r="U2189" s="21">
        <v>1.076517136476286</v>
      </c>
      <c r="V2189" s="21">
        <v>2.0839038332862554</v>
      </c>
      <c r="W2189" s="21">
        <v>1.3265403370904596</v>
      </c>
      <c r="X2189" s="21">
        <v>0.28476463513070149</v>
      </c>
      <c r="Y2189" s="21">
        <v>0.21989591517585294</v>
      </c>
      <c r="Z2189" s="21">
        <v>3.5471091422821831E-3</v>
      </c>
      <c r="AA2189" s="21">
        <v>1.5951537459246573E-2</v>
      </c>
      <c r="AB2189" s="21">
        <v>2.7507282261014696E-3</v>
      </c>
      <c r="AC2189" s="21">
        <v>1.4821814304201206</v>
      </c>
      <c r="AD2189" s="21">
        <v>0.61040029579900468</v>
      </c>
      <c r="AE2189" s="21">
        <v>7.4164582758767415E-3</v>
      </c>
    </row>
    <row r="2190" spans="1:31" x14ac:dyDescent="0.25">
      <c r="A2190" s="19" t="s">
        <v>7216</v>
      </c>
      <c r="B2190" s="19" t="s">
        <v>4905</v>
      </c>
      <c r="C2190" s="19">
        <v>407786</v>
      </c>
      <c r="D2190" s="22" t="s">
        <v>7217</v>
      </c>
      <c r="E2190" s="22" t="s">
        <v>7218</v>
      </c>
      <c r="F2190" s="19" t="s">
        <v>22</v>
      </c>
      <c r="G2190" s="21">
        <v>2906.0145027543454</v>
      </c>
      <c r="H2190" s="21">
        <v>3192.0148607012329</v>
      </c>
      <c r="I2190" s="21">
        <v>5597.5885937838693</v>
      </c>
      <c r="J2190" s="21">
        <v>3298.8589541904385</v>
      </c>
      <c r="K2190" s="21">
        <v>2386.5324758241795</v>
      </c>
      <c r="L2190" s="21">
        <v>3123.161402363055</v>
      </c>
      <c r="M2190" s="21">
        <v>1530.7140265898026</v>
      </c>
      <c r="N2190" s="21">
        <v>306.80493342332949</v>
      </c>
      <c r="O2190" s="21">
        <v>17.674367693401159</v>
      </c>
      <c r="P2190" s="21">
        <v>49.257925349894457</v>
      </c>
      <c r="Q2190" s="21">
        <v>9.6810027672029371</v>
      </c>
      <c r="R2190" s="21">
        <v>42.607584149978692</v>
      </c>
      <c r="S2190" s="21">
        <v>6.9207853825894201</v>
      </c>
      <c r="T2190" s="21">
        <v>0.82123901087286511</v>
      </c>
      <c r="U2190" s="21">
        <v>1.0747232676928817</v>
      </c>
      <c r="V2190" s="21">
        <v>0.52673998190269833</v>
      </c>
      <c r="W2190" s="21">
        <v>0.1285567812427843</v>
      </c>
      <c r="X2190" s="21">
        <v>5.6591272164251034E-3</v>
      </c>
      <c r="Y2190" s="21">
        <v>3.2179704696136874E-2</v>
      </c>
      <c r="Z2190" s="21">
        <v>4.0565141540173854E-3</v>
      </c>
      <c r="AA2190" s="21">
        <v>1.364245348246838E-2</v>
      </c>
      <c r="AB2190" s="21">
        <v>4.5212791301115036E-3</v>
      </c>
      <c r="AC2190" s="21">
        <v>0.80756742015614835</v>
      </c>
      <c r="AD2190" s="21">
        <v>5.546520438511543E-2</v>
      </c>
      <c r="AE2190" s="21">
        <v>7.40674892219909E-3</v>
      </c>
    </row>
    <row r="2191" spans="1:31" x14ac:dyDescent="0.25">
      <c r="A2191" s="19" t="s">
        <v>7219</v>
      </c>
      <c r="B2191" s="19" t="s">
        <v>809</v>
      </c>
      <c r="C2191" s="19">
        <v>72269</v>
      </c>
      <c r="D2191" s="22" t="s">
        <v>7220</v>
      </c>
      <c r="E2191" s="22" t="s">
        <v>7221</v>
      </c>
      <c r="F2191" s="19" t="s">
        <v>22</v>
      </c>
      <c r="G2191" s="21">
        <v>954.36198417887795</v>
      </c>
      <c r="H2191" s="21">
        <v>1754.0216848863238</v>
      </c>
      <c r="I2191" s="21">
        <v>2036.8951298314601</v>
      </c>
      <c r="J2191" s="21">
        <v>181.42212397014328</v>
      </c>
      <c r="K2191" s="21">
        <v>1493.9626103939256</v>
      </c>
      <c r="L2191" s="21">
        <v>1807.1945919062866</v>
      </c>
      <c r="M2191" s="21">
        <v>1651.7137542279622</v>
      </c>
      <c r="N2191" s="21">
        <v>12.783538892638726</v>
      </c>
      <c r="O2191" s="21">
        <v>1176.2596430435945</v>
      </c>
      <c r="P2191" s="21">
        <v>462.54393316364309</v>
      </c>
      <c r="Q2191" s="21">
        <v>3.7234626027703608</v>
      </c>
      <c r="R2191" s="21">
        <v>29.152557576301213</v>
      </c>
      <c r="S2191" s="21">
        <v>5.932101756505217</v>
      </c>
      <c r="T2191" s="21">
        <v>1.5654045688746852</v>
      </c>
      <c r="U2191" s="21">
        <v>1.8936154434747063</v>
      </c>
      <c r="V2191" s="21">
        <v>1.7306994427791229</v>
      </c>
      <c r="W2191" s="21">
        <v>8.5567997510111599E-3</v>
      </c>
      <c r="X2191" s="21">
        <v>0.65087603089982593</v>
      </c>
      <c r="Y2191" s="21">
        <v>0.28003879726717151</v>
      </c>
      <c r="Z2191" s="21">
        <v>2.4923398864638013E-3</v>
      </c>
      <c r="AA2191" s="21">
        <v>1.6131388233931225E-2</v>
      </c>
      <c r="AB2191" s="21">
        <v>3.5914829317855849E-3</v>
      </c>
      <c r="AC2191" s="21">
        <v>1.7299064850428383</v>
      </c>
      <c r="AD2191" s="21">
        <v>0.31315720930600288</v>
      </c>
      <c r="AE2191" s="21">
        <v>7.4050703507268709E-3</v>
      </c>
    </row>
    <row r="2192" spans="1:31" x14ac:dyDescent="0.25">
      <c r="A2192" s="19" t="s">
        <v>7222</v>
      </c>
      <c r="B2192" s="19" t="s">
        <v>3695</v>
      </c>
      <c r="C2192" s="19">
        <v>53970</v>
      </c>
      <c r="D2192" s="22" t="s">
        <v>7223</v>
      </c>
      <c r="E2192" s="22" t="s">
        <v>7224</v>
      </c>
      <c r="F2192" s="19" t="s">
        <v>22</v>
      </c>
      <c r="G2192" s="21">
        <v>2754.8776234754596</v>
      </c>
      <c r="H2192" s="21">
        <v>1331.3811486582877</v>
      </c>
      <c r="I2192" s="21">
        <v>4019.8779151860908</v>
      </c>
      <c r="J2192" s="21">
        <v>2134.7336587153527</v>
      </c>
      <c r="K2192" s="21">
        <v>2733.7051963804893</v>
      </c>
      <c r="L2192" s="21">
        <v>3581.3497518115269</v>
      </c>
      <c r="M2192" s="21">
        <v>1493.8293512502894</v>
      </c>
      <c r="N2192" s="21">
        <v>38.350616677916186</v>
      </c>
      <c r="O2192" s="21">
        <v>1374.3344534006762</v>
      </c>
      <c r="P2192" s="21">
        <v>878.63323754201986</v>
      </c>
      <c r="Q2192" s="21">
        <v>10.425695287757009</v>
      </c>
      <c r="R2192" s="21">
        <v>29.152557576301213</v>
      </c>
      <c r="S2192" s="21">
        <v>15.324596204305145</v>
      </c>
      <c r="T2192" s="21">
        <v>0.99231456711014987</v>
      </c>
      <c r="U2192" s="21">
        <v>1.3000032093234757</v>
      </c>
      <c r="V2192" s="21">
        <v>0.54224889647392949</v>
      </c>
      <c r="W2192" s="21">
        <v>1.4028804835537348E-2</v>
      </c>
      <c r="X2192" s="21">
        <v>0.38374762272394847</v>
      </c>
      <c r="Y2192" s="21">
        <v>0.58817510635109072</v>
      </c>
      <c r="Z2192" s="21">
        <v>3.8137599114787335E-3</v>
      </c>
      <c r="AA2192" s="21">
        <v>8.1401034795764351E-3</v>
      </c>
      <c r="AB2192" s="21">
        <v>1.0258598943365872E-2</v>
      </c>
      <c r="AC2192" s="21">
        <v>0.94485555763585172</v>
      </c>
      <c r="AD2192" s="21">
        <v>0.32865051130352552</v>
      </c>
      <c r="AE2192" s="21">
        <v>7.4041541114736806E-3</v>
      </c>
    </row>
    <row r="2193" spans="1:31" x14ac:dyDescent="0.25">
      <c r="A2193" s="19" t="s">
        <v>7225</v>
      </c>
      <c r="B2193" s="19" t="s">
        <v>5123</v>
      </c>
      <c r="C2193" s="19">
        <v>239099</v>
      </c>
      <c r="D2193" s="22" t="s">
        <v>7226</v>
      </c>
      <c r="E2193" s="22" t="s">
        <v>7227</v>
      </c>
      <c r="F2193" s="19" t="s">
        <v>22</v>
      </c>
      <c r="G2193" s="21">
        <v>2951.0717414126048</v>
      </c>
      <c r="H2193" s="21">
        <v>2109.3951087417295</v>
      </c>
      <c r="I2193" s="21">
        <v>1961.2939111398148</v>
      </c>
      <c r="J2193" s="21">
        <v>784.43470745185755</v>
      </c>
      <c r="K2193" s="21">
        <v>2668.7503002764056</v>
      </c>
      <c r="L2193" s="21">
        <v>3686.701902909203</v>
      </c>
      <c r="M2193" s="21">
        <v>1761.9179671326058</v>
      </c>
      <c r="N2193" s="21">
        <v>735.05348632672678</v>
      </c>
      <c r="O2193" s="21">
        <v>40.83388398130613</v>
      </c>
      <c r="P2193" s="21">
        <v>279.12824364940195</v>
      </c>
      <c r="Q2193" s="21">
        <v>26.064238219392525</v>
      </c>
      <c r="R2193" s="21">
        <v>31.39506200524746</v>
      </c>
      <c r="S2193" s="21">
        <v>6.9207853825894201</v>
      </c>
      <c r="T2193" s="21">
        <v>0.90433257274827927</v>
      </c>
      <c r="U2193" s="21">
        <v>1.2492755940743312</v>
      </c>
      <c r="V2193" s="21">
        <v>0.59704342066900051</v>
      </c>
      <c r="W2193" s="21">
        <v>0.27542984679031096</v>
      </c>
      <c r="X2193" s="21">
        <v>1.1075992867523088E-2</v>
      </c>
      <c r="Y2193" s="21">
        <v>0.15842295092981146</v>
      </c>
      <c r="Z2193" s="21">
        <v>9.7664581870746843E-3</v>
      </c>
      <c r="AA2193" s="21">
        <v>8.5157582120955842E-3</v>
      </c>
      <c r="AB2193" s="21">
        <v>3.9279838855678954E-3</v>
      </c>
      <c r="AC2193" s="21">
        <v>0.91688386249720377</v>
      </c>
      <c r="AD2193" s="21">
        <v>0.14830959686254849</v>
      </c>
      <c r="AE2193" s="21">
        <v>7.4034000949127219E-3</v>
      </c>
    </row>
    <row r="2194" spans="1:31" x14ac:dyDescent="0.25">
      <c r="A2194" s="19" t="s">
        <v>7228</v>
      </c>
      <c r="B2194" s="19" t="s">
        <v>127</v>
      </c>
      <c r="C2194" s="19">
        <v>109331</v>
      </c>
      <c r="D2194" s="22" t="s">
        <v>7229</v>
      </c>
      <c r="E2194" s="22" t="s">
        <v>7230</v>
      </c>
      <c r="F2194" s="19" t="s">
        <v>22</v>
      </c>
      <c r="G2194" s="21">
        <v>3422.2214495871585</v>
      </c>
      <c r="H2194" s="21">
        <v>295.72145627967689</v>
      </c>
      <c r="I2194" s="21">
        <v>2724.7422835013481</v>
      </c>
      <c r="J2194" s="21">
        <v>4950.2322397567668</v>
      </c>
      <c r="K2194" s="21">
        <v>985.52256157920135</v>
      </c>
      <c r="L2194" s="21">
        <v>1630.7764927308885</v>
      </c>
      <c r="M2194" s="21">
        <v>783.12463129381331</v>
      </c>
      <c r="N2194" s="21">
        <v>9.5876541694790465</v>
      </c>
      <c r="O2194" s="21">
        <v>17.064906738456294</v>
      </c>
      <c r="P2194" s="21">
        <v>0</v>
      </c>
      <c r="Q2194" s="21">
        <v>5.9575401644325767</v>
      </c>
      <c r="R2194" s="21">
        <v>20.182539860516226</v>
      </c>
      <c r="S2194" s="21">
        <v>2.9660508782526085</v>
      </c>
      <c r="T2194" s="21">
        <v>0.28797743690668831</v>
      </c>
      <c r="U2194" s="21">
        <v>0.47652570611046169</v>
      </c>
      <c r="V2194" s="21">
        <v>0.22883517119801991</v>
      </c>
      <c r="W2194" s="21">
        <v>9.7284978987348496E-3</v>
      </c>
      <c r="X2194" s="21">
        <v>1.0464283005379544E-2</v>
      </c>
      <c r="Y2194" s="21">
        <v>1E-3</v>
      </c>
      <c r="Z2194" s="21">
        <v>6.0450571064412919E-3</v>
      </c>
      <c r="AA2194" s="21">
        <v>1.2376030651949529E-2</v>
      </c>
      <c r="AB2194" s="21">
        <v>3.7874570147951371E-3</v>
      </c>
      <c r="AC2194" s="21">
        <v>0.33111277140505663</v>
      </c>
      <c r="AD2194" s="21">
        <v>7.0642603013714653E-3</v>
      </c>
      <c r="AE2194" s="21">
        <v>7.4028482577286536E-3</v>
      </c>
    </row>
    <row r="2195" spans="1:31" x14ac:dyDescent="0.25">
      <c r="A2195" s="19" t="s">
        <v>7231</v>
      </c>
      <c r="B2195" s="19" t="s">
        <v>310</v>
      </c>
      <c r="C2195" s="19">
        <v>219132</v>
      </c>
      <c r="D2195" s="22" t="s">
        <v>7232</v>
      </c>
      <c r="E2195" s="22" t="s">
        <v>7233</v>
      </c>
      <c r="F2195" s="19" t="s">
        <v>22</v>
      </c>
      <c r="G2195" s="21">
        <v>4621.0278230222621</v>
      </c>
      <c r="H2195" s="21">
        <v>5957.581612775979</v>
      </c>
      <c r="I2195" s="21">
        <v>4498.8921942733195</v>
      </c>
      <c r="J2195" s="21">
        <v>5259.9457228200827</v>
      </c>
      <c r="K2195" s="21">
        <v>5026.7250200548242</v>
      </c>
      <c r="L2195" s="21">
        <v>5348.0242856033228</v>
      </c>
      <c r="M2195" s="21">
        <v>7463.7489988846883</v>
      </c>
      <c r="N2195" s="21">
        <v>4301.6608373729314</v>
      </c>
      <c r="O2195" s="21">
        <v>1533.4037626412867</v>
      </c>
      <c r="P2195" s="21">
        <v>4636.2520469571391</v>
      </c>
      <c r="Q2195" s="21">
        <v>12.659772849419225</v>
      </c>
      <c r="R2195" s="21">
        <v>96.427690444688622</v>
      </c>
      <c r="S2195" s="21">
        <v>12.358545326052534</v>
      </c>
      <c r="T2195" s="21">
        <v>1.0877937144224392</v>
      </c>
      <c r="U2195" s="21">
        <v>1.1573235415201608</v>
      </c>
      <c r="V2195" s="21">
        <v>1.6151707552375694</v>
      </c>
      <c r="W2195" s="21">
        <v>0.85575813680096935</v>
      </c>
      <c r="X2195" s="21">
        <v>0.28672341050678307</v>
      </c>
      <c r="Y2195" s="21">
        <v>0.62116934099069199</v>
      </c>
      <c r="Z2195" s="21">
        <v>2.5184932135558016E-3</v>
      </c>
      <c r="AA2195" s="21">
        <v>1.8030525909216284E-2</v>
      </c>
      <c r="AB2195" s="21">
        <v>1.6558093429855797E-3</v>
      </c>
      <c r="AC2195" s="21">
        <v>1.2867626703933899</v>
      </c>
      <c r="AD2195" s="21">
        <v>0.5878836294328148</v>
      </c>
      <c r="AE2195" s="21">
        <v>7.4016094885858879E-3</v>
      </c>
    </row>
    <row r="2196" spans="1:31" x14ac:dyDescent="0.25">
      <c r="A2196" s="19" t="s">
        <v>7234</v>
      </c>
      <c r="B2196" s="19" t="s">
        <v>2368</v>
      </c>
      <c r="C2196" s="19">
        <v>381813</v>
      </c>
      <c r="D2196" s="22" t="s">
        <v>7235</v>
      </c>
      <c r="E2196" s="22" t="s">
        <v>7236</v>
      </c>
      <c r="F2196" s="19" t="s">
        <v>22</v>
      </c>
      <c r="G2196" s="21">
        <v>2700.241286834736</v>
      </c>
      <c r="H2196" s="21">
        <v>3255.4744006754127</v>
      </c>
      <c r="I2196" s="21">
        <v>1746.2642153529221</v>
      </c>
      <c r="J2196" s="21">
        <v>3316.1372517114046</v>
      </c>
      <c r="K2196" s="21">
        <v>2412.8504078663514</v>
      </c>
      <c r="L2196" s="21">
        <v>2812.0920331456568</v>
      </c>
      <c r="M2196" s="21">
        <v>1814.5461014584964</v>
      </c>
      <c r="N2196" s="21">
        <v>57.525925016874268</v>
      </c>
      <c r="O2196" s="21">
        <v>54.242024990093213</v>
      </c>
      <c r="P2196" s="21">
        <v>43.250861282834165</v>
      </c>
      <c r="Q2196" s="21">
        <v>13.404465369973298</v>
      </c>
      <c r="R2196" s="21">
        <v>33.637566434193708</v>
      </c>
      <c r="S2196" s="21">
        <v>8.403810821715723</v>
      </c>
      <c r="T2196" s="21">
        <v>0.89356844502393762</v>
      </c>
      <c r="U2196" s="21">
        <v>1.0414225005951354</v>
      </c>
      <c r="V2196" s="21">
        <v>0.67199405857005279</v>
      </c>
      <c r="W2196" s="21">
        <v>2.3841480113864003E-2</v>
      </c>
      <c r="X2196" s="21">
        <v>1.9288851271847283E-2</v>
      </c>
      <c r="Y2196" s="21">
        <v>2.3835636497783096E-2</v>
      </c>
      <c r="Z2196" s="21">
        <v>5.5554481646571171E-3</v>
      </c>
      <c r="AA2196" s="21">
        <v>1.1961758732542661E-2</v>
      </c>
      <c r="AB2196" s="21">
        <v>4.6313570181330229E-3</v>
      </c>
      <c r="AC2196" s="21">
        <v>0.86899500139637531</v>
      </c>
      <c r="AD2196" s="21">
        <v>2.2321989294498131E-2</v>
      </c>
      <c r="AE2196" s="21">
        <v>7.3828546384442674E-3</v>
      </c>
    </row>
    <row r="2197" spans="1:31" x14ac:dyDescent="0.25">
      <c r="A2197" s="19" t="s">
        <v>7237</v>
      </c>
      <c r="B2197" s="19" t="s">
        <v>3216</v>
      </c>
      <c r="C2197" s="19">
        <v>17257</v>
      </c>
      <c r="D2197" s="22" t="s">
        <v>7238</v>
      </c>
      <c r="E2197" s="22" t="s">
        <v>7239</v>
      </c>
      <c r="F2197" s="19" t="s">
        <v>22</v>
      </c>
      <c r="G2197" s="21">
        <v>2319.9156187902167</v>
      </c>
      <c r="H2197" s="21">
        <v>1196.8469239130268</v>
      </c>
      <c r="I2197" s="21">
        <v>961.12696877657265</v>
      </c>
      <c r="J2197" s="21">
        <v>659.59900786287801</v>
      </c>
      <c r="K2197" s="21">
        <v>474.84268876088794</v>
      </c>
      <c r="L2197" s="21">
        <v>1003.0272847110091</v>
      </c>
      <c r="M2197" s="21">
        <v>189.37132095042813</v>
      </c>
      <c r="N2197" s="21">
        <v>15.979423615798408</v>
      </c>
      <c r="O2197" s="21">
        <v>3.6567657296692055</v>
      </c>
      <c r="P2197" s="21">
        <v>28.43343658408542</v>
      </c>
      <c r="Q2197" s="21">
        <v>1.4893850411081442</v>
      </c>
      <c r="R2197" s="21">
        <v>11.212522144731237</v>
      </c>
      <c r="S2197" s="21">
        <v>1.4830254391263042</v>
      </c>
      <c r="T2197" s="21">
        <v>0.20468101723825094</v>
      </c>
      <c r="U2197" s="21">
        <v>0.43235507213579821</v>
      </c>
      <c r="V2197" s="21">
        <v>8.1628538303984075E-2</v>
      </c>
      <c r="W2197" s="21">
        <v>3.3652036756629977E-2</v>
      </c>
      <c r="X2197" s="21">
        <v>3.6457290697957316E-3</v>
      </c>
      <c r="Y2197" s="21">
        <v>0.15014647646423959</v>
      </c>
      <c r="Z2197" s="21">
        <v>3.1365862344742549E-3</v>
      </c>
      <c r="AA2197" s="21">
        <v>1.1178681094365019E-2</v>
      </c>
      <c r="AB2197" s="21">
        <v>7.8313095757224869E-3</v>
      </c>
      <c r="AC2197" s="21">
        <v>0.23955487589267777</v>
      </c>
      <c r="AD2197" s="21">
        <v>6.2481414096888434E-2</v>
      </c>
      <c r="AE2197" s="21">
        <v>7.3821923015205864E-3</v>
      </c>
    </row>
    <row r="2198" spans="1:31" x14ac:dyDescent="0.25">
      <c r="A2198" s="19" t="s">
        <v>7240</v>
      </c>
      <c r="B2198" s="19" t="s">
        <v>3906</v>
      </c>
      <c r="C2198" s="19">
        <v>194952</v>
      </c>
      <c r="D2198" s="22" t="s">
        <v>7241</v>
      </c>
      <c r="E2198" s="22" t="s">
        <v>7242</v>
      </c>
      <c r="F2198" s="19" t="s">
        <v>22</v>
      </c>
      <c r="G2198" s="21">
        <v>1792.3556669411491</v>
      </c>
      <c r="H2198" s="21">
        <v>1344.0730566531236</v>
      </c>
      <c r="I2198" s="21">
        <v>16.731417251429701</v>
      </c>
      <c r="J2198" s="21">
        <v>653.98356116856405</v>
      </c>
      <c r="K2198" s="21">
        <v>769.939501233751</v>
      </c>
      <c r="L2198" s="21">
        <v>608.42425722681469</v>
      </c>
      <c r="M2198" s="21">
        <v>363.44899602837512</v>
      </c>
      <c r="N2198" s="21">
        <v>9.5876541694790465</v>
      </c>
      <c r="O2198" s="21">
        <v>661.26513611518124</v>
      </c>
      <c r="P2198" s="21">
        <v>68.080059426683405</v>
      </c>
      <c r="Q2198" s="21">
        <v>2.2340775616622164</v>
      </c>
      <c r="R2198" s="21">
        <v>6.7275132868387413</v>
      </c>
      <c r="S2198" s="21">
        <v>2.9660508782526085</v>
      </c>
      <c r="T2198" s="21">
        <v>0.42956848098554956</v>
      </c>
      <c r="U2198" s="21">
        <v>0.33945509167003513</v>
      </c>
      <c r="V2198" s="21">
        <v>0.20277727391497055</v>
      </c>
      <c r="W2198" s="21">
        <v>1.2452477310380608E-2</v>
      </c>
      <c r="X2198" s="21">
        <v>1.0868487379665206</v>
      </c>
      <c r="Y2198" s="21">
        <v>0.18731668038881658</v>
      </c>
      <c r="Z2198" s="21">
        <v>2.9016274110918202E-3</v>
      </c>
      <c r="AA2198" s="21">
        <v>1.1057273287397529E-2</v>
      </c>
      <c r="AB2198" s="21">
        <v>8.1608448796514042E-3</v>
      </c>
      <c r="AC2198" s="21">
        <v>0.32393361552351846</v>
      </c>
      <c r="AD2198" s="21">
        <v>0.42887263188857266</v>
      </c>
      <c r="AE2198" s="21">
        <v>7.3732485260469176E-3</v>
      </c>
    </row>
    <row r="2199" spans="1:31" x14ac:dyDescent="0.25">
      <c r="A2199" s="19" t="s">
        <v>7243</v>
      </c>
      <c r="B2199" s="19" t="s">
        <v>2112</v>
      </c>
      <c r="C2199" s="19">
        <v>68628</v>
      </c>
      <c r="D2199" s="22" t="s">
        <v>7244</v>
      </c>
      <c r="E2199" s="22" t="s">
        <v>7245</v>
      </c>
      <c r="F2199" s="19" t="s">
        <v>22</v>
      </c>
      <c r="G2199" s="21">
        <v>5456.8928173439854</v>
      </c>
      <c r="H2199" s="21">
        <v>9940.3023415554908</v>
      </c>
      <c r="I2199" s="21">
        <v>5898.7541043096035</v>
      </c>
      <c r="J2199" s="21">
        <v>8641.7405051111582</v>
      </c>
      <c r="K2199" s="21">
        <v>10638.604061047299</v>
      </c>
      <c r="L2199" s="21">
        <v>8974.2577940955161</v>
      </c>
      <c r="M2199" s="21">
        <v>9389.848752589518</v>
      </c>
      <c r="N2199" s="21">
        <v>13135.086212186292</v>
      </c>
      <c r="O2199" s="21">
        <v>5838.6359483718306</v>
      </c>
      <c r="P2199" s="21">
        <v>7318.2059174306623</v>
      </c>
      <c r="Q2199" s="21">
        <v>43.936858712690253</v>
      </c>
      <c r="R2199" s="21">
        <v>118.85273473415111</v>
      </c>
      <c r="S2199" s="21">
        <v>44.490763173789126</v>
      </c>
      <c r="T2199" s="21">
        <v>1.9495717466236382</v>
      </c>
      <c r="U2199" s="21">
        <v>1.6445728539091089</v>
      </c>
      <c r="V2199" s="21">
        <v>1.7207317546617686</v>
      </c>
      <c r="W2199" s="21">
        <v>1.234662568210404</v>
      </c>
      <c r="X2199" s="21">
        <v>0.65059819790482032</v>
      </c>
      <c r="Y2199" s="21">
        <v>0.77937420615134601</v>
      </c>
      <c r="Z2199" s="21">
        <v>4.1299458519715761E-3</v>
      </c>
      <c r="AA2199" s="21">
        <v>1.3243739756656931E-2</v>
      </c>
      <c r="AB2199" s="21">
        <v>4.7381767636586834E-3</v>
      </c>
      <c r="AC2199" s="21">
        <v>1.7716254517315051</v>
      </c>
      <c r="AD2199" s="21">
        <v>0.8882116574221901</v>
      </c>
      <c r="AE2199" s="21">
        <v>7.370620790762397E-3</v>
      </c>
    </row>
    <row r="2200" spans="1:31" x14ac:dyDescent="0.25">
      <c r="A2200" s="19" t="s">
        <v>7246</v>
      </c>
      <c r="B2200" s="19" t="s">
        <v>479</v>
      </c>
      <c r="C2200" s="19">
        <v>50724</v>
      </c>
      <c r="D2200" s="22" t="s">
        <v>7247</v>
      </c>
      <c r="E2200" s="22" t="s">
        <v>7248</v>
      </c>
      <c r="F2200" s="19" t="s">
        <v>22</v>
      </c>
      <c r="G2200" s="21">
        <v>4170.455436439669</v>
      </c>
      <c r="H2200" s="21">
        <v>5863.6614936141932</v>
      </c>
      <c r="I2200" s="21">
        <v>6302.7868468256102</v>
      </c>
      <c r="J2200" s="21">
        <v>8199.848046012452</v>
      </c>
      <c r="K2200" s="21">
        <v>7273.8284516555823</v>
      </c>
      <c r="L2200" s="21">
        <v>7419.5343335179796</v>
      </c>
      <c r="M2200" s="21">
        <v>5306.4453046370554</v>
      </c>
      <c r="N2200" s="21">
        <v>3135.1629134196478</v>
      </c>
      <c r="O2200" s="21">
        <v>2736.4796877024551</v>
      </c>
      <c r="P2200" s="21">
        <v>279.12824364940195</v>
      </c>
      <c r="Q2200" s="21">
        <v>33.511163424933244</v>
      </c>
      <c r="R2200" s="21">
        <v>89.700177157849893</v>
      </c>
      <c r="S2200" s="21">
        <v>28.67182515644188</v>
      </c>
      <c r="T2200" s="21">
        <v>1.744132880092653</v>
      </c>
      <c r="U2200" s="21">
        <v>1.7790705227753398</v>
      </c>
      <c r="V2200" s="21">
        <v>1.2723898829541707</v>
      </c>
      <c r="W2200" s="21">
        <v>0.43101963900537954</v>
      </c>
      <c r="X2200" s="21">
        <v>0.36882094814769195</v>
      </c>
      <c r="Y2200" s="21">
        <v>5.2601737627538489E-2</v>
      </c>
      <c r="Z2200" s="21">
        <v>4.6070874021377052E-3</v>
      </c>
      <c r="AA2200" s="21">
        <v>1.2089731393603306E-2</v>
      </c>
      <c r="AB2200" s="21">
        <v>5.4032075166000311E-3</v>
      </c>
      <c r="AC2200" s="21">
        <v>1.5985310952740546</v>
      </c>
      <c r="AD2200" s="21">
        <v>0.28414744159353666</v>
      </c>
      <c r="AE2200" s="21">
        <v>7.3666754374470131E-3</v>
      </c>
    </row>
    <row r="2201" spans="1:31" x14ac:dyDescent="0.25">
      <c r="A2201" s="19" t="s">
        <v>7249</v>
      </c>
      <c r="B2201" s="19" t="s">
        <v>1792</v>
      </c>
      <c r="C2201" s="19">
        <v>56207</v>
      </c>
      <c r="D2201" s="22" t="s">
        <v>7250</v>
      </c>
      <c r="E2201" s="22" t="s">
        <v>7251</v>
      </c>
      <c r="F2201" s="19" t="s">
        <v>22</v>
      </c>
      <c r="G2201" s="21">
        <v>2341.2025031956932</v>
      </c>
      <c r="H2201" s="21">
        <v>3147.5931827193076</v>
      </c>
      <c r="I2201" s="21">
        <v>3417.5468941346217</v>
      </c>
      <c r="J2201" s="21">
        <v>5560.5880996848909</v>
      </c>
      <c r="K2201" s="21">
        <v>3547.3212656842275</v>
      </c>
      <c r="L2201" s="21">
        <v>3481.6080702989348</v>
      </c>
      <c r="M2201" s="21">
        <v>3817.1140845257314</v>
      </c>
      <c r="N2201" s="21">
        <v>4675.5793499826141</v>
      </c>
      <c r="O2201" s="21">
        <v>1786.9395198983516</v>
      </c>
      <c r="P2201" s="21">
        <v>1240.2584943790498</v>
      </c>
      <c r="Q2201" s="21">
        <v>17.872620493297731</v>
      </c>
      <c r="R2201" s="21">
        <v>40.365079721032451</v>
      </c>
      <c r="S2201" s="21">
        <v>20.762356147768262</v>
      </c>
      <c r="T2201" s="21">
        <v>1.5151706274199719</v>
      </c>
      <c r="U2201" s="21">
        <v>1.4871024892321836</v>
      </c>
      <c r="V2201" s="21">
        <v>1.6304074847500161</v>
      </c>
      <c r="W2201" s="21">
        <v>1.3180591775582418</v>
      </c>
      <c r="X2201" s="21">
        <v>0.51325119996775603</v>
      </c>
      <c r="Y2201" s="21">
        <v>0.32492046790190432</v>
      </c>
      <c r="Z2201" s="21">
        <v>5.038342781690611E-3</v>
      </c>
      <c r="AA2201" s="21">
        <v>1.1593803468397482E-2</v>
      </c>
      <c r="AB2201" s="21">
        <v>5.4392810086387406E-3</v>
      </c>
      <c r="AC2201" s="21">
        <v>1.5442268671340571</v>
      </c>
      <c r="AD2201" s="21">
        <v>0.71874361514263407</v>
      </c>
      <c r="AE2201" s="21">
        <v>7.3571424195756109E-3</v>
      </c>
    </row>
    <row r="2202" spans="1:31" x14ac:dyDescent="0.25">
      <c r="A2202" s="19" t="s">
        <v>7252</v>
      </c>
      <c r="B2202" s="19" t="s">
        <v>3011</v>
      </c>
      <c r="C2202" s="19">
        <v>268515</v>
      </c>
      <c r="D2202" s="22" t="s">
        <v>7253</v>
      </c>
      <c r="E2202" s="22" t="s">
        <v>7254</v>
      </c>
      <c r="F2202" s="19" t="s">
        <v>22</v>
      </c>
      <c r="G2202" s="21">
        <v>1770.7140011289143</v>
      </c>
      <c r="H2202" s="21">
        <v>2972.4448523905717</v>
      </c>
      <c r="I2202" s="21">
        <v>3604.6908945024652</v>
      </c>
      <c r="J2202" s="21">
        <v>2124.7986376407971</v>
      </c>
      <c r="K2202" s="21">
        <v>4149.8339226496937</v>
      </c>
      <c r="L2202" s="21">
        <v>3473.5040586760365</v>
      </c>
      <c r="M2202" s="21">
        <v>2309.7903398585472</v>
      </c>
      <c r="N2202" s="21">
        <v>2122.0674561780288</v>
      </c>
      <c r="O2202" s="21">
        <v>85.324533692281463</v>
      </c>
      <c r="P2202" s="21">
        <v>175.00579982035674</v>
      </c>
      <c r="Q2202" s="21">
        <v>14.893850411081443</v>
      </c>
      <c r="R2202" s="21">
        <v>40.365079721032451</v>
      </c>
      <c r="S2202" s="21">
        <v>15.818938017347245</v>
      </c>
      <c r="T2202" s="21">
        <v>2.3435935560479995</v>
      </c>
      <c r="U2202" s="21">
        <v>1.9616403645430671</v>
      </c>
      <c r="V2202" s="21">
        <v>1.3044400950045836</v>
      </c>
      <c r="W2202" s="21">
        <v>0.51136201971742423</v>
      </c>
      <c r="X2202" s="21">
        <v>2.4564397291881625E-2</v>
      </c>
      <c r="Y2202" s="21">
        <v>7.5766963260862102E-2</v>
      </c>
      <c r="Z2202" s="21">
        <v>3.589023244952326E-3</v>
      </c>
      <c r="AA2202" s="21">
        <v>1.1620852902189508E-2</v>
      </c>
      <c r="AB2202" s="21">
        <v>6.8486467123747711E-3</v>
      </c>
      <c r="AC2202" s="21">
        <v>1.8698913385318834</v>
      </c>
      <c r="AD2202" s="21">
        <v>0.20389779342338932</v>
      </c>
      <c r="AE2202" s="21">
        <v>7.3528409531722011E-3</v>
      </c>
    </row>
    <row r="2203" spans="1:31" x14ac:dyDescent="0.25">
      <c r="A2203" s="19" t="s">
        <v>7255</v>
      </c>
      <c r="B2203" s="19" t="s">
        <v>68</v>
      </c>
      <c r="C2203" s="19">
        <v>107817</v>
      </c>
      <c r="D2203" s="22" t="s">
        <v>7256</v>
      </c>
      <c r="E2203" s="22" t="s">
        <v>7257</v>
      </c>
      <c r="F2203" s="19" t="s">
        <v>22</v>
      </c>
      <c r="G2203" s="21">
        <v>5190.4519808687674</v>
      </c>
      <c r="H2203" s="21">
        <v>9711.8479976484432</v>
      </c>
      <c r="I2203" s="21">
        <v>7723.0982668358647</v>
      </c>
      <c r="J2203" s="21">
        <v>7829.2285641877306</v>
      </c>
      <c r="K2203" s="21">
        <v>9504.1332032294231</v>
      </c>
      <c r="L2203" s="21">
        <v>9630.6827355502664</v>
      </c>
      <c r="M2203" s="21">
        <v>11456.290197830058</v>
      </c>
      <c r="N2203" s="21">
        <v>7443.2155202388985</v>
      </c>
      <c r="O2203" s="21">
        <v>4633.7316404458279</v>
      </c>
      <c r="P2203" s="21">
        <v>3172.5307692834463</v>
      </c>
      <c r="Q2203" s="21">
        <v>35.000548466041387</v>
      </c>
      <c r="R2203" s="21">
        <v>145.76278788150606</v>
      </c>
      <c r="S2203" s="21">
        <v>37.075635978157607</v>
      </c>
      <c r="T2203" s="21">
        <v>1.8310800751572776</v>
      </c>
      <c r="U2203" s="21">
        <v>1.8554612914342581</v>
      </c>
      <c r="V2203" s="21">
        <v>2.2071854705633029</v>
      </c>
      <c r="W2203" s="21">
        <v>0.7831556398756867</v>
      </c>
      <c r="X2203" s="21">
        <v>0.48114259058094405</v>
      </c>
      <c r="Y2203" s="21">
        <v>0.2769247910535958</v>
      </c>
      <c r="Z2203" s="21">
        <v>3.6826660272552261E-3</v>
      </c>
      <c r="AA2203" s="21">
        <v>1.5135249689354204E-2</v>
      </c>
      <c r="AB2203" s="21">
        <v>3.2362689263213777E-3</v>
      </c>
      <c r="AC2203" s="21">
        <v>1.9645756123849463</v>
      </c>
      <c r="AD2203" s="21">
        <v>0.51374100717007554</v>
      </c>
      <c r="AE2203" s="21">
        <v>7.3513948809769353E-3</v>
      </c>
    </row>
    <row r="2204" spans="1:31" x14ac:dyDescent="0.25">
      <c r="A2204" s="19" t="s">
        <v>7258</v>
      </c>
      <c r="B2204" s="19" t="s">
        <v>1491</v>
      </c>
      <c r="C2204" s="19">
        <v>225895</v>
      </c>
      <c r="D2204" s="22" t="s">
        <v>7259</v>
      </c>
      <c r="E2204" s="22" t="s">
        <v>7260</v>
      </c>
      <c r="F2204" s="19" t="s">
        <v>22</v>
      </c>
      <c r="G2204" s="21">
        <v>1284.3086924637687</v>
      </c>
      <c r="H2204" s="21">
        <v>1952.0154496057639</v>
      </c>
      <c r="I2204" s="21">
        <v>1017.518041735095</v>
      </c>
      <c r="J2204" s="21">
        <v>2850.4871335213702</v>
      </c>
      <c r="K2204" s="21">
        <v>2352.3751597694459</v>
      </c>
      <c r="L2204" s="21">
        <v>1883.2476240596384</v>
      </c>
      <c r="M2204" s="21">
        <v>793.02051979953637</v>
      </c>
      <c r="N2204" s="21">
        <v>1943.0979116810865</v>
      </c>
      <c r="O2204" s="21">
        <v>996.46866133485844</v>
      </c>
      <c r="P2204" s="21">
        <v>88.504077254688426</v>
      </c>
      <c r="Q2204" s="21">
        <v>8.9363102466488655</v>
      </c>
      <c r="R2204" s="21">
        <v>17.940035431569978</v>
      </c>
      <c r="S2204" s="21">
        <v>6.9207853825894201</v>
      </c>
      <c r="T2204" s="21">
        <v>1.831627531272672</v>
      </c>
      <c r="U2204" s="21">
        <v>1.4663512246786155</v>
      </c>
      <c r="V2204" s="21">
        <v>0.61746877869232208</v>
      </c>
      <c r="W2204" s="21">
        <v>0.82601531631184533</v>
      </c>
      <c r="X2204" s="21">
        <v>0.52912248426832609</v>
      </c>
      <c r="Y2204" s="21">
        <v>0.11160376692025689</v>
      </c>
      <c r="Z2204" s="21">
        <v>3.7988456941216403E-3</v>
      </c>
      <c r="AA2204" s="21">
        <v>9.5261160573761362E-3</v>
      </c>
      <c r="AB2204" s="21">
        <v>8.7271201813780182E-3</v>
      </c>
      <c r="AC2204" s="21">
        <v>1.3051491782145366</v>
      </c>
      <c r="AD2204" s="21">
        <v>0.48891385583347619</v>
      </c>
      <c r="AE2204" s="21">
        <v>7.3506939776252648E-3</v>
      </c>
    </row>
    <row r="2205" spans="1:31" x14ac:dyDescent="0.25">
      <c r="A2205" s="19" t="s">
        <v>7261</v>
      </c>
      <c r="B2205" s="19" t="s">
        <v>4176</v>
      </c>
      <c r="C2205" s="19">
        <v>114565</v>
      </c>
      <c r="D2205" s="22" t="s">
        <v>7262</v>
      </c>
      <c r="E2205" s="22" t="s">
        <v>7263</v>
      </c>
      <c r="F2205" s="19" t="s">
        <v>22</v>
      </c>
      <c r="G2205" s="21">
        <v>1731.3332649787822</v>
      </c>
      <c r="H2205" s="21">
        <v>2600.5719481418796</v>
      </c>
      <c r="I2205" s="21">
        <v>1963.772639621508</v>
      </c>
      <c r="J2205" s="21">
        <v>6240.0571496968805</v>
      </c>
      <c r="K2205" s="21">
        <v>3337.3377653477501</v>
      </c>
      <c r="L2205" s="21">
        <v>2168.1348018799813</v>
      </c>
      <c r="M2205" s="21">
        <v>2523.901382073283</v>
      </c>
      <c r="N2205" s="21">
        <v>1597.942361579841</v>
      </c>
      <c r="O2205" s="21">
        <v>1056.8052958744004</v>
      </c>
      <c r="P2205" s="21">
        <v>367.63232090409036</v>
      </c>
      <c r="Q2205" s="21">
        <v>11.170387808311082</v>
      </c>
      <c r="R2205" s="21">
        <v>35.880070863139956</v>
      </c>
      <c r="S2205" s="21">
        <v>5.4377599434631154</v>
      </c>
      <c r="T2205" s="21">
        <v>1.9276114153496899</v>
      </c>
      <c r="U2205" s="21">
        <v>1.2522920027800379</v>
      </c>
      <c r="V2205" s="21">
        <v>1.4577790614473141</v>
      </c>
      <c r="W2205" s="21">
        <v>0.47880750284601042</v>
      </c>
      <c r="X2205" s="21">
        <v>0.48742601011618308</v>
      </c>
      <c r="Y2205" s="21">
        <v>0.14566033503341375</v>
      </c>
      <c r="Z2205" s="21">
        <v>3.3470953777275611E-3</v>
      </c>
      <c r="AA2205" s="21">
        <v>1.6548819211807533E-2</v>
      </c>
      <c r="AB2205" s="21">
        <v>2.1545057117074106E-3</v>
      </c>
      <c r="AC2205" s="21">
        <v>1.5458941598590139</v>
      </c>
      <c r="AD2205" s="21">
        <v>0.37063128266520246</v>
      </c>
      <c r="AE2205" s="21">
        <v>7.3501401004141681E-3</v>
      </c>
    </row>
    <row r="2206" spans="1:31" x14ac:dyDescent="0.25">
      <c r="A2206" s="19" t="s">
        <v>7264</v>
      </c>
      <c r="B2206" s="19" t="s">
        <v>2991</v>
      </c>
      <c r="C2206" s="19">
        <v>66597</v>
      </c>
      <c r="D2206" s="22" t="s">
        <v>7265</v>
      </c>
      <c r="E2206" s="22" t="s">
        <v>7266</v>
      </c>
      <c r="F2206" s="19" t="s">
        <v>22</v>
      </c>
      <c r="G2206" s="21">
        <v>2667.956178819763</v>
      </c>
      <c r="H2206" s="21">
        <v>5216.374185877562</v>
      </c>
      <c r="I2206" s="21">
        <v>4423.9106577020975</v>
      </c>
      <c r="J2206" s="21">
        <v>4460.8244624754034</v>
      </c>
      <c r="K2206" s="21">
        <v>3251.6644972104668</v>
      </c>
      <c r="L2206" s="21">
        <v>4345.620386401768</v>
      </c>
      <c r="M2206" s="21">
        <v>3102.3610465441866</v>
      </c>
      <c r="N2206" s="21">
        <v>25.567077785277451</v>
      </c>
      <c r="O2206" s="21">
        <v>125.54895671864271</v>
      </c>
      <c r="P2206" s="21">
        <v>4.0047093780402001</v>
      </c>
      <c r="Q2206" s="21">
        <v>20.851390575514017</v>
      </c>
      <c r="R2206" s="21">
        <v>47.092593007871187</v>
      </c>
      <c r="S2206" s="21">
        <v>14.830254391263042</v>
      </c>
      <c r="T2206" s="21">
        <v>1.2187848222638056</v>
      </c>
      <c r="U2206" s="21">
        <v>1.6288200012056275</v>
      </c>
      <c r="V2206" s="21">
        <v>1.1628230895143838</v>
      </c>
      <c r="W2206" s="21">
        <v>7.8627662254857154E-3</v>
      </c>
      <c r="X2206" s="21">
        <v>2.8890916728830734E-2</v>
      </c>
      <c r="Y2206" s="21">
        <v>1.2908585809189316E-3</v>
      </c>
      <c r="Z2206" s="21">
        <v>6.4125282892506215E-3</v>
      </c>
      <c r="AA2206" s="21">
        <v>1.0836794018003143E-2</v>
      </c>
      <c r="AB2206" s="21">
        <v>4.7803122102061295E-3</v>
      </c>
      <c r="AC2206" s="21">
        <v>1.3368093043279388</v>
      </c>
      <c r="AD2206" s="21">
        <v>1.2681513845078459E-2</v>
      </c>
      <c r="AE2206" s="21">
        <v>7.3432115058199646E-3</v>
      </c>
    </row>
    <row r="2207" spans="1:31" x14ac:dyDescent="0.25">
      <c r="A2207" s="19" t="s">
        <v>7267</v>
      </c>
      <c r="B2207" s="19" t="s">
        <v>326</v>
      </c>
      <c r="C2207" s="19">
        <v>407823</v>
      </c>
      <c r="D2207" s="22" t="s">
        <v>7268</v>
      </c>
      <c r="E2207" s="22" t="s">
        <v>7269</v>
      </c>
      <c r="F2207" s="19" t="s">
        <v>22</v>
      </c>
      <c r="G2207" s="21">
        <v>3909.3363210658204</v>
      </c>
      <c r="H2207" s="21">
        <v>2337.8494526487757</v>
      </c>
      <c r="I2207" s="21">
        <v>6075.3635086302502</v>
      </c>
      <c r="J2207" s="21">
        <v>1896.2931529260213</v>
      </c>
      <c r="K2207" s="21">
        <v>2302.5390756895886</v>
      </c>
      <c r="L2207" s="21">
        <v>1327.1877496269351</v>
      </c>
      <c r="M2207" s="21">
        <v>3383.0444296156056</v>
      </c>
      <c r="N2207" s="21">
        <v>25.567077785277451</v>
      </c>
      <c r="O2207" s="21">
        <v>13.408141008787087</v>
      </c>
      <c r="P2207" s="21">
        <v>3.60423844023618</v>
      </c>
      <c r="Q2207" s="21">
        <v>12.659772849419225</v>
      </c>
      <c r="R2207" s="21">
        <v>20.182539860516226</v>
      </c>
      <c r="S2207" s="21">
        <v>4.4490763173789132</v>
      </c>
      <c r="T2207" s="21">
        <v>0.58898464767079362</v>
      </c>
      <c r="U2207" s="21">
        <v>0.33949183202152783</v>
      </c>
      <c r="V2207" s="21">
        <v>0.86537564225051644</v>
      </c>
      <c r="W2207" s="21">
        <v>1.110386271191526E-2</v>
      </c>
      <c r="X2207" s="21">
        <v>1.010267086367851E-2</v>
      </c>
      <c r="Y2207" s="21">
        <v>1.0653831231668771E-3</v>
      </c>
      <c r="Z2207" s="21">
        <v>5.4981793721037044E-3</v>
      </c>
      <c r="AA2207" s="21">
        <v>1.5206996799201487E-2</v>
      </c>
      <c r="AB2207" s="21">
        <v>1.3151102239246778E-3</v>
      </c>
      <c r="AC2207" s="21">
        <v>0.59795070731427924</v>
      </c>
      <c r="AD2207" s="21">
        <v>7.4239722329202153E-3</v>
      </c>
      <c r="AE2207" s="21">
        <v>7.3400954650766235E-3</v>
      </c>
    </row>
    <row r="2208" spans="1:31" x14ac:dyDescent="0.25">
      <c r="A2208" s="19" t="s">
        <v>7270</v>
      </c>
      <c r="B2208" s="19" t="s">
        <v>103</v>
      </c>
      <c r="C2208" s="19">
        <v>214572</v>
      </c>
      <c r="D2208" s="22" t="s">
        <v>7271</v>
      </c>
      <c r="E2208" s="22" t="s">
        <v>7272</v>
      </c>
      <c r="F2208" s="19" t="s">
        <v>22</v>
      </c>
      <c r="G2208" s="21">
        <v>4723.5596495753089</v>
      </c>
      <c r="H2208" s="21">
        <v>5218.9125674765291</v>
      </c>
      <c r="I2208" s="21">
        <v>4822.9859432547164</v>
      </c>
      <c r="J2208" s="21">
        <v>4480.2625471864912</v>
      </c>
      <c r="K2208" s="21">
        <v>6107.4401017865621</v>
      </c>
      <c r="L2208" s="21">
        <v>5506.3642050045637</v>
      </c>
      <c r="M2208" s="21">
        <v>7111.5453307037251</v>
      </c>
      <c r="N2208" s="21">
        <v>1466.9110879302939</v>
      </c>
      <c r="O2208" s="21">
        <v>1018.4092557128737</v>
      </c>
      <c r="P2208" s="21">
        <v>636.34832017058784</v>
      </c>
      <c r="Q2208" s="21">
        <v>29.043008301608815</v>
      </c>
      <c r="R2208" s="21">
        <v>74.002646155226159</v>
      </c>
      <c r="S2208" s="21">
        <v>27.188799717315575</v>
      </c>
      <c r="T2208" s="21">
        <v>1.2929740608516878</v>
      </c>
      <c r="U2208" s="21">
        <v>1.1657234402659944</v>
      </c>
      <c r="V2208" s="21">
        <v>1.5055479041834727</v>
      </c>
      <c r="W2208" s="21">
        <v>0.24018427745221599</v>
      </c>
      <c r="X2208" s="21">
        <v>0.18495130685094768</v>
      </c>
      <c r="Y2208" s="21">
        <v>8.9481018622378353E-2</v>
      </c>
      <c r="Z2208" s="21">
        <v>4.7553488560801585E-3</v>
      </c>
      <c r="AA2208" s="21">
        <v>1.3439475377957645E-2</v>
      </c>
      <c r="AB2208" s="21">
        <v>3.8231915080298167E-3</v>
      </c>
      <c r="AC2208" s="21">
        <v>1.3214151351003851</v>
      </c>
      <c r="AD2208" s="21">
        <v>0.17153886764184734</v>
      </c>
      <c r="AE2208" s="21">
        <v>7.3393385806892067E-3</v>
      </c>
    </row>
    <row r="2209" spans="1:31" x14ac:dyDescent="0.25">
      <c r="A2209" s="19" t="s">
        <v>7273</v>
      </c>
      <c r="B2209" s="19" t="s">
        <v>595</v>
      </c>
      <c r="C2209" s="19">
        <v>381678</v>
      </c>
      <c r="D2209" s="22" t="s">
        <v>7274</v>
      </c>
      <c r="E2209" s="22" t="s">
        <v>7275</v>
      </c>
      <c r="F2209" s="19" t="s">
        <v>22</v>
      </c>
      <c r="G2209" s="21">
        <v>3266.4724120204196</v>
      </c>
      <c r="H2209" s="21">
        <v>5215.104995078078</v>
      </c>
      <c r="I2209" s="21">
        <v>4785.1853339088939</v>
      </c>
      <c r="J2209" s="21">
        <v>4756.7153075219467</v>
      </c>
      <c r="K2209" s="21">
        <v>4187.3509747098105</v>
      </c>
      <c r="L2209" s="21">
        <v>4061.9799796003326</v>
      </c>
      <c r="M2209" s="21">
        <v>5954.1761886480217</v>
      </c>
      <c r="N2209" s="21">
        <v>1700.2106727209505</v>
      </c>
      <c r="O2209" s="21">
        <v>1722.9461196291404</v>
      </c>
      <c r="P2209" s="21">
        <v>221.05995766781905</v>
      </c>
      <c r="Q2209" s="21">
        <v>17.12792797274366</v>
      </c>
      <c r="R2209" s="21">
        <v>65.032628439441169</v>
      </c>
      <c r="S2209" s="21">
        <v>11.369861699968332</v>
      </c>
      <c r="T2209" s="21">
        <v>1.2819183652984834</v>
      </c>
      <c r="U2209" s="21">
        <v>1.2435372068818011</v>
      </c>
      <c r="V2209" s="21">
        <v>1.8228153915327789</v>
      </c>
      <c r="W2209" s="21">
        <v>0.40603490917996848</v>
      </c>
      <c r="X2209" s="21">
        <v>0.42416410919845671</v>
      </c>
      <c r="Y2209" s="21">
        <v>3.7126875433965582E-2</v>
      </c>
      <c r="Z2209" s="21">
        <v>4.0903970257546059E-3</v>
      </c>
      <c r="AA2209" s="21">
        <v>1.6010080986622655E-2</v>
      </c>
      <c r="AB2209" s="21">
        <v>1.9095608426310303E-3</v>
      </c>
      <c r="AC2209" s="21">
        <v>1.4494236545710211</v>
      </c>
      <c r="AD2209" s="21">
        <v>0.28910863127079689</v>
      </c>
      <c r="AE2209" s="21">
        <v>7.3366796183360963E-3</v>
      </c>
    </row>
    <row r="2210" spans="1:31" x14ac:dyDescent="0.25">
      <c r="A2210" s="19" t="s">
        <v>7276</v>
      </c>
      <c r="B2210" s="19" t="s">
        <v>715</v>
      </c>
      <c r="C2210" s="19">
        <v>13039</v>
      </c>
      <c r="D2210" s="22" t="s">
        <v>7277</v>
      </c>
      <c r="E2210" s="22" t="s">
        <v>7278</v>
      </c>
      <c r="F2210" s="19" t="s">
        <v>22</v>
      </c>
      <c r="G2210" s="21">
        <v>8192.9670262612744</v>
      </c>
      <c r="H2210" s="21">
        <v>13346.810447369449</v>
      </c>
      <c r="I2210" s="21">
        <v>14346.260769920333</v>
      </c>
      <c r="J2210" s="21">
        <v>10870.208927877751</v>
      </c>
      <c r="K2210" s="21">
        <v>12090.569971373929</v>
      </c>
      <c r="L2210" s="21">
        <v>10144.35239534012</v>
      </c>
      <c r="M2210" s="21">
        <v>26576.308208347138</v>
      </c>
      <c r="N2210" s="21">
        <v>7992.9076926223643</v>
      </c>
      <c r="O2210" s="21">
        <v>5226.7371496071846</v>
      </c>
      <c r="P2210" s="21">
        <v>6273.3772406999733</v>
      </c>
      <c r="Q2210" s="21">
        <v>56.596631562109479</v>
      </c>
      <c r="R2210" s="21">
        <v>154.73280559729105</v>
      </c>
      <c r="S2210" s="21">
        <v>54.871941247673256</v>
      </c>
      <c r="T2210" s="21">
        <v>1.4757254524056422</v>
      </c>
      <c r="U2210" s="21">
        <v>1.2381781060297186</v>
      </c>
      <c r="V2210" s="21">
        <v>3.2437953336271144</v>
      </c>
      <c r="W2210" s="21">
        <v>0.66108609532442741</v>
      </c>
      <c r="X2210" s="21">
        <v>0.51523615760904795</v>
      </c>
      <c r="Y2210" s="21">
        <v>0.23605149336466602</v>
      </c>
      <c r="Z2210" s="21">
        <v>4.6810557067292705E-3</v>
      </c>
      <c r="AA2210" s="21">
        <v>1.5253098430252547E-2</v>
      </c>
      <c r="AB2210" s="21">
        <v>2.0646938926768984E-3</v>
      </c>
      <c r="AC2210" s="21">
        <v>1.9858996306874916</v>
      </c>
      <c r="AD2210" s="21">
        <v>0.47079124876604711</v>
      </c>
      <c r="AE2210" s="21">
        <v>7.3329493432195718E-3</v>
      </c>
    </row>
    <row r="2211" spans="1:31" x14ac:dyDescent="0.25">
      <c r="A2211" s="19" t="s">
        <v>7279</v>
      </c>
      <c r="B2211" s="19" t="s">
        <v>1379</v>
      </c>
      <c r="C2211" s="19">
        <v>56417</v>
      </c>
      <c r="D2211" s="22" t="s">
        <v>7280</v>
      </c>
      <c r="E2211" s="22" t="s">
        <v>7281</v>
      </c>
      <c r="F2211" s="19" t="s">
        <v>22</v>
      </c>
      <c r="G2211" s="21">
        <v>1611.0623680878382</v>
      </c>
      <c r="H2211" s="21">
        <v>1236.1918386970183</v>
      </c>
      <c r="I2211" s="21">
        <v>1873.9187321601262</v>
      </c>
      <c r="J2211" s="21">
        <v>2018.5371078868561</v>
      </c>
      <c r="K2211" s="21">
        <v>1662.509366664005</v>
      </c>
      <c r="L2211" s="21">
        <v>2115.7704190858699</v>
      </c>
      <c r="M2211" s="21">
        <v>1242.3838205821437</v>
      </c>
      <c r="N2211" s="21">
        <v>2045.3662228221963</v>
      </c>
      <c r="O2211" s="21">
        <v>62.774478359321357</v>
      </c>
      <c r="P2211" s="21">
        <v>546.64283010248732</v>
      </c>
      <c r="Q2211" s="21">
        <v>9.6810027672029371</v>
      </c>
      <c r="R2211" s="21">
        <v>22.425044289462473</v>
      </c>
      <c r="S2211" s="21">
        <v>6.9207853825894201</v>
      </c>
      <c r="T2211" s="21">
        <v>1.0319335859338761</v>
      </c>
      <c r="U2211" s="21">
        <v>1.3132765440962209</v>
      </c>
      <c r="V2211" s="21">
        <v>0.77115811603043205</v>
      </c>
      <c r="W2211" s="21">
        <v>1.2302885408257473</v>
      </c>
      <c r="X2211" s="21">
        <v>2.9669796776175466E-2</v>
      </c>
      <c r="Y2211" s="21">
        <v>0.43999512956177017</v>
      </c>
      <c r="Z2211" s="21">
        <v>5.823126751236812E-3</v>
      </c>
      <c r="AA2211" s="21">
        <v>1.0598996983402073E-2</v>
      </c>
      <c r="AB2211" s="21">
        <v>5.5705694713140651E-3</v>
      </c>
      <c r="AC2211" s="21">
        <v>1.0387894153535095</v>
      </c>
      <c r="AD2211" s="21">
        <v>0.56665115572123093</v>
      </c>
      <c r="AE2211" s="21">
        <v>7.3308977353176499E-3</v>
      </c>
    </row>
    <row r="2212" spans="1:31" x14ac:dyDescent="0.25">
      <c r="A2212" s="19" t="s">
        <v>7282</v>
      </c>
      <c r="B2212" s="19" t="s">
        <v>210</v>
      </c>
      <c r="C2212" s="19">
        <v>193736</v>
      </c>
      <c r="D2212" s="22" t="s">
        <v>7283</v>
      </c>
      <c r="E2212" s="22" t="s">
        <v>7284</v>
      </c>
      <c r="F2212" s="19" t="s">
        <v>22</v>
      </c>
      <c r="G2212" s="21">
        <v>1942.782983406519</v>
      </c>
      <c r="H2212" s="21">
        <v>4192.1372106943036</v>
      </c>
      <c r="I2212" s="21">
        <v>3902.7579944260833</v>
      </c>
      <c r="J2212" s="21">
        <v>6090.5998761405244</v>
      </c>
      <c r="K2212" s="21">
        <v>4769.7052156429754</v>
      </c>
      <c r="L2212" s="21">
        <v>4900.4334898155648</v>
      </c>
      <c r="M2212" s="21">
        <v>3172.0820791981455</v>
      </c>
      <c r="N2212" s="21">
        <v>4723.5176208300099</v>
      </c>
      <c r="O2212" s="21">
        <v>756.34104508658061</v>
      </c>
      <c r="P2212" s="21">
        <v>691.2128386497385</v>
      </c>
      <c r="Q2212" s="21">
        <v>15.638542931635513</v>
      </c>
      <c r="R2212" s="21">
        <v>69.517637297333664</v>
      </c>
      <c r="S2212" s="21">
        <v>14.33591257822094</v>
      </c>
      <c r="T2212" s="21">
        <v>2.4550890430796692</v>
      </c>
      <c r="U2212" s="21">
        <v>2.5223782232347101</v>
      </c>
      <c r="V2212" s="21">
        <v>1.6327516280980319</v>
      </c>
      <c r="W2212" s="21">
        <v>0.99031646763798187</v>
      </c>
      <c r="X2212" s="21">
        <v>0.15434166113231884</v>
      </c>
      <c r="Y2212" s="21">
        <v>0.21790509242575043</v>
      </c>
      <c r="Z2212" s="21">
        <v>3.2787231547028372E-3</v>
      </c>
      <c r="AA2212" s="21">
        <v>1.4186017918988237E-2</v>
      </c>
      <c r="AB2212" s="21">
        <v>4.5194015224993304E-3</v>
      </c>
      <c r="AC2212" s="21">
        <v>2.2034062981374705</v>
      </c>
      <c r="AD2212" s="21">
        <v>0.45418774039868376</v>
      </c>
      <c r="AE2212" s="21">
        <v>7.3280475320634678E-3</v>
      </c>
    </row>
    <row r="2213" spans="1:31" x14ac:dyDescent="0.25">
      <c r="A2213" s="19" t="s">
        <v>7285</v>
      </c>
      <c r="B2213" s="19" t="s">
        <v>4440</v>
      </c>
      <c r="C2213" s="19">
        <v>56505</v>
      </c>
      <c r="D2213" s="22" t="s">
        <v>7286</v>
      </c>
      <c r="E2213" s="22" t="s">
        <v>7287</v>
      </c>
      <c r="F2213" s="19" t="s">
        <v>22</v>
      </c>
      <c r="G2213" s="21">
        <v>2156.7161716815608</v>
      </c>
      <c r="H2213" s="21">
        <v>2604.3795205403303</v>
      </c>
      <c r="I2213" s="21">
        <v>3710.0368549744298</v>
      </c>
      <c r="J2213" s="21">
        <v>2170.1541686333326</v>
      </c>
      <c r="K2213" s="21">
        <v>3453.2486575334856</v>
      </c>
      <c r="L2213" s="21">
        <v>3108.200150136166</v>
      </c>
      <c r="M2213" s="21">
        <v>1908.1072291489695</v>
      </c>
      <c r="N2213" s="21">
        <v>281.237855638052</v>
      </c>
      <c r="O2213" s="21">
        <v>53.632564035148349</v>
      </c>
      <c r="P2213" s="21">
        <v>5.20612219145226</v>
      </c>
      <c r="Q2213" s="21">
        <v>19.362005534405874</v>
      </c>
      <c r="R2213" s="21">
        <v>40.365079721032451</v>
      </c>
      <c r="S2213" s="21">
        <v>6.4264435695473185</v>
      </c>
      <c r="T2213" s="21">
        <v>1.6011604599974028</v>
      </c>
      <c r="U2213" s="21">
        <v>1.4411725524887897</v>
      </c>
      <c r="V2213" s="21">
        <v>0.88472802040578458</v>
      </c>
      <c r="W2213" s="21">
        <v>8.1441530433817272E-2</v>
      </c>
      <c r="X2213" s="21">
        <v>1.7255183528898155E-2</v>
      </c>
      <c r="Y2213" s="21">
        <v>2.7284222353553111E-3</v>
      </c>
      <c r="Z2213" s="21">
        <v>5.6068958405779456E-3</v>
      </c>
      <c r="AA2213" s="21">
        <v>1.2986641069193731E-2</v>
      </c>
      <c r="AB2213" s="21">
        <v>3.3679677281101029E-3</v>
      </c>
      <c r="AC2213" s="21">
        <v>1.3090203442973258</v>
      </c>
      <c r="AD2213" s="21">
        <v>3.3808378732690249E-2</v>
      </c>
      <c r="AE2213" s="21">
        <v>7.3205015459605928E-3</v>
      </c>
    </row>
    <row r="2214" spans="1:31" x14ac:dyDescent="0.25">
      <c r="A2214" s="19" t="s">
        <v>7288</v>
      </c>
      <c r="B2214" s="19" t="s">
        <v>7289</v>
      </c>
      <c r="C2214" s="19">
        <v>100048437</v>
      </c>
      <c r="D2214" s="22" t="s">
        <v>7290</v>
      </c>
      <c r="E2214" s="22" t="s">
        <v>7291</v>
      </c>
      <c r="F2214" s="19" t="s">
        <v>22</v>
      </c>
      <c r="G2214" s="21">
        <v>957.55501683969942</v>
      </c>
      <c r="H2214" s="21">
        <v>1308.535714267583</v>
      </c>
      <c r="I2214" s="21">
        <v>2039.3738583131533</v>
      </c>
      <c r="J2214" s="21">
        <v>2298.4455277265056</v>
      </c>
      <c r="K2214" s="21">
        <v>1618.8327985940177</v>
      </c>
      <c r="L2214" s="21">
        <v>1705.5827538653332</v>
      </c>
      <c r="M2214" s="21">
        <v>1065.1574537069212</v>
      </c>
      <c r="N2214" s="21">
        <v>2086.9127242232721</v>
      </c>
      <c r="O2214" s="21">
        <v>982.45105937112646</v>
      </c>
      <c r="P2214" s="21">
        <v>219.45807391660298</v>
      </c>
      <c r="Q2214" s="21">
        <v>2.2340775616622164</v>
      </c>
      <c r="R2214" s="21">
        <v>22.425044289462473</v>
      </c>
      <c r="S2214" s="21">
        <v>7.9094690086736223</v>
      </c>
      <c r="T2214" s="21">
        <v>1.6905898565878645</v>
      </c>
      <c r="U2214" s="21">
        <v>1.7811851265678849</v>
      </c>
      <c r="V2214" s="21">
        <v>1.1123720673746258</v>
      </c>
      <c r="W2214" s="21">
        <v>1.2891465542555038</v>
      </c>
      <c r="X2214" s="21">
        <v>0.57602075135000885</v>
      </c>
      <c r="Y2214" s="21">
        <v>0.20603345838951151</v>
      </c>
      <c r="Z2214" s="21">
        <v>1.3800545452269984E-3</v>
      </c>
      <c r="AA2214" s="21">
        <v>1.3148024766691019E-2</v>
      </c>
      <c r="AB2214" s="21">
        <v>7.4256336292323581E-3</v>
      </c>
      <c r="AC2214" s="21">
        <v>1.5280490168434584</v>
      </c>
      <c r="AD2214" s="21">
        <v>0.6904002546650081</v>
      </c>
      <c r="AE2214" s="21">
        <v>7.3179043137167922E-3</v>
      </c>
    </row>
    <row r="2215" spans="1:31" x14ac:dyDescent="0.25">
      <c r="A2215" s="19" t="s">
        <v>7292</v>
      </c>
      <c r="B2215" s="19" t="s">
        <v>5715</v>
      </c>
      <c r="C2215" s="19">
        <v>71952</v>
      </c>
      <c r="D2215" s="22" t="s">
        <v>7293</v>
      </c>
      <c r="E2215" s="22" t="s">
        <v>7294</v>
      </c>
      <c r="F2215" s="19" t="s">
        <v>22</v>
      </c>
      <c r="G2215" s="21">
        <v>6995.2249970464445</v>
      </c>
      <c r="H2215" s="21">
        <v>8139.3205970882736</v>
      </c>
      <c r="I2215" s="21">
        <v>6139.1907670338524</v>
      </c>
      <c r="J2215" s="21">
        <v>5537.6943554696109</v>
      </c>
      <c r="K2215" s="21">
        <v>8088.5644329611159</v>
      </c>
      <c r="L2215" s="21">
        <v>7266.8048837018223</v>
      </c>
      <c r="M2215" s="21">
        <v>5160.7058557345881</v>
      </c>
      <c r="N2215" s="21">
        <v>7027.7505062281398</v>
      </c>
      <c r="O2215" s="21">
        <v>1373.1155314907867</v>
      </c>
      <c r="P2215" s="21">
        <v>1643.9331996855024</v>
      </c>
      <c r="Q2215" s="21">
        <v>28.29831578105474</v>
      </c>
      <c r="R2215" s="21">
        <v>96.427690444688622</v>
      </c>
      <c r="S2215" s="21">
        <v>26.694457904273477</v>
      </c>
      <c r="T2215" s="21">
        <v>1.1562979655945742</v>
      </c>
      <c r="U2215" s="21">
        <v>1.0388236099296371</v>
      </c>
      <c r="V2215" s="21">
        <v>0.7377469427950587</v>
      </c>
      <c r="W2215" s="21">
        <v>0.86885016055381459</v>
      </c>
      <c r="X2215" s="21">
        <v>0.18895725885945358</v>
      </c>
      <c r="Y2215" s="21">
        <v>0.31854812997310439</v>
      </c>
      <c r="Z2215" s="21">
        <v>3.4985584915091174E-3</v>
      </c>
      <c r="AA2215" s="21">
        <v>1.3269613260287081E-2</v>
      </c>
      <c r="AB2215" s="21">
        <v>5.1726369706985983E-3</v>
      </c>
      <c r="AC2215" s="21">
        <v>0.9776228394397567</v>
      </c>
      <c r="AD2215" s="21">
        <v>0.4587851831287908</v>
      </c>
      <c r="AE2215" s="21">
        <v>7.3136029074982664E-3</v>
      </c>
    </row>
    <row r="2216" spans="1:31" x14ac:dyDescent="0.25">
      <c r="A2216" s="19" t="s">
        <v>7295</v>
      </c>
      <c r="B2216" s="19" t="s">
        <v>6176</v>
      </c>
      <c r="C2216" s="19">
        <v>225280</v>
      </c>
      <c r="D2216" s="22" t="s">
        <v>7296</v>
      </c>
      <c r="E2216" s="22" t="s">
        <v>7297</v>
      </c>
      <c r="F2216" s="19" t="s">
        <v>22</v>
      </c>
      <c r="G2216" s="21">
        <v>1968.327244693091</v>
      </c>
      <c r="H2216" s="21">
        <v>1420.224504622139</v>
      </c>
      <c r="I2216" s="21">
        <v>3349.3818608880565</v>
      </c>
      <c r="J2216" s="21">
        <v>513.16543637269103</v>
      </c>
      <c r="K2216" s="21">
        <v>1813.1375309053715</v>
      </c>
      <c r="L2216" s="21">
        <v>895.80497708497217</v>
      </c>
      <c r="M2216" s="21">
        <v>1234.7369976459029</v>
      </c>
      <c r="N2216" s="21">
        <v>12.783538892638726</v>
      </c>
      <c r="O2216" s="21">
        <v>6.0946095494486752</v>
      </c>
      <c r="P2216" s="21">
        <v>458.93969472340694</v>
      </c>
      <c r="Q2216" s="21">
        <v>8.191617726094794</v>
      </c>
      <c r="R2216" s="21">
        <v>13.455026573677483</v>
      </c>
      <c r="S2216" s="21">
        <v>2.9660508782526085</v>
      </c>
      <c r="T2216" s="21">
        <v>0.92115654843160122</v>
      </c>
      <c r="U2216" s="21">
        <v>0.4551097788745232</v>
      </c>
      <c r="V2216" s="21">
        <v>0.62730270130383103</v>
      </c>
      <c r="W2216" s="21">
        <v>7.050507021524946E-3</v>
      </c>
      <c r="X2216" s="21">
        <v>6.8035004329637331E-3</v>
      </c>
      <c r="Y2216" s="21">
        <v>0.37169024302211878</v>
      </c>
      <c r="Z2216" s="21">
        <v>4.5179240881988662E-3</v>
      </c>
      <c r="AA2216" s="21">
        <v>1.5020039983994414E-2</v>
      </c>
      <c r="AB2216" s="21">
        <v>2.402172190440195E-3</v>
      </c>
      <c r="AC2216" s="21">
        <v>0.66785634286998519</v>
      </c>
      <c r="AD2216" s="21">
        <v>0.12851475015886915</v>
      </c>
      <c r="AE2216" s="21">
        <v>7.3133787542111585E-3</v>
      </c>
    </row>
    <row r="2217" spans="1:31" x14ac:dyDescent="0.25">
      <c r="A2217" s="19" t="s">
        <v>7298</v>
      </c>
      <c r="B2217" s="19" t="s">
        <v>2368</v>
      </c>
      <c r="C2217" s="19">
        <v>381813</v>
      </c>
      <c r="D2217" s="22" t="s">
        <v>7299</v>
      </c>
      <c r="E2217" s="22" t="s">
        <v>7300</v>
      </c>
      <c r="F2217" s="19" t="s">
        <v>22</v>
      </c>
      <c r="G2217" s="21">
        <v>581.48672567627546</v>
      </c>
      <c r="H2217" s="21">
        <v>365.5269502512744</v>
      </c>
      <c r="I2217" s="21">
        <v>256.54839785525536</v>
      </c>
      <c r="J2217" s="21">
        <v>85.52757272878182</v>
      </c>
      <c r="K2217" s="21">
        <v>204.38394032750483</v>
      </c>
      <c r="L2217" s="21">
        <v>33.662817510499991</v>
      </c>
      <c r="M2217" s="21">
        <v>72.419911337337126</v>
      </c>
      <c r="N2217" s="21">
        <v>0</v>
      </c>
      <c r="O2217" s="21">
        <v>4.2662266846140735</v>
      </c>
      <c r="P2217" s="21">
        <v>0.80094187560803998</v>
      </c>
      <c r="Q2217" s="21">
        <v>1.4893850411081442</v>
      </c>
      <c r="R2217" s="21">
        <v>0</v>
      </c>
      <c r="S2217" s="21">
        <v>0.98868362608420279</v>
      </c>
      <c r="T2217" s="21">
        <v>0.35148513509023627</v>
      </c>
      <c r="U2217" s="21">
        <v>5.7890947504175207E-2</v>
      </c>
      <c r="V2217" s="21">
        <v>0.1245426733570091</v>
      </c>
      <c r="W2217" s="21">
        <v>1E-3</v>
      </c>
      <c r="X2217" s="21">
        <v>0.12673409417626336</v>
      </c>
      <c r="Y2217" s="21">
        <v>1.1059691469065675E-2</v>
      </c>
      <c r="Z2217" s="21">
        <v>7.2871921283127897E-3</v>
      </c>
      <c r="AA2217" s="21">
        <v>1E-3</v>
      </c>
      <c r="AB2217" s="21">
        <v>1.3652096610265702E-2</v>
      </c>
      <c r="AC2217" s="21">
        <v>0.17797291865047352</v>
      </c>
      <c r="AD2217" s="21">
        <v>4.6264595215109679E-2</v>
      </c>
      <c r="AE2217" s="21">
        <v>7.3130962461928307E-3</v>
      </c>
    </row>
    <row r="2218" spans="1:31" x14ac:dyDescent="0.25">
      <c r="A2218" s="19" t="s">
        <v>7301</v>
      </c>
      <c r="B2218" s="19" t="s">
        <v>3216</v>
      </c>
      <c r="C2218" s="19">
        <v>17257</v>
      </c>
      <c r="D2218" s="22" t="s">
        <v>7302</v>
      </c>
      <c r="E2218" s="22" t="s">
        <v>7303</v>
      </c>
      <c r="F2218" s="19" t="s">
        <v>22</v>
      </c>
      <c r="G2218" s="21">
        <v>3744.3629669233751</v>
      </c>
      <c r="H2218" s="21">
        <v>3990.3358735764123</v>
      </c>
      <c r="I2218" s="21">
        <v>3978.9788952381518</v>
      </c>
      <c r="J2218" s="21">
        <v>5049.1504930642968</v>
      </c>
      <c r="K2218" s="21">
        <v>4568.6810113208539</v>
      </c>
      <c r="L2218" s="21">
        <v>2631.9336209135363</v>
      </c>
      <c r="M2218" s="21">
        <v>2582.3770868798283</v>
      </c>
      <c r="N2218" s="21">
        <v>651.96048352457512</v>
      </c>
      <c r="O2218" s="21">
        <v>18.283828648346027</v>
      </c>
      <c r="P2218" s="21">
        <v>7.6089478182763806</v>
      </c>
      <c r="Q2218" s="21">
        <v>15.638542931635513</v>
      </c>
      <c r="R2218" s="21">
        <v>38.122575292086204</v>
      </c>
      <c r="S2218" s="21">
        <v>10.381178073884131</v>
      </c>
      <c r="T2218" s="21">
        <v>1.2201490752043185</v>
      </c>
      <c r="U2218" s="21">
        <v>0.70290557944389487</v>
      </c>
      <c r="V2218" s="21">
        <v>0.68967060877692798</v>
      </c>
      <c r="W2218" s="21">
        <v>0.14270212385348532</v>
      </c>
      <c r="X2218" s="21">
        <v>6.9469186088362538E-3</v>
      </c>
      <c r="Y2218" s="21">
        <v>2.9464898278933906E-3</v>
      </c>
      <c r="Z2218" s="21">
        <v>3.4229885809239822E-3</v>
      </c>
      <c r="AA2218" s="21">
        <v>1.4484626431746394E-2</v>
      </c>
      <c r="AB2218" s="21">
        <v>4.0200085907775955E-3</v>
      </c>
      <c r="AC2218" s="21">
        <v>0.87090842114171385</v>
      </c>
      <c r="AD2218" s="21">
        <v>5.0865177430071656E-2</v>
      </c>
      <c r="AE2218" s="21">
        <v>7.3092078678159908E-3</v>
      </c>
    </row>
    <row r="2219" spans="1:31" x14ac:dyDescent="0.25">
      <c r="A2219" s="19" t="s">
        <v>7304</v>
      </c>
      <c r="B2219" s="19" t="s">
        <v>241</v>
      </c>
      <c r="C2219" s="19">
        <v>18519</v>
      </c>
      <c r="D2219" s="22" t="s">
        <v>7305</v>
      </c>
      <c r="E2219" s="22" t="s">
        <v>7306</v>
      </c>
      <c r="F2219" s="19" t="s">
        <v>22</v>
      </c>
      <c r="G2219" s="21">
        <v>31486.495068361055</v>
      </c>
      <c r="H2219" s="21">
        <v>45547.450221067651</v>
      </c>
      <c r="I2219" s="21">
        <v>50142.818138293958</v>
      </c>
      <c r="J2219" s="21">
        <v>32042.602752631494</v>
      </c>
      <c r="K2219" s="21">
        <v>41022.376625734258</v>
      </c>
      <c r="L2219" s="21">
        <v>44878.769596591032</v>
      </c>
      <c r="M2219" s="21">
        <v>25156.248207775876</v>
      </c>
      <c r="N2219" s="21">
        <v>29255.128755803729</v>
      </c>
      <c r="O2219" s="21">
        <v>15096.347853984369</v>
      </c>
      <c r="P2219" s="21">
        <v>8809.9601607506356</v>
      </c>
      <c r="Q2219" s="21">
        <v>102.76756783646195</v>
      </c>
      <c r="R2219" s="21">
        <v>567.35362052340054</v>
      </c>
      <c r="S2219" s="21">
        <v>170.54792549952498</v>
      </c>
      <c r="T2219" s="21">
        <v>1.302856241594043</v>
      </c>
      <c r="U2219" s="21">
        <v>1.4253339248828332</v>
      </c>
      <c r="V2219" s="21">
        <v>0.79895358797981697</v>
      </c>
      <c r="W2219" s="21">
        <v>0.71315050862877916</v>
      </c>
      <c r="X2219" s="21">
        <v>0.33638060913174145</v>
      </c>
      <c r="Y2219" s="21">
        <v>0.35020962140242556</v>
      </c>
      <c r="Z2219" s="21">
        <v>2.5051588008675623E-3</v>
      </c>
      <c r="AA2219" s="21">
        <v>1.2641915667993189E-2</v>
      </c>
      <c r="AB2219" s="21">
        <v>6.7795453475772306E-3</v>
      </c>
      <c r="AC2219" s="21">
        <v>1.1757145848188977</v>
      </c>
      <c r="AD2219" s="21">
        <v>0.46658024638764872</v>
      </c>
      <c r="AE2219" s="21">
        <v>7.3088732721459937E-3</v>
      </c>
    </row>
    <row r="2220" spans="1:31" x14ac:dyDescent="0.25">
      <c r="A2220" s="19" t="s">
        <v>7307</v>
      </c>
      <c r="B2220" s="19" t="s">
        <v>2489</v>
      </c>
      <c r="C2220" s="19">
        <v>225518</v>
      </c>
      <c r="D2220" s="22" t="s">
        <v>7308</v>
      </c>
      <c r="E2220" s="22" t="s">
        <v>7309</v>
      </c>
      <c r="F2220" s="19" t="s">
        <v>22</v>
      </c>
      <c r="G2220" s="21">
        <v>1860.473697038675</v>
      </c>
      <c r="H2220" s="21">
        <v>1967.245739199567</v>
      </c>
      <c r="I2220" s="21">
        <v>5824.3922498588054</v>
      </c>
      <c r="J2220" s="21">
        <v>2503.1933533499532</v>
      </c>
      <c r="K2220" s="21">
        <v>3721.4675819632794</v>
      </c>
      <c r="L2220" s="21">
        <v>2582.6861656666938</v>
      </c>
      <c r="M2220" s="21">
        <v>2347.1248283119571</v>
      </c>
      <c r="N2220" s="21">
        <v>1096.1884600437709</v>
      </c>
      <c r="O2220" s="21">
        <v>2690.1606551266455</v>
      </c>
      <c r="P2220" s="21">
        <v>293.5451974103467</v>
      </c>
      <c r="Q2220" s="21">
        <v>11.170387808311082</v>
      </c>
      <c r="R2220" s="21">
        <v>33.637566434193708</v>
      </c>
      <c r="S2220" s="21">
        <v>13.84157076517884</v>
      </c>
      <c r="T2220" s="21">
        <v>2.0002795996991289</v>
      </c>
      <c r="U2220" s="21">
        <v>1.3881874115057729</v>
      </c>
      <c r="V2220" s="21">
        <v>1.2615737766397273</v>
      </c>
      <c r="W2220" s="21">
        <v>0.29455811071864046</v>
      </c>
      <c r="X2220" s="21">
        <v>1.0416134530353238</v>
      </c>
      <c r="Y2220" s="21">
        <v>0.12506586521069835</v>
      </c>
      <c r="Z2220" s="21">
        <v>3.0016082532735881E-3</v>
      </c>
      <c r="AA2220" s="21">
        <v>1.3024256249698274E-2</v>
      </c>
      <c r="AB2220" s="21">
        <v>5.8972452586314476E-3</v>
      </c>
      <c r="AC2220" s="21">
        <v>1.5500135959482098</v>
      </c>
      <c r="AD2220" s="21">
        <v>0.48707914298822086</v>
      </c>
      <c r="AE2220" s="21">
        <v>7.3077032538677702E-3</v>
      </c>
    </row>
    <row r="2221" spans="1:31" x14ac:dyDescent="0.25">
      <c r="A2221" s="19" t="s">
        <v>7310</v>
      </c>
      <c r="B2221" s="19" t="s">
        <v>1823</v>
      </c>
      <c r="C2221" s="19">
        <v>17847</v>
      </c>
      <c r="D2221" s="22" t="s">
        <v>7311</v>
      </c>
      <c r="E2221" s="22" t="s">
        <v>7312</v>
      </c>
      <c r="F2221" s="19" t="s">
        <v>22</v>
      </c>
      <c r="G2221" s="21">
        <v>3966.8109089606078</v>
      </c>
      <c r="H2221" s="21">
        <v>1153.6944367305848</v>
      </c>
      <c r="I2221" s="21">
        <v>2665.2527999407089</v>
      </c>
      <c r="J2221" s="21">
        <v>1980.5248533407307</v>
      </c>
      <c r="K2221" s="21">
        <v>810.81628929925205</v>
      </c>
      <c r="L2221" s="21">
        <v>2875.6773551099345</v>
      </c>
      <c r="M2221" s="21">
        <v>1240.1347550126611</v>
      </c>
      <c r="N2221" s="21">
        <v>722.26994743408807</v>
      </c>
      <c r="O2221" s="21">
        <v>285.227726914198</v>
      </c>
      <c r="P2221" s="21">
        <v>513.00327132694963</v>
      </c>
      <c r="Q2221" s="21">
        <v>8.191617726094794</v>
      </c>
      <c r="R2221" s="21">
        <v>17.940035431569978</v>
      </c>
      <c r="S2221" s="21">
        <v>6.9207853825894201</v>
      </c>
      <c r="T2221" s="21">
        <v>0.20440003516873051</v>
      </c>
      <c r="U2221" s="21">
        <v>0.72493431653474649</v>
      </c>
      <c r="V2221" s="21">
        <v>0.31262764560098577</v>
      </c>
      <c r="W2221" s="21">
        <v>0.89079358291914668</v>
      </c>
      <c r="X2221" s="21">
        <v>9.9186275681227815E-2</v>
      </c>
      <c r="Y2221" s="21">
        <v>0.41366736094878021</v>
      </c>
      <c r="Z2221" s="21">
        <v>1.0102926932035862E-2</v>
      </c>
      <c r="AA2221" s="21">
        <v>6.2385425123202484E-3</v>
      </c>
      <c r="AB2221" s="21">
        <v>5.5806720637538798E-3</v>
      </c>
      <c r="AC2221" s="21">
        <v>0.41398733243482094</v>
      </c>
      <c r="AD2221" s="21">
        <v>0.46788240651638491</v>
      </c>
      <c r="AE2221" s="21">
        <v>7.30738050270333E-3</v>
      </c>
    </row>
    <row r="2222" spans="1:31" x14ac:dyDescent="0.25">
      <c r="A2222" s="19" t="s">
        <v>7313</v>
      </c>
      <c r="B2222" s="19" t="s">
        <v>1546</v>
      </c>
      <c r="C2222" s="19">
        <v>56613</v>
      </c>
      <c r="D2222" s="22" t="s">
        <v>7314</v>
      </c>
      <c r="E2222" s="22" t="s">
        <v>7315</v>
      </c>
      <c r="F2222" s="19" t="s">
        <v>22</v>
      </c>
      <c r="G2222" s="21">
        <v>7327.300393771884</v>
      </c>
      <c r="H2222" s="21">
        <v>10649.779998466818</v>
      </c>
      <c r="I2222" s="21">
        <v>6830.1363313058573</v>
      </c>
      <c r="J2222" s="21">
        <v>9862.8841824054325</v>
      </c>
      <c r="K2222" s="21">
        <v>9851.3059237857342</v>
      </c>
      <c r="L2222" s="21">
        <v>11074.443575445044</v>
      </c>
      <c r="M2222" s="21">
        <v>10902.570254623461</v>
      </c>
      <c r="N2222" s="21">
        <v>24093.774927900842</v>
      </c>
      <c r="O2222" s="21">
        <v>3847.5270085669486</v>
      </c>
      <c r="P2222" s="21">
        <v>6570.9271474883608</v>
      </c>
      <c r="Q2222" s="21">
        <v>23.830160657730307</v>
      </c>
      <c r="R2222" s="21">
        <v>172.67284102886103</v>
      </c>
      <c r="S2222" s="21">
        <v>42.51339592162072</v>
      </c>
      <c r="T2222" s="21">
        <v>1.3444659553140779</v>
      </c>
      <c r="U2222" s="21">
        <v>1.5113947812018442</v>
      </c>
      <c r="V2222" s="21">
        <v>1.4879382130819303</v>
      </c>
      <c r="W2222" s="21">
        <v>2.4457442611468414</v>
      </c>
      <c r="X2222" s="21">
        <v>0.34742395700113804</v>
      </c>
      <c r="Y2222" s="21">
        <v>0.6026952355296058</v>
      </c>
      <c r="Z2222" s="21">
        <v>2.4189849388590169E-3</v>
      </c>
      <c r="AA2222" s="21">
        <v>1.5592010546852409E-2</v>
      </c>
      <c r="AB2222" s="21">
        <v>3.8993920634074366E-3</v>
      </c>
      <c r="AC2222" s="21">
        <v>1.4479329831992842</v>
      </c>
      <c r="AD2222" s="21">
        <v>1.1319544845591951</v>
      </c>
      <c r="AE2222" s="21">
        <v>7.3034625163729541E-3</v>
      </c>
    </row>
    <row r="2223" spans="1:31" x14ac:dyDescent="0.25">
      <c r="A2223" s="19" t="s">
        <v>7316</v>
      </c>
      <c r="B2223" s="19" t="s">
        <v>644</v>
      </c>
      <c r="C2223" s="19">
        <v>207165</v>
      </c>
      <c r="D2223" s="22" t="s">
        <v>7317</v>
      </c>
      <c r="E2223" s="22" t="s">
        <v>7318</v>
      </c>
      <c r="F2223" s="19" t="s">
        <v>22</v>
      </c>
      <c r="G2223" s="21">
        <v>2429.5430734784227</v>
      </c>
      <c r="H2223" s="21">
        <v>1855.556948845011</v>
      </c>
      <c r="I2223" s="21">
        <v>4078.7477166263066</v>
      </c>
      <c r="J2223" s="21">
        <v>4606.8260765275672</v>
      </c>
      <c r="K2223" s="21">
        <v>1941.3674551108472</v>
      </c>
      <c r="L2223" s="21">
        <v>3534.5958386024995</v>
      </c>
      <c r="M2223" s="21">
        <v>2617.0126966498597</v>
      </c>
      <c r="N2223" s="21">
        <v>19.175308338958093</v>
      </c>
      <c r="O2223" s="21">
        <v>370.55226060647948</v>
      </c>
      <c r="P2223" s="21">
        <v>1661.9543918866832</v>
      </c>
      <c r="Q2223" s="21">
        <v>10.425695287757009</v>
      </c>
      <c r="R2223" s="21">
        <v>47.092593007871187</v>
      </c>
      <c r="S2223" s="21">
        <v>8.403810821715723</v>
      </c>
      <c r="T2223" s="21">
        <v>0.79906690122244051</v>
      </c>
      <c r="U2223" s="21">
        <v>1.4548397503988073</v>
      </c>
      <c r="V2223" s="21">
        <v>1.0771625023725278</v>
      </c>
      <c r="W2223" s="21">
        <v>9.8772173647380061E-3</v>
      </c>
      <c r="X2223" s="21">
        <v>0.10483582212131716</v>
      </c>
      <c r="Y2223" s="21">
        <v>0.63505782528843513</v>
      </c>
      <c r="Z2223" s="21">
        <v>5.3702843633802065E-3</v>
      </c>
      <c r="AA2223" s="21">
        <v>1.3323331763580231E-2</v>
      </c>
      <c r="AB2223" s="21">
        <v>3.2112227932534565E-3</v>
      </c>
      <c r="AC2223" s="21">
        <v>1.1103563846645919</v>
      </c>
      <c r="AD2223" s="21">
        <v>0.24992362159149675</v>
      </c>
      <c r="AE2223" s="21">
        <v>7.3016129734046311E-3</v>
      </c>
    </row>
    <row r="2224" spans="1:31" x14ac:dyDescent="0.25">
      <c r="A2224" s="19" t="s">
        <v>7319</v>
      </c>
      <c r="B2224" s="19" t="s">
        <v>1226</v>
      </c>
      <c r="C2224" s="19">
        <v>230233</v>
      </c>
      <c r="D2224" s="22" t="s">
        <v>7320</v>
      </c>
      <c r="E2224" s="22" t="s">
        <v>7321</v>
      </c>
      <c r="F2224" s="19" t="s">
        <v>22</v>
      </c>
      <c r="G2224" s="21">
        <v>2907.078846974619</v>
      </c>
      <c r="H2224" s="21">
        <v>2825.2187196504751</v>
      </c>
      <c r="I2224" s="21">
        <v>3001.1205092101495</v>
      </c>
      <c r="J2224" s="21">
        <v>1060.8874677873141</v>
      </c>
      <c r="K2224" s="21">
        <v>1683.2277386972041</v>
      </c>
      <c r="L2224" s="21">
        <v>2673.077064537481</v>
      </c>
      <c r="M2224" s="21">
        <v>1828.0404948753915</v>
      </c>
      <c r="N2224" s="21">
        <v>380.31028205600211</v>
      </c>
      <c r="O2224" s="21">
        <v>46.9284935307548</v>
      </c>
      <c r="P2224" s="21">
        <v>556.65460354758784</v>
      </c>
      <c r="Q2224" s="21">
        <v>14.893850411081443</v>
      </c>
      <c r="R2224" s="21">
        <v>26.910053147354965</v>
      </c>
      <c r="S2224" s="21">
        <v>5.4377599434631154</v>
      </c>
      <c r="T2224" s="21">
        <v>0.57901000533540048</v>
      </c>
      <c r="U2224" s="21">
        <v>0.91950621405378719</v>
      </c>
      <c r="V2224" s="21">
        <v>0.62882384383135093</v>
      </c>
      <c r="W2224" s="21">
        <v>0.22594107339887187</v>
      </c>
      <c r="X2224" s="21">
        <v>1.7555982262290212E-2</v>
      </c>
      <c r="Y2224" s="21">
        <v>0.30450890180391338</v>
      </c>
      <c r="Z2224" s="21">
        <v>8.8483869821495958E-3</v>
      </c>
      <c r="AA2224" s="21">
        <v>1.006706970942163E-2</v>
      </c>
      <c r="AB2224" s="21">
        <v>2.9746386684031201E-3</v>
      </c>
      <c r="AC2224" s="21">
        <v>0.70911335440684609</v>
      </c>
      <c r="AD2224" s="21">
        <v>0.18266865248835851</v>
      </c>
      <c r="AE2224" s="21">
        <v>7.2966984533247821E-3</v>
      </c>
    </row>
    <row r="2225" spans="1:31" x14ac:dyDescent="0.25">
      <c r="A2225" s="19" t="s">
        <v>7322</v>
      </c>
      <c r="B2225" s="19" t="s">
        <v>3666</v>
      </c>
      <c r="C2225" s="19">
        <v>15375</v>
      </c>
      <c r="D2225" s="22" t="s">
        <v>7323</v>
      </c>
      <c r="E2225" s="22" t="s">
        <v>7324</v>
      </c>
      <c r="F2225" s="19" t="s">
        <v>22</v>
      </c>
      <c r="G2225" s="21">
        <v>6502.7884044664142</v>
      </c>
      <c r="H2225" s="21">
        <v>7651.9513300865747</v>
      </c>
      <c r="I2225" s="21">
        <v>4930.190950087951</v>
      </c>
      <c r="J2225" s="21">
        <v>4891.4860281854826</v>
      </c>
      <c r="K2225" s="21">
        <v>8678.198101905944</v>
      </c>
      <c r="L2225" s="21">
        <v>6372.2466776357578</v>
      </c>
      <c r="M2225" s="21">
        <v>9031.7975139279006</v>
      </c>
      <c r="N2225" s="21">
        <v>3541.0402732609273</v>
      </c>
      <c r="O2225" s="21">
        <v>3046.6953137693927</v>
      </c>
      <c r="P2225" s="21">
        <v>1429.6812479603516</v>
      </c>
      <c r="Q2225" s="21">
        <v>7.4469252055407216</v>
      </c>
      <c r="R2225" s="21">
        <v>121.09523916309735</v>
      </c>
      <c r="S2225" s="21">
        <v>18.290647082557751</v>
      </c>
      <c r="T2225" s="21">
        <v>1.3345349044335133</v>
      </c>
      <c r="U2225" s="21">
        <v>0.97992526917514422</v>
      </c>
      <c r="V2225" s="21">
        <v>1.3889114872205355</v>
      </c>
      <c r="W2225" s="21">
        <v>0.40803865407073714</v>
      </c>
      <c r="X2225" s="21">
        <v>0.47811948719156977</v>
      </c>
      <c r="Y2225" s="21">
        <v>0.15829420951429055</v>
      </c>
      <c r="Z2225" s="21">
        <v>8.5811883044075647E-4</v>
      </c>
      <c r="AA2225" s="21">
        <v>1.9003539142340032E-2</v>
      </c>
      <c r="AB2225" s="21">
        <v>2.0251391878916476E-3</v>
      </c>
      <c r="AC2225" s="21">
        <v>1.2344572202763977</v>
      </c>
      <c r="AD2225" s="21">
        <v>0.34815078359219914</v>
      </c>
      <c r="AE2225" s="21">
        <v>7.2955990535574786E-3</v>
      </c>
    </row>
    <row r="2226" spans="1:31" x14ac:dyDescent="0.25">
      <c r="A2226" s="19" t="s">
        <v>7325</v>
      </c>
      <c r="B2226" s="19" t="s">
        <v>1281</v>
      </c>
      <c r="C2226" s="19">
        <v>73473</v>
      </c>
      <c r="D2226" s="22" t="s">
        <v>7326</v>
      </c>
      <c r="E2226" s="22" t="s">
        <v>7327</v>
      </c>
      <c r="F2226" s="19" t="s">
        <v>22</v>
      </c>
      <c r="G2226" s="21">
        <v>1806.901704618225</v>
      </c>
      <c r="H2226" s="21">
        <v>2256.621241481826</v>
      </c>
      <c r="I2226" s="21">
        <v>1893.1288778932494</v>
      </c>
      <c r="J2226" s="21">
        <v>209.49935744171304</v>
      </c>
      <c r="K2226" s="21">
        <v>1318.1364261121819</v>
      </c>
      <c r="L2226" s="21">
        <v>947.54597436962945</v>
      </c>
      <c r="M2226" s="21">
        <v>1321.5509286279282</v>
      </c>
      <c r="N2226" s="21">
        <v>105.4641958642695</v>
      </c>
      <c r="O2226" s="21">
        <v>9.1419143241730136</v>
      </c>
      <c r="P2226" s="21">
        <v>0.40047093780401999</v>
      </c>
      <c r="Q2226" s="21">
        <v>13.404465369973298</v>
      </c>
      <c r="R2226" s="21">
        <v>8.970017715784989</v>
      </c>
      <c r="S2226" s="21">
        <v>2.9660508782526085</v>
      </c>
      <c r="T2226" s="21">
        <v>0.72950090353182051</v>
      </c>
      <c r="U2226" s="21">
        <v>0.52440371933227747</v>
      </c>
      <c r="V2226" s="21">
        <v>0.73139060373356324</v>
      </c>
      <c r="W2226" s="21">
        <v>8.0010076176510903E-2</v>
      </c>
      <c r="X2226" s="21">
        <v>9.6479902521403489E-3</v>
      </c>
      <c r="Y2226" s="21">
        <v>3.0303102901966882E-4</v>
      </c>
      <c r="Z2226" s="21">
        <v>1.0169254945415257E-2</v>
      </c>
      <c r="AA2226" s="21">
        <v>9.4665778320175351E-3</v>
      </c>
      <c r="AB2226" s="21">
        <v>2.2443712262621971E-3</v>
      </c>
      <c r="AC2226" s="21">
        <v>0.66176507553255381</v>
      </c>
      <c r="AD2226" s="21">
        <v>2.9987032485890307E-2</v>
      </c>
      <c r="AE2226" s="21">
        <v>7.2934013345649961E-3</v>
      </c>
    </row>
    <row r="2227" spans="1:31" x14ac:dyDescent="0.25">
      <c r="A2227" s="19" t="s">
        <v>7328</v>
      </c>
      <c r="B2227" s="19" t="s">
        <v>2007</v>
      </c>
      <c r="C2227" s="19">
        <v>110616</v>
      </c>
      <c r="D2227" s="22" t="s">
        <v>7329</v>
      </c>
      <c r="E2227" s="22" t="s">
        <v>7330</v>
      </c>
      <c r="F2227" s="19" t="s">
        <v>22</v>
      </c>
      <c r="G2227" s="21">
        <v>3292.0166733069923</v>
      </c>
      <c r="H2227" s="21">
        <v>1398.6482610309179</v>
      </c>
      <c r="I2227" s="21">
        <v>3619.563265392625</v>
      </c>
      <c r="J2227" s="21">
        <v>1284.2094632458</v>
      </c>
      <c r="K2227" s="21">
        <v>2192.7876995137231</v>
      </c>
      <c r="L2227" s="21">
        <v>3472.2572876571294</v>
      </c>
      <c r="M2227" s="21">
        <v>2639.0535392307884</v>
      </c>
      <c r="N2227" s="21">
        <v>166.18600560430343</v>
      </c>
      <c r="O2227" s="21">
        <v>109.70297189007616</v>
      </c>
      <c r="P2227" s="21">
        <v>3.60423844023618</v>
      </c>
      <c r="Q2227" s="21">
        <v>22.340775616622164</v>
      </c>
      <c r="R2227" s="21">
        <v>26.910053147354965</v>
      </c>
      <c r="S2227" s="21">
        <v>10.381178073884131</v>
      </c>
      <c r="T2227" s="21">
        <v>0.66609252537927166</v>
      </c>
      <c r="U2227" s="21">
        <v>1.0547508206175265</v>
      </c>
      <c r="V2227" s="21">
        <v>0.80165254344830816</v>
      </c>
      <c r="W2227" s="21">
        <v>7.5787549173664717E-2</v>
      </c>
      <c r="X2227" s="21">
        <v>3.1594136840043072E-2</v>
      </c>
      <c r="Y2227" s="21">
        <v>1.3657314588951903E-3</v>
      </c>
      <c r="Z2227" s="21">
        <v>1.0188298494002178E-2</v>
      </c>
      <c r="AA2227" s="21">
        <v>7.7500170402154305E-3</v>
      </c>
      <c r="AB2227" s="21">
        <v>3.9336746752435953E-3</v>
      </c>
      <c r="AC2227" s="21">
        <v>0.84083196314836872</v>
      </c>
      <c r="AD2227" s="21">
        <v>3.6249139157534326E-2</v>
      </c>
      <c r="AE2227" s="21">
        <v>7.2906634031537345E-3</v>
      </c>
    </row>
    <row r="2228" spans="1:31" x14ac:dyDescent="0.25">
      <c r="A2228" s="19" t="s">
        <v>7331</v>
      </c>
      <c r="B2228" s="19" t="s">
        <v>4650</v>
      </c>
      <c r="C2228" s="19">
        <v>320267</v>
      </c>
      <c r="D2228" s="22" t="s">
        <v>7332</v>
      </c>
      <c r="E2228" s="22" t="s">
        <v>7333</v>
      </c>
      <c r="F2228" s="19" t="s">
        <v>22</v>
      </c>
      <c r="G2228" s="21">
        <v>3645.7337358446653</v>
      </c>
      <c r="H2228" s="21">
        <v>4641.4307537114946</v>
      </c>
      <c r="I2228" s="21">
        <v>6249.4941844692039</v>
      </c>
      <c r="J2228" s="21">
        <v>5656.4826509262521</v>
      </c>
      <c r="K2228" s="21">
        <v>4372.1364550059116</v>
      </c>
      <c r="L2228" s="21">
        <v>4819.3933735865821</v>
      </c>
      <c r="M2228" s="21">
        <v>3271.9405904831692</v>
      </c>
      <c r="N2228" s="21">
        <v>3704.0303941420716</v>
      </c>
      <c r="O2228" s="21">
        <v>1423.7007907512104</v>
      </c>
      <c r="P2228" s="21">
        <v>566.66637699268836</v>
      </c>
      <c r="Q2228" s="21">
        <v>18.617313013851803</v>
      </c>
      <c r="R2228" s="21">
        <v>67.275132868387416</v>
      </c>
      <c r="S2228" s="21">
        <v>11.864203513010434</v>
      </c>
      <c r="T2228" s="21">
        <v>1.1992473317563739</v>
      </c>
      <c r="U2228" s="21">
        <v>1.3219268665186807</v>
      </c>
      <c r="V2228" s="21">
        <v>0.8974710792271029</v>
      </c>
      <c r="W2228" s="21">
        <v>0.84719002534815979</v>
      </c>
      <c r="X2228" s="21">
        <v>0.29541078728995623</v>
      </c>
      <c r="Y2228" s="21">
        <v>0.17318969013095939</v>
      </c>
      <c r="Z2228" s="21">
        <v>4.258172910531135E-3</v>
      </c>
      <c r="AA2228" s="21">
        <v>1.3959253302936217E-2</v>
      </c>
      <c r="AB2228" s="21">
        <v>3.6260449066584186E-3</v>
      </c>
      <c r="AC2228" s="21">
        <v>1.1395484258340525</v>
      </c>
      <c r="AD2228" s="21">
        <v>0.43859683425635843</v>
      </c>
      <c r="AE2228" s="21">
        <v>7.2811570400419245E-3</v>
      </c>
    </row>
    <row r="2229" spans="1:31" x14ac:dyDescent="0.25">
      <c r="A2229" s="19" t="s">
        <v>7334</v>
      </c>
      <c r="B2229" s="19" t="s">
        <v>928</v>
      </c>
      <c r="C2229" s="19">
        <v>104263</v>
      </c>
      <c r="D2229" s="22" t="s">
        <v>7335</v>
      </c>
      <c r="E2229" s="22" t="s">
        <v>7336</v>
      </c>
      <c r="F2229" s="19" t="s">
        <v>22</v>
      </c>
      <c r="G2229" s="21">
        <v>312.56241935375147</v>
      </c>
      <c r="H2229" s="21">
        <v>592.71210335883734</v>
      </c>
      <c r="I2229" s="21">
        <v>103.4869141106948</v>
      </c>
      <c r="J2229" s="21">
        <v>2.159787190120753</v>
      </c>
      <c r="K2229" s="21">
        <v>41.436744066398234</v>
      </c>
      <c r="L2229" s="21">
        <v>871.49294221627758</v>
      </c>
      <c r="M2229" s="21">
        <v>162.38253411663791</v>
      </c>
      <c r="N2229" s="21">
        <v>19.175308338958093</v>
      </c>
      <c r="O2229" s="21">
        <v>1.8283828648346028</v>
      </c>
      <c r="P2229" s="21">
        <v>84.899838814452252</v>
      </c>
      <c r="Q2229" s="21">
        <v>0</v>
      </c>
      <c r="R2229" s="21">
        <v>2.2425044289462472</v>
      </c>
      <c r="S2229" s="21">
        <v>2.9660508782526085</v>
      </c>
      <c r="T2229" s="21">
        <v>0.13257110100463168</v>
      </c>
      <c r="U2229" s="21">
        <v>2.7882204905444516</v>
      </c>
      <c r="V2229" s="21">
        <v>0.51952033917697837</v>
      </c>
      <c r="W2229" s="21">
        <v>0.4627609811290091</v>
      </c>
      <c r="X2229" s="21">
        <v>2.0979892966027655E-3</v>
      </c>
      <c r="Y2229" s="21">
        <v>0.5228384892273541</v>
      </c>
      <c r="Z2229" s="21">
        <v>1E-3</v>
      </c>
      <c r="AA2229" s="21">
        <v>2.5731756624940367E-3</v>
      </c>
      <c r="AB2229" s="21">
        <v>1.8265824550577101E-2</v>
      </c>
      <c r="AC2229" s="21">
        <v>1.146770643575354</v>
      </c>
      <c r="AD2229" s="21">
        <v>0.32923248655098863</v>
      </c>
      <c r="AE2229" s="21">
        <v>7.279666737690379E-3</v>
      </c>
    </row>
    <row r="2230" spans="1:31" x14ac:dyDescent="0.25">
      <c r="A2230" s="19" t="s">
        <v>7337</v>
      </c>
      <c r="B2230" s="19" t="s">
        <v>1827</v>
      </c>
      <c r="C2230" s="19">
        <v>217127</v>
      </c>
      <c r="D2230" s="22" t="s">
        <v>7338</v>
      </c>
      <c r="E2230" s="22" t="s">
        <v>7339</v>
      </c>
      <c r="F2230" s="19" t="s">
        <v>22</v>
      </c>
      <c r="G2230" s="21">
        <v>3335.3000049314619</v>
      </c>
      <c r="H2230" s="21">
        <v>4880.0386240144098</v>
      </c>
      <c r="I2230" s="21">
        <v>4503.2299691162825</v>
      </c>
      <c r="J2230" s="21">
        <v>5096.2338538089298</v>
      </c>
      <c r="K2230" s="21">
        <v>4319.5005909215679</v>
      </c>
      <c r="L2230" s="21">
        <v>2739.7793140490271</v>
      </c>
      <c r="M2230" s="21">
        <v>3741.9952945050154</v>
      </c>
      <c r="N2230" s="21">
        <v>578.45513489190239</v>
      </c>
      <c r="O2230" s="21">
        <v>500.36744400973629</v>
      </c>
      <c r="P2230" s="21">
        <v>225.06466704585924</v>
      </c>
      <c r="Q2230" s="21">
        <v>15.638542931635513</v>
      </c>
      <c r="R2230" s="21">
        <v>42.607584149978692</v>
      </c>
      <c r="S2230" s="21">
        <v>9.8868362608420277</v>
      </c>
      <c r="T2230" s="21">
        <v>1.2950860745764701</v>
      </c>
      <c r="U2230" s="21">
        <v>0.8214491380079999</v>
      </c>
      <c r="V2230" s="21">
        <v>1.121936644071666</v>
      </c>
      <c r="W2230" s="21">
        <v>0.1339171329453363</v>
      </c>
      <c r="X2230" s="21">
        <v>0.1826305649670229</v>
      </c>
      <c r="Y2230" s="21">
        <v>6.0145630695035493E-2</v>
      </c>
      <c r="Z2230" s="21">
        <v>3.6204516245474157E-3</v>
      </c>
      <c r="AA2230" s="21">
        <v>1.5551465744520272E-2</v>
      </c>
      <c r="AB2230" s="21">
        <v>2.6421295278913066E-3</v>
      </c>
      <c r="AC2230" s="21">
        <v>1.0794906188853786</v>
      </c>
      <c r="AD2230" s="21">
        <v>0.12556444286913157</v>
      </c>
      <c r="AE2230" s="21">
        <v>7.2713489656529989E-3</v>
      </c>
    </row>
    <row r="2231" spans="1:31" x14ac:dyDescent="0.25">
      <c r="A2231" s="19" t="s">
        <v>7340</v>
      </c>
      <c r="B2231" s="19" t="s">
        <v>3538</v>
      </c>
      <c r="C2231" s="19">
        <v>11870</v>
      </c>
      <c r="D2231" s="22" t="s">
        <v>7341</v>
      </c>
      <c r="E2231" s="22" t="s">
        <v>7342</v>
      </c>
      <c r="F2231" s="19" t="s">
        <v>22</v>
      </c>
      <c r="G2231" s="21">
        <v>396.64561275538495</v>
      </c>
      <c r="H2231" s="21">
        <v>606.67320215315681</v>
      </c>
      <c r="I2231" s="21">
        <v>73.74217233037534</v>
      </c>
      <c r="J2231" s="21">
        <v>1564.9817979614979</v>
      </c>
      <c r="K2231" s="21">
        <v>609.23212897623353</v>
      </c>
      <c r="L2231" s="21">
        <v>402.70703910709256</v>
      </c>
      <c r="M2231" s="21">
        <v>240.20020282073307</v>
      </c>
      <c r="N2231" s="21">
        <v>178.96954449694218</v>
      </c>
      <c r="O2231" s="21">
        <v>338.2508299944015</v>
      </c>
      <c r="P2231" s="21">
        <v>5.20612219145226</v>
      </c>
      <c r="Q2231" s="21">
        <v>1.4893850411081442</v>
      </c>
      <c r="R2231" s="21">
        <v>4.4850088578924945</v>
      </c>
      <c r="S2231" s="21">
        <v>1.9773672521684056</v>
      </c>
      <c r="T2231" s="21">
        <v>1.5359608410744043</v>
      </c>
      <c r="U2231" s="21">
        <v>1.0152817178780842</v>
      </c>
      <c r="V2231" s="21">
        <v>0.60557887216281092</v>
      </c>
      <c r="W2231" s="21">
        <v>0.29376248556964052</v>
      </c>
      <c r="X2231" s="21">
        <v>0.83994268077457146</v>
      </c>
      <c r="Y2231" s="21">
        <v>2.1674095734788821E-2</v>
      </c>
      <c r="Z2231" s="21">
        <v>2.444692212163758E-3</v>
      </c>
      <c r="AA2231" s="21">
        <v>1.1137150390608863E-2</v>
      </c>
      <c r="AB2231" s="21">
        <v>8.23216312454224E-3</v>
      </c>
      <c r="AC2231" s="21">
        <v>1.0522738103717664</v>
      </c>
      <c r="AD2231" s="21">
        <v>0.38512642069300024</v>
      </c>
      <c r="AE2231" s="21">
        <v>7.2713352424382859E-3</v>
      </c>
    </row>
    <row r="2232" spans="1:31" x14ac:dyDescent="0.25">
      <c r="A2232" s="19" t="s">
        <v>7343</v>
      </c>
      <c r="B2232" s="19" t="s">
        <v>3947</v>
      </c>
      <c r="C2232" s="19">
        <v>68058</v>
      </c>
      <c r="D2232" s="22" t="s">
        <v>7344</v>
      </c>
      <c r="E2232" s="22" t="s">
        <v>7345</v>
      </c>
      <c r="F2232" s="19" t="s">
        <v>22</v>
      </c>
      <c r="G2232" s="21">
        <v>3825.2531276641866</v>
      </c>
      <c r="H2232" s="21">
        <v>4382.5158306168414</v>
      </c>
      <c r="I2232" s="21">
        <v>2492.3614883426021</v>
      </c>
      <c r="J2232" s="21">
        <v>5198.1758091826296</v>
      </c>
      <c r="K2232" s="21">
        <v>3604.996733776647</v>
      </c>
      <c r="L2232" s="21">
        <v>3110.6936921739812</v>
      </c>
      <c r="M2232" s="21">
        <v>2415.9462347381223</v>
      </c>
      <c r="N2232" s="21">
        <v>1339.0756990039067</v>
      </c>
      <c r="O2232" s="21">
        <v>801.44115575250078</v>
      </c>
      <c r="P2232" s="21">
        <v>128.95164197289444</v>
      </c>
      <c r="Q2232" s="21">
        <v>14.893850411081443</v>
      </c>
      <c r="R2232" s="21">
        <v>40.365079721032451</v>
      </c>
      <c r="S2232" s="21">
        <v>11.369861699968332</v>
      </c>
      <c r="T2232" s="21">
        <v>0.94242043950120635</v>
      </c>
      <c r="U2232" s="21">
        <v>0.81319943762086755</v>
      </c>
      <c r="V2232" s="21">
        <v>0.63157813459873458</v>
      </c>
      <c r="W2232" s="21">
        <v>0.37144990630853403</v>
      </c>
      <c r="X2232" s="21">
        <v>0.25764065352008181</v>
      </c>
      <c r="Y2232" s="21">
        <v>5.3375211798482848E-2</v>
      </c>
      <c r="Z2232" s="21">
        <v>4.1314462982823368E-3</v>
      </c>
      <c r="AA2232" s="21">
        <v>1.2976230936072131E-2</v>
      </c>
      <c r="AB2232" s="21">
        <v>4.7061733148216246E-3</v>
      </c>
      <c r="AC2232" s="21">
        <v>0.79573267057360286</v>
      </c>
      <c r="AD2232" s="21">
        <v>0.22748859054236623</v>
      </c>
      <c r="AE2232" s="21">
        <v>7.2712835163920306E-3</v>
      </c>
    </row>
    <row r="2233" spans="1:31" x14ac:dyDescent="0.25">
      <c r="A2233" s="19" t="s">
        <v>7346</v>
      </c>
      <c r="B2233" s="19" t="s">
        <v>2760</v>
      </c>
      <c r="C2233" s="19">
        <v>235626</v>
      </c>
      <c r="D2233" s="22" t="s">
        <v>7347</v>
      </c>
      <c r="E2233" s="22" t="s">
        <v>7348</v>
      </c>
      <c r="F2233" s="19" t="s">
        <v>22</v>
      </c>
      <c r="G2233" s="21">
        <v>1765.7470614343033</v>
      </c>
      <c r="H2233" s="21">
        <v>1873.3256200377814</v>
      </c>
      <c r="I2233" s="21">
        <v>1133.3985982542563</v>
      </c>
      <c r="J2233" s="21">
        <v>1496.7325227536819</v>
      </c>
      <c r="K2233" s="21">
        <v>1672.0286186792584</v>
      </c>
      <c r="L2233" s="21">
        <v>609.04764273626836</v>
      </c>
      <c r="M2233" s="21">
        <v>3108.2086170248417</v>
      </c>
      <c r="N2233" s="21">
        <v>25.567077785277451</v>
      </c>
      <c r="O2233" s="21">
        <v>9.7513752791178803</v>
      </c>
      <c r="P2233" s="21">
        <v>345.20594838706523</v>
      </c>
      <c r="Q2233" s="21">
        <v>19.362005534405874</v>
      </c>
      <c r="R2233" s="21">
        <v>4.4850088578924945</v>
      </c>
      <c r="S2233" s="21">
        <v>8.8981526347578264</v>
      </c>
      <c r="T2233" s="21">
        <v>0.94692419724095811</v>
      </c>
      <c r="U2233" s="21">
        <v>0.34492349217987284</v>
      </c>
      <c r="V2233" s="21">
        <v>1.7602796487171084</v>
      </c>
      <c r="W2233" s="21">
        <v>1.5291052736569175E-2</v>
      </c>
      <c r="X2233" s="21">
        <v>1.6010857927809846E-2</v>
      </c>
      <c r="Y2233" s="21">
        <v>0.11106267014905012</v>
      </c>
      <c r="Z2233" s="21">
        <v>1.1579948643283386E-2</v>
      </c>
      <c r="AA2233" s="21">
        <v>7.3639704732173248E-3</v>
      </c>
      <c r="AB2233" s="21">
        <v>2.8627913152351669E-3</v>
      </c>
      <c r="AC2233" s="21">
        <v>1.0173757793793132</v>
      </c>
      <c r="AD2233" s="21">
        <v>4.7454860271143047E-2</v>
      </c>
      <c r="AE2233" s="21">
        <v>7.2689034772452929E-3</v>
      </c>
    </row>
    <row r="2234" spans="1:31" x14ac:dyDescent="0.25">
      <c r="A2234" s="19" t="s">
        <v>7349</v>
      </c>
      <c r="B2234" s="19" t="s">
        <v>2861</v>
      </c>
      <c r="C2234" s="19">
        <v>110147</v>
      </c>
      <c r="D2234" s="22" t="s">
        <v>7350</v>
      </c>
      <c r="E2234" s="22" t="s">
        <v>7351</v>
      </c>
      <c r="F2234" s="19" t="s">
        <v>22</v>
      </c>
      <c r="G2234" s="21">
        <v>2512.5619226597819</v>
      </c>
      <c r="H2234" s="21">
        <v>5703.743452879261</v>
      </c>
      <c r="I2234" s="21">
        <v>3622.0419938743185</v>
      </c>
      <c r="J2234" s="21">
        <v>2167.1304665671637</v>
      </c>
      <c r="K2234" s="21">
        <v>3350.2167533683873</v>
      </c>
      <c r="L2234" s="21">
        <v>4543.2335928985913</v>
      </c>
      <c r="M2234" s="21">
        <v>4167.0686871372118</v>
      </c>
      <c r="N2234" s="21">
        <v>5295.5809862755932</v>
      </c>
      <c r="O2234" s="21">
        <v>3334.970345458315</v>
      </c>
      <c r="P2234" s="21">
        <v>1777.2900219742407</v>
      </c>
      <c r="Q2234" s="21">
        <v>6.7022326849866491</v>
      </c>
      <c r="R2234" s="21">
        <v>67.275132868387416</v>
      </c>
      <c r="S2234" s="21">
        <v>20.762356147768262</v>
      </c>
      <c r="T2234" s="21">
        <v>1.3333867409014419</v>
      </c>
      <c r="U2234" s="21">
        <v>1.8082076114920795</v>
      </c>
      <c r="V2234" s="21">
        <v>1.6584939258834186</v>
      </c>
      <c r="W2234" s="21">
        <v>1.5806681704851755</v>
      </c>
      <c r="X2234" s="21">
        <v>0.73405214089610527</v>
      </c>
      <c r="Y2234" s="21">
        <v>0.42650845364280376</v>
      </c>
      <c r="Z2234" s="21">
        <v>2.0005370333868893E-3</v>
      </c>
      <c r="AA2234" s="21">
        <v>1.4807764446350151E-2</v>
      </c>
      <c r="AB2234" s="21">
        <v>4.9824847408579823E-3</v>
      </c>
      <c r="AC2234" s="21">
        <v>1.6000294260923134</v>
      </c>
      <c r="AD2234" s="21">
        <v>0.91374292167469484</v>
      </c>
      <c r="AE2234" s="21">
        <v>7.2635954068650073E-3</v>
      </c>
    </row>
    <row r="2235" spans="1:31" x14ac:dyDescent="0.25">
      <c r="A2235" s="19" t="s">
        <v>7352</v>
      </c>
      <c r="B2235" s="19" t="s">
        <v>944</v>
      </c>
      <c r="C2235" s="19">
        <v>381022</v>
      </c>
      <c r="D2235" s="22" t="s">
        <v>7353</v>
      </c>
      <c r="E2235" s="22" t="s">
        <v>7354</v>
      </c>
      <c r="F2235" s="19" t="s">
        <v>22</v>
      </c>
      <c r="G2235" s="21">
        <v>1710.7559433868214</v>
      </c>
      <c r="H2235" s="21">
        <v>654.90245253353328</v>
      </c>
      <c r="I2235" s="21">
        <v>1432.7050624187209</v>
      </c>
      <c r="J2235" s="21">
        <v>1707.5277525094675</v>
      </c>
      <c r="K2235" s="21">
        <v>1851.2145389663863</v>
      </c>
      <c r="L2235" s="21">
        <v>1916.2870560606848</v>
      </c>
      <c r="M2235" s="21">
        <v>1069.6555848458861</v>
      </c>
      <c r="N2235" s="21">
        <v>28.762962508437134</v>
      </c>
      <c r="O2235" s="21">
        <v>18.283828648346027</v>
      </c>
      <c r="P2235" s="21">
        <v>0.80094187560803998</v>
      </c>
      <c r="Q2235" s="21">
        <v>9.6810027672029371</v>
      </c>
      <c r="R2235" s="21">
        <v>20.182539860516226</v>
      </c>
      <c r="S2235" s="21">
        <v>6.4264435695473185</v>
      </c>
      <c r="T2235" s="21">
        <v>1.0821032340250099</v>
      </c>
      <c r="U2235" s="21">
        <v>1.120140522362862</v>
      </c>
      <c r="V2235" s="21">
        <v>0.62525317476218456</v>
      </c>
      <c r="W2235" s="21">
        <v>1.5537346916309737E-2</v>
      </c>
      <c r="X2235" s="21">
        <v>9.541278583769245E-3</v>
      </c>
      <c r="Y2235" s="21">
        <v>7.487848303278276E-4</v>
      </c>
      <c r="Z2235" s="21">
        <v>5.2295412354573783E-3</v>
      </c>
      <c r="AA2235" s="21">
        <v>1.0532106761711115E-2</v>
      </c>
      <c r="AB2235" s="21">
        <v>6.0079558884117154E-3</v>
      </c>
      <c r="AC2235" s="21">
        <v>0.94249897705001873</v>
      </c>
      <c r="AD2235" s="21">
        <v>8.6091367768022699E-3</v>
      </c>
      <c r="AE2235" s="21">
        <v>7.2565346285267361E-3</v>
      </c>
    </row>
    <row r="2236" spans="1:31" x14ac:dyDescent="0.25">
      <c r="A2236" s="19" t="s">
        <v>7355</v>
      </c>
      <c r="B2236" s="19" t="s">
        <v>3258</v>
      </c>
      <c r="C2236" s="19">
        <v>382236</v>
      </c>
      <c r="D2236" s="22" t="s">
        <v>7356</v>
      </c>
      <c r="E2236" s="22" t="s">
        <v>7357</v>
      </c>
      <c r="F2236" s="19" t="s">
        <v>22</v>
      </c>
      <c r="G2236" s="21">
        <v>3671.9875599447537</v>
      </c>
      <c r="H2236" s="21">
        <v>1582.6809269560388</v>
      </c>
      <c r="I2236" s="21">
        <v>2304.5978058543351</v>
      </c>
      <c r="J2236" s="21">
        <v>1008.1886603483676</v>
      </c>
      <c r="K2236" s="21">
        <v>2210.7062915424358</v>
      </c>
      <c r="L2236" s="21">
        <v>2472.9703160028425</v>
      </c>
      <c r="M2236" s="21">
        <v>2505.9088575174228</v>
      </c>
      <c r="N2236" s="21">
        <v>35.1547319547565</v>
      </c>
      <c r="O2236" s="21">
        <v>17.674367693401159</v>
      </c>
      <c r="P2236" s="21">
        <v>0</v>
      </c>
      <c r="Q2236" s="21">
        <v>11.915080328865153</v>
      </c>
      <c r="R2236" s="21">
        <v>33.637566434193708</v>
      </c>
      <c r="S2236" s="21">
        <v>6.9207853825894201</v>
      </c>
      <c r="T2236" s="21">
        <v>0.60204623666418322</v>
      </c>
      <c r="U2236" s="21">
        <v>0.67346914324515006</v>
      </c>
      <c r="V2236" s="21">
        <v>0.68243936467887301</v>
      </c>
      <c r="W2236" s="21">
        <v>1.5902036416709443E-2</v>
      </c>
      <c r="X2236" s="21">
        <v>7.1470197515225023E-3</v>
      </c>
      <c r="Y2236" s="21">
        <v>1E-3</v>
      </c>
      <c r="Z2236" s="21">
        <v>5.3897165690661971E-3</v>
      </c>
      <c r="AA2236" s="21">
        <v>1.3602090658558089E-2</v>
      </c>
      <c r="AB2236" s="21">
        <v>2.7617865517446504E-3</v>
      </c>
      <c r="AC2236" s="21">
        <v>0.65265158152940206</v>
      </c>
      <c r="AD2236" s="21">
        <v>8.0163520560773156E-3</v>
      </c>
      <c r="AE2236" s="21">
        <v>7.2511979264563127E-3</v>
      </c>
    </row>
    <row r="2237" spans="1:31" x14ac:dyDescent="0.25">
      <c r="A2237" s="19" t="s">
        <v>7358</v>
      </c>
      <c r="B2237" s="19" t="s">
        <v>4663</v>
      </c>
      <c r="C2237" s="19">
        <v>27223</v>
      </c>
      <c r="D2237" s="22" t="s">
        <v>7359</v>
      </c>
      <c r="E2237" s="22" t="s">
        <v>7360</v>
      </c>
      <c r="F2237" s="19" t="s">
        <v>22</v>
      </c>
      <c r="G2237" s="21">
        <v>6864.310657952763</v>
      </c>
      <c r="H2237" s="21">
        <v>9772.7691560236563</v>
      </c>
      <c r="I2237" s="21">
        <v>8854.6378187288501</v>
      </c>
      <c r="J2237" s="21">
        <v>10496.133786548837</v>
      </c>
      <c r="K2237" s="21">
        <v>9864.7448678072669</v>
      </c>
      <c r="L2237" s="21">
        <v>8994.2061303980354</v>
      </c>
      <c r="M2237" s="21">
        <v>12099.073137588161</v>
      </c>
      <c r="N2237" s="21">
        <v>5442.5916835409371</v>
      </c>
      <c r="O2237" s="21">
        <v>3528.7789291307831</v>
      </c>
      <c r="P2237" s="21">
        <v>7039.0776737812603</v>
      </c>
      <c r="Q2237" s="21">
        <v>43.192166192136177</v>
      </c>
      <c r="R2237" s="21">
        <v>136.79277016572109</v>
      </c>
      <c r="S2237" s="21">
        <v>26.200116091231372</v>
      </c>
      <c r="T2237" s="21">
        <v>1.4371064130639688</v>
      </c>
      <c r="U2237" s="21">
        <v>1.3102854137257973</v>
      </c>
      <c r="V2237" s="21">
        <v>1.7626057066007896</v>
      </c>
      <c r="W2237" s="21">
        <v>0.55172148458723547</v>
      </c>
      <c r="X2237" s="21">
        <v>0.39233912120431003</v>
      </c>
      <c r="Y2237" s="21">
        <v>0.58178652147435783</v>
      </c>
      <c r="Z2237" s="21">
        <v>4.3784372298456536E-3</v>
      </c>
      <c r="AA2237" s="21">
        <v>1.5208987673008488E-2</v>
      </c>
      <c r="AB2237" s="21">
        <v>2.1654647255445986E-3</v>
      </c>
      <c r="AC2237" s="21">
        <v>1.503332511130185</v>
      </c>
      <c r="AD2237" s="21">
        <v>0.5086157090886344</v>
      </c>
      <c r="AE2237" s="21">
        <v>7.2509632094662465E-3</v>
      </c>
    </row>
    <row r="2238" spans="1:31" x14ac:dyDescent="0.25">
      <c r="A2238" s="19" t="s">
        <v>7361</v>
      </c>
      <c r="B2238" s="19" t="s">
        <v>6441</v>
      </c>
      <c r="C2238" s="19">
        <v>13163</v>
      </c>
      <c r="D2238" s="22" t="s">
        <v>7362</v>
      </c>
      <c r="E2238" s="22" t="s">
        <v>7363</v>
      </c>
      <c r="F2238" s="19" t="s">
        <v>22</v>
      </c>
      <c r="G2238" s="21">
        <v>3543.5566906983768</v>
      </c>
      <c r="H2238" s="21">
        <v>2939.445891603998</v>
      </c>
      <c r="I2238" s="21">
        <v>1707.2242417662528</v>
      </c>
      <c r="J2238" s="21">
        <v>2408.594674422664</v>
      </c>
      <c r="K2238" s="21">
        <v>2095.3553553575975</v>
      </c>
      <c r="L2238" s="21">
        <v>2751.0002532191938</v>
      </c>
      <c r="M2238" s="21">
        <v>1630.5725378748266</v>
      </c>
      <c r="N2238" s="21">
        <v>172.57777505062279</v>
      </c>
      <c r="O2238" s="21">
        <v>146.88009014171308</v>
      </c>
      <c r="P2238" s="21">
        <v>7.20847688047236</v>
      </c>
      <c r="Q2238" s="21">
        <v>10.425695287757009</v>
      </c>
      <c r="R2238" s="21">
        <v>33.637566434193708</v>
      </c>
      <c r="S2238" s="21">
        <v>7.4151271956315208</v>
      </c>
      <c r="T2238" s="21">
        <v>0.59131419030427235</v>
      </c>
      <c r="U2238" s="21">
        <v>0.77633871653313857</v>
      </c>
      <c r="V2238" s="21">
        <v>0.46015139031216334</v>
      </c>
      <c r="W2238" s="21">
        <v>8.2362055967910186E-2</v>
      </c>
      <c r="X2238" s="21">
        <v>5.3391521854581958E-2</v>
      </c>
      <c r="Y2238" s="21">
        <v>4.4208256382554934E-3</v>
      </c>
      <c r="Z2238" s="21">
        <v>4.9756215627576638E-3</v>
      </c>
      <c r="AA2238" s="21">
        <v>1.2227394888397903E-2</v>
      </c>
      <c r="AB2238" s="21">
        <v>4.5475604570747131E-3</v>
      </c>
      <c r="AC2238" s="21">
        <v>0.60926809904985813</v>
      </c>
      <c r="AD2238" s="21">
        <v>4.6724801153582546E-2</v>
      </c>
      <c r="AE2238" s="21">
        <v>7.2501923027434266E-3</v>
      </c>
    </row>
    <row r="2239" spans="1:31" x14ac:dyDescent="0.25">
      <c r="A2239" s="19" t="s">
        <v>7364</v>
      </c>
      <c r="B2239" s="19" t="s">
        <v>2814</v>
      </c>
      <c r="C2239" s="19">
        <v>105787</v>
      </c>
      <c r="D2239" s="22" t="s">
        <v>7365</v>
      </c>
      <c r="E2239" s="22" t="s">
        <v>7366</v>
      </c>
      <c r="F2239" s="19" t="s">
        <v>22</v>
      </c>
      <c r="G2239" s="21">
        <v>4707.2397048644434</v>
      </c>
      <c r="H2239" s="21">
        <v>6186.0359566830257</v>
      </c>
      <c r="I2239" s="21">
        <v>9036.8243621333077</v>
      </c>
      <c r="J2239" s="21">
        <v>5151.5244058760209</v>
      </c>
      <c r="K2239" s="21">
        <v>4799.9428396914282</v>
      </c>
      <c r="L2239" s="21">
        <v>8621.4215957447213</v>
      </c>
      <c r="M2239" s="21">
        <v>5359.5232520768441</v>
      </c>
      <c r="N2239" s="21">
        <v>4397.5373790677222</v>
      </c>
      <c r="O2239" s="21">
        <v>2030.7239018762987</v>
      </c>
      <c r="P2239" s="21">
        <v>1742.4490503852912</v>
      </c>
      <c r="Q2239" s="21">
        <v>45.426243753798396</v>
      </c>
      <c r="R2239" s="21">
        <v>49.335097436817435</v>
      </c>
      <c r="S2239" s="21">
        <v>35.0982687259892</v>
      </c>
      <c r="T2239" s="21">
        <v>1.0196937357430906</v>
      </c>
      <c r="U2239" s="21">
        <v>1.8315238093431649</v>
      </c>
      <c r="V2239" s="21">
        <v>1.1385702849460446</v>
      </c>
      <c r="W2239" s="21">
        <v>0.91616453069062476</v>
      </c>
      <c r="X2239" s="21">
        <v>0.23554397373150199</v>
      </c>
      <c r="Y2239" s="21">
        <v>0.32511269537082105</v>
      </c>
      <c r="Z2239" s="21">
        <v>9.4639134820861098E-3</v>
      </c>
      <c r="AA2239" s="21">
        <v>5.7223854429259997E-3</v>
      </c>
      <c r="AB2239" s="21">
        <v>6.5487669472071852E-3</v>
      </c>
      <c r="AC2239" s="21">
        <v>1.3299292766774333</v>
      </c>
      <c r="AD2239" s="21">
        <v>0.49227373326431589</v>
      </c>
      <c r="AE2239" s="21">
        <v>7.2450219574064318E-3</v>
      </c>
    </row>
    <row r="2240" spans="1:31" x14ac:dyDescent="0.25">
      <c r="A2240" s="19" t="s">
        <v>7367</v>
      </c>
      <c r="B2240" s="19" t="s">
        <v>5820</v>
      </c>
      <c r="C2240" s="19">
        <v>244059</v>
      </c>
      <c r="D2240" s="22" t="s">
        <v>7368</v>
      </c>
      <c r="E2240" s="22" t="s">
        <v>7369</v>
      </c>
      <c r="F2240" s="19" t="s">
        <v>22</v>
      </c>
      <c r="G2240" s="21">
        <v>5453.6997846831646</v>
      </c>
      <c r="H2240" s="21">
        <v>4847.0396632278362</v>
      </c>
      <c r="I2240" s="21">
        <v>5384.417944358247</v>
      </c>
      <c r="J2240" s="21">
        <v>2688.0711368242896</v>
      </c>
      <c r="K2240" s="21">
        <v>7566.6854401248575</v>
      </c>
      <c r="L2240" s="21">
        <v>6436.4553851094888</v>
      </c>
      <c r="M2240" s="21">
        <v>3008.7999188537142</v>
      </c>
      <c r="N2240" s="21">
        <v>60.721809740033954</v>
      </c>
      <c r="O2240" s="21">
        <v>750.24643553713202</v>
      </c>
      <c r="P2240" s="21">
        <v>1301.931018800869</v>
      </c>
      <c r="Q2240" s="21">
        <v>35.000548466041387</v>
      </c>
      <c r="R2240" s="21">
        <v>76.245150584172407</v>
      </c>
      <c r="S2240" s="21">
        <v>15.818938017347245</v>
      </c>
      <c r="T2240" s="21">
        <v>1.3874407721114499</v>
      </c>
      <c r="U2240" s="21">
        <v>1.1801997981602168</v>
      </c>
      <c r="V2240" s="21">
        <v>0.55169885355699166</v>
      </c>
      <c r="W2240" s="21">
        <v>8.0248888658746714E-3</v>
      </c>
      <c r="X2240" s="21">
        <v>0.1165620501732678</v>
      </c>
      <c r="Y2240" s="21">
        <v>0.43270774192817568</v>
      </c>
      <c r="Z2240" s="21">
        <v>4.6256116688080332E-3</v>
      </c>
      <c r="AA2240" s="21">
        <v>1.1845829112800636E-2</v>
      </c>
      <c r="AB2240" s="21">
        <v>5.2575573132074222E-3</v>
      </c>
      <c r="AC2240" s="21">
        <v>1.0397798079428862</v>
      </c>
      <c r="AD2240" s="21">
        <v>0.18576489365577273</v>
      </c>
      <c r="AE2240" s="21">
        <v>7.2429993649386973E-3</v>
      </c>
    </row>
    <row r="2241" spans="1:31" x14ac:dyDescent="0.25">
      <c r="A2241" s="19" t="s">
        <v>7370</v>
      </c>
      <c r="B2241" s="19" t="s">
        <v>1796</v>
      </c>
      <c r="C2241" s="19">
        <v>50721</v>
      </c>
      <c r="D2241" s="22" t="s">
        <v>7371</v>
      </c>
      <c r="E2241" s="22" t="s">
        <v>7372</v>
      </c>
      <c r="F2241" s="19" t="s">
        <v>22</v>
      </c>
      <c r="G2241" s="21">
        <v>4885.6947524636907</v>
      </c>
      <c r="H2241" s="21">
        <v>4901.6148676056309</v>
      </c>
      <c r="I2241" s="21">
        <v>4802.5364332807476</v>
      </c>
      <c r="J2241" s="21">
        <v>5923.8643050632027</v>
      </c>
      <c r="K2241" s="21">
        <v>4807.2222677030932</v>
      </c>
      <c r="L2241" s="21">
        <v>4926.6156812126201</v>
      </c>
      <c r="M2241" s="21">
        <v>4250.2841132080648</v>
      </c>
      <c r="N2241" s="21">
        <v>2620.6254729909392</v>
      </c>
      <c r="O2241" s="21">
        <v>836.18043018435833</v>
      </c>
      <c r="P2241" s="21">
        <v>128.1507000972864</v>
      </c>
      <c r="Q2241" s="21">
        <v>38.724011068811748</v>
      </c>
      <c r="R2241" s="21">
        <v>40.365079721032451</v>
      </c>
      <c r="S2241" s="21">
        <v>23.23406521297877</v>
      </c>
      <c r="T2241" s="21">
        <v>0.98393831609700411</v>
      </c>
      <c r="U2241" s="21">
        <v>1.0083756621774813</v>
      </c>
      <c r="V2241" s="21">
        <v>0.86994467083003701</v>
      </c>
      <c r="W2241" s="21">
        <v>0.5451433961348916</v>
      </c>
      <c r="X2241" s="21">
        <v>0.16972714826794522</v>
      </c>
      <c r="Y2241" s="21">
        <v>3.0151090299834038E-2</v>
      </c>
      <c r="Z2241" s="21">
        <v>8.0553818634465195E-3</v>
      </c>
      <c r="AA2241" s="21">
        <v>8.1932674137669154E-3</v>
      </c>
      <c r="AB2241" s="21">
        <v>5.4664734389819345E-3</v>
      </c>
      <c r="AC2241" s="21">
        <v>0.95408621636817414</v>
      </c>
      <c r="AD2241" s="21">
        <v>0.24834054490089028</v>
      </c>
      <c r="AE2241" s="21">
        <v>7.2383742387317901E-3</v>
      </c>
    </row>
    <row r="2242" spans="1:31" x14ac:dyDescent="0.25">
      <c r="A2242" s="19" t="s">
        <v>7373</v>
      </c>
      <c r="B2242" s="19" t="s">
        <v>3031</v>
      </c>
      <c r="C2242" s="19">
        <v>269610</v>
      </c>
      <c r="D2242" s="22" t="s">
        <v>7374</v>
      </c>
      <c r="E2242" s="22" t="s">
        <v>7375</v>
      </c>
      <c r="F2242" s="19" t="s">
        <v>22</v>
      </c>
      <c r="G2242" s="21">
        <v>1743.3958328085525</v>
      </c>
      <c r="H2242" s="21">
        <v>3156.4775183156921</v>
      </c>
      <c r="I2242" s="21">
        <v>213.17064942562283</v>
      </c>
      <c r="J2242" s="21">
        <v>2444.8790992166923</v>
      </c>
      <c r="K2242" s="21">
        <v>3117.8350129960186</v>
      </c>
      <c r="L2242" s="21">
        <v>2971.0553380563515</v>
      </c>
      <c r="M2242" s="21">
        <v>1693.0965607064404</v>
      </c>
      <c r="N2242" s="21">
        <v>1371.0345462355035</v>
      </c>
      <c r="O2242" s="21">
        <v>3989.5314110691029</v>
      </c>
      <c r="P2242" s="21">
        <v>128.95164197289444</v>
      </c>
      <c r="Q2242" s="21">
        <v>7.4469252055407216</v>
      </c>
      <c r="R2242" s="21">
        <v>31.39506200524746</v>
      </c>
      <c r="S2242" s="21">
        <v>14.830254391263042</v>
      </c>
      <c r="T2242" s="21">
        <v>1.7883689718205247</v>
      </c>
      <c r="U2242" s="21">
        <v>1.704177147922902</v>
      </c>
      <c r="V2242" s="21">
        <v>0.97114867940169292</v>
      </c>
      <c r="W2242" s="21">
        <v>0.43973928720430799</v>
      </c>
      <c r="X2242" s="21">
        <v>1.3427994288652438</v>
      </c>
      <c r="Y2242" s="21">
        <v>7.6163194093956263E-2</v>
      </c>
      <c r="Z2242" s="21">
        <v>2.3884923911944764E-3</v>
      </c>
      <c r="AA2242" s="21">
        <v>1.0566973157014955E-2</v>
      </c>
      <c r="AB2242" s="21">
        <v>8.7592490206672875E-3</v>
      </c>
      <c r="AC2242" s="21">
        <v>1.4878982663817064</v>
      </c>
      <c r="AD2242" s="21">
        <v>0.61956730338783605</v>
      </c>
      <c r="AE2242" s="21">
        <v>7.2382381896255732E-3</v>
      </c>
    </row>
    <row r="2243" spans="1:31" x14ac:dyDescent="0.25">
      <c r="A2243" s="19" t="s">
        <v>7376</v>
      </c>
      <c r="B2243" s="19" t="s">
        <v>2364</v>
      </c>
      <c r="C2243" s="19">
        <v>387609</v>
      </c>
      <c r="D2243" s="22" t="s">
        <v>7377</v>
      </c>
      <c r="E2243" s="22" t="s">
        <v>7378</v>
      </c>
      <c r="F2243" s="19" t="s">
        <v>22</v>
      </c>
      <c r="G2243" s="21">
        <v>3058.570507660263</v>
      </c>
      <c r="H2243" s="21">
        <v>2884.8706872262042</v>
      </c>
      <c r="I2243" s="21">
        <v>3610.8877157066986</v>
      </c>
      <c r="J2243" s="21">
        <v>1395.6544822560309</v>
      </c>
      <c r="K2243" s="21">
        <v>2701.2277483284474</v>
      </c>
      <c r="L2243" s="21">
        <v>5221.4770271842208</v>
      </c>
      <c r="M2243" s="21">
        <v>2144.7089270585302</v>
      </c>
      <c r="N2243" s="21">
        <v>377.11439733284243</v>
      </c>
      <c r="O2243" s="21">
        <v>1031.207935766716</v>
      </c>
      <c r="P2243" s="21">
        <v>314.36968617615577</v>
      </c>
      <c r="Q2243" s="21">
        <v>19.362005534405874</v>
      </c>
      <c r="R2243" s="21">
        <v>31.39506200524746</v>
      </c>
      <c r="S2243" s="21">
        <v>18.290647082557751</v>
      </c>
      <c r="T2243" s="21">
        <v>0.88316674131368167</v>
      </c>
      <c r="U2243" s="21">
        <v>1.7071625499908885</v>
      </c>
      <c r="V2243" s="21">
        <v>0.7012128449179299</v>
      </c>
      <c r="W2243" s="21">
        <v>0.13960851600395613</v>
      </c>
      <c r="X2243" s="21">
        <v>0.19749353112117668</v>
      </c>
      <c r="Y2243" s="21">
        <v>0.14657918480682319</v>
      </c>
      <c r="Z2243" s="21">
        <v>7.1678537829278997E-3</v>
      </c>
      <c r="AA2243" s="21">
        <v>6.0126783746816247E-3</v>
      </c>
      <c r="AB2243" s="21">
        <v>8.5282654684723982E-3</v>
      </c>
      <c r="AC2243" s="21">
        <v>1.0971807120741668</v>
      </c>
      <c r="AD2243" s="21">
        <v>0.161227077310652</v>
      </c>
      <c r="AE2243" s="21">
        <v>7.2362658753606411E-3</v>
      </c>
    </row>
    <row r="2244" spans="1:31" x14ac:dyDescent="0.25">
      <c r="A2244" s="19" t="s">
        <v>7379</v>
      </c>
      <c r="B2244" s="19" t="s">
        <v>4238</v>
      </c>
      <c r="C2244" s="19">
        <v>20878</v>
      </c>
      <c r="D2244" s="22" t="s">
        <v>7380</v>
      </c>
      <c r="E2244" s="22" t="s">
        <v>7381</v>
      </c>
      <c r="F2244" s="19" t="s">
        <v>22</v>
      </c>
      <c r="G2244" s="21">
        <v>4290.7263333306137</v>
      </c>
      <c r="H2244" s="21">
        <v>10006.300263128638</v>
      </c>
      <c r="I2244" s="21">
        <v>7700.170028380202</v>
      </c>
      <c r="J2244" s="21">
        <v>7760.5473315418903</v>
      </c>
      <c r="K2244" s="21">
        <v>7619.8812602100979</v>
      </c>
      <c r="L2244" s="21">
        <v>9956.0899714851002</v>
      </c>
      <c r="M2244" s="21">
        <v>6601.4572595450909</v>
      </c>
      <c r="N2244" s="21">
        <v>10984.255793499826</v>
      </c>
      <c r="O2244" s="21">
        <v>959.29154308322154</v>
      </c>
      <c r="P2244" s="21">
        <v>4047.9602393230343</v>
      </c>
      <c r="Q2244" s="21">
        <v>37.234626027703605</v>
      </c>
      <c r="R2244" s="21">
        <v>127.82275244993609</v>
      </c>
      <c r="S2244" s="21">
        <v>26.200116091231372</v>
      </c>
      <c r="T2244" s="21">
        <v>1.7758954238163394</v>
      </c>
      <c r="U2244" s="21">
        <v>2.3203740341455967</v>
      </c>
      <c r="V2244" s="21">
        <v>1.5385407380248384</v>
      </c>
      <c r="W2244" s="21">
        <v>1.4415258477658961</v>
      </c>
      <c r="X2244" s="21">
        <v>9.6352237256864481E-2</v>
      </c>
      <c r="Y2244" s="21">
        <v>0.61319191811324114</v>
      </c>
      <c r="Z2244" s="21">
        <v>4.8865100066765293E-3</v>
      </c>
      <c r="AA2244" s="21">
        <v>1.2838649792843266E-2</v>
      </c>
      <c r="AB2244" s="21">
        <v>3.968838252091756E-3</v>
      </c>
      <c r="AC2244" s="21">
        <v>1.878270065328925</v>
      </c>
      <c r="AD2244" s="21">
        <v>0.71702333437866717</v>
      </c>
      <c r="AE2244" s="21">
        <v>7.2313326838705167E-3</v>
      </c>
    </row>
    <row r="2245" spans="1:31" x14ac:dyDescent="0.25">
      <c r="A2245" s="19" t="s">
        <v>7382</v>
      </c>
      <c r="B2245" s="19" t="s">
        <v>7383</v>
      </c>
      <c r="C2245" s="19">
        <v>100043305</v>
      </c>
      <c r="D2245" s="22" t="s">
        <v>7384</v>
      </c>
      <c r="E2245" s="22" t="s">
        <v>7385</v>
      </c>
      <c r="F2245" s="19" t="s">
        <v>22</v>
      </c>
      <c r="G2245" s="21">
        <v>2560.8121939788625</v>
      </c>
      <c r="H2245" s="21">
        <v>1729.9070596961353</v>
      </c>
      <c r="I2245" s="21">
        <v>2330.6244549121147</v>
      </c>
      <c r="J2245" s="21">
        <v>3010.7433430283299</v>
      </c>
      <c r="K2245" s="21">
        <v>3559.6402977039675</v>
      </c>
      <c r="L2245" s="21">
        <v>3547.6869343010271</v>
      </c>
      <c r="M2245" s="21">
        <v>4061.8124184854296</v>
      </c>
      <c r="N2245" s="21">
        <v>2115.6756867317094</v>
      </c>
      <c r="O2245" s="21">
        <v>179.18152075379103</v>
      </c>
      <c r="P2245" s="21">
        <v>1217.431650924221</v>
      </c>
      <c r="Q2245" s="21">
        <v>18.617313013851803</v>
      </c>
      <c r="R2245" s="21">
        <v>47.092593007871187</v>
      </c>
      <c r="S2245" s="21">
        <v>12.852887139094637</v>
      </c>
      <c r="T2245" s="21">
        <v>1.3900434815460541</v>
      </c>
      <c r="U2245" s="21">
        <v>1.3853756798888122</v>
      </c>
      <c r="V2245" s="21">
        <v>1.5861422512887944</v>
      </c>
      <c r="W2245" s="21">
        <v>0.5943509764445466</v>
      </c>
      <c r="X2245" s="21">
        <v>5.0506576276887226E-2</v>
      </c>
      <c r="Y2245" s="21">
        <v>0.2997262122159195</v>
      </c>
      <c r="Z2245" s="21">
        <v>5.2301107574999383E-3</v>
      </c>
      <c r="AA2245" s="21">
        <v>1.3274168177736762E-2</v>
      </c>
      <c r="AB2245" s="21">
        <v>3.1643231678057716E-3</v>
      </c>
      <c r="AC2245" s="21">
        <v>1.4538538042412201</v>
      </c>
      <c r="AD2245" s="21">
        <v>0.31486125497911782</v>
      </c>
      <c r="AE2245" s="21">
        <v>7.2228673676808242E-3</v>
      </c>
    </row>
    <row r="2246" spans="1:31" x14ac:dyDescent="0.25">
      <c r="A2246" s="19" t="s">
        <v>7386</v>
      </c>
      <c r="B2246" s="19" t="s">
        <v>3758</v>
      </c>
      <c r="C2246" s="19">
        <v>353282</v>
      </c>
      <c r="D2246" s="22" t="s">
        <v>7387</v>
      </c>
      <c r="E2246" s="22" t="s">
        <v>7388</v>
      </c>
      <c r="F2246" s="19" t="s">
        <v>22</v>
      </c>
      <c r="G2246" s="21">
        <v>5292.6290260150563</v>
      </c>
      <c r="H2246" s="21">
        <v>3480.1211721840082</v>
      </c>
      <c r="I2246" s="21">
        <v>2229.6162692831131</v>
      </c>
      <c r="J2246" s="21">
        <v>3140.3305744355753</v>
      </c>
      <c r="K2246" s="21">
        <v>6189.1936779175639</v>
      </c>
      <c r="L2246" s="21">
        <v>4083.7984724312118</v>
      </c>
      <c r="M2246" s="21">
        <v>2496.9125952394929</v>
      </c>
      <c r="N2246" s="21">
        <v>102.26831114110981</v>
      </c>
      <c r="O2246" s="21">
        <v>1342.6424837435434</v>
      </c>
      <c r="P2246" s="21">
        <v>445.32368283807028</v>
      </c>
      <c r="Q2246" s="21">
        <v>19.362005534405874</v>
      </c>
      <c r="R2246" s="21">
        <v>53.82010629470993</v>
      </c>
      <c r="S2246" s="21">
        <v>13.347228952136739</v>
      </c>
      <c r="T2246" s="21">
        <v>1.1693987331240467</v>
      </c>
      <c r="U2246" s="21">
        <v>0.7716011177730322</v>
      </c>
      <c r="V2246" s="21">
        <v>0.47177170040944216</v>
      </c>
      <c r="W2246" s="21">
        <v>1.6523688942873628E-2</v>
      </c>
      <c r="X2246" s="21">
        <v>0.32877295312376831</v>
      </c>
      <c r="Y2246" s="21">
        <v>0.17834972825524828</v>
      </c>
      <c r="Z2246" s="21">
        <v>3.1283567039576757E-3</v>
      </c>
      <c r="AA2246" s="21">
        <v>1.3178932961074632E-2</v>
      </c>
      <c r="AB2246" s="21">
        <v>5.3454930611443897E-3</v>
      </c>
      <c r="AC2246" s="21">
        <v>0.80425718376884037</v>
      </c>
      <c r="AD2246" s="21">
        <v>0.17454879010729674</v>
      </c>
      <c r="AE2246" s="21">
        <v>7.2175942420588989E-3</v>
      </c>
    </row>
    <row r="2247" spans="1:31" x14ac:dyDescent="0.25">
      <c r="A2247" s="19" t="s">
        <v>7389</v>
      </c>
      <c r="B2247" s="19" t="s">
        <v>7390</v>
      </c>
      <c r="C2247" s="19">
        <v>71777</v>
      </c>
      <c r="D2247" s="22" t="s">
        <v>7391</v>
      </c>
      <c r="E2247" s="22" t="s">
        <v>7392</v>
      </c>
      <c r="F2247" s="19" t="s">
        <v>22</v>
      </c>
      <c r="G2247" s="21">
        <v>7437.9921926803627</v>
      </c>
      <c r="H2247" s="21">
        <v>3929.4147152012001</v>
      </c>
      <c r="I2247" s="21">
        <v>3454.1081392395981</v>
      </c>
      <c r="J2247" s="21">
        <v>2857.8304099677807</v>
      </c>
      <c r="K2247" s="21">
        <v>3912.4125782692499</v>
      </c>
      <c r="L2247" s="21">
        <v>2281.5909646005553</v>
      </c>
      <c r="M2247" s="21">
        <v>4301.1129950783697</v>
      </c>
      <c r="N2247" s="21">
        <v>447.42386124235543</v>
      </c>
      <c r="O2247" s="21">
        <v>62.774478359321357</v>
      </c>
      <c r="P2247" s="21">
        <v>327.98569806149237</v>
      </c>
      <c r="Q2247" s="21">
        <v>17.12792797274366</v>
      </c>
      <c r="R2247" s="21">
        <v>33.637566434193708</v>
      </c>
      <c r="S2247" s="21">
        <v>10.875519886926231</v>
      </c>
      <c r="T2247" s="21">
        <v>0.52600385654066795</v>
      </c>
      <c r="U2247" s="21">
        <v>0.30674823332644002</v>
      </c>
      <c r="V2247" s="21">
        <v>0.57826263911799247</v>
      </c>
      <c r="W2247" s="21">
        <v>0.11436009170594277</v>
      </c>
      <c r="X2247" s="21">
        <v>2.7513467283699324E-2</v>
      </c>
      <c r="Y2247" s="21">
        <v>7.6256005930743095E-2</v>
      </c>
      <c r="Z2247" s="21">
        <v>4.3778429882056586E-3</v>
      </c>
      <c r="AA2247" s="21">
        <v>1.4743031049863372E-2</v>
      </c>
      <c r="AB2247" s="21">
        <v>2.5285361950199287E-3</v>
      </c>
      <c r="AC2247" s="21">
        <v>0.47033824299503352</v>
      </c>
      <c r="AD2247" s="21">
        <v>7.2709854973461732E-2</v>
      </c>
      <c r="AE2247" s="21">
        <v>7.2164700776963199E-3</v>
      </c>
    </row>
    <row r="2248" spans="1:31" x14ac:dyDescent="0.25">
      <c r="A2248" s="19" t="s">
        <v>7393</v>
      </c>
      <c r="B2248" s="19" t="s">
        <v>4734</v>
      </c>
      <c r="C2248" s="19">
        <v>58521</v>
      </c>
      <c r="D2248" s="22" t="s">
        <v>7394</v>
      </c>
      <c r="E2248" s="22" t="s">
        <v>7395</v>
      </c>
      <c r="F2248" s="19" t="s">
        <v>22</v>
      </c>
      <c r="G2248" s="21">
        <v>788.67906722291661</v>
      </c>
      <c r="H2248" s="21">
        <v>1434.1856034164587</v>
      </c>
      <c r="I2248" s="21">
        <v>1539.2903871315323</v>
      </c>
      <c r="J2248" s="21">
        <v>289.41148347618093</v>
      </c>
      <c r="K2248" s="21">
        <v>534.19802485599894</v>
      </c>
      <c r="L2248" s="21">
        <v>1564.697628728796</v>
      </c>
      <c r="M2248" s="21">
        <v>639.18443484693205</v>
      </c>
      <c r="N2248" s="21">
        <v>1057.8378433658547</v>
      </c>
      <c r="O2248" s="21">
        <v>14.017601963731954</v>
      </c>
      <c r="P2248" s="21">
        <v>350.4120705785175</v>
      </c>
      <c r="Q2248" s="21">
        <v>1.4893850411081442</v>
      </c>
      <c r="R2248" s="21">
        <v>24.667548718408717</v>
      </c>
      <c r="S2248" s="21">
        <v>1.9773672521684056</v>
      </c>
      <c r="T2248" s="21">
        <v>0.67733257678184355</v>
      </c>
      <c r="U2248" s="21">
        <v>1.9839472020455453</v>
      </c>
      <c r="V2248" s="21">
        <v>0.81044934677627167</v>
      </c>
      <c r="W2248" s="21">
        <v>1.9802354073679151</v>
      </c>
      <c r="X2248" s="21">
        <v>8.9586650521866294E-3</v>
      </c>
      <c r="Y2248" s="21">
        <v>0.54821746506144509</v>
      </c>
      <c r="Z2248" s="21">
        <v>2.7880766528660043E-3</v>
      </c>
      <c r="AA2248" s="21">
        <v>1.5765057903519241E-2</v>
      </c>
      <c r="AB2248" s="21">
        <v>3.0935785422276955E-3</v>
      </c>
      <c r="AC2248" s="21">
        <v>1.157243041867887</v>
      </c>
      <c r="AD2248" s="21">
        <v>0.84580384582718227</v>
      </c>
      <c r="AE2248" s="21">
        <v>7.2155710328709807E-3</v>
      </c>
    </row>
    <row r="2249" spans="1:31" x14ac:dyDescent="0.25">
      <c r="A2249" s="19" t="s">
        <v>7396</v>
      </c>
      <c r="B2249" s="19" t="s">
        <v>1597</v>
      </c>
      <c r="C2249" s="19">
        <v>72135</v>
      </c>
      <c r="D2249" s="22" t="s">
        <v>7397</v>
      </c>
      <c r="E2249" s="22" t="s">
        <v>7398</v>
      </c>
      <c r="F2249" s="19" t="s">
        <v>22</v>
      </c>
      <c r="G2249" s="21">
        <v>2482.4055030853565</v>
      </c>
      <c r="H2249" s="21">
        <v>1638.5253221333166</v>
      </c>
      <c r="I2249" s="21">
        <v>1437.6625193821076</v>
      </c>
      <c r="J2249" s="21">
        <v>1787.0079211059112</v>
      </c>
      <c r="K2249" s="21">
        <v>1800.8184988856315</v>
      </c>
      <c r="L2249" s="21">
        <v>4027.6937765803791</v>
      </c>
      <c r="M2249" s="21">
        <v>1365.182800675889</v>
      </c>
      <c r="N2249" s="21">
        <v>767.01233355832358</v>
      </c>
      <c r="O2249" s="21">
        <v>2192.2310549366885</v>
      </c>
      <c r="P2249" s="21">
        <v>27.232023770673361</v>
      </c>
      <c r="Q2249" s="21">
        <v>5.9575401644325767</v>
      </c>
      <c r="R2249" s="21">
        <v>35.880070863139956</v>
      </c>
      <c r="S2249" s="21">
        <v>12.852887139094637</v>
      </c>
      <c r="T2249" s="21">
        <v>0.72543284997048729</v>
      </c>
      <c r="U2249" s="21">
        <v>1.6224963131826768</v>
      </c>
      <c r="V2249" s="21">
        <v>0.54994351204068681</v>
      </c>
      <c r="W2249" s="21">
        <v>0.42592428611376448</v>
      </c>
      <c r="X2249" s="21">
        <v>0.54428940642998735</v>
      </c>
      <c r="Y2249" s="21">
        <v>1.9947529193300007E-2</v>
      </c>
      <c r="Z2249" s="21">
        <v>3.3082402075051845E-3</v>
      </c>
      <c r="AA2249" s="21">
        <v>8.9083413122839506E-3</v>
      </c>
      <c r="AB2249" s="21">
        <v>9.4147737084962508E-3</v>
      </c>
      <c r="AC2249" s="21">
        <v>0.96595755839795017</v>
      </c>
      <c r="AD2249" s="21">
        <v>0.33005374057901732</v>
      </c>
      <c r="AE2249" s="21">
        <v>7.2104517427617962E-3</v>
      </c>
    </row>
    <row r="2250" spans="1:31" x14ac:dyDescent="0.25">
      <c r="A2250" s="19" t="s">
        <v>7399</v>
      </c>
      <c r="B2250" s="19" t="s">
        <v>314</v>
      </c>
      <c r="C2250" s="19">
        <v>209200</v>
      </c>
      <c r="D2250" s="22" t="s">
        <v>7400</v>
      </c>
      <c r="E2250" s="22" t="s">
        <v>7401</v>
      </c>
      <c r="F2250" s="19" t="s">
        <v>22</v>
      </c>
      <c r="G2250" s="21">
        <v>4571.0036446693912</v>
      </c>
      <c r="H2250" s="21">
        <v>5866.1998752131603</v>
      </c>
      <c r="I2250" s="21">
        <v>3055.6525358074018</v>
      </c>
      <c r="J2250" s="21">
        <v>7012.8290063220857</v>
      </c>
      <c r="K2250" s="21">
        <v>4537.8834312715044</v>
      </c>
      <c r="L2250" s="21">
        <v>5515.0916021369158</v>
      </c>
      <c r="M2250" s="21">
        <v>5923.5888969030584</v>
      </c>
      <c r="N2250" s="21">
        <v>2428.872389601358</v>
      </c>
      <c r="O2250" s="21">
        <v>237.68977242849834</v>
      </c>
      <c r="P2250" s="21">
        <v>3953.4490980012856</v>
      </c>
      <c r="Q2250" s="21">
        <v>23.085468137176235</v>
      </c>
      <c r="R2250" s="21">
        <v>69.517637297333664</v>
      </c>
      <c r="S2250" s="21">
        <v>23.23406521297877</v>
      </c>
      <c r="T2250" s="21">
        <v>0.99275427980975017</v>
      </c>
      <c r="U2250" s="21">
        <v>1.2065384390074814</v>
      </c>
      <c r="V2250" s="21">
        <v>1.2959055291524486</v>
      </c>
      <c r="W2250" s="21">
        <v>0.53524345135520457</v>
      </c>
      <c r="X2250" s="21">
        <v>4.3098064288977798E-2</v>
      </c>
      <c r="Y2250" s="21">
        <v>0.66740774331389008</v>
      </c>
      <c r="Z2250" s="21">
        <v>5.0872765876023704E-3</v>
      </c>
      <c r="AA2250" s="21">
        <v>1.2604983255472652E-2</v>
      </c>
      <c r="AB2250" s="21">
        <v>3.9222953546161664E-3</v>
      </c>
      <c r="AC2250" s="21">
        <v>1.16506608265656</v>
      </c>
      <c r="AD2250" s="21">
        <v>0.41524975298602412</v>
      </c>
      <c r="AE2250" s="21">
        <v>7.2048517325637293E-3</v>
      </c>
    </row>
    <row r="2251" spans="1:31" x14ac:dyDescent="0.25">
      <c r="A2251" s="19" t="s">
        <v>7402</v>
      </c>
      <c r="B2251" s="19" t="s">
        <v>3961</v>
      </c>
      <c r="C2251" s="19">
        <v>109275</v>
      </c>
      <c r="D2251" s="22" t="s">
        <v>7403</v>
      </c>
      <c r="E2251" s="22" t="s">
        <v>7404</v>
      </c>
      <c r="F2251" s="19" t="s">
        <v>22</v>
      </c>
      <c r="G2251" s="21">
        <v>2639.2188848723695</v>
      </c>
      <c r="H2251" s="21">
        <v>3562.6185741504414</v>
      </c>
      <c r="I2251" s="21">
        <v>1865.862864594623</v>
      </c>
      <c r="J2251" s="21">
        <v>2753.2967099659363</v>
      </c>
      <c r="K2251" s="21">
        <v>3076.9582249305176</v>
      </c>
      <c r="L2251" s="21">
        <v>4515.1812449731751</v>
      </c>
      <c r="M2251" s="21">
        <v>2016.5121895980267</v>
      </c>
      <c r="N2251" s="21">
        <v>6433.315947720439</v>
      </c>
      <c r="O2251" s="21">
        <v>1622.3850620632375</v>
      </c>
      <c r="P2251" s="21">
        <v>182.61474763863313</v>
      </c>
      <c r="Q2251" s="21">
        <v>14.893850411081443</v>
      </c>
      <c r="R2251" s="21">
        <v>35.880070863139956</v>
      </c>
      <c r="S2251" s="21">
        <v>17.796305269515653</v>
      </c>
      <c r="T2251" s="21">
        <v>1.1658594300636482</v>
      </c>
      <c r="U2251" s="21">
        <v>1.7108021130242579</v>
      </c>
      <c r="V2251" s="21">
        <v>0.7640564415313903</v>
      </c>
      <c r="W2251" s="21">
        <v>2.0908037995432043</v>
      </c>
      <c r="X2251" s="21">
        <v>0.35931781561802534</v>
      </c>
      <c r="Y2251" s="21">
        <v>9.0559704315517034E-2</v>
      </c>
      <c r="Z2251" s="21">
        <v>4.8404460906900249E-3</v>
      </c>
      <c r="AA2251" s="21">
        <v>7.9465405520732588E-3</v>
      </c>
      <c r="AB2251" s="21">
        <v>8.8252902022194993E-3</v>
      </c>
      <c r="AC2251" s="21">
        <v>1.2135726615397655</v>
      </c>
      <c r="AD2251" s="21">
        <v>0.84689377315891556</v>
      </c>
      <c r="AE2251" s="21">
        <v>7.2040922816609286E-3</v>
      </c>
    </row>
    <row r="2252" spans="1:31" x14ac:dyDescent="0.25">
      <c r="A2252" s="19" t="s">
        <v>7405</v>
      </c>
      <c r="B2252" s="19" t="s">
        <v>72</v>
      </c>
      <c r="C2252" s="19">
        <v>15183</v>
      </c>
      <c r="D2252" s="22" t="s">
        <v>7406</v>
      </c>
      <c r="E2252" s="22" t="s">
        <v>7407</v>
      </c>
      <c r="F2252" s="19" t="s">
        <v>22</v>
      </c>
      <c r="G2252" s="21">
        <v>1460.2802702157107</v>
      </c>
      <c r="H2252" s="21">
        <v>1465.9153734035483</v>
      </c>
      <c r="I2252" s="21">
        <v>1243.7020156896078</v>
      </c>
      <c r="J2252" s="21">
        <v>1805.1501335029257</v>
      </c>
      <c r="K2252" s="21">
        <v>746.98130519696281</v>
      </c>
      <c r="L2252" s="21">
        <v>1398.8770832141111</v>
      </c>
      <c r="M2252" s="21">
        <v>1301.3093385025857</v>
      </c>
      <c r="N2252" s="21">
        <v>31.958847231596817</v>
      </c>
      <c r="O2252" s="21">
        <v>444.90649710975327</v>
      </c>
      <c r="P2252" s="21">
        <v>25.630140019457279</v>
      </c>
      <c r="Q2252" s="21">
        <v>3.7234626027703608</v>
      </c>
      <c r="R2252" s="21">
        <v>17.940035431569978</v>
      </c>
      <c r="S2252" s="21">
        <v>4.9434181304210139</v>
      </c>
      <c r="T2252" s="21">
        <v>0.51153283409534778</v>
      </c>
      <c r="U2252" s="21">
        <v>0.95795109455767058</v>
      </c>
      <c r="V2252" s="21">
        <v>0.89113669823831687</v>
      </c>
      <c r="W2252" s="21">
        <v>4.2783998755055806E-2</v>
      </c>
      <c r="X2252" s="21">
        <v>0.31804545406342627</v>
      </c>
      <c r="Y2252" s="21">
        <v>1.9695655184454326E-2</v>
      </c>
      <c r="Z2252" s="21">
        <v>4.9846797729276027E-3</v>
      </c>
      <c r="AA2252" s="21">
        <v>1.2824597419488992E-2</v>
      </c>
      <c r="AB2252" s="21">
        <v>3.798803239289281E-3</v>
      </c>
      <c r="AC2252" s="21">
        <v>0.78687354229711171</v>
      </c>
      <c r="AD2252" s="21">
        <v>0.12684170266764547</v>
      </c>
      <c r="AE2252" s="21">
        <v>7.2026934772352917E-3</v>
      </c>
    </row>
    <row r="2253" spans="1:31" x14ac:dyDescent="0.25">
      <c r="A2253" s="19" t="s">
        <v>7408</v>
      </c>
      <c r="B2253" s="19" t="s">
        <v>4980</v>
      </c>
      <c r="C2253" s="19">
        <v>330129</v>
      </c>
      <c r="D2253" s="22" t="s">
        <v>7409</v>
      </c>
      <c r="E2253" s="22" t="s">
        <v>7410</v>
      </c>
      <c r="F2253" s="19" t="s">
        <v>22</v>
      </c>
      <c r="G2253" s="21">
        <v>2389.8075559215322</v>
      </c>
      <c r="H2253" s="21">
        <v>3477.582790585041</v>
      </c>
      <c r="I2253" s="21">
        <v>2302.7387594930651</v>
      </c>
      <c r="J2253" s="21">
        <v>3402.0967818782105</v>
      </c>
      <c r="K2253" s="21">
        <v>2770.6622924397093</v>
      </c>
      <c r="L2253" s="21">
        <v>2146.3163090491016</v>
      </c>
      <c r="M2253" s="21">
        <v>1172.6627879281855</v>
      </c>
      <c r="N2253" s="21">
        <v>584.84690433822175</v>
      </c>
      <c r="O2253" s="21">
        <v>8.532453369228147</v>
      </c>
      <c r="P2253" s="21">
        <v>1.2014128134120601</v>
      </c>
      <c r="Q2253" s="21">
        <v>8.191617726094794</v>
      </c>
      <c r="R2253" s="21">
        <v>29.152557576301213</v>
      </c>
      <c r="S2253" s="21">
        <v>5.932101756505217</v>
      </c>
      <c r="T2253" s="21">
        <v>1.1593662784999088</v>
      </c>
      <c r="U2253" s="21">
        <v>0.89811261318129942</v>
      </c>
      <c r="V2253" s="21">
        <v>0.4906933970572353</v>
      </c>
      <c r="W2253" s="21">
        <v>0.21108559709138505</v>
      </c>
      <c r="X2253" s="21">
        <v>3.9753941827000991E-3</v>
      </c>
      <c r="Y2253" s="21">
        <v>1.0245168737166709E-3</v>
      </c>
      <c r="Z2253" s="21">
        <v>2.9565558200460645E-3</v>
      </c>
      <c r="AA2253" s="21">
        <v>1.3582600781343775E-2</v>
      </c>
      <c r="AB2253" s="21">
        <v>5.0586595034586377E-3</v>
      </c>
      <c r="AC2253" s="21">
        <v>0.84939076291281446</v>
      </c>
      <c r="AD2253" s="21">
        <v>7.2028502715933931E-2</v>
      </c>
      <c r="AE2253" s="21">
        <v>7.1992720349494917E-3</v>
      </c>
    </row>
    <row r="2254" spans="1:31" x14ac:dyDescent="0.25">
      <c r="A2254" s="19" t="s">
        <v>7411</v>
      </c>
      <c r="B2254" s="19" t="s">
        <v>1699</v>
      </c>
      <c r="C2254" s="19">
        <v>22209</v>
      </c>
      <c r="D2254" s="22" t="s">
        <v>7412</v>
      </c>
      <c r="E2254" s="22" t="s">
        <v>7413</v>
      </c>
      <c r="F2254" s="19" t="s">
        <v>22</v>
      </c>
      <c r="G2254" s="21">
        <v>2484.1794101191463</v>
      </c>
      <c r="H2254" s="21">
        <v>1091.5040875558886</v>
      </c>
      <c r="I2254" s="21">
        <v>1358.3432079679221</v>
      </c>
      <c r="J2254" s="21">
        <v>3223.6983599742362</v>
      </c>
      <c r="K2254" s="21">
        <v>3635.7943138259966</v>
      </c>
      <c r="L2254" s="21">
        <v>2401.9043679251199</v>
      </c>
      <c r="M2254" s="21">
        <v>2265.2588415827936</v>
      </c>
      <c r="N2254" s="21">
        <v>1064.2296128121741</v>
      </c>
      <c r="O2254" s="21">
        <v>212.09241232081391</v>
      </c>
      <c r="P2254" s="21">
        <v>8.4098896938844199</v>
      </c>
      <c r="Q2254" s="21">
        <v>14.893850411081443</v>
      </c>
      <c r="R2254" s="21">
        <v>33.637566434193708</v>
      </c>
      <c r="S2254" s="21">
        <v>7.9094690086736223</v>
      </c>
      <c r="T2254" s="21">
        <v>1.4635796025906262</v>
      </c>
      <c r="U2254" s="21">
        <v>0.96688039444378127</v>
      </c>
      <c r="V2254" s="21">
        <v>0.9118740910400458</v>
      </c>
      <c r="W2254" s="21">
        <v>0.29270897112226091</v>
      </c>
      <c r="X2254" s="21">
        <v>8.8301772190884309E-2</v>
      </c>
      <c r="Y2254" s="21">
        <v>3.7125513162143613E-3</v>
      </c>
      <c r="Z2254" s="21">
        <v>4.0964502184416586E-3</v>
      </c>
      <c r="AA2254" s="21">
        <v>1.4004540265377613E-2</v>
      </c>
      <c r="AB2254" s="21">
        <v>3.4916402768114026E-3</v>
      </c>
      <c r="AC2254" s="21">
        <v>1.1141113626914845</v>
      </c>
      <c r="AD2254" s="21">
        <v>0.12824109820978652</v>
      </c>
      <c r="AE2254" s="21">
        <v>7.1975435868768924E-3</v>
      </c>
    </row>
    <row r="2255" spans="1:31" x14ac:dyDescent="0.25">
      <c r="A2255" s="19" t="s">
        <v>7414</v>
      </c>
      <c r="B2255" s="19" t="s">
        <v>1699</v>
      </c>
      <c r="C2255" s="19">
        <v>22209</v>
      </c>
      <c r="D2255" s="22" t="s">
        <v>7415</v>
      </c>
      <c r="E2255" s="22" t="s">
        <v>7416</v>
      </c>
      <c r="F2255" s="19" t="s">
        <v>22</v>
      </c>
      <c r="G2255" s="21">
        <v>3080.9217362860136</v>
      </c>
      <c r="H2255" s="21">
        <v>2666.569869715026</v>
      </c>
      <c r="I2255" s="21">
        <v>3058.7509464095187</v>
      </c>
      <c r="J2255" s="21">
        <v>3440.5409938623602</v>
      </c>
      <c r="K2255" s="21">
        <v>2698.9879243248579</v>
      </c>
      <c r="L2255" s="21">
        <v>3731.5856595898699</v>
      </c>
      <c r="M2255" s="21">
        <v>3429.3751803469454</v>
      </c>
      <c r="N2255" s="21">
        <v>3643.3085844020375</v>
      </c>
      <c r="O2255" s="21">
        <v>1491.350956750091</v>
      </c>
      <c r="P2255" s="21">
        <v>942.3081166528591</v>
      </c>
      <c r="Q2255" s="21">
        <v>11.170387808311082</v>
      </c>
      <c r="R2255" s="21">
        <v>53.82010629470993</v>
      </c>
      <c r="S2255" s="21">
        <v>10.381178073884131</v>
      </c>
      <c r="T2255" s="21">
        <v>0.87603261470005112</v>
      </c>
      <c r="U2255" s="21">
        <v>1.2111913183774081</v>
      </c>
      <c r="V2255" s="21">
        <v>1.1131003880939168</v>
      </c>
      <c r="W2255" s="21">
        <v>1.349879542463458</v>
      </c>
      <c r="X2255" s="21">
        <v>0.39965609603988078</v>
      </c>
      <c r="Y2255" s="21">
        <v>0.27477545240690959</v>
      </c>
      <c r="Z2255" s="21">
        <v>4.1387320438291009E-3</v>
      </c>
      <c r="AA2255" s="21">
        <v>1.4422851625125277E-2</v>
      </c>
      <c r="AB2255" s="21">
        <v>3.0271339611298758E-3</v>
      </c>
      <c r="AC2255" s="21">
        <v>1.066774773723792</v>
      </c>
      <c r="AD2255" s="21">
        <v>0.67477036363674936</v>
      </c>
      <c r="AE2255" s="21">
        <v>7.1962392100280844E-3</v>
      </c>
    </row>
    <row r="2256" spans="1:31" x14ac:dyDescent="0.25">
      <c r="A2256" s="19" t="s">
        <v>7417</v>
      </c>
      <c r="B2256" s="19" t="s">
        <v>4261</v>
      </c>
      <c r="C2256" s="19">
        <v>211961</v>
      </c>
      <c r="D2256" s="22" t="s">
        <v>7418</v>
      </c>
      <c r="E2256" s="22" t="s">
        <v>7419</v>
      </c>
      <c r="F2256" s="19" t="s">
        <v>22</v>
      </c>
      <c r="G2256" s="21">
        <v>5044.9916040980097</v>
      </c>
      <c r="H2256" s="21">
        <v>8516.2702645349</v>
      </c>
      <c r="I2256" s="21">
        <v>8874.4676465823977</v>
      </c>
      <c r="J2256" s="21">
        <v>8442.6081261820236</v>
      </c>
      <c r="K2256" s="21">
        <v>8399.8999694600006</v>
      </c>
      <c r="L2256" s="21">
        <v>8377.6778615483217</v>
      </c>
      <c r="M2256" s="21">
        <v>9620.6028800184249</v>
      </c>
      <c r="N2256" s="21">
        <v>5832.4896197664184</v>
      </c>
      <c r="O2256" s="21">
        <v>2726.7283124233377</v>
      </c>
      <c r="P2256" s="21">
        <v>7703.4589595981297</v>
      </c>
      <c r="Q2256" s="21">
        <v>27.553623260500668</v>
      </c>
      <c r="R2256" s="21">
        <v>121.09523916309735</v>
      </c>
      <c r="S2256" s="21">
        <v>37.075635978157607</v>
      </c>
      <c r="T2256" s="21">
        <v>1.6649978094387359</v>
      </c>
      <c r="U2256" s="21">
        <v>1.6605930235331205</v>
      </c>
      <c r="V2256" s="21">
        <v>1.9069611279835788</v>
      </c>
      <c r="W2256" s="21">
        <v>0.69435227097607544</v>
      </c>
      <c r="X2256" s="21">
        <v>0.32547543095902676</v>
      </c>
      <c r="Y2256" s="21">
        <v>0.80072517862657855</v>
      </c>
      <c r="Z2256" s="21">
        <v>3.2802323076083001E-3</v>
      </c>
      <c r="AA2256" s="21">
        <v>1.4454511281568555E-2</v>
      </c>
      <c r="AB2256" s="21">
        <v>3.8537747000411062E-3</v>
      </c>
      <c r="AC2256" s="21">
        <v>1.744183986985145</v>
      </c>
      <c r="AD2256" s="21">
        <v>0.60685096018722695</v>
      </c>
      <c r="AE2256" s="21">
        <v>7.1961727630726535E-3</v>
      </c>
    </row>
    <row r="2257" spans="1:31" x14ac:dyDescent="0.25">
      <c r="A2257" s="19" t="s">
        <v>7420</v>
      </c>
      <c r="B2257" s="19" t="s">
        <v>3720</v>
      </c>
      <c r="C2257" s="19">
        <v>11569</v>
      </c>
      <c r="D2257" s="22" t="s">
        <v>7421</v>
      </c>
      <c r="E2257" s="22" t="s">
        <v>7422</v>
      </c>
      <c r="F2257" s="19" t="s">
        <v>22</v>
      </c>
      <c r="G2257" s="21">
        <v>640.38043919809468</v>
      </c>
      <c r="H2257" s="21">
        <v>611.74996535109119</v>
      </c>
      <c r="I2257" s="21">
        <v>603.57038529231579</v>
      </c>
      <c r="J2257" s="21">
        <v>0.43195743802415065</v>
      </c>
      <c r="K2257" s="21">
        <v>281.65786845132857</v>
      </c>
      <c r="L2257" s="21">
        <v>2.4935420378148141</v>
      </c>
      <c r="M2257" s="21">
        <v>39.133740908995833</v>
      </c>
      <c r="N2257" s="21">
        <v>3.1958847231596814</v>
      </c>
      <c r="O2257" s="21">
        <v>4.8756876395589401</v>
      </c>
      <c r="P2257" s="21">
        <v>0</v>
      </c>
      <c r="Q2257" s="21">
        <v>2.2340775616622164</v>
      </c>
      <c r="R2257" s="21">
        <v>0</v>
      </c>
      <c r="S2257" s="21">
        <v>0.4943418130421014</v>
      </c>
      <c r="T2257" s="21">
        <v>0.43982896917343345</v>
      </c>
      <c r="U2257" s="21">
        <v>3.8938447916012377E-3</v>
      </c>
      <c r="V2257" s="21">
        <v>6.1110144085600712E-2</v>
      </c>
      <c r="W2257" s="21">
        <v>1.134669072350784E-2</v>
      </c>
      <c r="X2257" s="21">
        <v>1.9553260244337773</v>
      </c>
      <c r="Y2257" s="21">
        <v>1E-3</v>
      </c>
      <c r="Z2257" s="21">
        <v>7.9318840760462285E-3</v>
      </c>
      <c r="AA2257" s="21">
        <v>1E-3</v>
      </c>
      <c r="AB2257" s="21">
        <v>1.2632112380763094E-2</v>
      </c>
      <c r="AC2257" s="21">
        <v>0.16827765268354514</v>
      </c>
      <c r="AD2257" s="21">
        <v>0.65589090505242831</v>
      </c>
      <c r="AE2257" s="21">
        <v>7.1879988189364405E-3</v>
      </c>
    </row>
    <row r="2258" spans="1:31" x14ac:dyDescent="0.25">
      <c r="A2258" s="19" t="s">
        <v>7423</v>
      </c>
      <c r="B2258" s="19" t="s">
        <v>318</v>
      </c>
      <c r="C2258" s="19">
        <v>50760</v>
      </c>
      <c r="D2258" s="22" t="s">
        <v>7424</v>
      </c>
      <c r="E2258" s="22" t="s">
        <v>7425</v>
      </c>
      <c r="F2258" s="19" t="s">
        <v>22</v>
      </c>
      <c r="G2258" s="21">
        <v>5982.3240807525053</v>
      </c>
      <c r="H2258" s="21">
        <v>5894.1220728017997</v>
      </c>
      <c r="I2258" s="21">
        <v>6824.5591922220474</v>
      </c>
      <c r="J2258" s="21">
        <v>7151.487343927839</v>
      </c>
      <c r="K2258" s="21">
        <v>7015.1287792410421</v>
      </c>
      <c r="L2258" s="21">
        <v>4668.5340802987866</v>
      </c>
      <c r="M2258" s="21">
        <v>4700.0972271045684</v>
      </c>
      <c r="N2258" s="21">
        <v>5218.87975291976</v>
      </c>
      <c r="O2258" s="21">
        <v>1356.6600857072751</v>
      </c>
      <c r="P2258" s="21">
        <v>986.35991981130121</v>
      </c>
      <c r="Q2258" s="21">
        <v>13.404465369973298</v>
      </c>
      <c r="R2258" s="21">
        <v>74.002646155226159</v>
      </c>
      <c r="S2258" s="21">
        <v>17.796305269515653</v>
      </c>
      <c r="T2258" s="21">
        <v>1.1726427195429743</v>
      </c>
      <c r="U2258" s="21">
        <v>0.78038802600469293</v>
      </c>
      <c r="V2258" s="21">
        <v>0.78566409369673462</v>
      </c>
      <c r="W2258" s="21">
        <v>0.7439463931671948</v>
      </c>
      <c r="X2258" s="21">
        <v>0.29059659035849833</v>
      </c>
      <c r="Y2258" s="21">
        <v>0.20985947144309075</v>
      </c>
      <c r="Z2258" s="21">
        <v>1.910793912955581E-3</v>
      </c>
      <c r="AA2258" s="21">
        <v>1.5851366806449441E-2</v>
      </c>
      <c r="AB2258" s="21">
        <v>3.7863696025026332E-3</v>
      </c>
      <c r="AC2258" s="21">
        <v>0.91289827974813387</v>
      </c>
      <c r="AD2258" s="21">
        <v>0.41480081832292798</v>
      </c>
      <c r="AE2258" s="21">
        <v>7.1828434406358841E-3</v>
      </c>
    </row>
    <row r="2259" spans="1:31" x14ac:dyDescent="0.25">
      <c r="A2259" s="19" t="s">
        <v>7426</v>
      </c>
      <c r="B2259" s="19" t="s">
        <v>166</v>
      </c>
      <c r="C2259" s="19">
        <v>15161</v>
      </c>
      <c r="D2259" s="22" t="s">
        <v>7427</v>
      </c>
      <c r="E2259" s="22" t="s">
        <v>7428</v>
      </c>
      <c r="F2259" s="19" t="s">
        <v>22</v>
      </c>
      <c r="G2259" s="21">
        <v>1467.0211169441118</v>
      </c>
      <c r="H2259" s="21">
        <v>484.83088540273201</v>
      </c>
      <c r="I2259" s="21">
        <v>2403.7469451220668</v>
      </c>
      <c r="J2259" s="21">
        <v>1589.6033719288744</v>
      </c>
      <c r="K2259" s="21">
        <v>1610.4334585805586</v>
      </c>
      <c r="L2259" s="21">
        <v>943.18227580345354</v>
      </c>
      <c r="M2259" s="21">
        <v>1135.3282994747758</v>
      </c>
      <c r="N2259" s="21">
        <v>191.75308338958089</v>
      </c>
      <c r="O2259" s="21">
        <v>8.532453369228147</v>
      </c>
      <c r="P2259" s="21">
        <v>0.40047093780401999</v>
      </c>
      <c r="Q2259" s="21">
        <v>2.9787700822162884</v>
      </c>
      <c r="R2259" s="21">
        <v>15.69753100262373</v>
      </c>
      <c r="S2259" s="21">
        <v>3.4603926912947101</v>
      </c>
      <c r="T2259" s="21">
        <v>1.0977575169028124</v>
      </c>
      <c r="U2259" s="21">
        <v>0.64292344868774332</v>
      </c>
      <c r="V2259" s="21">
        <v>0.77390044789520762</v>
      </c>
      <c r="W2259" s="21">
        <v>0.11906923714724152</v>
      </c>
      <c r="X2259" s="21">
        <v>9.0464521950009529E-3</v>
      </c>
      <c r="Y2259" s="21">
        <v>3.5273580160847341E-4</v>
      </c>
      <c r="Z2259" s="21">
        <v>1.8496697683130516E-3</v>
      </c>
      <c r="AA2259" s="21">
        <v>1.6643157325291896E-2</v>
      </c>
      <c r="AB2259" s="21">
        <v>3.0479225197641534E-3</v>
      </c>
      <c r="AC2259" s="21">
        <v>0.83819380449525449</v>
      </c>
      <c r="AD2259" s="21">
        <v>4.282280838128364E-2</v>
      </c>
      <c r="AE2259" s="21">
        <v>7.1802498711230336E-3</v>
      </c>
    </row>
    <row r="2260" spans="1:31" x14ac:dyDescent="0.25">
      <c r="A2260" s="19" t="s">
        <v>7429</v>
      </c>
      <c r="B2260" s="19" t="s">
        <v>158</v>
      </c>
      <c r="C2260" s="19">
        <v>108079</v>
      </c>
      <c r="D2260" s="22" t="s">
        <v>7430</v>
      </c>
      <c r="E2260" s="22" t="s">
        <v>7431</v>
      </c>
      <c r="F2260" s="19" t="s">
        <v>22</v>
      </c>
      <c r="G2260" s="21">
        <v>3493.5325123455059</v>
      </c>
      <c r="H2260" s="21">
        <v>6868.8606068051977</v>
      </c>
      <c r="I2260" s="21">
        <v>8699.097606502597</v>
      </c>
      <c r="J2260" s="21">
        <v>5847.8397959709509</v>
      </c>
      <c r="K2260" s="21">
        <v>5643.7965330436191</v>
      </c>
      <c r="L2260" s="21">
        <v>5601.7421879509802</v>
      </c>
      <c r="M2260" s="21">
        <v>8259.0185842537066</v>
      </c>
      <c r="N2260" s="21">
        <v>2550.3160090814258</v>
      </c>
      <c r="O2260" s="21">
        <v>1589.4741704962146</v>
      </c>
      <c r="P2260" s="21">
        <v>945.51188415529123</v>
      </c>
      <c r="Q2260" s="21">
        <v>24.574853178284378</v>
      </c>
      <c r="R2260" s="21">
        <v>78.487655013118655</v>
      </c>
      <c r="S2260" s="21">
        <v>26.200116091231372</v>
      </c>
      <c r="T2260" s="21">
        <v>1.6154984998993063</v>
      </c>
      <c r="U2260" s="21">
        <v>1.6034607286909299</v>
      </c>
      <c r="V2260" s="21">
        <v>2.3640880842150009</v>
      </c>
      <c r="W2260" s="21">
        <v>0.45187950950210404</v>
      </c>
      <c r="X2260" s="21">
        <v>0.28374639838211058</v>
      </c>
      <c r="Y2260" s="21">
        <v>0.11448235338251496</v>
      </c>
      <c r="Z2260" s="21">
        <v>4.3543123913844413E-3</v>
      </c>
      <c r="AA2260" s="21">
        <v>1.401129369751093E-2</v>
      </c>
      <c r="AB2260" s="21">
        <v>3.1723038063122171E-3</v>
      </c>
      <c r="AC2260" s="21">
        <v>1.8610157709350792</v>
      </c>
      <c r="AD2260" s="21">
        <v>0.28336942042224322</v>
      </c>
      <c r="AE2260" s="21">
        <v>7.179303298402529E-3</v>
      </c>
    </row>
    <row r="2261" spans="1:31" x14ac:dyDescent="0.25">
      <c r="A2261" s="19" t="s">
        <v>7432</v>
      </c>
      <c r="B2261" s="19" t="s">
        <v>1060</v>
      </c>
      <c r="C2261" s="19">
        <v>233902</v>
      </c>
      <c r="D2261" s="22" t="s">
        <v>7433</v>
      </c>
      <c r="E2261" s="22" t="s">
        <v>7434</v>
      </c>
      <c r="F2261" s="19" t="s">
        <v>22</v>
      </c>
      <c r="G2261" s="21">
        <v>2642.4119175331907</v>
      </c>
      <c r="H2261" s="21">
        <v>1959.6305944026656</v>
      </c>
      <c r="I2261" s="21">
        <v>3972.7820740339184</v>
      </c>
      <c r="J2261" s="21">
        <v>2518.7438211188223</v>
      </c>
      <c r="K2261" s="21">
        <v>1992.8834071933964</v>
      </c>
      <c r="L2261" s="21">
        <v>2878.1708971477492</v>
      </c>
      <c r="M2261" s="21">
        <v>2927.8335583523435</v>
      </c>
      <c r="N2261" s="21">
        <v>19.175308338958093</v>
      </c>
      <c r="O2261" s="21">
        <v>43.271727801085596</v>
      </c>
      <c r="P2261" s="21">
        <v>0.40047093780401999</v>
      </c>
      <c r="Q2261" s="21">
        <v>12.659772849419225</v>
      </c>
      <c r="R2261" s="21">
        <v>35.880070863139956</v>
      </c>
      <c r="S2261" s="21">
        <v>7.9094690086736223</v>
      </c>
      <c r="T2261" s="21">
        <v>0.75419104567687612</v>
      </c>
      <c r="U2261" s="21">
        <v>1.0892211309108271</v>
      </c>
      <c r="V2261" s="21">
        <v>1.1080155743036486</v>
      </c>
      <c r="W2261" s="21">
        <v>9.621891712151354E-3</v>
      </c>
      <c r="X2261" s="21">
        <v>1.5034453945722136E-2</v>
      </c>
      <c r="Y2261" s="21">
        <v>1.3678063654321509E-4</v>
      </c>
      <c r="Z2261" s="21">
        <v>6.3524904686963844E-3</v>
      </c>
      <c r="AA2261" s="21">
        <v>1.2466275334344079E-2</v>
      </c>
      <c r="AB2261" s="21">
        <v>2.7014749476144146E-3</v>
      </c>
      <c r="AC2261" s="21">
        <v>0.98380925029711719</v>
      </c>
      <c r="AD2261" s="21">
        <v>8.2643754314722338E-3</v>
      </c>
      <c r="AE2261" s="21">
        <v>7.1734135835516246E-3</v>
      </c>
    </row>
    <row r="2262" spans="1:31" x14ac:dyDescent="0.25">
      <c r="A2262" s="19" t="s">
        <v>7435</v>
      </c>
      <c r="B2262" s="19" t="s">
        <v>7436</v>
      </c>
      <c r="C2262" s="19">
        <v>230674</v>
      </c>
      <c r="D2262" s="22" t="s">
        <v>7437</v>
      </c>
      <c r="E2262" s="22" t="s">
        <v>7438</v>
      </c>
      <c r="F2262" s="19" t="s">
        <v>22</v>
      </c>
      <c r="G2262" s="21">
        <v>1030.9947680385944</v>
      </c>
      <c r="H2262" s="21">
        <v>1316.1508590644846</v>
      </c>
      <c r="I2262" s="21">
        <v>734.94299482206009</v>
      </c>
      <c r="J2262" s="21">
        <v>844.90874877523868</v>
      </c>
      <c r="K2262" s="21">
        <v>750.34104120234656</v>
      </c>
      <c r="L2262" s="21">
        <v>1566.5677852571571</v>
      </c>
      <c r="M2262" s="21">
        <v>583.40760872376552</v>
      </c>
      <c r="N2262" s="21">
        <v>25.567077785277451</v>
      </c>
      <c r="O2262" s="21">
        <v>129.81518340325678</v>
      </c>
      <c r="P2262" s="21">
        <v>2.4028256268241202</v>
      </c>
      <c r="Q2262" s="21">
        <v>6.7022326849866491</v>
      </c>
      <c r="R2262" s="21">
        <v>15.69753100262373</v>
      </c>
      <c r="S2262" s="21">
        <v>1.4830254391263042</v>
      </c>
      <c r="T2262" s="21">
        <v>0.72778355862059829</v>
      </c>
      <c r="U2262" s="21">
        <v>1.5194720999772464</v>
      </c>
      <c r="V2262" s="21">
        <v>0.56586864144195748</v>
      </c>
      <c r="W2262" s="21">
        <v>3.407394288910115E-2</v>
      </c>
      <c r="X2262" s="21">
        <v>8.2865985516194701E-2</v>
      </c>
      <c r="Y2262" s="21">
        <v>4.1186052271077267E-3</v>
      </c>
      <c r="Z2262" s="21">
        <v>8.9322485602639987E-3</v>
      </c>
      <c r="AA2262" s="21">
        <v>1.0020333081244186E-2</v>
      </c>
      <c r="AB2262" s="21">
        <v>2.5420056525668213E-3</v>
      </c>
      <c r="AC2262" s="21">
        <v>0.93770810001326732</v>
      </c>
      <c r="AD2262" s="21">
        <v>4.0352844544134528E-2</v>
      </c>
      <c r="AE2262" s="21">
        <v>7.1648624313583346E-3</v>
      </c>
    </row>
    <row r="2263" spans="1:31" x14ac:dyDescent="0.25">
      <c r="A2263" s="19" t="s">
        <v>7439</v>
      </c>
      <c r="B2263" s="19" t="s">
        <v>1215</v>
      </c>
      <c r="C2263" s="19">
        <v>241764</v>
      </c>
      <c r="D2263" s="22" t="s">
        <v>7440</v>
      </c>
      <c r="E2263" s="22" t="s">
        <v>7441</v>
      </c>
      <c r="F2263" s="19" t="s">
        <v>22</v>
      </c>
      <c r="G2263" s="21">
        <v>2041.4122144852281</v>
      </c>
      <c r="H2263" s="21">
        <v>2325.15754465394</v>
      </c>
      <c r="I2263" s="21">
        <v>3380.3659669092226</v>
      </c>
      <c r="J2263" s="21">
        <v>427.63786364390916</v>
      </c>
      <c r="K2263" s="21">
        <v>1143.9901098331297</v>
      </c>
      <c r="L2263" s="21">
        <v>2608.86835706375</v>
      </c>
      <c r="M2263" s="21">
        <v>1345.3910236644429</v>
      </c>
      <c r="N2263" s="21">
        <v>265.2584320222536</v>
      </c>
      <c r="O2263" s="21">
        <v>154.19362160105152</v>
      </c>
      <c r="P2263" s="21">
        <v>67.679588488879375</v>
      </c>
      <c r="Q2263" s="21">
        <v>12.659772849419225</v>
      </c>
      <c r="R2263" s="21">
        <v>15.69753100262373</v>
      </c>
      <c r="S2263" s="21">
        <v>5.932101756505217</v>
      </c>
      <c r="T2263" s="21">
        <v>0.56039152784319146</v>
      </c>
      <c r="U2263" s="21">
        <v>1.2779723460808303</v>
      </c>
      <c r="V2263" s="21">
        <v>0.65904916905951938</v>
      </c>
      <c r="W2263" s="21">
        <v>0.23187126334592703</v>
      </c>
      <c r="X2263" s="21">
        <v>5.9103642076672118E-2</v>
      </c>
      <c r="Y2263" s="21">
        <v>5.0304771845838848E-2</v>
      </c>
      <c r="Z2263" s="21">
        <v>1.1066330679437313E-2</v>
      </c>
      <c r="AA2263" s="21">
        <v>6.0169885383910722E-3</v>
      </c>
      <c r="AB2263" s="21">
        <v>4.4092027166555232E-3</v>
      </c>
      <c r="AC2263" s="21">
        <v>0.83247101432784698</v>
      </c>
      <c r="AD2263" s="21">
        <v>0.11375989242281266</v>
      </c>
      <c r="AE2263" s="21">
        <v>7.1641739781613039E-3</v>
      </c>
    </row>
    <row r="2264" spans="1:31" x14ac:dyDescent="0.25">
      <c r="A2264" s="19" t="s">
        <v>7442</v>
      </c>
      <c r="B2264" s="19" t="s">
        <v>266</v>
      </c>
      <c r="C2264" s="19">
        <v>100040412</v>
      </c>
      <c r="D2264" s="22" t="s">
        <v>7443</v>
      </c>
      <c r="E2264" s="22" t="s">
        <v>7444</v>
      </c>
      <c r="F2264" s="19" t="s">
        <v>22</v>
      </c>
      <c r="G2264" s="21">
        <v>3684.4049091812813</v>
      </c>
      <c r="H2264" s="21">
        <v>8589.8833309049478</v>
      </c>
      <c r="I2264" s="21">
        <v>5800.8443292827196</v>
      </c>
      <c r="J2264" s="21">
        <v>9216.2438976832782</v>
      </c>
      <c r="K2264" s="21">
        <v>8893.7811622513946</v>
      </c>
      <c r="L2264" s="21">
        <v>9089.5841133444519</v>
      </c>
      <c r="M2264" s="21">
        <v>8459.6352330515474</v>
      </c>
      <c r="N2264" s="21">
        <v>4352.7949929434862</v>
      </c>
      <c r="O2264" s="21">
        <v>3152.1320589748548</v>
      </c>
      <c r="P2264" s="21">
        <v>1790.5055629217734</v>
      </c>
      <c r="Q2264" s="21">
        <v>38.724011068811748</v>
      </c>
      <c r="R2264" s="21">
        <v>100.91269930258112</v>
      </c>
      <c r="S2264" s="21">
        <v>50.91720674333645</v>
      </c>
      <c r="T2264" s="21">
        <v>2.4138989555921797</v>
      </c>
      <c r="U2264" s="21">
        <v>2.4670426669701366</v>
      </c>
      <c r="V2264" s="21">
        <v>2.29606556325303</v>
      </c>
      <c r="W2264" s="21">
        <v>0.48942006931971876</v>
      </c>
      <c r="X2264" s="21">
        <v>0.34678506955529442</v>
      </c>
      <c r="Y2264" s="21">
        <v>0.21165280932283234</v>
      </c>
      <c r="Z2264" s="21">
        <v>4.3540548572491584E-3</v>
      </c>
      <c r="AA2264" s="21">
        <v>1.1102015014573748E-2</v>
      </c>
      <c r="AB2264" s="21">
        <v>6.0188418697303177E-3</v>
      </c>
      <c r="AC2264" s="21">
        <v>2.3923357286051155</v>
      </c>
      <c r="AD2264" s="21">
        <v>0.34928598273261513</v>
      </c>
      <c r="AE2264" s="21">
        <v>7.1583039138510751E-3</v>
      </c>
    </row>
    <row r="2265" spans="1:31" x14ac:dyDescent="0.25">
      <c r="A2265" s="19" t="s">
        <v>7445</v>
      </c>
      <c r="B2265" s="19" t="s">
        <v>2378</v>
      </c>
      <c r="C2265" s="19">
        <v>100046039</v>
      </c>
      <c r="D2265" s="22" t="s">
        <v>7446</v>
      </c>
      <c r="E2265" s="22" t="s">
        <v>7447</v>
      </c>
      <c r="F2265" s="19" t="s">
        <v>22</v>
      </c>
      <c r="G2265" s="21">
        <v>3055.3774749994413</v>
      </c>
      <c r="H2265" s="21">
        <v>1105.4651863502083</v>
      </c>
      <c r="I2265" s="21">
        <v>1930.9294872390719</v>
      </c>
      <c r="J2265" s="21">
        <v>2375.3339516948045</v>
      </c>
      <c r="K2265" s="21">
        <v>485.48185277793613</v>
      </c>
      <c r="L2265" s="21">
        <v>842.19382327195353</v>
      </c>
      <c r="M2265" s="21">
        <v>595.10274968507463</v>
      </c>
      <c r="N2265" s="21">
        <v>12.783538892638726</v>
      </c>
      <c r="O2265" s="21">
        <v>98.123213746123668</v>
      </c>
      <c r="P2265" s="21">
        <v>2.0023546890201001</v>
      </c>
      <c r="Q2265" s="21">
        <v>6.7022326849866491</v>
      </c>
      <c r="R2265" s="21">
        <v>2.2425044289462472</v>
      </c>
      <c r="S2265" s="21">
        <v>2.9660508782526085</v>
      </c>
      <c r="T2265" s="21">
        <v>0.15889423050028373</v>
      </c>
      <c r="U2265" s="21">
        <v>0.27564313416695185</v>
      </c>
      <c r="V2265" s="21">
        <v>0.19477225140084645</v>
      </c>
      <c r="W2265" s="21">
        <v>2.633165136758682E-2</v>
      </c>
      <c r="X2265" s="21">
        <v>0.11650906363206444</v>
      </c>
      <c r="Y2265" s="21">
        <v>3.3647209495834729E-3</v>
      </c>
      <c r="Z2265" s="21">
        <v>1.3805320727512985E-2</v>
      </c>
      <c r="AA2265" s="21">
        <v>2.6626939867998986E-3</v>
      </c>
      <c r="AB2265" s="21">
        <v>4.9840987624779551E-3</v>
      </c>
      <c r="AC2265" s="21">
        <v>0.20976987202269401</v>
      </c>
      <c r="AD2265" s="21">
        <v>4.8735145316411578E-2</v>
      </c>
      <c r="AE2265" s="21">
        <v>7.1507044922636126E-3</v>
      </c>
    </row>
    <row r="2266" spans="1:31" x14ac:dyDescent="0.25">
      <c r="A2266" s="19" t="s">
        <v>7448</v>
      </c>
      <c r="B2266" s="19" t="s">
        <v>1172</v>
      </c>
      <c r="C2266" s="19">
        <v>76055</v>
      </c>
      <c r="D2266" s="22" t="s">
        <v>7449</v>
      </c>
      <c r="E2266" s="22" t="s">
        <v>7450</v>
      </c>
      <c r="F2266" s="19" t="s">
        <v>22</v>
      </c>
      <c r="G2266" s="21">
        <v>6348.1037111199494</v>
      </c>
      <c r="H2266" s="21">
        <v>5835.7392960255538</v>
      </c>
      <c r="I2266" s="21">
        <v>6641.7529666971668</v>
      </c>
      <c r="J2266" s="21">
        <v>8006.3311137776327</v>
      </c>
      <c r="K2266" s="21">
        <v>5336.3806885510166</v>
      </c>
      <c r="L2266" s="21">
        <v>3575.1158967169904</v>
      </c>
      <c r="M2266" s="21">
        <v>7613.086952698327</v>
      </c>
      <c r="N2266" s="21">
        <v>99.072426417950126</v>
      </c>
      <c r="O2266" s="21">
        <v>416.87129318228938</v>
      </c>
      <c r="P2266" s="21">
        <v>12.81507000972864</v>
      </c>
      <c r="Q2266" s="21">
        <v>31.277085863271026</v>
      </c>
      <c r="R2266" s="21">
        <v>47.092593007871187</v>
      </c>
      <c r="S2266" s="21">
        <v>18.290647082557751</v>
      </c>
      <c r="T2266" s="21">
        <v>0.84062594617086972</v>
      </c>
      <c r="U2266" s="21">
        <v>0.56317855841807896</v>
      </c>
      <c r="V2266" s="21">
        <v>1.1992694667799002</v>
      </c>
      <c r="W2266" s="21">
        <v>1.8565472030604172E-2</v>
      </c>
      <c r="X2266" s="21">
        <v>0.11660357460442053</v>
      </c>
      <c r="Y2266" s="21">
        <v>1.6832948433863034E-3</v>
      </c>
      <c r="Z2266" s="21">
        <v>5.861104686623036E-3</v>
      </c>
      <c r="AA2266" s="21">
        <v>1.3172326259720996E-2</v>
      </c>
      <c r="AB2266" s="21">
        <v>2.4025270164653705E-3</v>
      </c>
      <c r="AC2266" s="21">
        <v>0.86769132378961622</v>
      </c>
      <c r="AD2266" s="21">
        <v>4.5617447159470338E-2</v>
      </c>
      <c r="AE2266" s="21">
        <v>7.1453193209364664E-3</v>
      </c>
    </row>
    <row r="2267" spans="1:31" x14ac:dyDescent="0.25">
      <c r="A2267" s="19" t="s">
        <v>7451</v>
      </c>
      <c r="B2267" s="19" t="s">
        <v>2268</v>
      </c>
      <c r="C2267" s="19">
        <v>100043305</v>
      </c>
      <c r="D2267" s="22" t="s">
        <v>7452</v>
      </c>
      <c r="E2267" s="22" t="s">
        <v>7453</v>
      </c>
      <c r="F2267" s="19" t="s">
        <v>22</v>
      </c>
      <c r="G2267" s="21">
        <v>6227.4780328222469</v>
      </c>
      <c r="H2267" s="21">
        <v>7059.2392267277373</v>
      </c>
      <c r="I2267" s="21">
        <v>10142.337264968513</v>
      </c>
      <c r="J2267" s="21">
        <v>11164.803900610221</v>
      </c>
      <c r="K2267" s="21">
        <v>11723.798790786215</v>
      </c>
      <c r="L2267" s="21">
        <v>6646.5363017953869</v>
      </c>
      <c r="M2267" s="21">
        <v>7942.3501520705686</v>
      </c>
      <c r="N2267" s="21">
        <v>102.26831114110981</v>
      </c>
      <c r="O2267" s="21">
        <v>976.35644982167787</v>
      </c>
      <c r="P2267" s="21">
        <v>120.54175227901003</v>
      </c>
      <c r="Q2267" s="21">
        <v>37.234626027703605</v>
      </c>
      <c r="R2267" s="21">
        <v>103.15520373152738</v>
      </c>
      <c r="S2267" s="21">
        <v>21.751039773852462</v>
      </c>
      <c r="T2267" s="21">
        <v>1.8825917536754564</v>
      </c>
      <c r="U2267" s="21">
        <v>1.0672918100657236</v>
      </c>
      <c r="V2267" s="21">
        <v>1.2753718455866081</v>
      </c>
      <c r="W2267" s="21">
        <v>8.723137693345857E-3</v>
      </c>
      <c r="X2267" s="21">
        <v>0.14689703109842955</v>
      </c>
      <c r="Y2267" s="21">
        <v>1.5177088641399779E-2</v>
      </c>
      <c r="Z2267" s="21">
        <v>3.175986443657363E-3</v>
      </c>
      <c r="AA2267" s="21">
        <v>1.5520144485431113E-2</v>
      </c>
      <c r="AB2267" s="21">
        <v>2.7386150644821382E-3</v>
      </c>
      <c r="AC2267" s="21">
        <v>1.4084184697759294</v>
      </c>
      <c r="AD2267" s="21">
        <v>5.6932419144391726E-2</v>
      </c>
      <c r="AE2267" s="21">
        <v>7.1449153311902054E-3</v>
      </c>
    </row>
    <row r="2268" spans="1:31" x14ac:dyDescent="0.25">
      <c r="A2268" s="19" t="s">
        <v>7454</v>
      </c>
      <c r="B2268" s="19" t="s">
        <v>5350</v>
      </c>
      <c r="C2268" s="19">
        <v>224440</v>
      </c>
      <c r="D2268" s="22" t="s">
        <v>7455</v>
      </c>
      <c r="E2268" s="22" t="s">
        <v>7456</v>
      </c>
      <c r="F2268" s="19" t="s">
        <v>22</v>
      </c>
      <c r="G2268" s="21">
        <v>2129.0432219544409</v>
      </c>
      <c r="H2268" s="21">
        <v>4904.1532492045981</v>
      </c>
      <c r="I2268" s="21">
        <v>4330.9583396385988</v>
      </c>
      <c r="J2268" s="21">
        <v>4275.5147215630432</v>
      </c>
      <c r="K2268" s="21">
        <v>3070.7987089206476</v>
      </c>
      <c r="L2268" s="21">
        <v>3313.2939827464347</v>
      </c>
      <c r="M2268" s="21">
        <v>2187.4411728786981</v>
      </c>
      <c r="N2268" s="21">
        <v>840.51768219099631</v>
      </c>
      <c r="O2268" s="21">
        <v>1186.0110183227123</v>
      </c>
      <c r="P2268" s="21">
        <v>615.12336046697476</v>
      </c>
      <c r="Q2268" s="21">
        <v>6.7022326849866491</v>
      </c>
      <c r="R2268" s="21">
        <v>42.607584149978692</v>
      </c>
      <c r="S2268" s="21">
        <v>13.84157076517884</v>
      </c>
      <c r="T2268" s="21">
        <v>1.4423374205159087</v>
      </c>
      <c r="U2268" s="21">
        <v>1.5562361292528684</v>
      </c>
      <c r="V2268" s="21">
        <v>1.0274291993333271</v>
      </c>
      <c r="W2268" s="21">
        <v>0.27371305053284628</v>
      </c>
      <c r="X2268" s="21">
        <v>0.35795526279850709</v>
      </c>
      <c r="Y2268" s="21">
        <v>0.28120681282480625</v>
      </c>
      <c r="Z2268" s="21">
        <v>2.1825698524350397E-3</v>
      </c>
      <c r="AA2268" s="21">
        <v>1.2859584562025699E-2</v>
      </c>
      <c r="AB2268" s="21">
        <v>6.3277453751879285E-3</v>
      </c>
      <c r="AC2268" s="21">
        <v>1.3420009163673681</v>
      </c>
      <c r="AD2268" s="21">
        <v>0.30429170871871986</v>
      </c>
      <c r="AE2268" s="21">
        <v>7.123299929882889E-3</v>
      </c>
    </row>
    <row r="2269" spans="1:31" x14ac:dyDescent="0.25">
      <c r="A2269" s="19" t="s">
        <v>7457</v>
      </c>
      <c r="B2269" s="19" t="s">
        <v>1717</v>
      </c>
      <c r="C2269" s="19">
        <v>384701</v>
      </c>
      <c r="D2269" s="22" t="s">
        <v>7458</v>
      </c>
      <c r="E2269" s="22" t="s">
        <v>7459</v>
      </c>
      <c r="F2269" s="19" t="s">
        <v>22</v>
      </c>
      <c r="G2269" s="21">
        <v>4200.6118560140949</v>
      </c>
      <c r="H2269" s="21">
        <v>1413.8785506247211</v>
      </c>
      <c r="I2269" s="21">
        <v>497.60474269992778</v>
      </c>
      <c r="J2269" s="21">
        <v>2821.9779426117766</v>
      </c>
      <c r="K2269" s="21">
        <v>2070.1573353172198</v>
      </c>
      <c r="L2269" s="21">
        <v>1949.326488061731</v>
      </c>
      <c r="M2269" s="21">
        <v>1564.8998232459369</v>
      </c>
      <c r="N2269" s="21">
        <v>22.371193062117772</v>
      </c>
      <c r="O2269" s="21">
        <v>10.970297189007615</v>
      </c>
      <c r="P2269" s="21">
        <v>0.40047093780401999</v>
      </c>
      <c r="Q2269" s="21">
        <v>11.915080328865153</v>
      </c>
      <c r="R2269" s="21">
        <v>22.425044289462473</v>
      </c>
      <c r="S2269" s="21">
        <v>6.4264435695473185</v>
      </c>
      <c r="T2269" s="21">
        <v>0.49282280921845628</v>
      </c>
      <c r="U2269" s="21">
        <v>0.46405775036578151</v>
      </c>
      <c r="V2269" s="21">
        <v>0.37254092424784269</v>
      </c>
      <c r="W2269" s="21">
        <v>1.0806518268182611E-2</v>
      </c>
      <c r="X2269" s="21">
        <v>5.6277371985621986E-3</v>
      </c>
      <c r="Y2269" s="21">
        <v>2.5590835391198246E-4</v>
      </c>
      <c r="Z2269" s="21">
        <v>5.7556399823298215E-3</v>
      </c>
      <c r="AA2269" s="21">
        <v>1.150399608623813E-2</v>
      </c>
      <c r="AB2269" s="21">
        <v>4.106616585985357E-3</v>
      </c>
      <c r="AC2269" s="21">
        <v>0.44314049461069355</v>
      </c>
      <c r="AD2269" s="21">
        <v>5.5633879402189309E-3</v>
      </c>
      <c r="AE2269" s="21">
        <v>7.1220842181844365E-3</v>
      </c>
    </row>
    <row r="2270" spans="1:31" x14ac:dyDescent="0.25">
      <c r="A2270" s="19" t="s">
        <v>7460</v>
      </c>
      <c r="B2270" s="19" t="s">
        <v>2257</v>
      </c>
      <c r="C2270" s="19">
        <v>18537</v>
      </c>
      <c r="D2270" s="22" t="s">
        <v>7461</v>
      </c>
      <c r="E2270" s="22" t="s">
        <v>7462</v>
      </c>
      <c r="F2270" s="19" t="s">
        <v>22</v>
      </c>
      <c r="G2270" s="21">
        <v>2774.3906008471467</v>
      </c>
      <c r="H2270" s="21">
        <v>3817.7259248466435</v>
      </c>
      <c r="I2270" s="21">
        <v>3436.7570398677453</v>
      </c>
      <c r="J2270" s="21">
        <v>2840.1201550087903</v>
      </c>
      <c r="K2270" s="21">
        <v>2283.5005716590813</v>
      </c>
      <c r="L2270" s="21">
        <v>5872.2914990538875</v>
      </c>
      <c r="M2270" s="21">
        <v>3612.4491177028226</v>
      </c>
      <c r="N2270" s="21">
        <v>8270.9496635372561</v>
      </c>
      <c r="O2270" s="21">
        <v>647.85699510639415</v>
      </c>
      <c r="P2270" s="21">
        <v>92.108315694924613</v>
      </c>
      <c r="Q2270" s="21">
        <v>14.893850411081443</v>
      </c>
      <c r="R2270" s="21">
        <v>60.547619581548673</v>
      </c>
      <c r="S2270" s="21">
        <v>16.313279830389348</v>
      </c>
      <c r="T2270" s="21">
        <v>0.82306383641936554</v>
      </c>
      <c r="U2270" s="21">
        <v>2.1166058943757999</v>
      </c>
      <c r="V2270" s="21">
        <v>1.3020694045747483</v>
      </c>
      <c r="W2270" s="21">
        <v>3.6220484313380239</v>
      </c>
      <c r="X2270" s="21">
        <v>0.11032439299220304</v>
      </c>
      <c r="Y2270" s="21">
        <v>2.5497470744583615E-2</v>
      </c>
      <c r="Z2270" s="21">
        <v>6.5223764758071817E-3</v>
      </c>
      <c r="AA2270" s="21">
        <v>1.0310731269267506E-2</v>
      </c>
      <c r="AB2270" s="21">
        <v>4.5158504103064174E-3</v>
      </c>
      <c r="AC2270" s="21">
        <v>1.4139130451233044</v>
      </c>
      <c r="AD2270" s="21">
        <v>1.2526234316916034</v>
      </c>
      <c r="AE2270" s="21">
        <v>7.1163193851270347E-3</v>
      </c>
    </row>
    <row r="2271" spans="1:31" x14ac:dyDescent="0.25">
      <c r="A2271" s="19" t="s">
        <v>7463</v>
      </c>
      <c r="B2271" s="19" t="s">
        <v>962</v>
      </c>
      <c r="C2271" s="19">
        <v>15184</v>
      </c>
      <c r="D2271" s="22" t="s">
        <v>7464</v>
      </c>
      <c r="E2271" s="22" t="s">
        <v>7465</v>
      </c>
      <c r="F2271" s="19" t="s">
        <v>22</v>
      </c>
      <c r="G2271" s="21">
        <v>1006.8696323790542</v>
      </c>
      <c r="H2271" s="21">
        <v>1689.2929541126605</v>
      </c>
      <c r="I2271" s="21">
        <v>495.12601421823445</v>
      </c>
      <c r="J2271" s="21">
        <v>390.92148141185635</v>
      </c>
      <c r="K2271" s="21">
        <v>809.13642129656023</v>
      </c>
      <c r="L2271" s="21">
        <v>2841.391152089981</v>
      </c>
      <c r="M2271" s="21">
        <v>1241.4841943543506</v>
      </c>
      <c r="N2271" s="21">
        <v>1904.7472950031702</v>
      </c>
      <c r="O2271" s="21">
        <v>289.49395359881208</v>
      </c>
      <c r="P2271" s="21">
        <v>237.47926611778388</v>
      </c>
      <c r="Q2271" s="21">
        <v>4.4681551233244328</v>
      </c>
      <c r="R2271" s="21">
        <v>33.637566434193708</v>
      </c>
      <c r="S2271" s="21">
        <v>4.9434181304210139</v>
      </c>
      <c r="T2271" s="21">
        <v>0.80361587565682613</v>
      </c>
      <c r="U2271" s="21">
        <v>2.8220050150646396</v>
      </c>
      <c r="V2271" s="21">
        <v>1.2330138425378308</v>
      </c>
      <c r="W2271" s="21">
        <v>2.3540496322622619</v>
      </c>
      <c r="X2271" s="21">
        <v>0.10188458332668321</v>
      </c>
      <c r="Y2271" s="21">
        <v>0.19128658036704843</v>
      </c>
      <c r="Z2271" s="21">
        <v>5.5221282910051942E-3</v>
      </c>
      <c r="AA2271" s="21">
        <v>1.1838414577117144E-2</v>
      </c>
      <c r="AB2271" s="21">
        <v>3.9818615113274966E-3</v>
      </c>
      <c r="AC2271" s="21">
        <v>1.6195449110864324</v>
      </c>
      <c r="AD2271" s="21">
        <v>0.88240693198533116</v>
      </c>
      <c r="AE2271" s="21">
        <v>7.1141347931499453E-3</v>
      </c>
    </row>
    <row r="2272" spans="1:31" x14ac:dyDescent="0.25">
      <c r="A2272" s="19" t="s">
        <v>7466</v>
      </c>
      <c r="B2272" s="19" t="s">
        <v>4643</v>
      </c>
      <c r="C2272" s="19">
        <v>214669</v>
      </c>
      <c r="D2272" s="22" t="s">
        <v>7467</v>
      </c>
      <c r="E2272" s="22" t="s">
        <v>7468</v>
      </c>
      <c r="F2272" s="19" t="s">
        <v>22</v>
      </c>
      <c r="G2272" s="21">
        <v>2014.803608978382</v>
      </c>
      <c r="H2272" s="21">
        <v>3778.3810100626524</v>
      </c>
      <c r="I2272" s="21">
        <v>1337.8936979939529</v>
      </c>
      <c r="J2272" s="21">
        <v>3626.2826922127447</v>
      </c>
      <c r="K2272" s="21">
        <v>2394.9318158376391</v>
      </c>
      <c r="L2272" s="21">
        <v>3048.3551412286101</v>
      </c>
      <c r="M2272" s="21">
        <v>3618.2966881834768</v>
      </c>
      <c r="N2272" s="21">
        <v>156.59835143482439</v>
      </c>
      <c r="O2272" s="21">
        <v>2396.4004748432194</v>
      </c>
      <c r="P2272" s="21">
        <v>50.459338163306519</v>
      </c>
      <c r="Q2272" s="21">
        <v>6.7022326849866491</v>
      </c>
      <c r="R2272" s="21">
        <v>44.850088578924947</v>
      </c>
      <c r="S2272" s="21">
        <v>13.84157076517884</v>
      </c>
      <c r="T2272" s="21">
        <v>1.1886676225738961</v>
      </c>
      <c r="U2272" s="21">
        <v>1.5129787973599553</v>
      </c>
      <c r="V2272" s="21">
        <v>1.795855770785598</v>
      </c>
      <c r="W2272" s="21">
        <v>6.538739449667938E-2</v>
      </c>
      <c r="X2272" s="21">
        <v>0.7861290315003695</v>
      </c>
      <c r="Y2272" s="21">
        <v>1.3945605491140373E-2</v>
      </c>
      <c r="Z2272" s="21">
        <v>2.7985066800920639E-3</v>
      </c>
      <c r="AA2272" s="21">
        <v>1.4712881702113144E-2</v>
      </c>
      <c r="AB2272" s="21">
        <v>3.8254383092415334E-3</v>
      </c>
      <c r="AC2272" s="21">
        <v>1.4991673969064834</v>
      </c>
      <c r="AD2272" s="21">
        <v>0.28848734382939639</v>
      </c>
      <c r="AE2272" s="21">
        <v>7.1122755638155797E-3</v>
      </c>
    </row>
    <row r="2273" spans="1:31" x14ac:dyDescent="0.25">
      <c r="A2273" s="19" t="s">
        <v>7469</v>
      </c>
      <c r="B2273" s="19" t="s">
        <v>1607</v>
      </c>
      <c r="C2273" s="19">
        <v>64707</v>
      </c>
      <c r="D2273" s="22" t="s">
        <v>7470</v>
      </c>
      <c r="E2273" s="22" t="s">
        <v>7471</v>
      </c>
      <c r="F2273" s="19" t="s">
        <v>22</v>
      </c>
      <c r="G2273" s="21">
        <v>7892.1123933305353</v>
      </c>
      <c r="H2273" s="21">
        <v>14835.571255163703</v>
      </c>
      <c r="I2273" s="21">
        <v>9715.3762839968458</v>
      </c>
      <c r="J2273" s="21">
        <v>13617.026276273325</v>
      </c>
      <c r="K2273" s="21">
        <v>14613.171755416146</v>
      </c>
      <c r="L2273" s="21">
        <v>10836.310310833729</v>
      </c>
      <c r="M2273" s="21">
        <v>18657.798151313084</v>
      </c>
      <c r="N2273" s="21">
        <v>22930.472888670716</v>
      </c>
      <c r="O2273" s="21">
        <v>3408.715121006644</v>
      </c>
      <c r="P2273" s="21">
        <v>5981.0334561030395</v>
      </c>
      <c r="Q2273" s="21">
        <v>41.702781151028034</v>
      </c>
      <c r="R2273" s="21">
        <v>168.18783217096853</v>
      </c>
      <c r="S2273" s="21">
        <v>54.871941247673256</v>
      </c>
      <c r="T2273" s="21">
        <v>1.8516172891513103</v>
      </c>
      <c r="U2273" s="21">
        <v>1.3730557512068982</v>
      </c>
      <c r="V2273" s="21">
        <v>2.3641069996773503</v>
      </c>
      <c r="W2273" s="21">
        <v>1.5691646736562781</v>
      </c>
      <c r="X2273" s="21">
        <v>0.31456418496974387</v>
      </c>
      <c r="Y2273" s="21">
        <v>0.32056480660779962</v>
      </c>
      <c r="Z2273" s="21">
        <v>2.853780264067008E-3</v>
      </c>
      <c r="AA2273" s="21">
        <v>1.5520765587786903E-2</v>
      </c>
      <c r="AB2273" s="21">
        <v>2.9409655310163982E-3</v>
      </c>
      <c r="AC2273" s="21">
        <v>1.8629266800118529</v>
      </c>
      <c r="AD2273" s="21">
        <v>0.73476455507794058</v>
      </c>
      <c r="AE2273" s="21">
        <v>7.1051704609567702E-3</v>
      </c>
    </row>
    <row r="2274" spans="1:31" x14ac:dyDescent="0.25">
      <c r="A2274" s="19" t="s">
        <v>7472</v>
      </c>
      <c r="B2274" s="19" t="s">
        <v>2984</v>
      </c>
      <c r="C2274" s="19">
        <v>218214</v>
      </c>
      <c r="D2274" s="22" t="s">
        <v>7473</v>
      </c>
      <c r="E2274" s="22" t="s">
        <v>7474</v>
      </c>
      <c r="F2274" s="19" t="s">
        <v>22</v>
      </c>
      <c r="G2274" s="21">
        <v>5208.1910512066643</v>
      </c>
      <c r="H2274" s="21">
        <v>4292.4032838535068</v>
      </c>
      <c r="I2274" s="21">
        <v>4148.7717962341421</v>
      </c>
      <c r="J2274" s="21">
        <v>6456.0358687089556</v>
      </c>
      <c r="K2274" s="21">
        <v>5397.9758486497158</v>
      </c>
      <c r="L2274" s="21">
        <v>5536.2867094583416</v>
      </c>
      <c r="M2274" s="21">
        <v>6215.0677947079939</v>
      </c>
      <c r="N2274" s="21">
        <v>38.350616677916186</v>
      </c>
      <c r="O2274" s="21">
        <v>23.159516287904967</v>
      </c>
      <c r="P2274" s="21">
        <v>88.103606316884409</v>
      </c>
      <c r="Q2274" s="21">
        <v>18.617313013851803</v>
      </c>
      <c r="R2274" s="21">
        <v>87.457672728903646</v>
      </c>
      <c r="S2274" s="21">
        <v>12.852887139094637</v>
      </c>
      <c r="T2274" s="21">
        <v>1.036439676574284</v>
      </c>
      <c r="U2274" s="21">
        <v>1.062996087322039</v>
      </c>
      <c r="V2274" s="21">
        <v>1.1933256160539754</v>
      </c>
      <c r="W2274" s="21">
        <v>7.1046291708603063E-3</v>
      </c>
      <c r="X2274" s="21">
        <v>4.1832219867404307E-3</v>
      </c>
      <c r="Y2274" s="21">
        <v>1.417580776703721E-2</v>
      </c>
      <c r="Z2274" s="21">
        <v>3.4489433698575841E-3</v>
      </c>
      <c r="AA2274" s="21">
        <v>1.5797171880475157E-2</v>
      </c>
      <c r="AB2274" s="21">
        <v>2.0680204244978009E-3</v>
      </c>
      <c r="AC2274" s="21">
        <v>1.0975871266500994</v>
      </c>
      <c r="AD2274" s="21">
        <v>8.4878863082126482E-3</v>
      </c>
      <c r="AE2274" s="21">
        <v>7.1047118916101812E-3</v>
      </c>
    </row>
    <row r="2275" spans="1:31" x14ac:dyDescent="0.25">
      <c r="A2275" s="19" t="s">
        <v>7475</v>
      </c>
      <c r="B2275" s="19" t="s">
        <v>2077</v>
      </c>
      <c r="C2275" s="19">
        <v>54650</v>
      </c>
      <c r="D2275" s="22" t="s">
        <v>7476</v>
      </c>
      <c r="E2275" s="22" t="s">
        <v>7477</v>
      </c>
      <c r="F2275" s="19" t="s">
        <v>22</v>
      </c>
      <c r="G2275" s="21">
        <v>1111.8849287794064</v>
      </c>
      <c r="H2275" s="21">
        <v>1321.2276222624191</v>
      </c>
      <c r="I2275" s="21">
        <v>519.29361691474401</v>
      </c>
      <c r="J2275" s="21">
        <v>339.95050372500651</v>
      </c>
      <c r="K2275" s="21">
        <v>1313.6567781050037</v>
      </c>
      <c r="L2275" s="21">
        <v>2054.0552536499531</v>
      </c>
      <c r="M2275" s="21">
        <v>1453.3461709996041</v>
      </c>
      <c r="N2275" s="21">
        <v>2495.9859687877115</v>
      </c>
      <c r="O2275" s="21">
        <v>1877.1397412301919</v>
      </c>
      <c r="P2275" s="21">
        <v>569.87014449512048</v>
      </c>
      <c r="Q2275" s="21">
        <v>0.74469252055407209</v>
      </c>
      <c r="R2275" s="21">
        <v>31.39506200524746</v>
      </c>
      <c r="S2275" s="21">
        <v>7.9094690086736223</v>
      </c>
      <c r="T2275" s="21">
        <v>1.1814682833655243</v>
      </c>
      <c r="U2275" s="21">
        <v>1.8473631582585013</v>
      </c>
      <c r="V2275" s="21">
        <v>1.3071012416680954</v>
      </c>
      <c r="W2275" s="21">
        <v>1.9000289956926644</v>
      </c>
      <c r="X2275" s="21">
        <v>0.91387012978088533</v>
      </c>
      <c r="Y2275" s="21">
        <v>0.39210902114474677</v>
      </c>
      <c r="Z2275" s="21">
        <v>5.6688515064666847E-4</v>
      </c>
      <c r="AA2275" s="21">
        <v>1.5284429155184609E-2</v>
      </c>
      <c r="AB2275" s="21">
        <v>5.4422471166890194E-3</v>
      </c>
      <c r="AC2275" s="21">
        <v>1.4453108944307071</v>
      </c>
      <c r="AD2275" s="21">
        <v>1.0686693822060989</v>
      </c>
      <c r="AE2275" s="21">
        <v>7.0978538075067666E-3</v>
      </c>
    </row>
    <row r="2276" spans="1:31" x14ac:dyDescent="0.25">
      <c r="A2276" s="19" t="s">
        <v>7478</v>
      </c>
      <c r="B2276" s="19" t="s">
        <v>3417</v>
      </c>
      <c r="C2276" s="19">
        <v>20184</v>
      </c>
      <c r="D2276" s="22" t="s">
        <v>7479</v>
      </c>
      <c r="E2276" s="22" t="s">
        <v>7480</v>
      </c>
      <c r="F2276" s="19" t="s">
        <v>22</v>
      </c>
      <c r="G2276" s="21">
        <v>1690.1786217948604</v>
      </c>
      <c r="H2276" s="21">
        <v>3825.3410696435453</v>
      </c>
      <c r="I2276" s="21">
        <v>65.686304764872148</v>
      </c>
      <c r="J2276" s="21">
        <v>467.80990538015516</v>
      </c>
      <c r="K2276" s="21">
        <v>1997.3630552005748</v>
      </c>
      <c r="L2276" s="21">
        <v>614.03472681189794</v>
      </c>
      <c r="M2276" s="21">
        <v>951.80454900500206</v>
      </c>
      <c r="N2276" s="21">
        <v>2981.7604467079827</v>
      </c>
      <c r="O2276" s="21">
        <v>56.67986880987268</v>
      </c>
      <c r="P2276" s="21">
        <v>3.2037675024321599</v>
      </c>
      <c r="Q2276" s="21">
        <v>2.9787700822162884</v>
      </c>
      <c r="R2276" s="21">
        <v>8.970017715784989</v>
      </c>
      <c r="S2276" s="21">
        <v>4.9434181304210139</v>
      </c>
      <c r="T2276" s="21">
        <v>1.1817467275023892</v>
      </c>
      <c r="U2276" s="21">
        <v>0.3632957599237841</v>
      </c>
      <c r="V2276" s="21">
        <v>0.56313843799198404</v>
      </c>
      <c r="W2276" s="21">
        <v>1.49284850290202</v>
      </c>
      <c r="X2276" s="21">
        <v>9.2307269173777309E-2</v>
      </c>
      <c r="Y2276" s="21">
        <v>3.3659930558025972E-3</v>
      </c>
      <c r="Z2276" s="21">
        <v>1.4913513466970384E-3</v>
      </c>
      <c r="AA2276" s="21">
        <v>1.4608323151945843E-2</v>
      </c>
      <c r="AB2276" s="21">
        <v>5.1937324060793433E-3</v>
      </c>
      <c r="AC2276" s="21">
        <v>0.70272697513938576</v>
      </c>
      <c r="AD2276" s="21">
        <v>0.52950725504386664</v>
      </c>
      <c r="AE2276" s="21">
        <v>7.097802301574075E-3</v>
      </c>
    </row>
    <row r="2277" spans="1:31" x14ac:dyDescent="0.25">
      <c r="A2277" s="19" t="s">
        <v>7481</v>
      </c>
      <c r="B2277" s="19" t="s">
        <v>1226</v>
      </c>
      <c r="C2277" s="19">
        <v>230233</v>
      </c>
      <c r="D2277" s="22" t="s">
        <v>7482</v>
      </c>
      <c r="E2277" s="22" t="s">
        <v>7483</v>
      </c>
      <c r="F2277" s="19" t="s">
        <v>22</v>
      </c>
      <c r="G2277" s="21">
        <v>1449.9916094197301</v>
      </c>
      <c r="H2277" s="21">
        <v>691.70898571855753</v>
      </c>
      <c r="I2277" s="21">
        <v>619.06243830289884</v>
      </c>
      <c r="J2277" s="21">
        <v>5126.0389170325952</v>
      </c>
      <c r="K2277" s="21">
        <v>1039.2783376653397</v>
      </c>
      <c r="L2277" s="21">
        <v>1761.6874497161664</v>
      </c>
      <c r="M2277" s="21">
        <v>415.62731724036956</v>
      </c>
      <c r="N2277" s="21">
        <v>124.63950420322759</v>
      </c>
      <c r="O2277" s="21">
        <v>7.3135314593384111</v>
      </c>
      <c r="P2277" s="21">
        <v>129.7525838485025</v>
      </c>
      <c r="Q2277" s="21">
        <v>2.9787700822162884</v>
      </c>
      <c r="R2277" s="21">
        <v>15.69753100262373</v>
      </c>
      <c r="S2277" s="21">
        <v>3.9547345043368112</v>
      </c>
      <c r="T2277" s="21">
        <v>0.71674782868657205</v>
      </c>
      <c r="U2277" s="21">
        <v>1.2149638923918831</v>
      </c>
      <c r="V2277" s="21">
        <v>0.28664118781121695</v>
      </c>
      <c r="W2277" s="21">
        <v>0.1199288965102658</v>
      </c>
      <c r="X2277" s="21">
        <v>4.151435296037744E-3</v>
      </c>
      <c r="Y2277" s="21">
        <v>0.31218492737680842</v>
      </c>
      <c r="Z2277" s="21">
        <v>2.866190869433371E-3</v>
      </c>
      <c r="AA2277" s="21">
        <v>8.9105085043052513E-3</v>
      </c>
      <c r="AB2277" s="21">
        <v>9.515097637457913E-3</v>
      </c>
      <c r="AC2277" s="21">
        <v>0.73945096962989076</v>
      </c>
      <c r="AD2277" s="21">
        <v>0.14542175306103733</v>
      </c>
      <c r="AE2277" s="21">
        <v>7.0972656703988451E-3</v>
      </c>
    </row>
    <row r="2278" spans="1:31" x14ac:dyDescent="0.25">
      <c r="A2278" s="19" t="s">
        <v>7484</v>
      </c>
      <c r="B2278" s="19" t="s">
        <v>3758</v>
      </c>
      <c r="C2278" s="19">
        <v>353282</v>
      </c>
      <c r="D2278" s="22" t="s">
        <v>7485</v>
      </c>
      <c r="E2278" s="22" t="s">
        <v>7486</v>
      </c>
      <c r="F2278" s="19" t="s">
        <v>22</v>
      </c>
      <c r="G2278" s="21">
        <v>3707.4657006205484</v>
      </c>
      <c r="H2278" s="21">
        <v>9380.5891989832271</v>
      </c>
      <c r="I2278" s="21">
        <v>9032.4865872903447</v>
      </c>
      <c r="J2278" s="21">
        <v>8088.4030270022213</v>
      </c>
      <c r="K2278" s="21">
        <v>9720.2762195757714</v>
      </c>
      <c r="L2278" s="21">
        <v>7766.7600622836926</v>
      </c>
      <c r="M2278" s="21">
        <v>7623.8824674318439</v>
      </c>
      <c r="N2278" s="21">
        <v>4998.3637070217419</v>
      </c>
      <c r="O2278" s="21">
        <v>5403.4808265411957</v>
      </c>
      <c r="P2278" s="21">
        <v>3040.7758307459239</v>
      </c>
      <c r="Q2278" s="21">
        <v>23.830160657730307</v>
      </c>
      <c r="R2278" s="21">
        <v>112.12522144731236</v>
      </c>
      <c r="S2278" s="21">
        <v>33.120901473820794</v>
      </c>
      <c r="T2278" s="21">
        <v>2.6218115026522861</v>
      </c>
      <c r="U2278" s="21">
        <v>2.0948973475287196</v>
      </c>
      <c r="V2278" s="21">
        <v>2.0563595412779607</v>
      </c>
      <c r="W2278" s="21">
        <v>0.51422033634759079</v>
      </c>
      <c r="X2278" s="21">
        <v>0.69571877889998679</v>
      </c>
      <c r="Y2278" s="21">
        <v>0.39884872881182148</v>
      </c>
      <c r="Z2278" s="21">
        <v>2.4515929505931613E-3</v>
      </c>
      <c r="AA2278" s="21">
        <v>1.4436550189287516E-2</v>
      </c>
      <c r="AB2278" s="21">
        <v>4.3443615002341177E-3</v>
      </c>
      <c r="AC2278" s="21">
        <v>2.2576894638196552</v>
      </c>
      <c r="AD2278" s="21">
        <v>0.5362626146864663</v>
      </c>
      <c r="AE2278" s="21">
        <v>7.0775015467049313E-3</v>
      </c>
    </row>
    <row r="2279" spans="1:31" x14ac:dyDescent="0.25">
      <c r="A2279" s="19" t="s">
        <v>7487</v>
      </c>
      <c r="B2279" s="19" t="s">
        <v>1408</v>
      </c>
      <c r="C2279" s="19">
        <v>664892</v>
      </c>
      <c r="D2279" s="22" t="s">
        <v>7488</v>
      </c>
      <c r="E2279" s="22" t="s">
        <v>7489</v>
      </c>
      <c r="F2279" s="19" t="s">
        <v>22</v>
      </c>
      <c r="G2279" s="21">
        <v>860.69969279477993</v>
      </c>
      <c r="H2279" s="21">
        <v>1142.2717195352325</v>
      </c>
      <c r="I2279" s="21">
        <v>1408.5374597222115</v>
      </c>
      <c r="J2279" s="21">
        <v>1875.9911533388861</v>
      </c>
      <c r="K2279" s="21">
        <v>654.58856504891276</v>
      </c>
      <c r="L2279" s="21">
        <v>723.75057647574988</v>
      </c>
      <c r="M2279" s="21">
        <v>1257.6774664546249</v>
      </c>
      <c r="N2279" s="21">
        <v>3.1958847231596814</v>
      </c>
      <c r="O2279" s="21">
        <v>332.76568139989769</v>
      </c>
      <c r="P2279" s="21">
        <v>103.32150195343716</v>
      </c>
      <c r="Q2279" s="21">
        <v>2.9787700822162884</v>
      </c>
      <c r="R2279" s="21">
        <v>11.212522144731237</v>
      </c>
      <c r="S2279" s="21">
        <v>1.4830254391263042</v>
      </c>
      <c r="T2279" s="21">
        <v>0.7605307292760809</v>
      </c>
      <c r="U2279" s="21">
        <v>0.84088629580621521</v>
      </c>
      <c r="V2279" s="21">
        <v>1.46122680998156</v>
      </c>
      <c r="W2279" s="21">
        <v>4.8822800974546139E-3</v>
      </c>
      <c r="X2279" s="21">
        <v>0.45977950445342047</v>
      </c>
      <c r="Y2279" s="21">
        <v>8.2152622360881625E-2</v>
      </c>
      <c r="Z2279" s="21">
        <v>4.5505990193912202E-3</v>
      </c>
      <c r="AA2279" s="21">
        <v>1.5492246236721203E-2</v>
      </c>
      <c r="AB2279" s="21">
        <v>1.1791778724532071E-3</v>
      </c>
      <c r="AC2279" s="21">
        <v>1.0208812783546186</v>
      </c>
      <c r="AD2279" s="21">
        <v>0.18227146897058558</v>
      </c>
      <c r="AE2279" s="21">
        <v>7.0740077095218764E-3</v>
      </c>
    </row>
    <row r="2280" spans="1:31" x14ac:dyDescent="0.25">
      <c r="A2280" s="19" t="s">
        <v>7490</v>
      </c>
      <c r="B2280" s="19" t="s">
        <v>6039</v>
      </c>
      <c r="C2280" s="19">
        <v>110651</v>
      </c>
      <c r="D2280" s="22" t="s">
        <v>7491</v>
      </c>
      <c r="E2280" s="22" t="s">
        <v>7492</v>
      </c>
      <c r="F2280" s="19" t="s">
        <v>22</v>
      </c>
      <c r="G2280" s="21">
        <v>3307.9818366110994</v>
      </c>
      <c r="H2280" s="21">
        <v>4036.0267423578216</v>
      </c>
      <c r="I2280" s="21">
        <v>3878.5903917295736</v>
      </c>
      <c r="J2280" s="21">
        <v>5951.941538534772</v>
      </c>
      <c r="K2280" s="21">
        <v>4610.1177553872521</v>
      </c>
      <c r="L2280" s="21">
        <v>3646.8052303041659</v>
      </c>
      <c r="M2280" s="21">
        <v>5808.8865528594506</v>
      </c>
      <c r="N2280" s="21">
        <v>2540.728354911947</v>
      </c>
      <c r="O2280" s="21">
        <v>374.81848729109356</v>
      </c>
      <c r="P2280" s="21">
        <v>2674.3449226552457</v>
      </c>
      <c r="Q2280" s="21">
        <v>13.404465369973298</v>
      </c>
      <c r="R2280" s="21">
        <v>60.547619581548673</v>
      </c>
      <c r="S2280" s="21">
        <v>9.8868362608420277</v>
      </c>
      <c r="T2280" s="21">
        <v>1.3936345430814521</v>
      </c>
      <c r="U2280" s="21">
        <v>1.1024260139348825</v>
      </c>
      <c r="V2280" s="21">
        <v>1.7560212962990245</v>
      </c>
      <c r="W2280" s="21">
        <v>0.55112005586905544</v>
      </c>
      <c r="X2280" s="21">
        <v>0.102779957694596</v>
      </c>
      <c r="Y2280" s="21">
        <v>0.4603885612706255</v>
      </c>
      <c r="Z2280" s="21">
        <v>2.90761886815347E-3</v>
      </c>
      <c r="AA2280" s="21">
        <v>1.6602921120769214E-2</v>
      </c>
      <c r="AB2280" s="21">
        <v>1.702019168540172E-3</v>
      </c>
      <c r="AC2280" s="21">
        <v>1.4173606177717861</v>
      </c>
      <c r="AD2280" s="21">
        <v>0.371429524944759</v>
      </c>
      <c r="AE2280" s="21">
        <v>7.0708530524876178E-3</v>
      </c>
    </row>
    <row r="2281" spans="1:31" x14ac:dyDescent="0.25">
      <c r="A2281" s="19" t="s">
        <v>7493</v>
      </c>
      <c r="B2281" s="19" t="s">
        <v>4444</v>
      </c>
      <c r="C2281" s="19">
        <v>70239</v>
      </c>
      <c r="D2281" s="22" t="s">
        <v>7494</v>
      </c>
      <c r="E2281" s="22" t="s">
        <v>7495</v>
      </c>
      <c r="F2281" s="19" t="s">
        <v>22</v>
      </c>
      <c r="G2281" s="21">
        <v>1916.8839407131886</v>
      </c>
      <c r="H2281" s="21">
        <v>1024.2369751832584</v>
      </c>
      <c r="I2281" s="21">
        <v>1172.4385718409255</v>
      </c>
      <c r="J2281" s="21">
        <v>1793.4872826762735</v>
      </c>
      <c r="K2281" s="21">
        <v>2643.5522802360279</v>
      </c>
      <c r="L2281" s="21">
        <v>1761.0640642067126</v>
      </c>
      <c r="M2281" s="21">
        <v>2540.5444672874537</v>
      </c>
      <c r="N2281" s="21">
        <v>1492.4781657155715</v>
      </c>
      <c r="O2281" s="21">
        <v>327.28053280539388</v>
      </c>
      <c r="P2281" s="21">
        <v>8.4098896938844199</v>
      </c>
      <c r="Q2281" s="21">
        <v>2.2340775616622164</v>
      </c>
      <c r="R2281" s="21">
        <v>31.39506200524746</v>
      </c>
      <c r="S2281" s="21">
        <v>6.4264435695473185</v>
      </c>
      <c r="T2281" s="21">
        <v>1.3790883339825351</v>
      </c>
      <c r="U2281" s="21">
        <v>0.918711887977682</v>
      </c>
      <c r="V2281" s="21">
        <v>1.3253512188861201</v>
      </c>
      <c r="W2281" s="21">
        <v>0.56457297132868378</v>
      </c>
      <c r="X2281" s="21">
        <v>0.18584249117184751</v>
      </c>
      <c r="Y2281" s="21">
        <v>3.3102706141033156E-3</v>
      </c>
      <c r="Z2281" s="21">
        <v>8.4510436141733807E-4</v>
      </c>
      <c r="AA2281" s="21">
        <v>1.7827325333215321E-2</v>
      </c>
      <c r="AB2281" s="21">
        <v>2.5295536654821281E-3</v>
      </c>
      <c r="AC2281" s="21">
        <v>1.2077171469487791</v>
      </c>
      <c r="AD2281" s="21">
        <v>0.25124191103821153</v>
      </c>
      <c r="AE2281" s="21">
        <v>7.0673277867049295E-3</v>
      </c>
    </row>
    <row r="2282" spans="1:31" x14ac:dyDescent="0.25">
      <c r="A2282" s="19" t="s">
        <v>7496</v>
      </c>
      <c r="B2282" s="19" t="s">
        <v>854</v>
      </c>
      <c r="C2282" s="19">
        <v>14225</v>
      </c>
      <c r="D2282" s="22" t="s">
        <v>7497</v>
      </c>
      <c r="E2282" s="22" t="s">
        <v>7498</v>
      </c>
      <c r="F2282" s="19" t="s">
        <v>22</v>
      </c>
      <c r="G2282" s="21">
        <v>1004.3861625317485</v>
      </c>
      <c r="H2282" s="21">
        <v>1148.6176735326505</v>
      </c>
      <c r="I2282" s="21">
        <v>1464.9285326807337</v>
      </c>
      <c r="J2282" s="21">
        <v>1646.1897963100382</v>
      </c>
      <c r="K2282" s="21">
        <v>1165.8283938681234</v>
      </c>
      <c r="L2282" s="21">
        <v>1050.4045834294905</v>
      </c>
      <c r="M2282" s="21">
        <v>1593.2380494214167</v>
      </c>
      <c r="N2282" s="21">
        <v>108.66008058742918</v>
      </c>
      <c r="O2282" s="21">
        <v>332.15622044495279</v>
      </c>
      <c r="P2282" s="21">
        <v>93.309728508336661</v>
      </c>
      <c r="Q2282" s="21">
        <v>2.9787700822162884</v>
      </c>
      <c r="R2282" s="21">
        <v>17.940035431569978</v>
      </c>
      <c r="S2282" s="21">
        <v>2.4717090652105069</v>
      </c>
      <c r="T2282" s="21">
        <v>1.1607372118005177</v>
      </c>
      <c r="U2282" s="21">
        <v>1.0458174580798123</v>
      </c>
      <c r="V2282" s="21">
        <v>1.5862803659155895</v>
      </c>
      <c r="W2282" s="21">
        <v>9.3204180957459706E-2</v>
      </c>
      <c r="X2282" s="21">
        <v>0.31621741344700555</v>
      </c>
      <c r="Y2282" s="21">
        <v>5.8566093461188691E-2</v>
      </c>
      <c r="Z2282" s="21">
        <v>2.5550673648743211E-3</v>
      </c>
      <c r="AA2282" s="21">
        <v>1.7079167127200777E-2</v>
      </c>
      <c r="AB2282" s="21">
        <v>1.5513746148029207E-3</v>
      </c>
      <c r="AC2282" s="21">
        <v>1.2642783452653064</v>
      </c>
      <c r="AD2282" s="21">
        <v>0.15599589595521798</v>
      </c>
      <c r="AE2282" s="21">
        <v>7.0618697022926729E-3</v>
      </c>
    </row>
    <row r="2283" spans="1:31" x14ac:dyDescent="0.25">
      <c r="A2283" s="19" t="s">
        <v>7499</v>
      </c>
      <c r="B2283" s="19" t="s">
        <v>2007</v>
      </c>
      <c r="C2283" s="19">
        <v>110616</v>
      </c>
      <c r="D2283" s="22" t="s">
        <v>7500</v>
      </c>
      <c r="E2283" s="22" t="s">
        <v>7501</v>
      </c>
      <c r="F2283" s="19" t="s">
        <v>22</v>
      </c>
      <c r="G2283" s="21">
        <v>3050.055753898072</v>
      </c>
      <c r="H2283" s="21">
        <v>4432.0142717967019</v>
      </c>
      <c r="I2283" s="21">
        <v>3391.5202450768425</v>
      </c>
      <c r="J2283" s="21">
        <v>1844.4582603631234</v>
      </c>
      <c r="K2283" s="21">
        <v>5955.1320695425038</v>
      </c>
      <c r="L2283" s="21">
        <v>6780.5641863279334</v>
      </c>
      <c r="M2283" s="21">
        <v>4903.4127545857882</v>
      </c>
      <c r="N2283" s="21">
        <v>7165.1735493240058</v>
      </c>
      <c r="O2283" s="21">
        <v>4029.7558340954643</v>
      </c>
      <c r="P2283" s="21">
        <v>1213.8274124839845</v>
      </c>
      <c r="Q2283" s="21">
        <v>20.851390575514017</v>
      </c>
      <c r="R2283" s="21">
        <v>82.972663871011136</v>
      </c>
      <c r="S2283" s="21">
        <v>26.694457904273477</v>
      </c>
      <c r="T2283" s="21">
        <v>1.9524666268580986</v>
      </c>
      <c r="U2283" s="21">
        <v>2.2230951606908</v>
      </c>
      <c r="V2283" s="21">
        <v>1.6076469252468795</v>
      </c>
      <c r="W2283" s="21">
        <v>1.2031930552758441</v>
      </c>
      <c r="X2283" s="21">
        <v>0.59430981307144137</v>
      </c>
      <c r="Y2283" s="21">
        <v>0.24754746810755107</v>
      </c>
      <c r="Z2283" s="21">
        <v>3.5014153056585192E-3</v>
      </c>
      <c r="AA2283" s="21">
        <v>1.2236837760243313E-2</v>
      </c>
      <c r="AB2283" s="21">
        <v>5.4440568722892409E-3</v>
      </c>
      <c r="AC2283" s="21">
        <v>1.9277362375985927</v>
      </c>
      <c r="AD2283" s="21">
        <v>0.68168344548494542</v>
      </c>
      <c r="AE2283" s="21">
        <v>7.0607699793970241E-3</v>
      </c>
    </row>
    <row r="2284" spans="1:31" x14ac:dyDescent="0.25">
      <c r="A2284" s="19" t="s">
        <v>7502</v>
      </c>
      <c r="B2284" s="19" t="s">
        <v>4337</v>
      </c>
      <c r="C2284" s="19">
        <v>22589</v>
      </c>
      <c r="D2284" s="22" t="s">
        <v>7503</v>
      </c>
      <c r="E2284" s="22" t="s">
        <v>7504</v>
      </c>
      <c r="F2284" s="19" t="s">
        <v>22</v>
      </c>
      <c r="G2284" s="21">
        <v>455.18454487044625</v>
      </c>
      <c r="H2284" s="21">
        <v>776.74476928395814</v>
      </c>
      <c r="I2284" s="21">
        <v>267.70267602287521</v>
      </c>
      <c r="J2284" s="21">
        <v>703.6586665413414</v>
      </c>
      <c r="K2284" s="21">
        <v>830.97470533155388</v>
      </c>
      <c r="L2284" s="21">
        <v>1851.4549630774998</v>
      </c>
      <c r="M2284" s="21">
        <v>687.76425114775429</v>
      </c>
      <c r="N2284" s="21">
        <v>1054.641958642695</v>
      </c>
      <c r="O2284" s="21">
        <v>1574.2376466225928</v>
      </c>
      <c r="P2284" s="21">
        <v>1630.7176587379695</v>
      </c>
      <c r="Q2284" s="21">
        <v>0.74469252055407209</v>
      </c>
      <c r="R2284" s="21">
        <v>26.910053147354965</v>
      </c>
      <c r="S2284" s="21">
        <v>3.9547345043368112</v>
      </c>
      <c r="T2284" s="21">
        <v>1.8255775919809938</v>
      </c>
      <c r="U2284" s="21">
        <v>4.0674820442430821</v>
      </c>
      <c r="V2284" s="21">
        <v>1.5109569489963779</v>
      </c>
      <c r="W2284" s="21">
        <v>1.2691625291071877</v>
      </c>
      <c r="X2284" s="21">
        <v>0.8502705591098394</v>
      </c>
      <c r="Y2284" s="21">
        <v>2.3710416120299889</v>
      </c>
      <c r="Z2284" s="21">
        <v>8.9616749556407286E-4</v>
      </c>
      <c r="AA2284" s="21">
        <v>1.4534543742087526E-2</v>
      </c>
      <c r="AB2284" s="21">
        <v>5.7501309463774452E-3</v>
      </c>
      <c r="AC2284" s="21">
        <v>2.4680055284068181</v>
      </c>
      <c r="AD2284" s="21">
        <v>1.4968249000823388</v>
      </c>
      <c r="AE2284" s="21">
        <v>7.0602807280096816E-3</v>
      </c>
    </row>
    <row r="2285" spans="1:31" x14ac:dyDescent="0.25">
      <c r="A2285" s="19" t="s">
        <v>7505</v>
      </c>
      <c r="B2285" s="19" t="s">
        <v>1329</v>
      </c>
      <c r="C2285" s="19">
        <v>70315</v>
      </c>
      <c r="D2285" s="22" t="s">
        <v>7506</v>
      </c>
      <c r="E2285" s="22" t="s">
        <v>7507</v>
      </c>
      <c r="F2285" s="19" t="s">
        <v>22</v>
      </c>
      <c r="G2285" s="21">
        <v>6095.144568101533</v>
      </c>
      <c r="H2285" s="21">
        <v>7956.5571219626363</v>
      </c>
      <c r="I2285" s="21">
        <v>7143.6954842400582</v>
      </c>
      <c r="J2285" s="21">
        <v>6616.2920782159163</v>
      </c>
      <c r="K2285" s="21">
        <v>7786.7481484774853</v>
      </c>
      <c r="L2285" s="21">
        <v>8938.1014345472013</v>
      </c>
      <c r="M2285" s="21">
        <v>6688.7210036410115</v>
      </c>
      <c r="N2285" s="21">
        <v>4947.2295514511879</v>
      </c>
      <c r="O2285" s="21">
        <v>1635.7932030720247</v>
      </c>
      <c r="P2285" s="21">
        <v>5774.3904521961649</v>
      </c>
      <c r="Q2285" s="21">
        <v>27.553623260500668</v>
      </c>
      <c r="R2285" s="21">
        <v>123.33774359204359</v>
      </c>
      <c r="S2285" s="21">
        <v>25.705774278189274</v>
      </c>
      <c r="T2285" s="21">
        <v>1.277532970953442</v>
      </c>
      <c r="U2285" s="21">
        <v>1.4664297679375913</v>
      </c>
      <c r="V2285" s="21">
        <v>1.0973851282619145</v>
      </c>
      <c r="W2285" s="21">
        <v>0.63533961252085724</v>
      </c>
      <c r="X2285" s="21">
        <v>0.18301349733506272</v>
      </c>
      <c r="Y2285" s="21">
        <v>0.86330263275338737</v>
      </c>
      <c r="Z2285" s="21">
        <v>3.5385276029362947E-3</v>
      </c>
      <c r="AA2285" s="21">
        <v>1.3799098667119994E-2</v>
      </c>
      <c r="AB2285" s="21">
        <v>3.8431524149678707E-3</v>
      </c>
      <c r="AC2285" s="21">
        <v>1.2804492890509827</v>
      </c>
      <c r="AD2285" s="21">
        <v>0.56055191420310246</v>
      </c>
      <c r="AE2285" s="21">
        <v>7.0602595616747199E-3</v>
      </c>
    </row>
    <row r="2286" spans="1:31" x14ac:dyDescent="0.25">
      <c r="A2286" s="19" t="s">
        <v>7508</v>
      </c>
      <c r="B2286" s="19" t="s">
        <v>6217</v>
      </c>
      <c r="C2286" s="19">
        <v>18511</v>
      </c>
      <c r="D2286" s="22" t="s">
        <v>7509</v>
      </c>
      <c r="E2286" s="22" t="s">
        <v>7510</v>
      </c>
      <c r="F2286" s="19" t="s">
        <v>22</v>
      </c>
      <c r="G2286" s="21">
        <v>3180.2605301782387</v>
      </c>
      <c r="H2286" s="21">
        <v>1800.9817444672165</v>
      </c>
      <c r="I2286" s="21">
        <v>2485.5449850179452</v>
      </c>
      <c r="J2286" s="21">
        <v>3666.8866913870147</v>
      </c>
      <c r="K2286" s="21">
        <v>4382.2156630220625</v>
      </c>
      <c r="L2286" s="21">
        <v>3532.7256820741381</v>
      </c>
      <c r="M2286" s="21">
        <v>2403.8012806629163</v>
      </c>
      <c r="N2286" s="21">
        <v>1626.7053240882781</v>
      </c>
      <c r="O2286" s="21">
        <v>560.09461759433327</v>
      </c>
      <c r="P2286" s="21">
        <v>1324.7578622556982</v>
      </c>
      <c r="Q2286" s="21">
        <v>16.383235452189588</v>
      </c>
      <c r="R2286" s="21">
        <v>40.365079721032451</v>
      </c>
      <c r="S2286" s="21">
        <v>14.33591257822094</v>
      </c>
      <c r="T2286" s="21">
        <v>1.377942348256751</v>
      </c>
      <c r="U2286" s="21">
        <v>1.1108290181107097</v>
      </c>
      <c r="V2286" s="21">
        <v>0.75585042730074525</v>
      </c>
      <c r="W2286" s="21">
        <v>0.37120613159564814</v>
      </c>
      <c r="X2286" s="21">
        <v>0.15854461059243349</v>
      </c>
      <c r="Y2286" s="21">
        <v>0.55110955839509279</v>
      </c>
      <c r="Z2286" s="21">
        <v>3.7385735235338428E-3</v>
      </c>
      <c r="AA2286" s="21">
        <v>1.1426044180518782E-2</v>
      </c>
      <c r="AB2286" s="21">
        <v>5.9638509612023362E-3</v>
      </c>
      <c r="AC2286" s="21">
        <v>1.0815405978894019</v>
      </c>
      <c r="AD2286" s="21">
        <v>0.36028676686105809</v>
      </c>
      <c r="AE2286" s="21">
        <v>7.0428228884183196E-3</v>
      </c>
    </row>
    <row r="2287" spans="1:31" x14ac:dyDescent="0.25">
      <c r="A2287" s="19" t="s">
        <v>7511</v>
      </c>
      <c r="B2287" s="19" t="s">
        <v>403</v>
      </c>
      <c r="C2287" s="19">
        <v>15193</v>
      </c>
      <c r="D2287" s="22" t="s">
        <v>7512</v>
      </c>
      <c r="E2287" s="22" t="s">
        <v>7513</v>
      </c>
      <c r="F2287" s="19" t="s">
        <v>22</v>
      </c>
      <c r="G2287" s="21">
        <v>1490.081908383378</v>
      </c>
      <c r="H2287" s="21">
        <v>172.60994872976849</v>
      </c>
      <c r="I2287" s="21">
        <v>871.27306131519106</v>
      </c>
      <c r="J2287" s="21">
        <v>1448.3532896949773</v>
      </c>
      <c r="K2287" s="21">
        <v>457.48405273307247</v>
      </c>
      <c r="L2287" s="21">
        <v>456.94157842956474</v>
      </c>
      <c r="M2287" s="21">
        <v>618.49303160769284</v>
      </c>
      <c r="N2287" s="21">
        <v>3.1958847231596814</v>
      </c>
      <c r="O2287" s="21">
        <v>120.67326907908377</v>
      </c>
      <c r="P2287" s="21">
        <v>360.023373085814</v>
      </c>
      <c r="Q2287" s="21">
        <v>2.9787700822162884</v>
      </c>
      <c r="R2287" s="21">
        <v>4.4850088578924945</v>
      </c>
      <c r="S2287" s="21">
        <v>2.9660508782526085</v>
      </c>
      <c r="T2287" s="21">
        <v>0.3070193995103308</v>
      </c>
      <c r="U2287" s="21">
        <v>0.30665534280951745</v>
      </c>
      <c r="V2287" s="21">
        <v>0.41507317693609824</v>
      </c>
      <c r="W2287" s="21">
        <v>6.9857838848524393E-3</v>
      </c>
      <c r="X2287" s="21">
        <v>0.26408905377754971</v>
      </c>
      <c r="Y2287" s="21">
        <v>0.5820977031058534</v>
      </c>
      <c r="Z2287" s="21">
        <v>6.5111998208914768E-3</v>
      </c>
      <c r="AA2287" s="21">
        <v>9.8152785161436922E-3</v>
      </c>
      <c r="AB2287" s="21">
        <v>4.795609209278788E-3</v>
      </c>
      <c r="AC2287" s="21">
        <v>0.34291597308531552</v>
      </c>
      <c r="AD2287" s="21">
        <v>0.28439084692275185</v>
      </c>
      <c r="AE2287" s="21">
        <v>7.0406958487713193E-3</v>
      </c>
    </row>
    <row r="2288" spans="1:31" x14ac:dyDescent="0.25">
      <c r="A2288" s="19" t="s">
        <v>7514</v>
      </c>
      <c r="B2288" s="19" t="s">
        <v>3055</v>
      </c>
      <c r="C2288" s="19">
        <v>19763</v>
      </c>
      <c r="D2288" s="22" t="s">
        <v>7515</v>
      </c>
      <c r="E2288" s="22" t="s">
        <v>7516</v>
      </c>
      <c r="F2288" s="19" t="s">
        <v>22</v>
      </c>
      <c r="G2288" s="21">
        <v>1551.104310345745</v>
      </c>
      <c r="H2288" s="21">
        <v>3716.1906608879563</v>
      </c>
      <c r="I2288" s="21">
        <v>3944.8963786148693</v>
      </c>
      <c r="J2288" s="21">
        <v>2395.6359512819395</v>
      </c>
      <c r="K2288" s="21">
        <v>1711.7854947429651</v>
      </c>
      <c r="L2288" s="21">
        <v>3879.3280253303978</v>
      </c>
      <c r="M2288" s="21">
        <v>1961.1851765887568</v>
      </c>
      <c r="N2288" s="21">
        <v>1767.324251907304</v>
      </c>
      <c r="O2288" s="21">
        <v>454.04841143392628</v>
      </c>
      <c r="P2288" s="21">
        <v>508.19762007330144</v>
      </c>
      <c r="Q2288" s="21">
        <v>14.14915789052737</v>
      </c>
      <c r="R2288" s="21">
        <v>29.152557576301213</v>
      </c>
      <c r="S2288" s="21">
        <v>10.381178073884131</v>
      </c>
      <c r="T2288" s="21">
        <v>1.1035914756509211</v>
      </c>
      <c r="U2288" s="21">
        <v>2.5010104088136318</v>
      </c>
      <c r="V2288" s="21">
        <v>1.2643799411218215</v>
      </c>
      <c r="W2288" s="21">
        <v>1.0324449280210066</v>
      </c>
      <c r="X2288" s="21">
        <v>0.11704305706276424</v>
      </c>
      <c r="Y2288" s="21">
        <v>0.25912781013226371</v>
      </c>
      <c r="Z2288" s="21">
        <v>8.2657306852877335E-3</v>
      </c>
      <c r="AA2288" s="21">
        <v>7.5148472585837393E-3</v>
      </c>
      <c r="AB2288" s="21">
        <v>5.2933186512968289E-3</v>
      </c>
      <c r="AC2288" s="21">
        <v>1.6229939418621246</v>
      </c>
      <c r="AD2288" s="21">
        <v>0.46953859840534484</v>
      </c>
      <c r="AE2288" s="21">
        <v>7.0246321983894328E-3</v>
      </c>
    </row>
    <row r="2289" spans="1:31" x14ac:dyDescent="0.25">
      <c r="A2289" s="19" t="s">
        <v>7517</v>
      </c>
      <c r="B2289" s="19" t="s">
        <v>525</v>
      </c>
      <c r="C2289" s="19">
        <v>73086</v>
      </c>
      <c r="D2289" s="22" t="s">
        <v>7518</v>
      </c>
      <c r="E2289" s="22" t="s">
        <v>7519</v>
      </c>
      <c r="F2289" s="19" t="s">
        <v>22</v>
      </c>
      <c r="G2289" s="21">
        <v>1673.149114270479</v>
      </c>
      <c r="H2289" s="21">
        <v>4259.4043230669331</v>
      </c>
      <c r="I2289" s="21">
        <v>5414.7823682589888</v>
      </c>
      <c r="J2289" s="21">
        <v>3077.2647884840489</v>
      </c>
      <c r="K2289" s="21">
        <v>5739.5490091970541</v>
      </c>
      <c r="L2289" s="21">
        <v>5893.4866063753143</v>
      </c>
      <c r="M2289" s="21">
        <v>4229.1428968549289</v>
      </c>
      <c r="N2289" s="21">
        <v>6998.9875437197024</v>
      </c>
      <c r="O2289" s="21">
        <v>3015.6128050672046</v>
      </c>
      <c r="P2289" s="21">
        <v>1530.5999242869646</v>
      </c>
      <c r="Q2289" s="21">
        <v>14.14915789052737</v>
      </c>
      <c r="R2289" s="21">
        <v>87.457672728903646</v>
      </c>
      <c r="S2289" s="21">
        <v>15.818938017347245</v>
      </c>
      <c r="T2289" s="21">
        <v>3.4303870230356566</v>
      </c>
      <c r="U2289" s="21">
        <v>3.5223917319198255</v>
      </c>
      <c r="V2289" s="21">
        <v>2.5276545053779658</v>
      </c>
      <c r="W2289" s="21">
        <v>1.2194316195409298</v>
      </c>
      <c r="X2289" s="21">
        <v>0.51168569753005755</v>
      </c>
      <c r="Y2289" s="21">
        <v>0.36191728717069838</v>
      </c>
      <c r="Z2289" s="21">
        <v>2.4652037760902047E-3</v>
      </c>
      <c r="AA2289" s="21">
        <v>1.4839716889200322E-2</v>
      </c>
      <c r="AB2289" s="21">
        <v>3.7404595690325943E-3</v>
      </c>
      <c r="AC2289" s="21">
        <v>3.1601444201111488</v>
      </c>
      <c r="AD2289" s="21">
        <v>0.69767820141389525</v>
      </c>
      <c r="AE2289" s="21">
        <v>7.0151267447743733E-3</v>
      </c>
    </row>
    <row r="2290" spans="1:31" x14ac:dyDescent="0.25">
      <c r="A2290" s="19" t="s">
        <v>7520</v>
      </c>
      <c r="B2290" s="19" t="s">
        <v>3041</v>
      </c>
      <c r="C2290" s="19">
        <v>381280</v>
      </c>
      <c r="D2290" s="22" t="s">
        <v>7521</v>
      </c>
      <c r="E2290" s="22" t="s">
        <v>7522</v>
      </c>
      <c r="F2290" s="19" t="s">
        <v>22</v>
      </c>
      <c r="G2290" s="21">
        <v>22237.343794181372</v>
      </c>
      <c r="H2290" s="21">
        <v>38847.391990593773</v>
      </c>
      <c r="I2290" s="21">
        <v>37366.831861526327</v>
      </c>
      <c r="J2290" s="21">
        <v>26845.72281576294</v>
      </c>
      <c r="K2290" s="21">
        <v>31751.745074878996</v>
      </c>
      <c r="L2290" s="21">
        <v>47377.29871848147</v>
      </c>
      <c r="M2290" s="21">
        <v>32095.065302743344</v>
      </c>
      <c r="N2290" s="21">
        <v>15541.587408725534</v>
      </c>
      <c r="O2290" s="21">
        <v>80897.409315561948</v>
      </c>
      <c r="P2290" s="21">
        <v>7204.0717001565154</v>
      </c>
      <c r="Q2290" s="21">
        <v>102.76756783646195</v>
      </c>
      <c r="R2290" s="21">
        <v>491.10846993922814</v>
      </c>
      <c r="S2290" s="21">
        <v>237.77841207325076</v>
      </c>
      <c r="T2290" s="21">
        <v>1.4278569135216215</v>
      </c>
      <c r="U2290" s="21">
        <v>2.1305286799081742</v>
      </c>
      <c r="V2290" s="21">
        <v>1.4432958180527544</v>
      </c>
      <c r="W2290" s="21">
        <v>0.48947191318380673</v>
      </c>
      <c r="X2290" s="21">
        <v>1.7075141788108019</v>
      </c>
      <c r="Y2290" s="21">
        <v>0.22446041571196751</v>
      </c>
      <c r="Z2290" s="21">
        <v>3.2365958971423115E-3</v>
      </c>
      <c r="AA2290" s="21">
        <v>1.03659027260592E-2</v>
      </c>
      <c r="AB2290" s="21">
        <v>7.4085660780047243E-3</v>
      </c>
      <c r="AC2290" s="21">
        <v>1.66722713716085</v>
      </c>
      <c r="AD2290" s="21">
        <v>0.80714883590219211</v>
      </c>
      <c r="AE2290" s="21">
        <v>7.0036882337354113E-3</v>
      </c>
    </row>
    <row r="2291" spans="1:31" x14ac:dyDescent="0.25">
      <c r="A2291" s="19" t="s">
        <v>7523</v>
      </c>
      <c r="B2291" s="19" t="s">
        <v>1844</v>
      </c>
      <c r="C2291" s="19">
        <v>212391</v>
      </c>
      <c r="D2291" s="22" t="s">
        <v>7524</v>
      </c>
      <c r="E2291" s="22" t="s">
        <v>7525</v>
      </c>
      <c r="F2291" s="19" t="s">
        <v>22</v>
      </c>
      <c r="G2291" s="21">
        <v>3473.6647535670609</v>
      </c>
      <c r="H2291" s="21">
        <v>3436.968685001566</v>
      </c>
      <c r="I2291" s="21">
        <v>3315.919026385197</v>
      </c>
      <c r="J2291" s="21">
        <v>7367.4660629399141</v>
      </c>
      <c r="K2291" s="21">
        <v>4779.7844236591263</v>
      </c>
      <c r="L2291" s="21">
        <v>2672.4536790280272</v>
      </c>
      <c r="M2291" s="21">
        <v>2334.5300611228549</v>
      </c>
      <c r="N2291" s="21">
        <v>1837.6337158168169</v>
      </c>
      <c r="O2291" s="21">
        <v>26.206821062629302</v>
      </c>
      <c r="P2291" s="21">
        <v>2.0023546890201001</v>
      </c>
      <c r="Q2291" s="21">
        <v>14.893850411081443</v>
      </c>
      <c r="R2291" s="21">
        <v>33.637566434193708</v>
      </c>
      <c r="S2291" s="21">
        <v>12.358545326052534</v>
      </c>
      <c r="T2291" s="21">
        <v>1.3760062535542119</v>
      </c>
      <c r="U2291" s="21">
        <v>0.76934703508268021</v>
      </c>
      <c r="V2291" s="21">
        <v>0.67206544866644269</v>
      </c>
      <c r="W2291" s="21">
        <v>0.38445953895343898</v>
      </c>
      <c r="X2291" s="21">
        <v>9.8062770061409406E-3</v>
      </c>
      <c r="Y2291" s="21">
        <v>8.5771210333312814E-4</v>
      </c>
      <c r="Z2291" s="21">
        <v>3.1160088177532436E-3</v>
      </c>
      <c r="AA2291" s="21">
        <v>1.2586772484837869E-2</v>
      </c>
      <c r="AB2291" s="21">
        <v>5.2938043214180589E-3</v>
      </c>
      <c r="AC2291" s="21">
        <v>0.93913957910111157</v>
      </c>
      <c r="AD2291" s="21">
        <v>0.13170784268763769</v>
      </c>
      <c r="AE2291" s="21">
        <v>6.9988618746697233E-3</v>
      </c>
    </row>
    <row r="2292" spans="1:31" x14ac:dyDescent="0.25">
      <c r="A2292" s="19" t="s">
        <v>7526</v>
      </c>
      <c r="B2292" s="19" t="s">
        <v>1422</v>
      </c>
      <c r="C2292" s="19">
        <v>494448</v>
      </c>
      <c r="D2292" s="22" t="s">
        <v>7527</v>
      </c>
      <c r="E2292" s="22" t="s">
        <v>7528</v>
      </c>
      <c r="F2292" s="19" t="s">
        <v>22</v>
      </c>
      <c r="G2292" s="21">
        <v>2047.4434984001132</v>
      </c>
      <c r="H2292" s="21">
        <v>2171.5854579164252</v>
      </c>
      <c r="I2292" s="21">
        <v>1718.3785199338727</v>
      </c>
      <c r="J2292" s="21">
        <v>2238.4034438411486</v>
      </c>
      <c r="K2292" s="21">
        <v>2469.9659199578732</v>
      </c>
      <c r="L2292" s="21">
        <v>1979.8723780249625</v>
      </c>
      <c r="M2292" s="21">
        <v>3628.6423898030966</v>
      </c>
      <c r="N2292" s="21">
        <v>2192.3769200875417</v>
      </c>
      <c r="O2292" s="21">
        <v>1312.1694359962999</v>
      </c>
      <c r="P2292" s="21">
        <v>310.76544773591951</v>
      </c>
      <c r="Q2292" s="21">
        <v>5.9575401644325767</v>
      </c>
      <c r="R2292" s="21">
        <v>29.152557576301213</v>
      </c>
      <c r="S2292" s="21">
        <v>13.84157076517884</v>
      </c>
      <c r="T2292" s="21">
        <v>1.206365851799047</v>
      </c>
      <c r="U2292" s="21">
        <v>0.96699732108458614</v>
      </c>
      <c r="V2292" s="21">
        <v>1.7722796221915493</v>
      </c>
      <c r="W2292" s="21">
        <v>0.88761423887376312</v>
      </c>
      <c r="X2292" s="21">
        <v>0.66275455456642363</v>
      </c>
      <c r="Y2292" s="21">
        <v>8.5642346186884169E-2</v>
      </c>
      <c r="Z2292" s="21">
        <v>2.4119928604254531E-3</v>
      </c>
      <c r="AA2292" s="21">
        <v>1.4724463000682185E-2</v>
      </c>
      <c r="AB2292" s="21">
        <v>3.8145315184751325E-3</v>
      </c>
      <c r="AC2292" s="21">
        <v>1.3152142650250607</v>
      </c>
      <c r="AD2292" s="21">
        <v>0.54533704654235693</v>
      </c>
      <c r="AE2292" s="21">
        <v>6.9836624598609244E-3</v>
      </c>
    </row>
    <row r="2293" spans="1:31" x14ac:dyDescent="0.25">
      <c r="A2293" s="19" t="s">
        <v>7529</v>
      </c>
      <c r="B2293" s="19" t="s">
        <v>1992</v>
      </c>
      <c r="C2293" s="19">
        <v>76804</v>
      </c>
      <c r="D2293" s="22" t="s">
        <v>7530</v>
      </c>
      <c r="E2293" s="22" t="s">
        <v>7531</v>
      </c>
      <c r="F2293" s="19" t="s">
        <v>22</v>
      </c>
      <c r="G2293" s="21">
        <v>7539.1048936063771</v>
      </c>
      <c r="H2293" s="21">
        <v>7040.2013647354825</v>
      </c>
      <c r="I2293" s="21">
        <v>4254.1177567061068</v>
      </c>
      <c r="J2293" s="21">
        <v>6138.9791091992292</v>
      </c>
      <c r="K2293" s="21">
        <v>9005.7723624308492</v>
      </c>
      <c r="L2293" s="21">
        <v>7675.7457779034521</v>
      </c>
      <c r="M2293" s="21">
        <v>10676.314258333519</v>
      </c>
      <c r="N2293" s="21">
        <v>5436.1999140946191</v>
      </c>
      <c r="O2293" s="21">
        <v>5205.4060161841135</v>
      </c>
      <c r="P2293" s="21">
        <v>1526.5952149089244</v>
      </c>
      <c r="Q2293" s="21">
        <v>40.958088630473966</v>
      </c>
      <c r="R2293" s="21">
        <v>98.67019487363487</v>
      </c>
      <c r="S2293" s="21">
        <v>37.569977791199705</v>
      </c>
      <c r="T2293" s="21">
        <v>1.1945413267917648</v>
      </c>
      <c r="U2293" s="21">
        <v>1.0181242848090566</v>
      </c>
      <c r="V2293" s="21">
        <v>1.4161249125725373</v>
      </c>
      <c r="W2293" s="21">
        <v>0.60363505708546172</v>
      </c>
      <c r="X2293" s="21">
        <v>0.67816289997112367</v>
      </c>
      <c r="Y2293" s="21">
        <v>0.14298897334511515</v>
      </c>
      <c r="Z2293" s="21">
        <v>4.5479817812559623E-3</v>
      </c>
      <c r="AA2293" s="21">
        <v>1.2854802351281829E-2</v>
      </c>
      <c r="AB2293" s="21">
        <v>3.5190026147716687E-3</v>
      </c>
      <c r="AC2293" s="21">
        <v>1.2095968413911196</v>
      </c>
      <c r="AD2293" s="21">
        <v>0.47492897680056684</v>
      </c>
      <c r="AE2293" s="21">
        <v>6.9739289157698192E-3</v>
      </c>
    </row>
    <row r="2294" spans="1:31" x14ac:dyDescent="0.25">
      <c r="A2294" s="19" t="s">
        <v>7532</v>
      </c>
      <c r="B2294" s="19" t="s">
        <v>2612</v>
      </c>
      <c r="C2294" s="19">
        <v>102162</v>
      </c>
      <c r="D2294" s="22" t="s">
        <v>7533</v>
      </c>
      <c r="E2294" s="22" t="s">
        <v>7534</v>
      </c>
      <c r="F2294" s="19" t="s">
        <v>22</v>
      </c>
      <c r="G2294" s="21">
        <v>46025.082335894978</v>
      </c>
      <c r="H2294" s="21">
        <v>44158.955486432606</v>
      </c>
      <c r="I2294" s="21">
        <v>58375.914790238217</v>
      </c>
      <c r="J2294" s="21">
        <v>51336.413679418205</v>
      </c>
      <c r="K2294" s="21">
        <v>53671.782686003658</v>
      </c>
      <c r="L2294" s="21">
        <v>51482.292298234112</v>
      </c>
      <c r="M2294" s="21">
        <v>42600.000764682292</v>
      </c>
      <c r="N2294" s="21">
        <v>37366.284183183001</v>
      </c>
      <c r="O2294" s="21">
        <v>20699.731873747482</v>
      </c>
      <c r="P2294" s="21">
        <v>16265.527609848077</v>
      </c>
      <c r="Q2294" s="21">
        <v>190.64128526184246</v>
      </c>
      <c r="R2294" s="21">
        <v>634.628753391788</v>
      </c>
      <c r="S2294" s="21">
        <v>214.05000504722992</v>
      </c>
      <c r="T2294" s="21">
        <v>1.1661420243488629</v>
      </c>
      <c r="U2294" s="21">
        <v>1.1185703465452153</v>
      </c>
      <c r="V2294" s="21">
        <v>0.92558228258634823</v>
      </c>
      <c r="W2294" s="21">
        <v>0.69619979648872832</v>
      </c>
      <c r="X2294" s="21">
        <v>0.40207479017902048</v>
      </c>
      <c r="Y2294" s="21">
        <v>0.38181989009101336</v>
      </c>
      <c r="Z2294" s="21">
        <v>3.5519834766277892E-3</v>
      </c>
      <c r="AA2294" s="21">
        <v>1.2327126960769701E-2</v>
      </c>
      <c r="AB2294" s="21">
        <v>5.0246479156096395E-3</v>
      </c>
      <c r="AC2294" s="21">
        <v>1.0700982178268088</v>
      </c>
      <c r="AD2294" s="21">
        <v>0.493364825586254</v>
      </c>
      <c r="AE2294" s="21">
        <v>6.9679194510023764E-3</v>
      </c>
    </row>
    <row r="2295" spans="1:31" x14ac:dyDescent="0.25">
      <c r="A2295" s="19" t="s">
        <v>7535</v>
      </c>
      <c r="B2295" s="19" t="s">
        <v>7536</v>
      </c>
      <c r="C2295" s="19">
        <v>269424</v>
      </c>
      <c r="D2295" s="22" t="s">
        <v>7537</v>
      </c>
      <c r="E2295" s="22" t="s">
        <v>7538</v>
      </c>
      <c r="F2295" s="19" t="s">
        <v>22</v>
      </c>
      <c r="G2295" s="21">
        <v>4060.8279817514635</v>
      </c>
      <c r="H2295" s="21">
        <v>2100.510773145344</v>
      </c>
      <c r="I2295" s="21">
        <v>1409.1571418426347</v>
      </c>
      <c r="J2295" s="21">
        <v>1568.4374574656911</v>
      </c>
      <c r="K2295" s="21">
        <v>1617.1529305913259</v>
      </c>
      <c r="L2295" s="21">
        <v>4876.1214549468696</v>
      </c>
      <c r="M2295" s="21">
        <v>3335.3642395425759</v>
      </c>
      <c r="N2295" s="21">
        <v>747.83702521936561</v>
      </c>
      <c r="O2295" s="21">
        <v>98.123213746123668</v>
      </c>
      <c r="P2295" s="21">
        <v>78.892774747391954</v>
      </c>
      <c r="Q2295" s="21">
        <v>11.915080328865153</v>
      </c>
      <c r="R2295" s="21">
        <v>49.335097436817435</v>
      </c>
      <c r="S2295" s="21">
        <v>11.369861699968332</v>
      </c>
      <c r="T2295" s="21">
        <v>0.39823231564067302</v>
      </c>
      <c r="U2295" s="21">
        <v>1.2007702559328219</v>
      </c>
      <c r="V2295" s="21">
        <v>0.82135078228652525</v>
      </c>
      <c r="W2295" s="21">
        <v>0.46244050953542937</v>
      </c>
      <c r="X2295" s="21">
        <v>2.0123209532973543E-2</v>
      </c>
      <c r="Y2295" s="21">
        <v>2.3653421060307225E-2</v>
      </c>
      <c r="Z2295" s="21">
        <v>7.3679366394298288E-3</v>
      </c>
      <c r="AA2295" s="21">
        <v>1.0117692492414546E-2</v>
      </c>
      <c r="AB2295" s="21">
        <v>3.4088815743637153E-3</v>
      </c>
      <c r="AC2295" s="21">
        <v>0.80678445128667342</v>
      </c>
      <c r="AD2295" s="21">
        <v>0.16873904670957005</v>
      </c>
      <c r="AE2295" s="21">
        <v>6.9648369020693631E-3</v>
      </c>
    </row>
    <row r="2296" spans="1:31" x14ac:dyDescent="0.25">
      <c r="A2296" s="19" t="s">
        <v>7539</v>
      </c>
      <c r="B2296" s="19" t="s">
        <v>5776</v>
      </c>
      <c r="C2296" s="19">
        <v>20230</v>
      </c>
      <c r="D2296" s="22" t="s">
        <v>7540</v>
      </c>
      <c r="E2296" s="22" t="s">
        <v>7541</v>
      </c>
      <c r="F2296" s="19" t="s">
        <v>22</v>
      </c>
      <c r="G2296" s="21">
        <v>2454.7325533582366</v>
      </c>
      <c r="H2296" s="21">
        <v>2985.1367603854078</v>
      </c>
      <c r="I2296" s="21">
        <v>2765.0216213288636</v>
      </c>
      <c r="J2296" s="21">
        <v>3481.1449930366302</v>
      </c>
      <c r="K2296" s="21">
        <v>2067.9175113136312</v>
      </c>
      <c r="L2296" s="21">
        <v>2608.86835706375</v>
      </c>
      <c r="M2296" s="21">
        <v>2405.6005331185024</v>
      </c>
      <c r="N2296" s="21">
        <v>1006.7036877952999</v>
      </c>
      <c r="O2296" s="21">
        <v>1635.1837421170796</v>
      </c>
      <c r="P2296" s="21">
        <v>110.12950789610551</v>
      </c>
      <c r="Q2296" s="21">
        <v>11.170387808311082</v>
      </c>
      <c r="R2296" s="21">
        <v>29.152557576301213</v>
      </c>
      <c r="S2296" s="21">
        <v>10.381178073884131</v>
      </c>
      <c r="T2296" s="21">
        <v>0.84242069812639386</v>
      </c>
      <c r="U2296" s="21">
        <v>1.0627912818830896</v>
      </c>
      <c r="V2296" s="21">
        <v>0.97998477668269057</v>
      </c>
      <c r="W2296" s="21">
        <v>0.48682004107397781</v>
      </c>
      <c r="X2296" s="21">
        <v>0.62677893949292995</v>
      </c>
      <c r="Y2296" s="21">
        <v>4.5780463705392939E-2</v>
      </c>
      <c r="Z2296" s="21">
        <v>5.4017569594520072E-3</v>
      </c>
      <c r="AA2296" s="21">
        <v>1.1174407285583419E-2</v>
      </c>
      <c r="AB2296" s="21">
        <v>4.3154205908104287E-3</v>
      </c>
      <c r="AC2296" s="21">
        <v>0.96173225223072467</v>
      </c>
      <c r="AD2296" s="21">
        <v>0.38645981475743357</v>
      </c>
      <c r="AE2296" s="21">
        <v>6.9638616119486185E-3</v>
      </c>
    </row>
    <row r="2297" spans="1:31" x14ac:dyDescent="0.25">
      <c r="A2297" s="19" t="s">
        <v>7542</v>
      </c>
      <c r="B2297" s="19" t="s">
        <v>1108</v>
      </c>
      <c r="C2297" s="19">
        <v>83766</v>
      </c>
      <c r="D2297" s="22" t="s">
        <v>7543</v>
      </c>
      <c r="E2297" s="22" t="s">
        <v>7544</v>
      </c>
      <c r="F2297" s="19" t="s">
        <v>22</v>
      </c>
      <c r="G2297" s="21">
        <v>1897.3709633415015</v>
      </c>
      <c r="H2297" s="21">
        <v>2941.9842732029656</v>
      </c>
      <c r="I2297" s="21">
        <v>2491.1221241017552</v>
      </c>
      <c r="J2297" s="21">
        <v>4605.9621616515178</v>
      </c>
      <c r="K2297" s="21">
        <v>1895.4510630372708</v>
      </c>
      <c r="L2297" s="21">
        <v>3130.0186429670457</v>
      </c>
      <c r="M2297" s="21">
        <v>1365.6326137897856</v>
      </c>
      <c r="N2297" s="21">
        <v>792.57941134360101</v>
      </c>
      <c r="O2297" s="21">
        <v>986.7172860557406</v>
      </c>
      <c r="P2297" s="21">
        <v>550.64753948052748</v>
      </c>
      <c r="Q2297" s="21">
        <v>8.191617726094794</v>
      </c>
      <c r="R2297" s="21">
        <v>29.152557576301213</v>
      </c>
      <c r="S2297" s="21">
        <v>9.8868362608420277</v>
      </c>
      <c r="T2297" s="21">
        <v>0.99898812602209874</v>
      </c>
      <c r="U2297" s="21">
        <v>1.6496608746740287</v>
      </c>
      <c r="V2297" s="21">
        <v>0.71974992775516089</v>
      </c>
      <c r="W2297" s="21">
        <v>0.41814817950170219</v>
      </c>
      <c r="X2297" s="21">
        <v>0.31524326165686972</v>
      </c>
      <c r="Y2297" s="21">
        <v>0.40321791814301944</v>
      </c>
      <c r="Z2297" s="21">
        <v>4.3217247260230211E-3</v>
      </c>
      <c r="AA2297" s="21">
        <v>9.3138606831640342E-3</v>
      </c>
      <c r="AB2297" s="21">
        <v>7.23974820241363E-3</v>
      </c>
      <c r="AC2297" s="21">
        <v>1.1227996428170961</v>
      </c>
      <c r="AD2297" s="21">
        <v>0.37886978643386376</v>
      </c>
      <c r="AE2297" s="21">
        <v>6.9584445372002273E-3</v>
      </c>
    </row>
    <row r="2298" spans="1:31" x14ac:dyDescent="0.25">
      <c r="A2298" s="19" t="s">
        <v>7545</v>
      </c>
      <c r="B2298" s="19" t="s">
        <v>455</v>
      </c>
      <c r="C2298" s="19">
        <v>17191</v>
      </c>
      <c r="D2298" s="22" t="s">
        <v>7546</v>
      </c>
      <c r="E2298" s="22" t="s">
        <v>7547</v>
      </c>
      <c r="F2298" s="19" t="s">
        <v>22</v>
      </c>
      <c r="G2298" s="21">
        <v>1459.2159259954369</v>
      </c>
      <c r="H2298" s="21">
        <v>2406.3857558208897</v>
      </c>
      <c r="I2298" s="21">
        <v>1516.9818307962928</v>
      </c>
      <c r="J2298" s="21">
        <v>571.47969050595134</v>
      </c>
      <c r="K2298" s="21">
        <v>1712.3454507438623</v>
      </c>
      <c r="L2298" s="21">
        <v>996.17004410701827</v>
      </c>
      <c r="M2298" s="21">
        <v>787.17294931888171</v>
      </c>
      <c r="N2298" s="21">
        <v>1553.1999754556055</v>
      </c>
      <c r="O2298" s="21">
        <v>285.227726914198</v>
      </c>
      <c r="P2298" s="21">
        <v>202.23782359103012</v>
      </c>
      <c r="Q2298" s="21">
        <v>8.9363102466488655</v>
      </c>
      <c r="R2298" s="21">
        <v>11.212522144731237</v>
      </c>
      <c r="S2298" s="21">
        <v>3.4603926912947101</v>
      </c>
      <c r="T2298" s="21">
        <v>1.1734695463769336</v>
      </c>
      <c r="U2298" s="21">
        <v>0.68267487104587243</v>
      </c>
      <c r="V2298" s="21">
        <v>0.53944925853375258</v>
      </c>
      <c r="W2298" s="21">
        <v>0.90705994796837153</v>
      </c>
      <c r="X2298" s="21">
        <v>0.28632433649405747</v>
      </c>
      <c r="Y2298" s="21">
        <v>0.25691663282639571</v>
      </c>
      <c r="Z2298" s="21">
        <v>5.2187543364960792E-3</v>
      </c>
      <c r="AA2298" s="21">
        <v>1.1255630713913214E-2</v>
      </c>
      <c r="AB2298" s="21">
        <v>4.3959751085055569E-3</v>
      </c>
      <c r="AC2298" s="21">
        <v>0.7985312253188529</v>
      </c>
      <c r="AD2298" s="21">
        <v>0.48343363909627485</v>
      </c>
      <c r="AE2298" s="21">
        <v>6.9567867196382834E-3</v>
      </c>
    </row>
    <row r="2299" spans="1:31" x14ac:dyDescent="0.25">
      <c r="A2299" s="19" t="s">
        <v>7548</v>
      </c>
      <c r="B2299" s="19" t="s">
        <v>3947</v>
      </c>
      <c r="C2299" s="19">
        <v>68058</v>
      </c>
      <c r="D2299" s="22" t="s">
        <v>7549</v>
      </c>
      <c r="E2299" s="22" t="s">
        <v>7550</v>
      </c>
      <c r="F2299" s="19" t="s">
        <v>22</v>
      </c>
      <c r="G2299" s="21">
        <v>1072.8589740360324</v>
      </c>
      <c r="H2299" s="21">
        <v>2266.7747678776946</v>
      </c>
      <c r="I2299" s="21">
        <v>2288.4860707233288</v>
      </c>
      <c r="J2299" s="21">
        <v>246.64769711179002</v>
      </c>
      <c r="K2299" s="21">
        <v>1990.6435831898073</v>
      </c>
      <c r="L2299" s="21">
        <v>1501.7356922739721</v>
      </c>
      <c r="M2299" s="21">
        <v>973.39557847203434</v>
      </c>
      <c r="N2299" s="21">
        <v>1332.6839295575871</v>
      </c>
      <c r="O2299" s="21">
        <v>920.89550292169486</v>
      </c>
      <c r="P2299" s="21">
        <v>801.74281748364797</v>
      </c>
      <c r="Q2299" s="21">
        <v>7.4469252055407216</v>
      </c>
      <c r="R2299" s="21">
        <v>11.212522144731237</v>
      </c>
      <c r="S2299" s="21">
        <v>9.3924944477999261</v>
      </c>
      <c r="T2299" s="21">
        <v>1.8554568972855054</v>
      </c>
      <c r="U2299" s="21">
        <v>1.3997512521375766</v>
      </c>
      <c r="V2299" s="21">
        <v>0.90729126756537015</v>
      </c>
      <c r="W2299" s="21">
        <v>0.66947390321982925</v>
      </c>
      <c r="X2299" s="21">
        <v>0.61322076025725136</v>
      </c>
      <c r="Y2299" s="21">
        <v>0.82365570094551444</v>
      </c>
      <c r="Z2299" s="21">
        <v>3.7409636101746395E-3</v>
      </c>
      <c r="AA2299" s="21">
        <v>7.4663752099764693E-3</v>
      </c>
      <c r="AB2299" s="21">
        <v>9.6492059914054483E-3</v>
      </c>
      <c r="AC2299" s="21">
        <v>1.3874998056628174</v>
      </c>
      <c r="AD2299" s="21">
        <v>0.70211678814086509</v>
      </c>
      <c r="AE2299" s="21">
        <v>6.9521816038521853E-3</v>
      </c>
    </row>
    <row r="2300" spans="1:31" x14ac:dyDescent="0.25">
      <c r="A2300" s="19" t="s">
        <v>7551</v>
      </c>
      <c r="B2300" s="19" t="s">
        <v>7552</v>
      </c>
      <c r="C2300" s="19">
        <v>77044</v>
      </c>
      <c r="D2300" s="22" t="s">
        <v>7553</v>
      </c>
      <c r="E2300" s="22" t="s">
        <v>7554</v>
      </c>
      <c r="F2300" s="19" t="s">
        <v>22</v>
      </c>
      <c r="G2300" s="21">
        <v>2110.5945888030278</v>
      </c>
      <c r="H2300" s="21">
        <v>1462.1078010050976</v>
      </c>
      <c r="I2300" s="21">
        <v>4023.5960079086312</v>
      </c>
      <c r="J2300" s="21">
        <v>2232.3560397088104</v>
      </c>
      <c r="K2300" s="21">
        <v>437.32563670077059</v>
      </c>
      <c r="L2300" s="21">
        <v>2604.5046584975739</v>
      </c>
      <c r="M2300" s="21">
        <v>1537.0114101843535</v>
      </c>
      <c r="N2300" s="21">
        <v>3.1958847231596814</v>
      </c>
      <c r="O2300" s="21">
        <v>8.532453369228147</v>
      </c>
      <c r="P2300" s="21">
        <v>0</v>
      </c>
      <c r="Q2300" s="21">
        <v>5.2128476438785043</v>
      </c>
      <c r="R2300" s="21">
        <v>15.69753100262373</v>
      </c>
      <c r="S2300" s="21">
        <v>4.4490763173789132</v>
      </c>
      <c r="T2300" s="21">
        <v>0.20720494547879476</v>
      </c>
      <c r="U2300" s="21">
        <v>1.2340146574405155</v>
      </c>
      <c r="V2300" s="21">
        <v>0.72823621283708118</v>
      </c>
      <c r="W2300" s="21">
        <v>7.3077918488149091E-3</v>
      </c>
      <c r="X2300" s="21">
        <v>3.276036900678899E-3</v>
      </c>
      <c r="Y2300" s="21">
        <v>1E-3</v>
      </c>
      <c r="Z2300" s="21">
        <v>1.1919830914109589E-2</v>
      </c>
      <c r="AA2300" s="21">
        <v>6.0270696584889035E-3</v>
      </c>
      <c r="AB2300" s="21">
        <v>2.8946280345734572E-3</v>
      </c>
      <c r="AC2300" s="21">
        <v>0.72315193858546378</v>
      </c>
      <c r="AD2300" s="21">
        <v>3.8612762498312692E-3</v>
      </c>
      <c r="AE2300" s="21">
        <v>6.9471762023906496E-3</v>
      </c>
    </row>
    <row r="2301" spans="1:31" x14ac:dyDescent="0.25">
      <c r="A2301" s="19" t="s">
        <v>7555</v>
      </c>
      <c r="B2301" s="19" t="s">
        <v>2764</v>
      </c>
      <c r="C2301" s="19">
        <v>239510</v>
      </c>
      <c r="D2301" s="22" t="s">
        <v>7556</v>
      </c>
      <c r="E2301" s="22" t="s">
        <v>7557</v>
      </c>
      <c r="F2301" s="19" t="s">
        <v>22</v>
      </c>
      <c r="G2301" s="21">
        <v>1515.2713882631924</v>
      </c>
      <c r="H2301" s="21">
        <v>1245.0761742934035</v>
      </c>
      <c r="I2301" s="21">
        <v>1014.4196311329785</v>
      </c>
      <c r="J2301" s="21">
        <v>1051.8163615888068</v>
      </c>
      <c r="K2301" s="21">
        <v>2597.6358881624515</v>
      </c>
      <c r="L2301" s="21">
        <v>2054.6786391594073</v>
      </c>
      <c r="M2301" s="21">
        <v>1597.7361805603816</v>
      </c>
      <c r="N2301" s="21">
        <v>2048.562107545356</v>
      </c>
      <c r="O2301" s="21">
        <v>1205.513768880948</v>
      </c>
      <c r="P2301" s="21">
        <v>598.70405201700987</v>
      </c>
      <c r="Q2301" s="21">
        <v>11.170387808311082</v>
      </c>
      <c r="R2301" s="21">
        <v>22.425044289462473</v>
      </c>
      <c r="S2301" s="21">
        <v>8.8981526347578264</v>
      </c>
      <c r="T2301" s="21">
        <v>1.7143040568725234</v>
      </c>
      <c r="U2301" s="21">
        <v>1.3559806217383177</v>
      </c>
      <c r="V2301" s="21">
        <v>1.0544224572152125</v>
      </c>
      <c r="W2301" s="21">
        <v>0.7886255794666025</v>
      </c>
      <c r="X2301" s="21">
        <v>0.58671645575394582</v>
      </c>
      <c r="Y2301" s="21">
        <v>0.37472021933372224</v>
      </c>
      <c r="Z2301" s="21">
        <v>4.3002130742091542E-3</v>
      </c>
      <c r="AA2301" s="21">
        <v>1.0914137063612448E-2</v>
      </c>
      <c r="AB2301" s="21">
        <v>5.5692252219242695E-3</v>
      </c>
      <c r="AC2301" s="21">
        <v>1.3749023786086845</v>
      </c>
      <c r="AD2301" s="21">
        <v>0.58335408485142348</v>
      </c>
      <c r="AE2301" s="21">
        <v>6.9278584532486238E-3</v>
      </c>
    </row>
    <row r="2302" spans="1:31" x14ac:dyDescent="0.25">
      <c r="A2302" s="19" t="s">
        <v>7558</v>
      </c>
      <c r="B2302" s="19" t="s">
        <v>2780</v>
      </c>
      <c r="C2302" s="19">
        <v>100043597</v>
      </c>
      <c r="D2302" s="22" t="s">
        <v>7559</v>
      </c>
      <c r="E2302" s="22" t="s">
        <v>7560</v>
      </c>
      <c r="F2302" s="19" t="s">
        <v>22</v>
      </c>
      <c r="G2302" s="21">
        <v>51189.990055477167</v>
      </c>
      <c r="H2302" s="21">
        <v>19013.747367063686</v>
      </c>
      <c r="I2302" s="21">
        <v>22779.514746761324</v>
      </c>
      <c r="J2302" s="21">
        <v>22546.882392546591</v>
      </c>
      <c r="K2302" s="21">
        <v>15707.885737170316</v>
      </c>
      <c r="L2302" s="21">
        <v>25956.525842633309</v>
      </c>
      <c r="M2302" s="21">
        <v>25145.45269304236</v>
      </c>
      <c r="N2302" s="21">
        <v>642.37282935509609</v>
      </c>
      <c r="O2302" s="21">
        <v>1257.9274110062065</v>
      </c>
      <c r="P2302" s="21">
        <v>3793.2607228796774</v>
      </c>
      <c r="Q2302" s="21">
        <v>119.15080328865155</v>
      </c>
      <c r="R2302" s="21">
        <v>280.31305361828089</v>
      </c>
      <c r="S2302" s="21">
        <v>59.815359378094271</v>
      </c>
      <c r="T2302" s="21">
        <v>0.30685463545015129</v>
      </c>
      <c r="U2302" s="21">
        <v>0.5070625295004535</v>
      </c>
      <c r="V2302" s="21">
        <v>0.49121815936652785</v>
      </c>
      <c r="W2302" s="21">
        <v>4.0894926287566427E-2</v>
      </c>
      <c r="X2302" s="21">
        <v>4.8462857419080116E-2</v>
      </c>
      <c r="Y2302" s="21">
        <v>0.15085275135767418</v>
      </c>
      <c r="Z2302" s="21">
        <v>7.585413166502691E-3</v>
      </c>
      <c r="AA2302" s="21">
        <v>1.0799328666622626E-2</v>
      </c>
      <c r="AB2302" s="21">
        <v>2.3787744093644782E-3</v>
      </c>
      <c r="AC2302" s="21">
        <v>0.4350451081057109</v>
      </c>
      <c r="AD2302" s="21">
        <v>8.0070178354773577E-2</v>
      </c>
      <c r="AE2302" s="21">
        <v>6.9211720808299319E-3</v>
      </c>
    </row>
    <row r="2303" spans="1:31" x14ac:dyDescent="0.25">
      <c r="A2303" s="19" t="s">
        <v>7561</v>
      </c>
      <c r="B2303" s="19" t="s">
        <v>2173</v>
      </c>
      <c r="C2303" s="19">
        <v>382207</v>
      </c>
      <c r="D2303" s="22" t="s">
        <v>7562</v>
      </c>
      <c r="E2303" s="22" t="s">
        <v>7563</v>
      </c>
      <c r="F2303" s="19" t="s">
        <v>22</v>
      </c>
      <c r="G2303" s="21">
        <v>5031.864692047965</v>
      </c>
      <c r="H2303" s="21">
        <v>7401.920742588306</v>
      </c>
      <c r="I2303" s="21">
        <v>4158.067028040492</v>
      </c>
      <c r="J2303" s="21">
        <v>4342.9000818948107</v>
      </c>
      <c r="K2303" s="21">
        <v>4594.4389873621294</v>
      </c>
      <c r="L2303" s="21">
        <v>4267.0738122106013</v>
      </c>
      <c r="M2303" s="21">
        <v>8690.8391735943496</v>
      </c>
      <c r="N2303" s="21">
        <v>1124.951422552208</v>
      </c>
      <c r="O2303" s="21">
        <v>212.09241232081391</v>
      </c>
      <c r="P2303" s="21">
        <v>153.38036917893967</v>
      </c>
      <c r="Q2303" s="21">
        <v>28.29831578105474</v>
      </c>
      <c r="R2303" s="21">
        <v>53.82010629470993</v>
      </c>
      <c r="S2303" s="21">
        <v>17.301963456473551</v>
      </c>
      <c r="T2303" s="21">
        <v>0.91306886582679481</v>
      </c>
      <c r="U2303" s="21">
        <v>0.8480104441111086</v>
      </c>
      <c r="V2303" s="21">
        <v>1.7271607456632911</v>
      </c>
      <c r="W2303" s="21">
        <v>0.2448506609069353</v>
      </c>
      <c r="X2303" s="21">
        <v>4.9704416106862999E-2</v>
      </c>
      <c r="Y2303" s="21">
        <v>1.7648510818720483E-2</v>
      </c>
      <c r="Z2303" s="21">
        <v>6.1592537976659593E-3</v>
      </c>
      <c r="AA2303" s="21">
        <v>1.2612883831701957E-2</v>
      </c>
      <c r="AB2303" s="21">
        <v>1.9908277107511842E-3</v>
      </c>
      <c r="AC2303" s="21">
        <v>1.1627466852003983</v>
      </c>
      <c r="AD2303" s="21">
        <v>0.1040678626108396</v>
      </c>
      <c r="AE2303" s="21">
        <v>6.9209884467063667E-3</v>
      </c>
    </row>
    <row r="2304" spans="1:31" x14ac:dyDescent="0.25">
      <c r="A2304" s="19" t="s">
        <v>7564</v>
      </c>
      <c r="B2304" s="19" t="s">
        <v>467</v>
      </c>
      <c r="C2304" s="19">
        <v>214899</v>
      </c>
      <c r="D2304" s="22" t="s">
        <v>7565</v>
      </c>
      <c r="E2304" s="22" t="s">
        <v>7566</v>
      </c>
      <c r="F2304" s="19" t="s">
        <v>22</v>
      </c>
      <c r="G2304" s="21">
        <v>3332.4617536773981</v>
      </c>
      <c r="H2304" s="21">
        <v>5046.3026187467603</v>
      </c>
      <c r="I2304" s="21">
        <v>5004.55280453875</v>
      </c>
      <c r="J2304" s="21">
        <v>4923.8828360372936</v>
      </c>
      <c r="K2304" s="21">
        <v>2852.9758245716084</v>
      </c>
      <c r="L2304" s="21">
        <v>4676.6380919216845</v>
      </c>
      <c r="M2304" s="21">
        <v>4073.0577463328423</v>
      </c>
      <c r="N2304" s="21">
        <v>1585.158822687202</v>
      </c>
      <c r="O2304" s="21">
        <v>1608.3674600995055</v>
      </c>
      <c r="P2304" s="21">
        <v>604.31064514626621</v>
      </c>
      <c r="Q2304" s="21">
        <v>15.638542931635513</v>
      </c>
      <c r="R2304" s="21">
        <v>51.57760186576369</v>
      </c>
      <c r="S2304" s="21">
        <v>17.301963456473551</v>
      </c>
      <c r="T2304" s="21">
        <v>0.85611659951485619</v>
      </c>
      <c r="U2304" s="21">
        <v>1.4033583691578686</v>
      </c>
      <c r="V2304" s="21">
        <v>1.2222369069467012</v>
      </c>
      <c r="W2304" s="21">
        <v>0.55561593233101558</v>
      </c>
      <c r="X2304" s="21">
        <v>0.3439153144815208</v>
      </c>
      <c r="Y2304" s="21">
        <v>0.14836780688669449</v>
      </c>
      <c r="Z2304" s="21">
        <v>5.4814845597171277E-3</v>
      </c>
      <c r="AA2304" s="21">
        <v>1.1028777692859671E-2</v>
      </c>
      <c r="AB2304" s="21">
        <v>4.2479052677441877E-3</v>
      </c>
      <c r="AC2304" s="21">
        <v>1.1605706252064751</v>
      </c>
      <c r="AD2304" s="21">
        <v>0.34929968456641031</v>
      </c>
      <c r="AE2304" s="21">
        <v>6.9193891734403287E-3</v>
      </c>
    </row>
    <row r="2305" spans="1:31" x14ac:dyDescent="0.25">
      <c r="A2305" s="19" t="s">
        <v>7567</v>
      </c>
      <c r="B2305" s="19" t="s">
        <v>6777</v>
      </c>
      <c r="C2305" s="19">
        <v>16590</v>
      </c>
      <c r="D2305" s="22" t="s">
        <v>7568</v>
      </c>
      <c r="E2305" s="22" t="s">
        <v>7569</v>
      </c>
      <c r="F2305" s="19" t="s">
        <v>623</v>
      </c>
      <c r="G2305" s="21">
        <v>3391.7102486059748</v>
      </c>
      <c r="H2305" s="21">
        <v>2924.2156020101952</v>
      </c>
      <c r="I2305" s="21">
        <v>3182.0676883737597</v>
      </c>
      <c r="J2305" s="21">
        <v>3580.4952037821849</v>
      </c>
      <c r="K2305" s="21">
        <v>1650.1903346442648</v>
      </c>
      <c r="L2305" s="21">
        <v>2739.7793140490271</v>
      </c>
      <c r="M2305" s="21">
        <v>1638.6691739249634</v>
      </c>
      <c r="N2305" s="21">
        <v>508.14567098238939</v>
      </c>
      <c r="O2305" s="21">
        <v>627.13532263826869</v>
      </c>
      <c r="P2305" s="21">
        <v>851.80168470915055</v>
      </c>
      <c r="Q2305" s="21">
        <v>14.893850411081443</v>
      </c>
      <c r="R2305" s="21">
        <v>24.667548718408717</v>
      </c>
      <c r="S2305" s="21">
        <v>4.4490763173789132</v>
      </c>
      <c r="T2305" s="21">
        <v>0.48653635295718695</v>
      </c>
      <c r="U2305" s="21">
        <v>0.80778696092188373</v>
      </c>
      <c r="V2305" s="21">
        <v>0.4831394941824621</v>
      </c>
      <c r="W2305" s="21">
        <v>0.30793155208482753</v>
      </c>
      <c r="X2305" s="21">
        <v>0.22889994074429543</v>
      </c>
      <c r="Y2305" s="21">
        <v>0.51981308873279353</v>
      </c>
      <c r="Z2305" s="21">
        <v>9.0255348721892392E-3</v>
      </c>
      <c r="AA2305" s="21">
        <v>9.0034801678801572E-3</v>
      </c>
      <c r="AB2305" s="21">
        <v>2.7150546236995618E-3</v>
      </c>
      <c r="AC2305" s="21">
        <v>0.59248760268717759</v>
      </c>
      <c r="AD2305" s="21">
        <v>0.35221486052063877</v>
      </c>
      <c r="AE2305" s="21">
        <v>6.9146898879229859E-3</v>
      </c>
    </row>
    <row r="2306" spans="1:31" x14ac:dyDescent="0.25">
      <c r="A2306" s="19" t="s">
        <v>7570</v>
      </c>
      <c r="B2306" s="19" t="s">
        <v>3205</v>
      </c>
      <c r="C2306" s="19">
        <v>100042784</v>
      </c>
      <c r="D2306" s="22" t="s">
        <v>7571</v>
      </c>
      <c r="E2306" s="22" t="s">
        <v>7572</v>
      </c>
      <c r="F2306" s="19" t="s">
        <v>22</v>
      </c>
      <c r="G2306" s="21">
        <v>1444.669888318361</v>
      </c>
      <c r="H2306" s="21">
        <v>2316.2732090575551</v>
      </c>
      <c r="I2306" s="21">
        <v>210.69192094392955</v>
      </c>
      <c r="J2306" s="21">
        <v>414.67914050318461</v>
      </c>
      <c r="K2306" s="21">
        <v>2557.3190560978478</v>
      </c>
      <c r="L2306" s="21">
        <v>2012.9118100260089</v>
      </c>
      <c r="M2306" s="21">
        <v>2126.2665893887738</v>
      </c>
      <c r="N2306" s="21">
        <v>150.20658198850504</v>
      </c>
      <c r="O2306" s="21">
        <v>938.56987061509597</v>
      </c>
      <c r="P2306" s="21">
        <v>584.28709825606518</v>
      </c>
      <c r="Q2306" s="21">
        <v>5.9575401644325767</v>
      </c>
      <c r="R2306" s="21">
        <v>31.39506200524746</v>
      </c>
      <c r="S2306" s="21">
        <v>5.932101756505217</v>
      </c>
      <c r="T2306" s="21">
        <v>1.7701753713954984</v>
      </c>
      <c r="U2306" s="21">
        <v>1.3933368628379861</v>
      </c>
      <c r="V2306" s="21">
        <v>1.4718010021402272</v>
      </c>
      <c r="W2306" s="21">
        <v>5.8735956950831815E-2</v>
      </c>
      <c r="X2306" s="21">
        <v>0.46627471006937393</v>
      </c>
      <c r="Y2306" s="21">
        <v>0.27479484518638231</v>
      </c>
      <c r="Z2306" s="21">
        <v>2.3296037896511222E-3</v>
      </c>
      <c r="AA2306" s="21">
        <v>1.5596839289666547E-2</v>
      </c>
      <c r="AB2306" s="21">
        <v>2.7899143908433825E-3</v>
      </c>
      <c r="AC2306" s="21">
        <v>1.5451044121245705</v>
      </c>
      <c r="AD2306" s="21">
        <v>0.26660183740219601</v>
      </c>
      <c r="AE2306" s="21">
        <v>6.9054524900536846E-3</v>
      </c>
    </row>
    <row r="2307" spans="1:31" x14ac:dyDescent="0.25">
      <c r="A2307" s="19" t="s">
        <v>7573</v>
      </c>
      <c r="B2307" s="19" t="s">
        <v>2112</v>
      </c>
      <c r="C2307" s="19">
        <v>68628</v>
      </c>
      <c r="D2307" s="22" t="s">
        <v>7574</v>
      </c>
      <c r="E2307" s="22" t="s">
        <v>7575</v>
      </c>
      <c r="F2307" s="19" t="s">
        <v>22</v>
      </c>
      <c r="G2307" s="21">
        <v>2726.495110934824</v>
      </c>
      <c r="H2307" s="21">
        <v>408.67943743371654</v>
      </c>
      <c r="I2307" s="21">
        <v>1871.440003678433</v>
      </c>
      <c r="J2307" s="21">
        <v>292.00322810432584</v>
      </c>
      <c r="K2307" s="21">
        <v>1427.8878022880474</v>
      </c>
      <c r="L2307" s="21">
        <v>1521.0606430670368</v>
      </c>
      <c r="M2307" s="21">
        <v>1085.3990438322637</v>
      </c>
      <c r="N2307" s="21">
        <v>25.567077785277451</v>
      </c>
      <c r="O2307" s="21">
        <v>90.809682286785275</v>
      </c>
      <c r="P2307" s="21">
        <v>0.80094187560803998</v>
      </c>
      <c r="Q2307" s="21">
        <v>2.9787700822162884</v>
      </c>
      <c r="R2307" s="21">
        <v>17.940035431569978</v>
      </c>
      <c r="S2307" s="21">
        <v>7.4151271956315208</v>
      </c>
      <c r="T2307" s="21">
        <v>0.52370818365358174</v>
      </c>
      <c r="U2307" s="21">
        <v>0.55788130225016841</v>
      </c>
      <c r="V2307" s="21">
        <v>0.39809315611063639</v>
      </c>
      <c r="W2307" s="21">
        <v>1.790552292995904E-2</v>
      </c>
      <c r="X2307" s="21">
        <v>5.9701552795211645E-2</v>
      </c>
      <c r="Y2307" s="21">
        <v>7.3792388169066473E-4</v>
      </c>
      <c r="Z2307" s="21">
        <v>2.08613735437974E-3</v>
      </c>
      <c r="AA2307" s="21">
        <v>1.1794424839890698E-2</v>
      </c>
      <c r="AB2307" s="21">
        <v>6.8317060326961608E-3</v>
      </c>
      <c r="AC2307" s="21">
        <v>0.4932275473381289</v>
      </c>
      <c r="AD2307" s="21">
        <v>2.6114999868953784E-2</v>
      </c>
      <c r="AE2307" s="21">
        <v>6.9040894089888666E-3</v>
      </c>
    </row>
    <row r="2308" spans="1:31" x14ac:dyDescent="0.25">
      <c r="A2308" s="19" t="s">
        <v>7576</v>
      </c>
      <c r="B2308" s="19" t="s">
        <v>3643</v>
      </c>
      <c r="C2308" s="19">
        <v>17192</v>
      </c>
      <c r="D2308" s="22" t="s">
        <v>7577</v>
      </c>
      <c r="E2308" s="22" t="s">
        <v>7578</v>
      </c>
      <c r="F2308" s="19" t="s">
        <v>22</v>
      </c>
      <c r="G2308" s="21">
        <v>2507.5949829651709</v>
      </c>
      <c r="H2308" s="21">
        <v>2770.6435152726804</v>
      </c>
      <c r="I2308" s="21">
        <v>1473.6040823666601</v>
      </c>
      <c r="J2308" s="21">
        <v>2968.8434715399876</v>
      </c>
      <c r="K2308" s="21">
        <v>3352.4565773719764</v>
      </c>
      <c r="L2308" s="21">
        <v>3518.387815356703</v>
      </c>
      <c r="M2308" s="21">
        <v>1364.2831744480964</v>
      </c>
      <c r="N2308" s="21">
        <v>565.67159599926367</v>
      </c>
      <c r="O2308" s="21">
        <v>990.98351274035463</v>
      </c>
      <c r="P2308" s="21">
        <v>1110.9063814683516</v>
      </c>
      <c r="Q2308" s="21">
        <v>18.617313013851803</v>
      </c>
      <c r="R2308" s="21">
        <v>20.182539860516226</v>
      </c>
      <c r="S2308" s="21">
        <v>12.852887139094637</v>
      </c>
      <c r="T2308" s="21">
        <v>1.3369210738361652</v>
      </c>
      <c r="U2308" s="21">
        <v>1.4030925405650214</v>
      </c>
      <c r="V2308" s="21">
        <v>0.54406041793673721</v>
      </c>
      <c r="W2308" s="21">
        <v>0.1687334594629408</v>
      </c>
      <c r="X2308" s="21">
        <v>0.2816584085514991</v>
      </c>
      <c r="Y2308" s="21">
        <v>0.81427844473545952</v>
      </c>
      <c r="Z2308" s="21">
        <v>5.5533345724782203E-3</v>
      </c>
      <c r="AA2308" s="21">
        <v>5.7363033638376986E-3</v>
      </c>
      <c r="AB2308" s="21">
        <v>9.420981933823314E-3</v>
      </c>
      <c r="AC2308" s="21">
        <v>1.0946913441126414</v>
      </c>
      <c r="AD2308" s="21">
        <v>0.42155677091663318</v>
      </c>
      <c r="AE2308" s="21">
        <v>6.903539956713077E-3</v>
      </c>
    </row>
    <row r="2309" spans="1:31" x14ac:dyDescent="0.25">
      <c r="A2309" s="19" t="s">
        <v>7579</v>
      </c>
      <c r="B2309" s="19" t="s">
        <v>6617</v>
      </c>
      <c r="C2309" s="19">
        <v>52690</v>
      </c>
      <c r="D2309" s="22" t="s">
        <v>7580</v>
      </c>
      <c r="E2309" s="22" t="s">
        <v>7581</v>
      </c>
      <c r="F2309" s="19" t="s">
        <v>22</v>
      </c>
      <c r="G2309" s="21">
        <v>5693.8867970582951</v>
      </c>
      <c r="H2309" s="21">
        <v>7866.4445751993007</v>
      </c>
      <c r="I2309" s="21">
        <v>8190.9582677554727</v>
      </c>
      <c r="J2309" s="21">
        <v>11739.307293182343</v>
      </c>
      <c r="K2309" s="21">
        <v>8520.8504656538098</v>
      </c>
      <c r="L2309" s="21">
        <v>7843.4364799464984</v>
      </c>
      <c r="M2309" s="21">
        <v>7620.7337756345678</v>
      </c>
      <c r="N2309" s="21">
        <v>1303.9209670491502</v>
      </c>
      <c r="O2309" s="21">
        <v>3205.1551620550586</v>
      </c>
      <c r="P2309" s="21">
        <v>742.87358962645715</v>
      </c>
      <c r="Q2309" s="21">
        <v>33.511163424933244</v>
      </c>
      <c r="R2309" s="21">
        <v>103.15520373152738</v>
      </c>
      <c r="S2309" s="21">
        <v>27.188799717315575</v>
      </c>
      <c r="T2309" s="21">
        <v>1.4964910208710234</v>
      </c>
      <c r="U2309" s="21">
        <v>1.3775188653203911</v>
      </c>
      <c r="V2309" s="21">
        <v>1.338406267502853</v>
      </c>
      <c r="W2309" s="21">
        <v>0.15302709187363958</v>
      </c>
      <c r="X2309" s="21">
        <v>0.40864169299384973</v>
      </c>
      <c r="Y2309" s="21">
        <v>9.7480585400006203E-2</v>
      </c>
      <c r="Z2309" s="21">
        <v>3.9328425677708353E-3</v>
      </c>
      <c r="AA2309" s="21">
        <v>1.3151786719413966E-2</v>
      </c>
      <c r="AB2309" s="21">
        <v>3.5677403932210718E-3</v>
      </c>
      <c r="AC2309" s="21">
        <v>1.4041387178980891</v>
      </c>
      <c r="AD2309" s="21">
        <v>0.21971645675583185</v>
      </c>
      <c r="AE2309" s="21">
        <v>6.8841232268019581E-3</v>
      </c>
    </row>
    <row r="2310" spans="1:31" x14ac:dyDescent="0.25">
      <c r="A2310" s="19" t="s">
        <v>7582</v>
      </c>
      <c r="B2310" s="19" t="s">
        <v>898</v>
      </c>
      <c r="C2310" s="19">
        <v>635253</v>
      </c>
      <c r="D2310" s="22" t="s">
        <v>7583</v>
      </c>
      <c r="E2310" s="22" t="s">
        <v>7584</v>
      </c>
      <c r="F2310" s="19" t="s">
        <v>22</v>
      </c>
      <c r="G2310" s="21">
        <v>2578.9060457235182</v>
      </c>
      <c r="H2310" s="21">
        <v>4093.140328334583</v>
      </c>
      <c r="I2310" s="21">
        <v>3524.1322188474333</v>
      </c>
      <c r="J2310" s="21">
        <v>1568.8694149037151</v>
      </c>
      <c r="K2310" s="21">
        <v>3545.6413976815356</v>
      </c>
      <c r="L2310" s="21">
        <v>2610.1151280826571</v>
      </c>
      <c r="M2310" s="21">
        <v>3823.4114681202827</v>
      </c>
      <c r="N2310" s="21">
        <v>4010.8353275654003</v>
      </c>
      <c r="O2310" s="21">
        <v>443.07811424491871</v>
      </c>
      <c r="P2310" s="21">
        <v>938.70387821262295</v>
      </c>
      <c r="Q2310" s="21">
        <v>19.362005534405874</v>
      </c>
      <c r="R2310" s="21">
        <v>29.152557576301213</v>
      </c>
      <c r="S2310" s="21">
        <v>15.324596204305145</v>
      </c>
      <c r="T2310" s="21">
        <v>1.3748625715004663</v>
      </c>
      <c r="U2310" s="21">
        <v>1.0121016748209541</v>
      </c>
      <c r="V2310" s="21">
        <v>1.482571059329777</v>
      </c>
      <c r="W2310" s="21">
        <v>1.1312016297497121</v>
      </c>
      <c r="X2310" s="21">
        <v>0.16975424167224218</v>
      </c>
      <c r="Y2310" s="21">
        <v>0.24551474149187538</v>
      </c>
      <c r="Z2310" s="21">
        <v>5.4607906899627589E-3</v>
      </c>
      <c r="AA2310" s="21">
        <v>1.1169069617904613E-2</v>
      </c>
      <c r="AB2310" s="21">
        <v>4.0080949518727137E-3</v>
      </c>
      <c r="AC2310" s="21">
        <v>1.2898451018837325</v>
      </c>
      <c r="AD2310" s="21">
        <v>0.5154902043046099</v>
      </c>
      <c r="AE2310" s="21">
        <v>6.8793184199133625E-3</v>
      </c>
    </row>
    <row r="2311" spans="1:31" x14ac:dyDescent="0.25">
      <c r="A2311" s="19" t="s">
        <v>7585</v>
      </c>
      <c r="B2311" s="19" t="s">
        <v>3614</v>
      </c>
      <c r="C2311" s="19">
        <v>72607</v>
      </c>
      <c r="D2311" s="22" t="s">
        <v>7586</v>
      </c>
      <c r="E2311" s="22" t="s">
        <v>7587</v>
      </c>
      <c r="F2311" s="19" t="s">
        <v>22</v>
      </c>
      <c r="G2311" s="21">
        <v>30418.248252612877</v>
      </c>
      <c r="H2311" s="21">
        <v>9461.8174101501754</v>
      </c>
      <c r="I2311" s="21">
        <v>9069.6675145157442</v>
      </c>
      <c r="J2311" s="21">
        <v>8003.7393691494881</v>
      </c>
      <c r="K2311" s="21">
        <v>11662.203630687514</v>
      </c>
      <c r="L2311" s="21">
        <v>9880.0369393317487</v>
      </c>
      <c r="M2311" s="21">
        <v>15346.274006807022</v>
      </c>
      <c r="N2311" s="21">
        <v>1543.6123212861264</v>
      </c>
      <c r="O2311" s="21">
        <v>905.04951809312831</v>
      </c>
      <c r="P2311" s="21">
        <v>385.25304216746724</v>
      </c>
      <c r="Q2311" s="21">
        <v>105.74633791867824</v>
      </c>
      <c r="R2311" s="21">
        <v>94.185186015742374</v>
      </c>
      <c r="S2311" s="21">
        <v>31.143534221652388</v>
      </c>
      <c r="T2311" s="21">
        <v>0.38339497836420444</v>
      </c>
      <c r="U2311" s="21">
        <v>0.32480624318933521</v>
      </c>
      <c r="V2311" s="21">
        <v>0.50450880272136656</v>
      </c>
      <c r="W2311" s="21">
        <v>0.13236026141957588</v>
      </c>
      <c r="X2311" s="21">
        <v>9.1603859747749358E-2</v>
      </c>
      <c r="Y2311" s="21">
        <v>2.510401169668831E-2</v>
      </c>
      <c r="Z2311" s="21">
        <v>9.0674405341732347E-3</v>
      </c>
      <c r="AA2311" s="21">
        <v>9.5328779228342365E-3</v>
      </c>
      <c r="AB2311" s="21">
        <v>2.0293873423502216E-3</v>
      </c>
      <c r="AC2311" s="21">
        <v>0.40423667475830199</v>
      </c>
      <c r="AD2311" s="21">
        <v>8.3022710954671175E-2</v>
      </c>
      <c r="AE2311" s="21">
        <v>6.8765685997858976E-3</v>
      </c>
    </row>
    <row r="2312" spans="1:31" x14ac:dyDescent="0.25">
      <c r="A2312" s="19" t="s">
        <v>7588</v>
      </c>
      <c r="B2312" s="19" t="s">
        <v>3087</v>
      </c>
      <c r="C2312" s="19">
        <v>55982</v>
      </c>
      <c r="D2312" s="22" t="s">
        <v>7589</v>
      </c>
      <c r="E2312" s="22" t="s">
        <v>7590</v>
      </c>
      <c r="F2312" s="19" t="s">
        <v>22</v>
      </c>
      <c r="G2312" s="21">
        <v>3854.3452030183385</v>
      </c>
      <c r="H2312" s="21">
        <v>6075.6163571279531</v>
      </c>
      <c r="I2312" s="21">
        <v>4218.1761937215542</v>
      </c>
      <c r="J2312" s="21">
        <v>3091.5193839388467</v>
      </c>
      <c r="K2312" s="21">
        <v>5937.7734335146879</v>
      </c>
      <c r="L2312" s="21">
        <v>5870.4213425255266</v>
      </c>
      <c r="M2312" s="21">
        <v>9231.964349611846</v>
      </c>
      <c r="N2312" s="21">
        <v>3640.1126996788776</v>
      </c>
      <c r="O2312" s="21">
        <v>2749.2783677562975</v>
      </c>
      <c r="P2312" s="21">
        <v>2060.8234459394871</v>
      </c>
      <c r="Q2312" s="21">
        <v>14.893850411081443</v>
      </c>
      <c r="R2312" s="21">
        <v>94.185186015742374</v>
      </c>
      <c r="S2312" s="21">
        <v>18.784988895599852</v>
      </c>
      <c r="T2312" s="21">
        <v>1.5405401230966069</v>
      </c>
      <c r="U2312" s="21">
        <v>1.5230657954374192</v>
      </c>
      <c r="V2312" s="21">
        <v>2.395209526739404</v>
      </c>
      <c r="W2312" s="21">
        <v>0.61304338072802167</v>
      </c>
      <c r="X2312" s="21">
        <v>0.46832726432094984</v>
      </c>
      <c r="Y2312" s="21">
        <v>0.22322697184441939</v>
      </c>
      <c r="Z2312" s="21">
        <v>2.5083224508055156E-3</v>
      </c>
      <c r="AA2312" s="21">
        <v>1.6044024869809902E-2</v>
      </c>
      <c r="AB2312" s="21">
        <v>2.0347770186514703E-3</v>
      </c>
      <c r="AC2312" s="21">
        <v>1.8196051484244766</v>
      </c>
      <c r="AD2312" s="21">
        <v>0.43486587229779694</v>
      </c>
      <c r="AE2312" s="21">
        <v>6.8623747797556291E-3</v>
      </c>
    </row>
    <row r="2313" spans="1:31" x14ac:dyDescent="0.25">
      <c r="A2313" s="19" t="s">
        <v>7591</v>
      </c>
      <c r="B2313" s="19" t="s">
        <v>3861</v>
      </c>
      <c r="C2313" s="19">
        <v>93761</v>
      </c>
      <c r="D2313" s="22" t="s">
        <v>7592</v>
      </c>
      <c r="E2313" s="22" t="s">
        <v>7593</v>
      </c>
      <c r="F2313" s="19" t="s">
        <v>22</v>
      </c>
      <c r="G2313" s="21">
        <v>1862.6023854792227</v>
      </c>
      <c r="H2313" s="21">
        <v>2453.3458154017826</v>
      </c>
      <c r="I2313" s="21">
        <v>3343.1850396838231</v>
      </c>
      <c r="J2313" s="21">
        <v>1627.6156264749998</v>
      </c>
      <c r="K2313" s="21">
        <v>3255.5841892167477</v>
      </c>
      <c r="L2313" s="21">
        <v>3881.1981818587583</v>
      </c>
      <c r="M2313" s="21">
        <v>2127.6160287304633</v>
      </c>
      <c r="N2313" s="21">
        <v>2515.1612771266696</v>
      </c>
      <c r="O2313" s="21">
        <v>1343.2519446984882</v>
      </c>
      <c r="P2313" s="21">
        <v>905.46479037488928</v>
      </c>
      <c r="Q2313" s="21">
        <v>8.9363102466488655</v>
      </c>
      <c r="R2313" s="21">
        <v>44.850088578924947</v>
      </c>
      <c r="S2313" s="21">
        <v>13.347228952136739</v>
      </c>
      <c r="T2313" s="21">
        <v>1.7478685813983479</v>
      </c>
      <c r="U2313" s="21">
        <v>2.0837502475656811</v>
      </c>
      <c r="V2313" s="21">
        <v>1.1422813829281424</v>
      </c>
      <c r="W2313" s="21">
        <v>0.77256834133101793</v>
      </c>
      <c r="X2313" s="21">
        <v>0.3460920782084842</v>
      </c>
      <c r="Y2313" s="21">
        <v>0.42557716154976288</v>
      </c>
      <c r="Z2313" s="21">
        <v>2.7449175715522898E-3</v>
      </c>
      <c r="AA2313" s="21">
        <v>1.1555732657136728E-2</v>
      </c>
      <c r="AB2313" s="21">
        <v>6.2733260005100435E-3</v>
      </c>
      <c r="AC2313" s="21">
        <v>1.6579667372973903</v>
      </c>
      <c r="AD2313" s="21">
        <v>0.51474586036308834</v>
      </c>
      <c r="AE2313" s="21">
        <v>6.8579920763996863E-3</v>
      </c>
    </row>
    <row r="2314" spans="1:31" x14ac:dyDescent="0.25">
      <c r="A2314" s="19" t="s">
        <v>7594</v>
      </c>
      <c r="B2314" s="19" t="s">
        <v>6007</v>
      </c>
      <c r="C2314" s="19">
        <v>320858</v>
      </c>
      <c r="D2314" s="22" t="s">
        <v>7595</v>
      </c>
      <c r="E2314" s="22" t="s">
        <v>7596</v>
      </c>
      <c r="F2314" s="19" t="s">
        <v>22</v>
      </c>
      <c r="G2314" s="21">
        <v>2818.7382766918904</v>
      </c>
      <c r="H2314" s="21">
        <v>2139.8556879293355</v>
      </c>
      <c r="I2314" s="21">
        <v>5929.118528210347</v>
      </c>
      <c r="J2314" s="21">
        <v>4394.7349744577086</v>
      </c>
      <c r="K2314" s="21">
        <v>2706.8273083374202</v>
      </c>
      <c r="L2314" s="21">
        <v>2549.0233481561941</v>
      </c>
      <c r="M2314" s="21">
        <v>3362.8028394902631</v>
      </c>
      <c r="N2314" s="21">
        <v>1287.9415434333519</v>
      </c>
      <c r="O2314" s="21">
        <v>1303.6369826270716</v>
      </c>
      <c r="P2314" s="21">
        <v>87.703135379080379</v>
      </c>
      <c r="Q2314" s="21">
        <v>5.2128476438785043</v>
      </c>
      <c r="R2314" s="21">
        <v>42.607584149978692</v>
      </c>
      <c r="S2314" s="21">
        <v>6.4264435695473185</v>
      </c>
      <c r="T2314" s="21">
        <v>0.96029749576969936</v>
      </c>
      <c r="U2314" s="21">
        <v>0.90431359634700192</v>
      </c>
      <c r="V2314" s="21">
        <v>1.1930170556440927</v>
      </c>
      <c r="W2314" s="21">
        <v>0.47581223207934448</v>
      </c>
      <c r="X2314" s="21">
        <v>0.51142606581851913</v>
      </c>
      <c r="Y2314" s="21">
        <v>2.6080367944608523E-2</v>
      </c>
      <c r="Z2314" s="21">
        <v>1.9258146346544452E-3</v>
      </c>
      <c r="AA2314" s="21">
        <v>1.6715258485489506E-2</v>
      </c>
      <c r="AB2314" s="21">
        <v>1.9110378681973057E-3</v>
      </c>
      <c r="AC2314" s="21">
        <v>1.0192093825869313</v>
      </c>
      <c r="AD2314" s="21">
        <v>0.33777288861415733</v>
      </c>
      <c r="AE2314" s="21">
        <v>6.8507036627804196E-3</v>
      </c>
    </row>
    <row r="2315" spans="1:31" x14ac:dyDescent="0.25">
      <c r="A2315" s="19" t="s">
        <v>7597</v>
      </c>
      <c r="B2315" s="19" t="s">
        <v>2724</v>
      </c>
      <c r="C2315" s="19">
        <v>93696</v>
      </c>
      <c r="D2315" s="22" t="s">
        <v>7598</v>
      </c>
      <c r="E2315" s="22" t="s">
        <v>7599</v>
      </c>
      <c r="F2315" s="19" t="s">
        <v>22</v>
      </c>
      <c r="G2315" s="21">
        <v>3803.9662432587097</v>
      </c>
      <c r="H2315" s="21">
        <v>3435.6994942020824</v>
      </c>
      <c r="I2315" s="21">
        <v>5410.4445934160258</v>
      </c>
      <c r="J2315" s="21">
        <v>3732.1122645286614</v>
      </c>
      <c r="K2315" s="21">
        <v>3489.0858415909111</v>
      </c>
      <c r="L2315" s="21">
        <v>5453.9998222104532</v>
      </c>
      <c r="M2315" s="21">
        <v>7305.8645959070154</v>
      </c>
      <c r="N2315" s="21">
        <v>485.77447792027164</v>
      </c>
      <c r="O2315" s="21">
        <v>2378.1166461948733</v>
      </c>
      <c r="P2315" s="21">
        <v>660.37657643882903</v>
      </c>
      <c r="Q2315" s="21">
        <v>10.425695287757009</v>
      </c>
      <c r="R2315" s="21">
        <v>44.850088578924947</v>
      </c>
      <c r="S2315" s="21">
        <v>68.219170199809994</v>
      </c>
      <c r="T2315" s="21">
        <v>0.91722313460961402</v>
      </c>
      <c r="U2315" s="21">
        <v>1.4337666197421941</v>
      </c>
      <c r="V2315" s="21">
        <v>1.9205913324952026</v>
      </c>
      <c r="W2315" s="21">
        <v>0.13922686341783269</v>
      </c>
      <c r="X2315" s="21">
        <v>0.43603166918165498</v>
      </c>
      <c r="Y2315" s="21">
        <v>9.0389928224072699E-2</v>
      </c>
      <c r="Z2315" s="21">
        <v>2.9880879293595216E-3</v>
      </c>
      <c r="AA2315" s="21">
        <v>8.223338841391389E-3</v>
      </c>
      <c r="AB2315" s="21">
        <v>9.3375902748086253E-3</v>
      </c>
      <c r="AC2315" s="21">
        <v>1.4238603622823369</v>
      </c>
      <c r="AD2315" s="21">
        <v>0.22188282027452011</v>
      </c>
      <c r="AE2315" s="21">
        <v>6.849672348519846E-3</v>
      </c>
    </row>
    <row r="2316" spans="1:31" x14ac:dyDescent="0.25">
      <c r="A2316" s="19" t="s">
        <v>7600</v>
      </c>
      <c r="B2316" s="19" t="s">
        <v>5776</v>
      </c>
      <c r="C2316" s="19">
        <v>20230</v>
      </c>
      <c r="D2316" s="22" t="s">
        <v>7601</v>
      </c>
      <c r="E2316" s="22" t="s">
        <v>7602</v>
      </c>
      <c r="F2316" s="19" t="s">
        <v>22</v>
      </c>
      <c r="G2316" s="21">
        <v>1924.3343502551056</v>
      </c>
      <c r="H2316" s="21">
        <v>755.16852569273692</v>
      </c>
      <c r="I2316" s="21">
        <v>2459.518335960166</v>
      </c>
      <c r="J2316" s="21">
        <v>1051.8163615888068</v>
      </c>
      <c r="K2316" s="21">
        <v>1359.5731701785801</v>
      </c>
      <c r="L2316" s="21">
        <v>2100.1857813495276</v>
      </c>
      <c r="M2316" s="21">
        <v>327.01413380275829</v>
      </c>
      <c r="N2316" s="21">
        <v>22.371193062117772</v>
      </c>
      <c r="O2316" s="21">
        <v>17.674367693401159</v>
      </c>
      <c r="P2316" s="21">
        <v>178.61003826059292</v>
      </c>
      <c r="Q2316" s="21">
        <v>8.9363102466488655</v>
      </c>
      <c r="R2316" s="21">
        <v>13.455026573677483</v>
      </c>
      <c r="S2316" s="21">
        <v>2.4717090652105069</v>
      </c>
      <c r="T2316" s="21">
        <v>0.70651608437917446</v>
      </c>
      <c r="U2316" s="21">
        <v>1.0913829922908718</v>
      </c>
      <c r="V2316" s="21">
        <v>0.1699362347085924</v>
      </c>
      <c r="W2316" s="21">
        <v>1.6454570855630606E-2</v>
      </c>
      <c r="X2316" s="21">
        <v>8.4156210609349271E-3</v>
      </c>
      <c r="Y2316" s="21">
        <v>0.5461844605417675</v>
      </c>
      <c r="Z2316" s="21">
        <v>6.5728792261140903E-3</v>
      </c>
      <c r="AA2316" s="21">
        <v>6.4065887376075908E-3</v>
      </c>
      <c r="AB2316" s="21">
        <v>7.5584166239779163E-3</v>
      </c>
      <c r="AC2316" s="21">
        <v>0.65594510379287951</v>
      </c>
      <c r="AD2316" s="21">
        <v>0.19035155081944435</v>
      </c>
      <c r="AE2316" s="21">
        <v>6.8459615292331992E-3</v>
      </c>
    </row>
    <row r="2317" spans="1:31" x14ac:dyDescent="0.25">
      <c r="A2317" s="19" t="s">
        <v>7603</v>
      </c>
      <c r="B2317" s="19" t="s">
        <v>4630</v>
      </c>
      <c r="C2317" s="19">
        <v>16468</v>
      </c>
      <c r="D2317" s="22" t="s">
        <v>7604</v>
      </c>
      <c r="E2317" s="22" t="s">
        <v>7605</v>
      </c>
      <c r="F2317" s="19" t="s">
        <v>22</v>
      </c>
      <c r="G2317" s="21">
        <v>3564.4887936970954</v>
      </c>
      <c r="H2317" s="21">
        <v>11811.089579994305</v>
      </c>
      <c r="I2317" s="21">
        <v>9642.8734759073159</v>
      </c>
      <c r="J2317" s="21">
        <v>9018.4073910682182</v>
      </c>
      <c r="K2317" s="21">
        <v>10864.2663294089</v>
      </c>
      <c r="L2317" s="21">
        <v>10589.449649090062</v>
      </c>
      <c r="M2317" s="21">
        <v>7197.0098223440618</v>
      </c>
      <c r="N2317" s="21">
        <v>4691.5587735984127</v>
      </c>
      <c r="O2317" s="21">
        <v>362.62926819219615</v>
      </c>
      <c r="P2317" s="21">
        <v>5512.4824588723359</v>
      </c>
      <c r="Q2317" s="21">
        <v>42.447473671582109</v>
      </c>
      <c r="R2317" s="21">
        <v>125.58024802098984</v>
      </c>
      <c r="S2317" s="21">
        <v>34.109585099904997</v>
      </c>
      <c r="T2317" s="21">
        <v>3.0479170950458956</v>
      </c>
      <c r="U2317" s="21">
        <v>2.9708186115817923</v>
      </c>
      <c r="V2317" s="21">
        <v>2.0190861127323978</v>
      </c>
      <c r="W2317" s="21">
        <v>0.43183392521395136</v>
      </c>
      <c r="X2317" s="21">
        <v>3.4244392315832622E-2</v>
      </c>
      <c r="Y2317" s="21">
        <v>0.76594066076693557</v>
      </c>
      <c r="Z2317" s="21">
        <v>3.9070722665072574E-3</v>
      </c>
      <c r="AA2317" s="21">
        <v>1.1858996660112624E-2</v>
      </c>
      <c r="AB2317" s="21">
        <v>4.7394106638575526E-3</v>
      </c>
      <c r="AC2317" s="21">
        <v>2.6792739397866949</v>
      </c>
      <c r="AD2317" s="21">
        <v>0.41067299276557323</v>
      </c>
      <c r="AE2317" s="21">
        <v>6.8351598634924784E-3</v>
      </c>
    </row>
    <row r="2318" spans="1:31" x14ac:dyDescent="0.25">
      <c r="A2318" s="19" t="s">
        <v>7606</v>
      </c>
      <c r="B2318" s="19" t="s">
        <v>3068</v>
      </c>
      <c r="C2318" s="19">
        <v>70673</v>
      </c>
      <c r="D2318" s="22" t="s">
        <v>7607</v>
      </c>
      <c r="E2318" s="22" t="s">
        <v>7608</v>
      </c>
      <c r="F2318" s="19" t="s">
        <v>22</v>
      </c>
      <c r="G2318" s="21">
        <v>5688.5650759569253</v>
      </c>
      <c r="H2318" s="21">
        <v>8905.9118399763629</v>
      </c>
      <c r="I2318" s="21">
        <v>5338.5614674469216</v>
      </c>
      <c r="J2318" s="21">
        <v>5071.1803224035284</v>
      </c>
      <c r="K2318" s="21">
        <v>9456.5369431531544</v>
      </c>
      <c r="L2318" s="21">
        <v>7205.7131037753597</v>
      </c>
      <c r="M2318" s="21">
        <v>13174.5762929147</v>
      </c>
      <c r="N2318" s="21">
        <v>7788.3710703401448</v>
      </c>
      <c r="O2318" s="21">
        <v>4314.9835610096616</v>
      </c>
      <c r="P2318" s="21">
        <v>1945.0873449141252</v>
      </c>
      <c r="Q2318" s="21">
        <v>23.085468137176235</v>
      </c>
      <c r="R2318" s="21">
        <v>107.64021258941986</v>
      </c>
      <c r="S2318" s="21">
        <v>41.030370482494419</v>
      </c>
      <c r="T2318" s="21">
        <v>1.6623765074116488</v>
      </c>
      <c r="U2318" s="21">
        <v>1.266701357470754</v>
      </c>
      <c r="V2318" s="21">
        <v>2.3159753148641768</v>
      </c>
      <c r="W2318" s="21">
        <v>0.8235965361483818</v>
      </c>
      <c r="X2318" s="21">
        <v>0.59882811026001992</v>
      </c>
      <c r="Y2318" s="21">
        <v>0.1476394611612819</v>
      </c>
      <c r="Z2318" s="21">
        <v>2.4412179930086222E-3</v>
      </c>
      <c r="AA2318" s="21">
        <v>1.4938176283069454E-2</v>
      </c>
      <c r="AB2318" s="21">
        <v>3.1143597767588618E-3</v>
      </c>
      <c r="AC2318" s="21">
        <v>1.7483510599155263</v>
      </c>
      <c r="AD2318" s="21">
        <v>0.52335470252322791</v>
      </c>
      <c r="AE2318" s="21">
        <v>6.8312513509456467E-3</v>
      </c>
    </row>
    <row r="2319" spans="1:31" x14ac:dyDescent="0.25">
      <c r="A2319" s="19" t="s">
        <v>7609</v>
      </c>
      <c r="B2319" s="19" t="s">
        <v>715</v>
      </c>
      <c r="C2319" s="19">
        <v>13039</v>
      </c>
      <c r="D2319" s="22" t="s">
        <v>7610</v>
      </c>
      <c r="E2319" s="22" t="s">
        <v>7611</v>
      </c>
      <c r="F2319" s="19" t="s">
        <v>22</v>
      </c>
      <c r="G2319" s="21">
        <v>58808.565984197325</v>
      </c>
      <c r="H2319" s="21">
        <v>48229.250380376485</v>
      </c>
      <c r="I2319" s="21">
        <v>40470.819602726748</v>
      </c>
      <c r="J2319" s="21">
        <v>40519.335516417428</v>
      </c>
      <c r="K2319" s="21">
        <v>48713.932254059204</v>
      </c>
      <c r="L2319" s="21">
        <v>52522.722713512347</v>
      </c>
      <c r="M2319" s="21">
        <v>65420.819285107515</v>
      </c>
      <c r="N2319" s="21">
        <v>24646.662985007464</v>
      </c>
      <c r="O2319" s="21">
        <v>23035.186253096213</v>
      </c>
      <c r="P2319" s="21">
        <v>17545.833198007527</v>
      </c>
      <c r="Q2319" s="21">
        <v>161.59827696023365</v>
      </c>
      <c r="R2319" s="21">
        <v>731.05644383647666</v>
      </c>
      <c r="S2319" s="21">
        <v>212.56697960810362</v>
      </c>
      <c r="T2319" s="21">
        <v>0.82834756193764891</v>
      </c>
      <c r="U2319" s="21">
        <v>0.89311347478913072</v>
      </c>
      <c r="V2319" s="21">
        <v>1.1124369076213658</v>
      </c>
      <c r="W2319" s="21">
        <v>0.50594689947153104</v>
      </c>
      <c r="X2319" s="21">
        <v>0.43857563094629953</v>
      </c>
      <c r="Y2319" s="21">
        <v>0.26819953326389606</v>
      </c>
      <c r="Z2319" s="21">
        <v>3.3172907520059229E-3</v>
      </c>
      <c r="AA2319" s="21">
        <v>1.3918860372567857E-2</v>
      </c>
      <c r="AB2319" s="21">
        <v>3.2492252761575041E-3</v>
      </c>
      <c r="AC2319" s="21">
        <v>0.94463264811604841</v>
      </c>
      <c r="AD2319" s="21">
        <v>0.40424068789390888</v>
      </c>
      <c r="AE2319" s="21">
        <v>6.8284588002437618E-3</v>
      </c>
    </row>
    <row r="2320" spans="1:31" x14ac:dyDescent="0.25">
      <c r="A2320" s="19" t="s">
        <v>7612</v>
      </c>
      <c r="B2320" s="19" t="s">
        <v>3861</v>
      </c>
      <c r="C2320" s="19">
        <v>93761</v>
      </c>
      <c r="D2320" s="22" t="s">
        <v>7613</v>
      </c>
      <c r="E2320" s="22" t="s">
        <v>7614</v>
      </c>
      <c r="F2320" s="19" t="s">
        <v>22</v>
      </c>
      <c r="G2320" s="21">
        <v>3604.9338740675016</v>
      </c>
      <c r="H2320" s="21">
        <v>2966.0988983931538</v>
      </c>
      <c r="I2320" s="21">
        <v>2488.6433956200617</v>
      </c>
      <c r="J2320" s="21">
        <v>3965.3692810617031</v>
      </c>
      <c r="K2320" s="21">
        <v>2371.9736198008504</v>
      </c>
      <c r="L2320" s="21">
        <v>2193.6936077675828</v>
      </c>
      <c r="M2320" s="21">
        <v>2998.9040303479915</v>
      </c>
      <c r="N2320" s="21">
        <v>12.783538892638726</v>
      </c>
      <c r="O2320" s="21">
        <v>98.732674701068547</v>
      </c>
      <c r="P2320" s="21">
        <v>2.4028256268241202</v>
      </c>
      <c r="Q2320" s="21">
        <v>5.9575401644325767</v>
      </c>
      <c r="R2320" s="21">
        <v>33.637566434193708</v>
      </c>
      <c r="S2320" s="21">
        <v>7.9094690086736223</v>
      </c>
      <c r="T2320" s="21">
        <v>0.65797978622129805</v>
      </c>
      <c r="U2320" s="21">
        <v>0.60852533899391748</v>
      </c>
      <c r="V2320" s="21">
        <v>0.83188877663497407</v>
      </c>
      <c r="W2320" s="21">
        <v>5.3894102303346965E-3</v>
      </c>
      <c r="X2320" s="21">
        <v>4.5007504398731447E-2</v>
      </c>
      <c r="Y2320" s="21">
        <v>8.0123458520454797E-4</v>
      </c>
      <c r="Z2320" s="21">
        <v>2.5116384578226332E-3</v>
      </c>
      <c r="AA2320" s="21">
        <v>1.5333757784171625E-2</v>
      </c>
      <c r="AB2320" s="21">
        <v>2.6374531924437112E-3</v>
      </c>
      <c r="AC2320" s="21">
        <v>0.69946463395006331</v>
      </c>
      <c r="AD2320" s="21">
        <v>1.7066049738090231E-2</v>
      </c>
      <c r="AE2320" s="21">
        <v>6.8276164781459897E-3</v>
      </c>
    </row>
    <row r="2321" spans="1:31" x14ac:dyDescent="0.25">
      <c r="A2321" s="19" t="s">
        <v>7615</v>
      </c>
      <c r="B2321" s="19" t="s">
        <v>4151</v>
      </c>
      <c r="C2321" s="19">
        <v>245688</v>
      </c>
      <c r="D2321" s="22" t="s">
        <v>7616</v>
      </c>
      <c r="E2321" s="22" t="s">
        <v>7617</v>
      </c>
      <c r="F2321" s="19" t="s">
        <v>22</v>
      </c>
      <c r="G2321" s="21">
        <v>5508.6909027306456</v>
      </c>
      <c r="H2321" s="21">
        <v>1582.6809269560388</v>
      </c>
      <c r="I2321" s="21">
        <v>1099.3160816309735</v>
      </c>
      <c r="J2321" s="21">
        <v>1785.2800913538144</v>
      </c>
      <c r="K2321" s="21">
        <v>1934.0880270991827</v>
      </c>
      <c r="L2321" s="21">
        <v>3419.892904863018</v>
      </c>
      <c r="M2321" s="21">
        <v>2745.6592472242596</v>
      </c>
      <c r="N2321" s="21">
        <v>872.4765294225931</v>
      </c>
      <c r="O2321" s="21">
        <v>2342.1584498531261</v>
      </c>
      <c r="P2321" s="21">
        <v>773.70985183736673</v>
      </c>
      <c r="Q2321" s="21">
        <v>5.2128476438785043</v>
      </c>
      <c r="R2321" s="21">
        <v>40.365079721032451</v>
      </c>
      <c r="S2321" s="21">
        <v>16.313279830389348</v>
      </c>
      <c r="T2321" s="21">
        <v>0.35109757676555414</v>
      </c>
      <c r="U2321" s="21">
        <v>0.62081771608709879</v>
      </c>
      <c r="V2321" s="21">
        <v>0.49842318178775336</v>
      </c>
      <c r="W2321" s="21">
        <v>0.45110487071840566</v>
      </c>
      <c r="X2321" s="21">
        <v>0.68486309805860424</v>
      </c>
      <c r="Y2321" s="21">
        <v>0.28179383607763903</v>
      </c>
      <c r="Z2321" s="21">
        <v>2.695248391406945E-3</v>
      </c>
      <c r="AA2321" s="21">
        <v>1.1803024493437829E-2</v>
      </c>
      <c r="AB2321" s="21">
        <v>5.9414801188025623E-3</v>
      </c>
      <c r="AC2321" s="21">
        <v>0.49011282488013541</v>
      </c>
      <c r="AD2321" s="21">
        <v>0.47258726828488301</v>
      </c>
      <c r="AE2321" s="21">
        <v>6.8132510012157794E-3</v>
      </c>
    </row>
    <row r="2322" spans="1:31" x14ac:dyDescent="0.25">
      <c r="A2322" s="19" t="s">
        <v>7618</v>
      </c>
      <c r="B2322" s="19" t="s">
        <v>824</v>
      </c>
      <c r="C2322" s="19">
        <v>18753</v>
      </c>
      <c r="D2322" s="22" t="s">
        <v>7619</v>
      </c>
      <c r="E2322" s="22" t="s">
        <v>7620</v>
      </c>
      <c r="F2322" s="19" t="s">
        <v>22</v>
      </c>
      <c r="G2322" s="21">
        <v>900.43521035166998</v>
      </c>
      <c r="H2322" s="21">
        <v>1251.4221282908215</v>
      </c>
      <c r="I2322" s="21">
        <v>1179.8747572860054</v>
      </c>
      <c r="J2322" s="21">
        <v>778.8192607575437</v>
      </c>
      <c r="K2322" s="21">
        <v>939.04621350472769</v>
      </c>
      <c r="L2322" s="21">
        <v>1257.9919580775738</v>
      </c>
      <c r="M2322" s="21">
        <v>658.52639874448164</v>
      </c>
      <c r="N2322" s="21">
        <v>3.1958847231596814</v>
      </c>
      <c r="O2322" s="21">
        <v>408.94830076800616</v>
      </c>
      <c r="P2322" s="21">
        <v>5.6065931292562805</v>
      </c>
      <c r="Q2322" s="21">
        <v>8.9363102466488655</v>
      </c>
      <c r="R2322" s="21">
        <v>8.970017715784989</v>
      </c>
      <c r="S2322" s="21">
        <v>2.4717090652105069</v>
      </c>
      <c r="T2322" s="21">
        <v>1.0428803790757781</v>
      </c>
      <c r="U2322" s="21">
        <v>1.397093254034633</v>
      </c>
      <c r="V2322" s="21">
        <v>0.73134234553898714</v>
      </c>
      <c r="W2322" s="21">
        <v>3.4033306105691373E-3</v>
      </c>
      <c r="X2322" s="21">
        <v>0.32508021863108638</v>
      </c>
      <c r="Y2322" s="21">
        <v>8.5138471896427717E-3</v>
      </c>
      <c r="Z2322" s="21">
        <v>9.5163689689952355E-3</v>
      </c>
      <c r="AA2322" s="21">
        <v>7.1304253244136038E-3</v>
      </c>
      <c r="AB2322" s="21">
        <v>3.7533940475628041E-3</v>
      </c>
      <c r="AC2322" s="21">
        <v>1.0571053262164662</v>
      </c>
      <c r="AD2322" s="21">
        <v>0.11233246547709942</v>
      </c>
      <c r="AE2322" s="21">
        <v>6.800062780323881E-3</v>
      </c>
    </row>
    <row r="2323" spans="1:31" x14ac:dyDescent="0.25">
      <c r="A2323" s="19" t="s">
        <v>7621</v>
      </c>
      <c r="B2323" s="19" t="s">
        <v>2442</v>
      </c>
      <c r="C2323" s="19">
        <v>94093</v>
      </c>
      <c r="D2323" s="22" t="s">
        <v>7622</v>
      </c>
      <c r="E2323" s="22" t="s">
        <v>7623</v>
      </c>
      <c r="F2323" s="19" t="s">
        <v>22</v>
      </c>
      <c r="G2323" s="21">
        <v>3050.055753898072</v>
      </c>
      <c r="H2323" s="21">
        <v>4791.1952680505583</v>
      </c>
      <c r="I2323" s="21">
        <v>4231.1895182504441</v>
      </c>
      <c r="J2323" s="21">
        <v>5480.2440162123985</v>
      </c>
      <c r="K2323" s="21">
        <v>4195.7503147232701</v>
      </c>
      <c r="L2323" s="21">
        <v>3195.4741214596843</v>
      </c>
      <c r="M2323" s="21">
        <v>3857.597264776417</v>
      </c>
      <c r="N2323" s="21">
        <v>2170.0057270254238</v>
      </c>
      <c r="O2323" s="21">
        <v>1052.5390691897862</v>
      </c>
      <c r="P2323" s="21">
        <v>1310.3409084947536</v>
      </c>
      <c r="Q2323" s="21">
        <v>26.064238219392525</v>
      </c>
      <c r="R2323" s="21">
        <v>31.39506200524746</v>
      </c>
      <c r="S2323" s="21">
        <v>16.807621643431446</v>
      </c>
      <c r="T2323" s="21">
        <v>1.3756306944097538</v>
      </c>
      <c r="U2323" s="21">
        <v>1.0476772817597719</v>
      </c>
      <c r="V2323" s="21">
        <v>1.2647628686283128</v>
      </c>
      <c r="W2323" s="21">
        <v>0.51719133986850363</v>
      </c>
      <c r="X2323" s="21">
        <v>0.32938431956663416</v>
      </c>
      <c r="Y2323" s="21">
        <v>0.33967799605713894</v>
      </c>
      <c r="Z2323" s="21">
        <v>6.2120565487252038E-3</v>
      </c>
      <c r="AA2323" s="21">
        <v>9.8248525295226864E-3</v>
      </c>
      <c r="AB2323" s="21">
        <v>4.3570182395402546E-3</v>
      </c>
      <c r="AC2323" s="21">
        <v>1.2293569482659461</v>
      </c>
      <c r="AD2323" s="21">
        <v>0.39541788516409221</v>
      </c>
      <c r="AE2323" s="21">
        <v>6.7979757725960474E-3</v>
      </c>
    </row>
    <row r="2324" spans="1:31" x14ac:dyDescent="0.25">
      <c r="A2324" s="19" t="s">
        <v>7624</v>
      </c>
      <c r="B2324" s="19" t="s">
        <v>399</v>
      </c>
      <c r="C2324" s="19">
        <v>21761</v>
      </c>
      <c r="D2324" s="22" t="s">
        <v>7625</v>
      </c>
      <c r="E2324" s="22" t="s">
        <v>7626</v>
      </c>
      <c r="F2324" s="19" t="s">
        <v>22</v>
      </c>
      <c r="G2324" s="21">
        <v>1893.4683678671643</v>
      </c>
      <c r="H2324" s="21">
        <v>2623.4173825325843</v>
      </c>
      <c r="I2324" s="21">
        <v>4379.9132271520411</v>
      </c>
      <c r="J2324" s="21">
        <v>3019.814449226837</v>
      </c>
      <c r="K2324" s="21">
        <v>2626.1936442082128</v>
      </c>
      <c r="L2324" s="21">
        <v>2276.6038805249254</v>
      </c>
      <c r="M2324" s="21">
        <v>2236.4708022934174</v>
      </c>
      <c r="N2324" s="21">
        <v>108.66008058742918</v>
      </c>
      <c r="O2324" s="21">
        <v>26.206821062629302</v>
      </c>
      <c r="P2324" s="21">
        <v>156.5841366813718</v>
      </c>
      <c r="Q2324" s="21">
        <v>7.4469252055407216</v>
      </c>
      <c r="R2324" s="21">
        <v>31.39506200524746</v>
      </c>
      <c r="S2324" s="21">
        <v>8.403810821715723</v>
      </c>
      <c r="T2324" s="21">
        <v>1.3869751873206115</v>
      </c>
      <c r="U2324" s="21">
        <v>1.2023458744596467</v>
      </c>
      <c r="V2324" s="21">
        <v>1.1811503377860053</v>
      </c>
      <c r="W2324" s="21">
        <v>4.1375502079622831E-2</v>
      </c>
      <c r="X2324" s="21">
        <v>1.1511366244612872E-2</v>
      </c>
      <c r="Y2324" s="21">
        <v>7.0013941841226196E-2</v>
      </c>
      <c r="Z2324" s="21">
        <v>2.8356344635758726E-3</v>
      </c>
      <c r="AA2324" s="21">
        <v>1.3790305056498708E-2</v>
      </c>
      <c r="AB2324" s="21">
        <v>3.7576215227571623E-3</v>
      </c>
      <c r="AC2324" s="21">
        <v>1.256823799855421</v>
      </c>
      <c r="AD2324" s="21">
        <v>4.0966936721820633E-2</v>
      </c>
      <c r="AE2324" s="21">
        <v>6.794520347610581E-3</v>
      </c>
    </row>
    <row r="2325" spans="1:31" x14ac:dyDescent="0.25">
      <c r="A2325" s="19" t="s">
        <v>7627</v>
      </c>
      <c r="B2325" s="19" t="s">
        <v>2595</v>
      </c>
      <c r="C2325" s="19">
        <v>71281</v>
      </c>
      <c r="D2325" s="22" t="s">
        <v>7628</v>
      </c>
      <c r="E2325" s="22" t="s">
        <v>7629</v>
      </c>
      <c r="F2325" s="19" t="s">
        <v>22</v>
      </c>
      <c r="G2325" s="21">
        <v>5246.5074431365229</v>
      </c>
      <c r="H2325" s="21">
        <v>5295.0640154455441</v>
      </c>
      <c r="I2325" s="21">
        <v>4711.4431615785188</v>
      </c>
      <c r="J2325" s="21">
        <v>7787.760650137413</v>
      </c>
      <c r="K2325" s="21">
        <v>6370.0594662073836</v>
      </c>
      <c r="L2325" s="21">
        <v>6905.8646737281288</v>
      </c>
      <c r="M2325" s="21">
        <v>8794.2961897905461</v>
      </c>
      <c r="N2325" s="21">
        <v>635.98105990877661</v>
      </c>
      <c r="O2325" s="21">
        <v>679.54896476352724</v>
      </c>
      <c r="P2325" s="21">
        <v>3945.0392083074012</v>
      </c>
      <c r="Q2325" s="21">
        <v>46.170936274352471</v>
      </c>
      <c r="R2325" s="21">
        <v>76.245150584172407</v>
      </c>
      <c r="S2325" s="21">
        <v>18.290647082557751</v>
      </c>
      <c r="T2325" s="21">
        <v>1.2141523737931013</v>
      </c>
      <c r="U2325" s="21">
        <v>1.3162784478200591</v>
      </c>
      <c r="V2325" s="21">
        <v>1.6762191391332606</v>
      </c>
      <c r="W2325" s="21">
        <v>9.9839108768544682E-2</v>
      </c>
      <c r="X2325" s="21">
        <v>9.8401720402765E-2</v>
      </c>
      <c r="Y2325" s="21">
        <v>0.44859066867537017</v>
      </c>
      <c r="Z2325" s="21">
        <v>7.2481169947133627E-3</v>
      </c>
      <c r="AA2325" s="21">
        <v>1.1040637803725089E-2</v>
      </c>
      <c r="AB2325" s="21">
        <v>2.0798306865979434E-3</v>
      </c>
      <c r="AC2325" s="21">
        <v>1.4022166535821405</v>
      </c>
      <c r="AD2325" s="21">
        <v>0.21561049928222661</v>
      </c>
      <c r="AE2325" s="21">
        <v>6.7895284950121315E-3</v>
      </c>
    </row>
    <row r="2326" spans="1:31" x14ac:dyDescent="0.25">
      <c r="A2326" s="19" t="s">
        <v>7630</v>
      </c>
      <c r="B2326" s="19" t="s">
        <v>5833</v>
      </c>
      <c r="C2326" s="19">
        <v>77766</v>
      </c>
      <c r="D2326" s="22" t="s">
        <v>7631</v>
      </c>
      <c r="E2326" s="22" t="s">
        <v>7632</v>
      </c>
      <c r="F2326" s="19" t="s">
        <v>22</v>
      </c>
      <c r="G2326" s="21">
        <v>7705.4973733758552</v>
      </c>
      <c r="H2326" s="21">
        <v>12624.640882463287</v>
      </c>
      <c r="I2326" s="21">
        <v>12512.001693467299</v>
      </c>
      <c r="J2326" s="21">
        <v>14031.273459338485</v>
      </c>
      <c r="K2326" s="21">
        <v>11975.219035189089</v>
      </c>
      <c r="L2326" s="21">
        <v>15385.154373317406</v>
      </c>
      <c r="M2326" s="21">
        <v>19878.590942428196</v>
      </c>
      <c r="N2326" s="21">
        <v>3362.0707287639852</v>
      </c>
      <c r="O2326" s="21">
        <v>6494.4159358925081</v>
      </c>
      <c r="P2326" s="21">
        <v>4446.0283515002302</v>
      </c>
      <c r="Q2326" s="21">
        <v>52.873168959339118</v>
      </c>
      <c r="R2326" s="21">
        <v>201.82539860516223</v>
      </c>
      <c r="S2326" s="21">
        <v>55.860624873757459</v>
      </c>
      <c r="T2326" s="21">
        <v>1.55411370024809</v>
      </c>
      <c r="U2326" s="21">
        <v>1.9966465015582786</v>
      </c>
      <c r="V2326" s="21">
        <v>2.5797933578062056</v>
      </c>
      <c r="W2326" s="21">
        <v>0.2807523368787298</v>
      </c>
      <c r="X2326" s="21">
        <v>0.42212224709007956</v>
      </c>
      <c r="Y2326" s="21">
        <v>0.22365912978322708</v>
      </c>
      <c r="Z2326" s="21">
        <v>4.4152151876280269E-3</v>
      </c>
      <c r="AA2326" s="21">
        <v>1.3118191323136127E-2</v>
      </c>
      <c r="AB2326" s="21">
        <v>2.8100897611676497E-3</v>
      </c>
      <c r="AC2326" s="21">
        <v>2.0435178532041913</v>
      </c>
      <c r="AD2326" s="21">
        <v>0.30884457125067882</v>
      </c>
      <c r="AE2326" s="21">
        <v>6.7811654239772687E-3</v>
      </c>
    </row>
    <row r="2327" spans="1:31" x14ac:dyDescent="0.25">
      <c r="A2327" s="19" t="s">
        <v>7633</v>
      </c>
      <c r="B2327" s="19" t="s">
        <v>1462</v>
      </c>
      <c r="C2327" s="19">
        <v>474156</v>
      </c>
      <c r="D2327" s="22" t="s">
        <v>7634</v>
      </c>
      <c r="E2327" s="22" t="s">
        <v>7635</v>
      </c>
      <c r="F2327" s="19" t="s">
        <v>22</v>
      </c>
      <c r="G2327" s="21">
        <v>4858.7313655500866</v>
      </c>
      <c r="H2327" s="21">
        <v>6545.2169529368821</v>
      </c>
      <c r="I2327" s="21">
        <v>3741.0209609955964</v>
      </c>
      <c r="J2327" s="21">
        <v>4811.1419447129902</v>
      </c>
      <c r="K2327" s="21">
        <v>6604.6810305833415</v>
      </c>
      <c r="L2327" s="21">
        <v>3914.8609993692585</v>
      </c>
      <c r="M2327" s="21">
        <v>7399.8755367113845</v>
      </c>
      <c r="N2327" s="21">
        <v>610.41398212349918</v>
      </c>
      <c r="O2327" s="21">
        <v>2637.7470130013867</v>
      </c>
      <c r="P2327" s="21">
        <v>1606.6894024697283</v>
      </c>
      <c r="Q2327" s="21">
        <v>21.596083096068089</v>
      </c>
      <c r="R2327" s="21">
        <v>56.062610723656178</v>
      </c>
      <c r="S2327" s="21">
        <v>20.268014334726157</v>
      </c>
      <c r="T2327" s="21">
        <v>1.3593427036144825</v>
      </c>
      <c r="U2327" s="21">
        <v>0.80573728095503239</v>
      </c>
      <c r="V2327" s="21">
        <v>1.5230056942803627</v>
      </c>
      <c r="W2327" s="21">
        <v>9.2421417370035494E-2</v>
      </c>
      <c r="X2327" s="21">
        <v>0.67377794854692574</v>
      </c>
      <c r="Y2327" s="21">
        <v>0.21712384140771171</v>
      </c>
      <c r="Z2327" s="21">
        <v>3.269814695980961E-3</v>
      </c>
      <c r="AA2327" s="21">
        <v>1.4320460096204869E-2</v>
      </c>
      <c r="AB2327" s="21">
        <v>2.7389669237239045E-3</v>
      </c>
      <c r="AC2327" s="21">
        <v>1.2293618929499592</v>
      </c>
      <c r="AD2327" s="21">
        <v>0.32777440244155764</v>
      </c>
      <c r="AE2327" s="21">
        <v>6.7764139053032449E-3</v>
      </c>
    </row>
    <row r="2328" spans="1:31" x14ac:dyDescent="0.25">
      <c r="A2328" s="19" t="s">
        <v>7636</v>
      </c>
      <c r="B2328" s="19" t="s">
        <v>2522</v>
      </c>
      <c r="C2328" s="19">
        <v>15260</v>
      </c>
      <c r="D2328" s="22" t="s">
        <v>7637</v>
      </c>
      <c r="E2328" s="22" t="s">
        <v>7638</v>
      </c>
      <c r="F2328" s="19" t="s">
        <v>22</v>
      </c>
      <c r="G2328" s="21">
        <v>1965.8437748457854</v>
      </c>
      <c r="H2328" s="21">
        <v>3279.5890258656004</v>
      </c>
      <c r="I2328" s="21">
        <v>1908.6209309038325</v>
      </c>
      <c r="J2328" s="21">
        <v>2115.72753144229</v>
      </c>
      <c r="K2328" s="21">
        <v>2484.5247759812028</v>
      </c>
      <c r="L2328" s="21">
        <v>2712.9737371425181</v>
      </c>
      <c r="M2328" s="21">
        <v>2010.2148060034756</v>
      </c>
      <c r="N2328" s="21">
        <v>1310.3127364954696</v>
      </c>
      <c r="O2328" s="21">
        <v>887.98461135467198</v>
      </c>
      <c r="P2328" s="21">
        <v>216.25430641417083</v>
      </c>
      <c r="Q2328" s="21">
        <v>13.404465369973298</v>
      </c>
      <c r="R2328" s="21">
        <v>29.152557576301213</v>
      </c>
      <c r="S2328" s="21">
        <v>8.403810821715723</v>
      </c>
      <c r="T2328" s="21">
        <v>1.2638465008116457</v>
      </c>
      <c r="U2328" s="21">
        <v>1.3800556137047781</v>
      </c>
      <c r="V2328" s="21">
        <v>1.02257098540863</v>
      </c>
      <c r="W2328" s="21">
        <v>0.52738968400023034</v>
      </c>
      <c r="X2328" s="21">
        <v>0.32731043400735449</v>
      </c>
      <c r="Y2328" s="21">
        <v>0.10757771048563103</v>
      </c>
      <c r="Z2328" s="21">
        <v>5.3951828130510511E-3</v>
      </c>
      <c r="AA2328" s="21">
        <v>1.074560994718902E-2</v>
      </c>
      <c r="AB2328" s="21">
        <v>4.1805536386548695E-3</v>
      </c>
      <c r="AC2328" s="21">
        <v>1.2221576999750179</v>
      </c>
      <c r="AD2328" s="21">
        <v>0.3207592761644053</v>
      </c>
      <c r="AE2328" s="21">
        <v>6.7737821329649792E-3</v>
      </c>
    </row>
    <row r="2329" spans="1:31" x14ac:dyDescent="0.25">
      <c r="A2329" s="19" t="s">
        <v>7639</v>
      </c>
      <c r="B2329" s="19" t="s">
        <v>1014</v>
      </c>
      <c r="C2329" s="19">
        <v>214162</v>
      </c>
      <c r="D2329" s="22" t="s">
        <v>7640</v>
      </c>
      <c r="E2329" s="22" t="s">
        <v>7641</v>
      </c>
      <c r="F2329" s="19" t="s">
        <v>22</v>
      </c>
      <c r="G2329" s="21">
        <v>1481.2123732144296</v>
      </c>
      <c r="H2329" s="21">
        <v>4415.5147914034151</v>
      </c>
      <c r="I2329" s="21">
        <v>5942.1318527392368</v>
      </c>
      <c r="J2329" s="21">
        <v>5503.1377604276786</v>
      </c>
      <c r="K2329" s="21">
        <v>5369.4180926039553</v>
      </c>
      <c r="L2329" s="21">
        <v>3950.3939734081196</v>
      </c>
      <c r="M2329" s="21">
        <v>3443.3193868777371</v>
      </c>
      <c r="N2329" s="21">
        <v>4944.0336667280271</v>
      </c>
      <c r="O2329" s="21">
        <v>2171.5093824685632</v>
      </c>
      <c r="P2329" s="21">
        <v>1601.8837512160801</v>
      </c>
      <c r="Q2329" s="21">
        <v>6.7022326849866491</v>
      </c>
      <c r="R2329" s="21">
        <v>56.062610723656178</v>
      </c>
      <c r="S2329" s="21">
        <v>16.807621643431446</v>
      </c>
      <c r="T2329" s="21">
        <v>3.625015689648607</v>
      </c>
      <c r="U2329" s="21">
        <v>2.6670003875509321</v>
      </c>
      <c r="V2329" s="21">
        <v>2.3246628566876417</v>
      </c>
      <c r="W2329" s="21">
        <v>0.92077643823976585</v>
      </c>
      <c r="X2329" s="21">
        <v>0.54969438417686201</v>
      </c>
      <c r="Y2329" s="21">
        <v>0.4652149775361395</v>
      </c>
      <c r="Z2329" s="21">
        <v>1.2482232840498237E-3</v>
      </c>
      <c r="AA2329" s="21">
        <v>1.4191650529298811E-2</v>
      </c>
      <c r="AB2329" s="21">
        <v>4.8812264431479062E-3</v>
      </c>
      <c r="AC2329" s="21">
        <v>2.8722263112957269</v>
      </c>
      <c r="AD2329" s="21">
        <v>0.64522859998425586</v>
      </c>
      <c r="AE2329" s="21">
        <v>6.7737000854988473E-3</v>
      </c>
    </row>
    <row r="2330" spans="1:31" x14ac:dyDescent="0.25">
      <c r="A2330" s="19" t="s">
        <v>7642</v>
      </c>
      <c r="B2330" s="19" t="s">
        <v>1064</v>
      </c>
      <c r="C2330" s="19">
        <v>109161</v>
      </c>
      <c r="D2330" s="22" t="s">
        <v>7643</v>
      </c>
      <c r="E2330" s="22" t="s">
        <v>7644</v>
      </c>
      <c r="F2330" s="19" t="s">
        <v>22</v>
      </c>
      <c r="G2330" s="21">
        <v>4883.9208454299014</v>
      </c>
      <c r="H2330" s="21">
        <v>10861.734861980576</v>
      </c>
      <c r="I2330" s="21">
        <v>5984.2702369280232</v>
      </c>
      <c r="J2330" s="21">
        <v>7881.0634567506295</v>
      </c>
      <c r="K2330" s="21">
        <v>9000.1728024218773</v>
      </c>
      <c r="L2330" s="21">
        <v>8744.2285411071007</v>
      </c>
      <c r="M2330" s="21">
        <v>9576.9710079704637</v>
      </c>
      <c r="N2330" s="21">
        <v>7877.8558425886149</v>
      </c>
      <c r="O2330" s="21">
        <v>3054.0088452287314</v>
      </c>
      <c r="P2330" s="21">
        <v>7174.837321696823</v>
      </c>
      <c r="Q2330" s="21">
        <v>50.6390913976769</v>
      </c>
      <c r="R2330" s="21">
        <v>98.67019487363487</v>
      </c>
      <c r="S2330" s="21">
        <v>32.626559660778696</v>
      </c>
      <c r="T2330" s="21">
        <v>1.8428170904620071</v>
      </c>
      <c r="U2330" s="21">
        <v>1.7904116012218867</v>
      </c>
      <c r="V2330" s="21">
        <v>1.9609185552079647</v>
      </c>
      <c r="W2330" s="21">
        <v>0.87530050983784935</v>
      </c>
      <c r="X2330" s="21">
        <v>0.34925995253574027</v>
      </c>
      <c r="Y2330" s="21">
        <v>0.74917605114660391</v>
      </c>
      <c r="Z2330" s="21">
        <v>5.6264576813514411E-3</v>
      </c>
      <c r="AA2330" s="21">
        <v>1.1284036597371722E-2</v>
      </c>
      <c r="AB2330" s="21">
        <v>3.4067723117909765E-3</v>
      </c>
      <c r="AC2330" s="21">
        <v>1.8647157489639528</v>
      </c>
      <c r="AD2330" s="21">
        <v>0.65791217117339784</v>
      </c>
      <c r="AE2330" s="21">
        <v>6.7724221968380469E-3</v>
      </c>
    </row>
    <row r="2331" spans="1:31" x14ac:dyDescent="0.25">
      <c r="A2331" s="19" t="s">
        <v>7645</v>
      </c>
      <c r="B2331" s="19" t="s">
        <v>891</v>
      </c>
      <c r="C2331" s="19">
        <v>11628</v>
      </c>
      <c r="D2331" s="22" t="s">
        <v>7646</v>
      </c>
      <c r="E2331" s="22" t="s">
        <v>7647</v>
      </c>
      <c r="F2331" s="19" t="s">
        <v>22</v>
      </c>
      <c r="G2331" s="21">
        <v>1433.6716647088647</v>
      </c>
      <c r="H2331" s="21">
        <v>2972.4448523905717</v>
      </c>
      <c r="I2331" s="21">
        <v>4884.9541552970486</v>
      </c>
      <c r="J2331" s="21">
        <v>2631.4847124431258</v>
      </c>
      <c r="K2331" s="21">
        <v>4339.6590069538697</v>
      </c>
      <c r="L2331" s="21">
        <v>3662.3898680405086</v>
      </c>
      <c r="M2331" s="21">
        <v>2555.3883000460382</v>
      </c>
      <c r="N2331" s="21">
        <v>527.32097932134752</v>
      </c>
      <c r="O2331" s="21">
        <v>3274.0242499638284</v>
      </c>
      <c r="P2331" s="21">
        <v>993.56839669177373</v>
      </c>
      <c r="Q2331" s="21">
        <v>13.404465369973298</v>
      </c>
      <c r="R2331" s="21">
        <v>40.365079721032451</v>
      </c>
      <c r="S2331" s="21">
        <v>15.818938017347245</v>
      </c>
      <c r="T2331" s="21">
        <v>3.0269545766848389</v>
      </c>
      <c r="U2331" s="21">
        <v>2.554552732116826</v>
      </c>
      <c r="V2331" s="21">
        <v>1.7824083177126613</v>
      </c>
      <c r="W2331" s="21">
        <v>0.12151207698032689</v>
      </c>
      <c r="X2331" s="21">
        <v>0.8939584172985745</v>
      </c>
      <c r="Y2331" s="21">
        <v>0.38881308045195068</v>
      </c>
      <c r="Z2331" s="21">
        <v>3.0888291795493567E-3</v>
      </c>
      <c r="AA2331" s="21">
        <v>1.102151359506382E-2</v>
      </c>
      <c r="AB2331" s="21">
        <v>6.1904243738856628E-3</v>
      </c>
      <c r="AC2331" s="21">
        <v>2.4546385421714425</v>
      </c>
      <c r="AD2331" s="21">
        <v>0.46809452491028408</v>
      </c>
      <c r="AE2331" s="21">
        <v>6.7669223828329466E-3</v>
      </c>
    </row>
    <row r="2332" spans="1:31" x14ac:dyDescent="0.25">
      <c r="A2332" s="19" t="s">
        <v>7648</v>
      </c>
      <c r="B2332" s="19" t="s">
        <v>891</v>
      </c>
      <c r="C2332" s="19">
        <v>11628</v>
      </c>
      <c r="D2332" s="22" t="s">
        <v>7649</v>
      </c>
      <c r="E2332" s="22" t="s">
        <v>7650</v>
      </c>
      <c r="F2332" s="19" t="s">
        <v>22</v>
      </c>
      <c r="G2332" s="21">
        <v>5246.5074431365229</v>
      </c>
      <c r="H2332" s="21">
        <v>3139.9780379224057</v>
      </c>
      <c r="I2332" s="21">
        <v>2849.918071826859</v>
      </c>
      <c r="J2332" s="21">
        <v>2939.9023231923693</v>
      </c>
      <c r="K2332" s="21">
        <v>2370.2937517981586</v>
      </c>
      <c r="L2332" s="21">
        <v>3720.3647204197032</v>
      </c>
      <c r="M2332" s="21">
        <v>3610.6498652472364</v>
      </c>
      <c r="N2332" s="21">
        <v>3892.5875928084924</v>
      </c>
      <c r="O2332" s="21">
        <v>990.37405178540985</v>
      </c>
      <c r="P2332" s="21">
        <v>13.616011885336681</v>
      </c>
      <c r="Q2332" s="21">
        <v>14.14915789052737</v>
      </c>
      <c r="R2332" s="21">
        <v>42.607584149978692</v>
      </c>
      <c r="S2332" s="21">
        <v>10.381178073884131</v>
      </c>
      <c r="T2332" s="21">
        <v>0.45178507368725362</v>
      </c>
      <c r="U2332" s="21">
        <v>0.70911263554704029</v>
      </c>
      <c r="V2332" s="21">
        <v>0.68820065622334836</v>
      </c>
      <c r="W2332" s="21">
        <v>1.6422384735459423</v>
      </c>
      <c r="X2332" s="21">
        <v>0.26620348439216557</v>
      </c>
      <c r="Y2332" s="21">
        <v>3.7710695840080673E-3</v>
      </c>
      <c r="Z2332" s="21">
        <v>5.9693689357251598E-3</v>
      </c>
      <c r="AA2332" s="21">
        <v>1.1452528811522551E-2</v>
      </c>
      <c r="AB2332" s="21">
        <v>2.8751550167751554E-3</v>
      </c>
      <c r="AC2332" s="21">
        <v>0.61636612181921402</v>
      </c>
      <c r="AD2332" s="21">
        <v>0.63740434250737199</v>
      </c>
      <c r="AE2332" s="21">
        <v>6.7656842546742887E-3</v>
      </c>
    </row>
    <row r="2333" spans="1:31" x14ac:dyDescent="0.25">
      <c r="A2333" s="19" t="s">
        <v>7651</v>
      </c>
      <c r="B2333" s="19" t="s">
        <v>3271</v>
      </c>
      <c r="C2333" s="19">
        <v>100048887</v>
      </c>
      <c r="D2333" s="22" t="s">
        <v>7652</v>
      </c>
      <c r="E2333" s="22" t="s">
        <v>7653</v>
      </c>
      <c r="F2333" s="19" t="s">
        <v>22</v>
      </c>
      <c r="G2333" s="21">
        <v>1629.1562198324934</v>
      </c>
      <c r="H2333" s="21">
        <v>894.77951363593206</v>
      </c>
      <c r="I2333" s="21">
        <v>1230.688691160718</v>
      </c>
      <c r="J2333" s="21">
        <v>712.72977273984861</v>
      </c>
      <c r="K2333" s="21">
        <v>1117.1122217900606</v>
      </c>
      <c r="L2333" s="21">
        <v>698.19177058814796</v>
      </c>
      <c r="M2333" s="21">
        <v>1327.3984991085829</v>
      </c>
      <c r="N2333" s="21">
        <v>437.83620707287645</v>
      </c>
      <c r="O2333" s="21">
        <v>4.8756876395589401</v>
      </c>
      <c r="P2333" s="21">
        <v>34.040029713341703</v>
      </c>
      <c r="Q2333" s="21">
        <v>2.2340775616622164</v>
      </c>
      <c r="R2333" s="21">
        <v>11.212522144731237</v>
      </c>
      <c r="S2333" s="21">
        <v>2.9660508782526085</v>
      </c>
      <c r="T2333" s="21">
        <v>0.68569987837318624</v>
      </c>
      <c r="U2333" s="21">
        <v>0.42856035663659969</v>
      </c>
      <c r="V2333" s="21">
        <v>0.81477668191026109</v>
      </c>
      <c r="W2333" s="21">
        <v>0.39193574157776889</v>
      </c>
      <c r="X2333" s="21">
        <v>6.9833072301206328E-3</v>
      </c>
      <c r="Y2333" s="21">
        <v>2.5644167698096201E-2</v>
      </c>
      <c r="Z2333" s="21">
        <v>1.9998685164166682E-3</v>
      </c>
      <c r="AA2333" s="21">
        <v>1.6059373107886892E-2</v>
      </c>
      <c r="AB2333" s="21">
        <v>2.2344841283491474E-3</v>
      </c>
      <c r="AC2333" s="21">
        <v>0.64301230564001566</v>
      </c>
      <c r="AD2333" s="21">
        <v>0.14152107216866192</v>
      </c>
      <c r="AE2333" s="21">
        <v>6.7645752508842362E-3</v>
      </c>
    </row>
    <row r="2334" spans="1:31" x14ac:dyDescent="0.25">
      <c r="A2334" s="19" t="s">
        <v>7654</v>
      </c>
      <c r="B2334" s="19" t="s">
        <v>4444</v>
      </c>
      <c r="C2334" s="19">
        <v>70239</v>
      </c>
      <c r="D2334" s="22" t="s">
        <v>7655</v>
      </c>
      <c r="E2334" s="22" t="s">
        <v>7656</v>
      </c>
      <c r="F2334" s="19" t="s">
        <v>22</v>
      </c>
      <c r="G2334" s="21">
        <v>4411.3520116283153</v>
      </c>
      <c r="H2334" s="21">
        <v>4015.7196895660841</v>
      </c>
      <c r="I2334" s="21">
        <v>6339.3480919305866</v>
      </c>
      <c r="J2334" s="21">
        <v>5466.8533356336511</v>
      </c>
      <c r="K2334" s="21">
        <v>4815.6216077165518</v>
      </c>
      <c r="L2334" s="21">
        <v>4783.8603995477215</v>
      </c>
      <c r="M2334" s="21">
        <v>3012.398423764886</v>
      </c>
      <c r="N2334" s="21">
        <v>274.84608619173264</v>
      </c>
      <c r="O2334" s="21">
        <v>380.30363588559737</v>
      </c>
      <c r="P2334" s="21">
        <v>150.97754355211555</v>
      </c>
      <c r="Q2334" s="21">
        <v>17.12792797274366</v>
      </c>
      <c r="R2334" s="21">
        <v>65.032628439441169</v>
      </c>
      <c r="S2334" s="21">
        <v>9.3924944477999261</v>
      </c>
      <c r="T2334" s="21">
        <v>1.091643014436976</v>
      </c>
      <c r="U2334" s="21">
        <v>1.0844431337461791</v>
      </c>
      <c r="V2334" s="21">
        <v>0.68287418819087886</v>
      </c>
      <c r="W2334" s="21">
        <v>5.7073854339244445E-2</v>
      </c>
      <c r="X2334" s="21">
        <v>7.9497226951177807E-2</v>
      </c>
      <c r="Y2334" s="21">
        <v>5.0118716820806292E-2</v>
      </c>
      <c r="Z2334" s="21">
        <v>3.55674290216197E-3</v>
      </c>
      <c r="AA2334" s="21">
        <v>1.3594173535162004E-2</v>
      </c>
      <c r="AB2334" s="21">
        <v>3.1179456122743606E-3</v>
      </c>
      <c r="AC2334" s="21">
        <v>0.95298677879134475</v>
      </c>
      <c r="AD2334" s="21">
        <v>6.222993270374285E-2</v>
      </c>
      <c r="AE2334" s="21">
        <v>6.7562873498661115E-3</v>
      </c>
    </row>
    <row r="2335" spans="1:31" x14ac:dyDescent="0.25">
      <c r="A2335" s="19" t="s">
        <v>7657</v>
      </c>
      <c r="B2335" s="19" t="s">
        <v>2580</v>
      </c>
      <c r="C2335" s="19">
        <v>52552</v>
      </c>
      <c r="D2335" s="22" t="s">
        <v>7658</v>
      </c>
      <c r="E2335" s="22" t="s">
        <v>7659</v>
      </c>
      <c r="F2335" s="19" t="s">
        <v>22</v>
      </c>
      <c r="G2335" s="21">
        <v>2007.7079808432231</v>
      </c>
      <c r="H2335" s="21">
        <v>882.08760564109627</v>
      </c>
      <c r="I2335" s="21">
        <v>1885.073010327746</v>
      </c>
      <c r="J2335" s="21">
        <v>1740.788475237327</v>
      </c>
      <c r="K2335" s="21">
        <v>2115.5137713898989</v>
      </c>
      <c r="L2335" s="21">
        <v>1640.7506608821477</v>
      </c>
      <c r="M2335" s="21">
        <v>1852.7802161396992</v>
      </c>
      <c r="N2335" s="21">
        <v>1565.9835143482442</v>
      </c>
      <c r="O2335" s="21">
        <v>115.18812048457995</v>
      </c>
      <c r="P2335" s="21">
        <v>554.65224885856776</v>
      </c>
      <c r="Q2335" s="21">
        <v>14.14915789052737</v>
      </c>
      <c r="R2335" s="21">
        <v>15.69753100262373</v>
      </c>
      <c r="S2335" s="21">
        <v>7.4151271956315208</v>
      </c>
      <c r="T2335" s="21">
        <v>1.0536959515902298</v>
      </c>
      <c r="U2335" s="21">
        <v>0.81722575022740307</v>
      </c>
      <c r="V2335" s="21">
        <v>0.92283351653637624</v>
      </c>
      <c r="W2335" s="21">
        <v>0.74023792022842205</v>
      </c>
      <c r="X2335" s="21">
        <v>7.0204524813446786E-2</v>
      </c>
      <c r="Y2335" s="21">
        <v>0.29936213913930693</v>
      </c>
      <c r="Z2335" s="21">
        <v>6.6882844639821609E-3</v>
      </c>
      <c r="AA2335" s="21">
        <v>9.5672861068262314E-3</v>
      </c>
      <c r="AB2335" s="21">
        <v>4.0021623347647091E-3</v>
      </c>
      <c r="AC2335" s="21">
        <v>0.93125173945133632</v>
      </c>
      <c r="AD2335" s="21">
        <v>0.36993486139372522</v>
      </c>
      <c r="AE2335" s="21">
        <v>6.7525776351910335E-3</v>
      </c>
    </row>
    <row r="2336" spans="1:31" x14ac:dyDescent="0.25">
      <c r="A2336" s="19" t="s">
        <v>7660</v>
      </c>
      <c r="B2336" s="19" t="s">
        <v>2459</v>
      </c>
      <c r="C2336" s="19">
        <v>170767</v>
      </c>
      <c r="D2336" s="22" t="s">
        <v>7661</v>
      </c>
      <c r="E2336" s="22" t="s">
        <v>7662</v>
      </c>
      <c r="F2336" s="19" t="s">
        <v>22</v>
      </c>
      <c r="G2336" s="21">
        <v>1357.3936622559061</v>
      </c>
      <c r="H2336" s="21">
        <v>2407.6549466203733</v>
      </c>
      <c r="I2336" s="21">
        <v>2602.6649057779532</v>
      </c>
      <c r="J2336" s="21">
        <v>1145.9830830780718</v>
      </c>
      <c r="K2336" s="21">
        <v>1289.0187140655237</v>
      </c>
      <c r="L2336" s="21">
        <v>2165.6412598421662</v>
      </c>
      <c r="M2336" s="21">
        <v>1677.3531017200628</v>
      </c>
      <c r="N2336" s="21">
        <v>744.64114049620594</v>
      </c>
      <c r="O2336" s="21">
        <v>179.79098170873593</v>
      </c>
      <c r="P2336" s="21">
        <v>132.95635135093465</v>
      </c>
      <c r="Q2336" s="21">
        <v>8.9363102466488655</v>
      </c>
      <c r="R2336" s="21">
        <v>22.425044289462473</v>
      </c>
      <c r="S2336" s="21">
        <v>4.9434181304210139</v>
      </c>
      <c r="T2336" s="21">
        <v>0.94962776820635264</v>
      </c>
      <c r="U2336" s="21">
        <v>1.5954408216721754</v>
      </c>
      <c r="V2336" s="21">
        <v>1.2357160257639657</v>
      </c>
      <c r="W2336" s="21">
        <v>0.57768062819478516</v>
      </c>
      <c r="X2336" s="21">
        <v>8.3019743409321292E-2</v>
      </c>
      <c r="Y2336" s="21">
        <v>7.926557098478125E-2</v>
      </c>
      <c r="Z2336" s="21">
        <v>6.9326458562141658E-3</v>
      </c>
      <c r="AA2336" s="21">
        <v>1.0354921059777384E-2</v>
      </c>
      <c r="AB2336" s="21">
        <v>2.9471541354958142E-3</v>
      </c>
      <c r="AC2336" s="21">
        <v>1.2602615385474978</v>
      </c>
      <c r="AD2336" s="21">
        <v>0.24665531419629591</v>
      </c>
      <c r="AE2336" s="21">
        <v>6.7449070171624543E-3</v>
      </c>
    </row>
    <row r="2337" spans="1:31" x14ac:dyDescent="0.25">
      <c r="A2337" s="19" t="s">
        <v>7663</v>
      </c>
      <c r="B2337" s="19" t="s">
        <v>2953</v>
      </c>
      <c r="C2337" s="19">
        <v>56233</v>
      </c>
      <c r="D2337" s="22" t="s">
        <v>7664</v>
      </c>
      <c r="E2337" s="22" t="s">
        <v>7665</v>
      </c>
      <c r="F2337" s="19" t="s">
        <v>22</v>
      </c>
      <c r="G2337" s="21">
        <v>4072.5357681744758</v>
      </c>
      <c r="H2337" s="21">
        <v>2666.569869715026</v>
      </c>
      <c r="I2337" s="21">
        <v>2968.8970389481369</v>
      </c>
      <c r="J2337" s="21">
        <v>3703.6030736190678</v>
      </c>
      <c r="K2337" s="21">
        <v>4579.8801313388003</v>
      </c>
      <c r="L2337" s="21">
        <v>3912.3674573314438</v>
      </c>
      <c r="M2337" s="21">
        <v>1615.7287051162418</v>
      </c>
      <c r="N2337" s="21">
        <v>613.60986684665897</v>
      </c>
      <c r="O2337" s="21">
        <v>908.09682286785255</v>
      </c>
      <c r="P2337" s="21">
        <v>25.22966908165326</v>
      </c>
      <c r="Q2337" s="21">
        <v>18.617313013851803</v>
      </c>
      <c r="R2337" s="21">
        <v>38.122575292086204</v>
      </c>
      <c r="S2337" s="21">
        <v>10.381178073884131</v>
      </c>
      <c r="T2337" s="21">
        <v>1.1245770183601709</v>
      </c>
      <c r="U2337" s="21">
        <v>0.96067111009934048</v>
      </c>
      <c r="V2337" s="21">
        <v>0.3967377567908989</v>
      </c>
      <c r="W2337" s="21">
        <v>0.13397945999675917</v>
      </c>
      <c r="X2337" s="21">
        <v>0.23210928747660356</v>
      </c>
      <c r="Y2337" s="21">
        <v>1.5615040446928335E-2</v>
      </c>
      <c r="Z2337" s="21">
        <v>4.065021895760741E-3</v>
      </c>
      <c r="AA2337" s="21">
        <v>9.7441193108402276E-3</v>
      </c>
      <c r="AB2337" s="21">
        <v>6.4250749776320086E-3</v>
      </c>
      <c r="AC2337" s="21">
        <v>0.82732862841680344</v>
      </c>
      <c r="AD2337" s="21">
        <v>0.12723459597343037</v>
      </c>
      <c r="AE2337" s="21">
        <v>6.7447387280776599E-3</v>
      </c>
    </row>
    <row r="2338" spans="1:31" x14ac:dyDescent="0.25">
      <c r="A2338" s="19" t="s">
        <v>7666</v>
      </c>
      <c r="B2338" s="19" t="s">
        <v>1876</v>
      </c>
      <c r="C2338" s="19">
        <v>11920</v>
      </c>
      <c r="D2338" s="22" t="s">
        <v>7667</v>
      </c>
      <c r="E2338" s="22" t="s">
        <v>7668</v>
      </c>
      <c r="F2338" s="19" t="s">
        <v>22</v>
      </c>
      <c r="G2338" s="21">
        <v>4639.1216747669177</v>
      </c>
      <c r="H2338" s="21">
        <v>3054.9422543570049</v>
      </c>
      <c r="I2338" s="21">
        <v>4674.8819164735432</v>
      </c>
      <c r="J2338" s="21">
        <v>3015.0629174085716</v>
      </c>
      <c r="K2338" s="21">
        <v>2549.479672085286</v>
      </c>
      <c r="L2338" s="21">
        <v>6089.2296563437767</v>
      </c>
      <c r="M2338" s="21">
        <v>2284.1509923664466</v>
      </c>
      <c r="N2338" s="21">
        <v>361.13497371704403</v>
      </c>
      <c r="O2338" s="21">
        <v>1853.3707639873423</v>
      </c>
      <c r="P2338" s="21">
        <v>133.35682228873867</v>
      </c>
      <c r="Q2338" s="21">
        <v>14.893850411081443</v>
      </c>
      <c r="R2338" s="21">
        <v>49.335097436817435</v>
      </c>
      <c r="S2338" s="21">
        <v>14.33591257822094</v>
      </c>
      <c r="T2338" s="21">
        <v>0.54956085457995207</v>
      </c>
      <c r="U2338" s="21">
        <v>1.3125824419446201</v>
      </c>
      <c r="V2338" s="21">
        <v>0.49236712302468522</v>
      </c>
      <c r="W2338" s="21">
        <v>0.1416504621202421</v>
      </c>
      <c r="X2338" s="21">
        <v>0.30436867528169109</v>
      </c>
      <c r="Y2338" s="21">
        <v>5.8383540639131364E-2</v>
      </c>
      <c r="Z2338" s="21">
        <v>5.8419176956603751E-3</v>
      </c>
      <c r="AA2338" s="21">
        <v>8.1020260724474387E-3</v>
      </c>
      <c r="AB2338" s="21">
        <v>6.2762543396347537E-3</v>
      </c>
      <c r="AC2338" s="21">
        <v>0.78483680651641918</v>
      </c>
      <c r="AD2338" s="21">
        <v>0.16813422601368819</v>
      </c>
      <c r="AE2338" s="21">
        <v>6.7400660359141886E-3</v>
      </c>
    </row>
    <row r="2339" spans="1:31" x14ac:dyDescent="0.25">
      <c r="A2339" s="19" t="s">
        <v>7669</v>
      </c>
      <c r="B2339" s="19" t="s">
        <v>1717</v>
      </c>
      <c r="C2339" s="19">
        <v>384701</v>
      </c>
      <c r="D2339" s="22" t="s">
        <v>7670</v>
      </c>
      <c r="E2339" s="22" t="s">
        <v>7671</v>
      </c>
      <c r="F2339" s="19" t="s">
        <v>22</v>
      </c>
      <c r="G2339" s="21">
        <v>3084.4695503535931</v>
      </c>
      <c r="H2339" s="21">
        <v>4999.342559165867</v>
      </c>
      <c r="I2339" s="21">
        <v>7261.4350871204897</v>
      </c>
      <c r="J2339" s="21">
        <v>3647.8805641139525</v>
      </c>
      <c r="K2339" s="21">
        <v>4840.8196277569295</v>
      </c>
      <c r="L2339" s="21">
        <v>5680.9121476516002</v>
      </c>
      <c r="M2339" s="21">
        <v>3021.844499156713</v>
      </c>
      <c r="N2339" s="21">
        <v>2607.8419340983005</v>
      </c>
      <c r="O2339" s="21">
        <v>2748.6689068013525</v>
      </c>
      <c r="P2339" s="21">
        <v>1015.1938273331908</v>
      </c>
      <c r="Q2339" s="21">
        <v>17.872620493297731</v>
      </c>
      <c r="R2339" s="21">
        <v>65.032628439441169</v>
      </c>
      <c r="S2339" s="21">
        <v>15.324596204305145</v>
      </c>
      <c r="T2339" s="21">
        <v>1.5694172202808727</v>
      </c>
      <c r="U2339" s="21">
        <v>1.8417792929744954</v>
      </c>
      <c r="V2339" s="21">
        <v>0.97969665442484233</v>
      </c>
      <c r="W2339" s="21">
        <v>0.53871908780593947</v>
      </c>
      <c r="X2339" s="21">
        <v>0.4838428821571566</v>
      </c>
      <c r="Y2339" s="21">
        <v>0.33595171016129205</v>
      </c>
      <c r="Z2339" s="21">
        <v>3.6920649533846179E-3</v>
      </c>
      <c r="AA2339" s="21">
        <v>1.1447568057591707E-2</v>
      </c>
      <c r="AB2339" s="21">
        <v>5.0712722671804201E-3</v>
      </c>
      <c r="AC2339" s="21">
        <v>1.4636310558934034</v>
      </c>
      <c r="AD2339" s="21">
        <v>0.45283789337479607</v>
      </c>
      <c r="AE2339" s="21">
        <v>6.7369684260522485E-3</v>
      </c>
    </row>
    <row r="2340" spans="1:31" x14ac:dyDescent="0.25">
      <c r="A2340" s="19" t="s">
        <v>7672</v>
      </c>
      <c r="B2340" s="19" t="s">
        <v>1506</v>
      </c>
      <c r="C2340" s="19">
        <v>93760</v>
      </c>
      <c r="D2340" s="22" t="s">
        <v>7673</v>
      </c>
      <c r="E2340" s="22" t="s">
        <v>7674</v>
      </c>
      <c r="F2340" s="19" t="s">
        <v>22</v>
      </c>
      <c r="G2340" s="21">
        <v>3286.3401707988651</v>
      </c>
      <c r="H2340" s="21">
        <v>1168.9247263243878</v>
      </c>
      <c r="I2340" s="21">
        <v>966.08442573995933</v>
      </c>
      <c r="J2340" s="21">
        <v>1987.004214911093</v>
      </c>
      <c r="K2340" s="21">
        <v>2458.7667999399278</v>
      </c>
      <c r="L2340" s="21">
        <v>3677.9745057768514</v>
      </c>
      <c r="M2340" s="21">
        <v>1765.5164720437776</v>
      </c>
      <c r="N2340" s="21">
        <v>25.567077785277451</v>
      </c>
      <c r="O2340" s="21">
        <v>2961.9802410320563</v>
      </c>
      <c r="P2340" s="21">
        <v>1034.4164323477837</v>
      </c>
      <c r="Q2340" s="21">
        <v>1.4893850411081442</v>
      </c>
      <c r="R2340" s="21">
        <v>38.122575292086204</v>
      </c>
      <c r="S2340" s="21">
        <v>16.313279830389348</v>
      </c>
      <c r="T2340" s="21">
        <v>0.748177812445458</v>
      </c>
      <c r="U2340" s="21">
        <v>1.1191703580955787</v>
      </c>
      <c r="V2340" s="21">
        <v>0.5372287652177542</v>
      </c>
      <c r="W2340" s="21">
        <v>1.0398333744339685E-2</v>
      </c>
      <c r="X2340" s="21">
        <v>0.80532919311425055</v>
      </c>
      <c r="Y2340" s="21">
        <v>0.5859001876942751</v>
      </c>
      <c r="Z2340" s="21">
        <v>6.0574473396360026E-4</v>
      </c>
      <c r="AA2340" s="21">
        <v>1.0365100473700555E-2</v>
      </c>
      <c r="AB2340" s="21">
        <v>9.2399476802983039E-3</v>
      </c>
      <c r="AC2340" s="21">
        <v>0.80152564525293035</v>
      </c>
      <c r="AD2340" s="21">
        <v>0.46720923818428844</v>
      </c>
      <c r="AE2340" s="21">
        <v>6.7369309626541529E-3</v>
      </c>
    </row>
    <row r="2341" spans="1:31" x14ac:dyDescent="0.25">
      <c r="A2341" s="19" t="s">
        <v>7675</v>
      </c>
      <c r="B2341" s="19" t="s">
        <v>2350</v>
      </c>
      <c r="C2341" s="19">
        <v>70998</v>
      </c>
      <c r="D2341" s="22" t="s">
        <v>7676</v>
      </c>
      <c r="E2341" s="22" t="s">
        <v>7677</v>
      </c>
      <c r="F2341" s="19" t="s">
        <v>22</v>
      </c>
      <c r="G2341" s="21">
        <v>2754.1680606619443</v>
      </c>
      <c r="H2341" s="21">
        <v>1773.0595468785777</v>
      </c>
      <c r="I2341" s="21">
        <v>1266.6302541452708</v>
      </c>
      <c r="J2341" s="21">
        <v>1781.8244318496215</v>
      </c>
      <c r="K2341" s="21">
        <v>2023.1210312418491</v>
      </c>
      <c r="L2341" s="21">
        <v>3055.8357673420546</v>
      </c>
      <c r="M2341" s="21">
        <v>1138.9268043859479</v>
      </c>
      <c r="N2341" s="21">
        <v>1521.2411282240084</v>
      </c>
      <c r="O2341" s="21">
        <v>967.82399645244971</v>
      </c>
      <c r="P2341" s="21">
        <v>319.17533742980396</v>
      </c>
      <c r="Q2341" s="21">
        <v>8.191617726094794</v>
      </c>
      <c r="R2341" s="21">
        <v>20.182539860516226</v>
      </c>
      <c r="S2341" s="21">
        <v>10.875519886926231</v>
      </c>
      <c r="T2341" s="21">
        <v>0.7345670223027736</v>
      </c>
      <c r="U2341" s="21">
        <v>1.1095313357920529</v>
      </c>
      <c r="V2341" s="21">
        <v>0.41352843374133641</v>
      </c>
      <c r="W2341" s="21">
        <v>0.75192788999392068</v>
      </c>
      <c r="X2341" s="21">
        <v>0.31671335442685011</v>
      </c>
      <c r="Y2341" s="21">
        <v>0.28024218606558066</v>
      </c>
      <c r="Z2341" s="21">
        <v>4.0490003314663514E-3</v>
      </c>
      <c r="AA2341" s="21">
        <v>6.6045891851285133E-3</v>
      </c>
      <c r="AB2341" s="21">
        <v>9.5489190745578819E-3</v>
      </c>
      <c r="AC2341" s="21">
        <v>0.7525422639453877</v>
      </c>
      <c r="AD2341" s="21">
        <v>0.44962781016211711</v>
      </c>
      <c r="AE2341" s="21">
        <v>6.7341695303842486E-3</v>
      </c>
    </row>
    <row r="2342" spans="1:31" x14ac:dyDescent="0.25">
      <c r="A2342" s="19" t="s">
        <v>7678</v>
      </c>
      <c r="B2342" s="19" t="s">
        <v>1554</v>
      </c>
      <c r="C2342" s="19">
        <v>66538</v>
      </c>
      <c r="D2342" s="22" t="s">
        <v>7679</v>
      </c>
      <c r="E2342" s="22" t="s">
        <v>7680</v>
      </c>
      <c r="F2342" s="19" t="s">
        <v>22</v>
      </c>
      <c r="G2342" s="21">
        <v>4925.0754886138229</v>
      </c>
      <c r="H2342" s="21">
        <v>2809.9884300566719</v>
      </c>
      <c r="I2342" s="21">
        <v>2372.1431569804777</v>
      </c>
      <c r="J2342" s="21">
        <v>2939.4703657543455</v>
      </c>
      <c r="K2342" s="21">
        <v>3138.5533850292181</v>
      </c>
      <c r="L2342" s="21">
        <v>2936.1457495269437</v>
      </c>
      <c r="M2342" s="21">
        <v>4133.7825167088704</v>
      </c>
      <c r="N2342" s="21">
        <v>3358.8748440408253</v>
      </c>
      <c r="O2342" s="21">
        <v>2453.0803436530919</v>
      </c>
      <c r="P2342" s="21">
        <v>1347.5847057105273</v>
      </c>
      <c r="Q2342" s="21">
        <v>15.638542931635513</v>
      </c>
      <c r="R2342" s="21">
        <v>35.880070863139956</v>
      </c>
      <c r="S2342" s="21">
        <v>12.358545326052534</v>
      </c>
      <c r="T2342" s="21">
        <v>0.63725995515909817</v>
      </c>
      <c r="U2342" s="21">
        <v>0.5961625880283371</v>
      </c>
      <c r="V2342" s="21">
        <v>0.83933383889560154</v>
      </c>
      <c r="W2342" s="21">
        <v>1.0701984105360554</v>
      </c>
      <c r="X2342" s="21">
        <v>0.83547635332759596</v>
      </c>
      <c r="Y2342" s="21">
        <v>0.32599313105214178</v>
      </c>
      <c r="Z2342" s="21">
        <v>4.982723252766952E-3</v>
      </c>
      <c r="AA2342" s="21">
        <v>1.2220125948761488E-2</v>
      </c>
      <c r="AB2342" s="21">
        <v>2.9896457484395781E-3</v>
      </c>
      <c r="AC2342" s="21">
        <v>0.69091879402767897</v>
      </c>
      <c r="AD2342" s="21">
        <v>0.74388929830526429</v>
      </c>
      <c r="AE2342" s="21">
        <v>6.7308316499893389E-3</v>
      </c>
    </row>
    <row r="2343" spans="1:31" x14ac:dyDescent="0.25">
      <c r="A2343" s="19" t="s">
        <v>7681</v>
      </c>
      <c r="B2343" s="19" t="s">
        <v>103</v>
      </c>
      <c r="C2343" s="19">
        <v>214572</v>
      </c>
      <c r="D2343" s="22" t="s">
        <v>7682</v>
      </c>
      <c r="E2343" s="22" t="s">
        <v>7683</v>
      </c>
      <c r="F2343" s="19" t="s">
        <v>22</v>
      </c>
      <c r="G2343" s="21">
        <v>1828.188589023702</v>
      </c>
      <c r="H2343" s="21">
        <v>2191.8925107081627</v>
      </c>
      <c r="I2343" s="21">
        <v>1608.6947846189444</v>
      </c>
      <c r="J2343" s="21">
        <v>1333.8845686185771</v>
      </c>
      <c r="K2343" s="21">
        <v>1434.0473182979176</v>
      </c>
      <c r="L2343" s="21">
        <v>1898.2088762865274</v>
      </c>
      <c r="M2343" s="21">
        <v>2128.9654680721528</v>
      </c>
      <c r="N2343" s="21">
        <v>1006.7036877952999</v>
      </c>
      <c r="O2343" s="21">
        <v>149.31793396149254</v>
      </c>
      <c r="P2343" s="21">
        <v>337.99747150659289</v>
      </c>
      <c r="Q2343" s="21">
        <v>14.14915789052737</v>
      </c>
      <c r="R2343" s="21">
        <v>11.212522144731237</v>
      </c>
      <c r="S2343" s="21">
        <v>9.3924944477999261</v>
      </c>
      <c r="T2343" s="21">
        <v>0.78440885525039539</v>
      </c>
      <c r="U2343" s="21">
        <v>1.0383003633668986</v>
      </c>
      <c r="V2343" s="21">
        <v>1.1645218008986005</v>
      </c>
      <c r="W2343" s="21">
        <v>0.70200172264201477</v>
      </c>
      <c r="X2343" s="21">
        <v>7.8662541212853113E-2</v>
      </c>
      <c r="Y2343" s="21">
        <v>0.1587613686438327</v>
      </c>
      <c r="Z2343" s="21">
        <v>9.8665906696308453E-3</v>
      </c>
      <c r="AA2343" s="21">
        <v>5.9068958557744883E-3</v>
      </c>
      <c r="AB2343" s="21">
        <v>4.4117645817454872E-3</v>
      </c>
      <c r="AC2343" s="21">
        <v>0.99574367317196477</v>
      </c>
      <c r="AD2343" s="21">
        <v>0.31314187749956685</v>
      </c>
      <c r="AE2343" s="21">
        <v>6.7284170357169402E-3</v>
      </c>
    </row>
    <row r="2344" spans="1:31" x14ac:dyDescent="0.25">
      <c r="A2344" s="19" t="s">
        <v>7684</v>
      </c>
      <c r="B2344" s="19" t="s">
        <v>2161</v>
      </c>
      <c r="C2344" s="19">
        <v>24075</v>
      </c>
      <c r="D2344" s="22" t="s">
        <v>7685</v>
      </c>
      <c r="E2344" s="22" t="s">
        <v>7686</v>
      </c>
      <c r="F2344" s="19" t="s">
        <v>22</v>
      </c>
      <c r="G2344" s="21">
        <v>1651.5074484582442</v>
      </c>
      <c r="H2344" s="21">
        <v>1331.3811486582877</v>
      </c>
      <c r="I2344" s="21">
        <v>575.06500775284303</v>
      </c>
      <c r="J2344" s="21">
        <v>753.33377191411876</v>
      </c>
      <c r="K2344" s="21">
        <v>446.28493271512701</v>
      </c>
      <c r="L2344" s="21">
        <v>1322.8240510607591</v>
      </c>
      <c r="M2344" s="21">
        <v>591.50424477390254</v>
      </c>
      <c r="N2344" s="21">
        <v>6.3917694463193628</v>
      </c>
      <c r="O2344" s="21">
        <v>9.1419143241730136</v>
      </c>
      <c r="P2344" s="21">
        <v>0.40047093780401999</v>
      </c>
      <c r="Q2344" s="21">
        <v>3.7234626027703608</v>
      </c>
      <c r="R2344" s="21">
        <v>11.212522144731237</v>
      </c>
      <c r="S2344" s="21">
        <v>1.9773672521684056</v>
      </c>
      <c r="T2344" s="21">
        <v>0.27022883434873629</v>
      </c>
      <c r="U2344" s="21">
        <v>0.80097976687642203</v>
      </c>
      <c r="V2344" s="21">
        <v>0.35816020407664412</v>
      </c>
      <c r="W2344" s="21">
        <v>1.4322171728794086E-2</v>
      </c>
      <c r="X2344" s="21">
        <v>6.9109072494125019E-3</v>
      </c>
      <c r="Y2344" s="21">
        <v>6.7703814696561744E-4</v>
      </c>
      <c r="Z2344" s="21">
        <v>8.3432406738838411E-3</v>
      </c>
      <c r="AA2344" s="21">
        <v>8.4762006978479337E-3</v>
      </c>
      <c r="AB2344" s="21">
        <v>3.3429468505745677E-3</v>
      </c>
      <c r="AC2344" s="21">
        <v>0.47645626843393413</v>
      </c>
      <c r="AD2344" s="21">
        <v>7.3033723750574016E-3</v>
      </c>
      <c r="AE2344" s="21">
        <v>6.7207960741021144E-3</v>
      </c>
    </row>
    <row r="2345" spans="1:31" x14ac:dyDescent="0.25">
      <c r="A2345" s="19" t="s">
        <v>7687</v>
      </c>
      <c r="B2345" s="19" t="s">
        <v>2522</v>
      </c>
      <c r="C2345" s="19">
        <v>15260</v>
      </c>
      <c r="D2345" s="22" t="s">
        <v>7688</v>
      </c>
      <c r="E2345" s="22" t="s">
        <v>7689</v>
      </c>
      <c r="F2345" s="19" t="s">
        <v>22</v>
      </c>
      <c r="G2345" s="21">
        <v>1789.1626342803277</v>
      </c>
      <c r="H2345" s="21">
        <v>3018.1357211719805</v>
      </c>
      <c r="I2345" s="21">
        <v>3997.5693588508516</v>
      </c>
      <c r="J2345" s="21">
        <v>2880.2921967450366</v>
      </c>
      <c r="K2345" s="21">
        <v>5670.1144650857914</v>
      </c>
      <c r="L2345" s="21">
        <v>3368.1519075783604</v>
      </c>
      <c r="M2345" s="21">
        <v>2027.3077043315429</v>
      </c>
      <c r="N2345" s="21">
        <v>457.01151541183447</v>
      </c>
      <c r="O2345" s="21">
        <v>12.798680053842219</v>
      </c>
      <c r="P2345" s="21">
        <v>565.06449324147218</v>
      </c>
      <c r="Q2345" s="21">
        <v>23.830160657730307</v>
      </c>
      <c r="R2345" s="21">
        <v>38.122575292086204</v>
      </c>
      <c r="S2345" s="21">
        <v>9.3924944477999261</v>
      </c>
      <c r="T2345" s="21">
        <v>3.1691442446016298</v>
      </c>
      <c r="U2345" s="21">
        <v>1.8825297617134538</v>
      </c>
      <c r="V2345" s="21">
        <v>1.1331042049997913</v>
      </c>
      <c r="W2345" s="21">
        <v>8.0600051061741604E-2</v>
      </c>
      <c r="X2345" s="21">
        <v>3.7999117631972354E-3</v>
      </c>
      <c r="Y2345" s="21">
        <v>0.27872655543810942</v>
      </c>
      <c r="Z2345" s="21">
        <v>4.2027653594061522E-3</v>
      </c>
      <c r="AA2345" s="21">
        <v>1.131854391908815E-2</v>
      </c>
      <c r="AB2345" s="21">
        <v>4.6329890759710208E-3</v>
      </c>
      <c r="AC2345" s="21">
        <v>2.0615927371049581</v>
      </c>
      <c r="AD2345" s="21">
        <v>0.12104217275434942</v>
      </c>
      <c r="AE2345" s="21">
        <v>6.7180994514884412E-3</v>
      </c>
    </row>
    <row r="2346" spans="1:31" x14ac:dyDescent="0.25">
      <c r="A2346" s="19" t="s">
        <v>7690</v>
      </c>
      <c r="B2346" s="19" t="s">
        <v>7691</v>
      </c>
      <c r="C2346" s="19">
        <v>19373</v>
      </c>
      <c r="D2346" s="22" t="s">
        <v>7692</v>
      </c>
      <c r="E2346" s="22" t="s">
        <v>7693</v>
      </c>
      <c r="F2346" s="19" t="s">
        <v>22</v>
      </c>
      <c r="G2346" s="21">
        <v>1992.8071617593896</v>
      </c>
      <c r="H2346" s="21">
        <v>1311.0740958665504</v>
      </c>
      <c r="I2346" s="21">
        <v>1199.0849030191284</v>
      </c>
      <c r="J2346" s="21">
        <v>1550.2952450686766</v>
      </c>
      <c r="K2346" s="21">
        <v>2080.7964993342684</v>
      </c>
      <c r="L2346" s="21">
        <v>3301.4496580668142</v>
      </c>
      <c r="M2346" s="21">
        <v>1335.0453220448233</v>
      </c>
      <c r="N2346" s="21">
        <v>524.12509459818784</v>
      </c>
      <c r="O2346" s="21">
        <v>1546.2024426951291</v>
      </c>
      <c r="P2346" s="21">
        <v>145.77142136066328</v>
      </c>
      <c r="Q2346" s="21">
        <v>9.6810027672029371</v>
      </c>
      <c r="R2346" s="21">
        <v>29.152557576301213</v>
      </c>
      <c r="S2346" s="21">
        <v>8.8981526347578264</v>
      </c>
      <c r="T2346" s="21">
        <v>1.0441534631465272</v>
      </c>
      <c r="U2346" s="21">
        <v>1.6566829552900961</v>
      </c>
      <c r="V2346" s="21">
        <v>0.66993201733887375</v>
      </c>
      <c r="W2346" s="21">
        <v>0.25188676296114337</v>
      </c>
      <c r="X2346" s="21">
        <v>0.46834045732519763</v>
      </c>
      <c r="Y2346" s="21">
        <v>0.10918836907903048</v>
      </c>
      <c r="Z2346" s="21">
        <v>4.6525466427400682E-3</v>
      </c>
      <c r="AA2346" s="21">
        <v>8.8302293221613707E-3</v>
      </c>
      <c r="AB2346" s="21">
        <v>6.6650565998231156E-3</v>
      </c>
      <c r="AC2346" s="21">
        <v>1.1235894785918323</v>
      </c>
      <c r="AD2346" s="21">
        <v>0.27647186312179051</v>
      </c>
      <c r="AE2346" s="21">
        <v>6.7159441882415185E-3</v>
      </c>
    </row>
    <row r="2347" spans="1:31" x14ac:dyDescent="0.25">
      <c r="A2347" s="19" t="s">
        <v>7694</v>
      </c>
      <c r="B2347" s="19" t="s">
        <v>4251</v>
      </c>
      <c r="C2347" s="19">
        <v>107951</v>
      </c>
      <c r="D2347" s="22" t="s">
        <v>7695</v>
      </c>
      <c r="E2347" s="22" t="s">
        <v>7696</v>
      </c>
      <c r="F2347" s="19" t="s">
        <v>22</v>
      </c>
      <c r="G2347" s="21">
        <v>2662.6344577183936</v>
      </c>
      <c r="H2347" s="21">
        <v>2391.1554662270864</v>
      </c>
      <c r="I2347" s="21">
        <v>4577.5918235670806</v>
      </c>
      <c r="J2347" s="21">
        <v>3047.459725260383</v>
      </c>
      <c r="K2347" s="21">
        <v>1739.7832947878289</v>
      </c>
      <c r="L2347" s="21">
        <v>4429.154044668564</v>
      </c>
      <c r="M2347" s="21">
        <v>2471.2732477473919</v>
      </c>
      <c r="N2347" s="21">
        <v>28.762962508437134</v>
      </c>
      <c r="O2347" s="21">
        <v>26.816282017574174</v>
      </c>
      <c r="P2347" s="21">
        <v>0</v>
      </c>
      <c r="Q2347" s="21">
        <v>6.7022326849866491</v>
      </c>
      <c r="R2347" s="21">
        <v>60.547619581548673</v>
      </c>
      <c r="S2347" s="21">
        <v>6.4264435695473185</v>
      </c>
      <c r="T2347" s="21">
        <v>0.65340673773096358</v>
      </c>
      <c r="U2347" s="21">
        <v>1.6634480305133201</v>
      </c>
      <c r="V2347" s="21">
        <v>0.92813087451178755</v>
      </c>
      <c r="W2347" s="21">
        <v>1.6532497233768907E-2</v>
      </c>
      <c r="X2347" s="21">
        <v>6.0544929679863619E-3</v>
      </c>
      <c r="Y2347" s="21">
        <v>1E-3</v>
      </c>
      <c r="Z2347" s="21">
        <v>3.8523376474907489E-3</v>
      </c>
      <c r="AA2347" s="21">
        <v>1.3670244694792385E-2</v>
      </c>
      <c r="AB2347" s="21">
        <v>2.6004585188647723E-3</v>
      </c>
      <c r="AC2347" s="21">
        <v>1.0816618809186904</v>
      </c>
      <c r="AD2347" s="21">
        <v>7.862330067251757E-3</v>
      </c>
      <c r="AE2347" s="21">
        <v>6.7076802870493016E-3</v>
      </c>
    </row>
    <row r="2348" spans="1:31" x14ac:dyDescent="0.25">
      <c r="A2348" s="19" t="s">
        <v>7697</v>
      </c>
      <c r="B2348" s="19" t="s">
        <v>5157</v>
      </c>
      <c r="C2348" s="19">
        <v>240087</v>
      </c>
      <c r="D2348" s="22" t="s">
        <v>7698</v>
      </c>
      <c r="E2348" s="22" t="s">
        <v>7699</v>
      </c>
      <c r="F2348" s="19" t="s">
        <v>22</v>
      </c>
      <c r="G2348" s="21">
        <v>11384.935342862525</v>
      </c>
      <c r="H2348" s="21">
        <v>23278.228453328556</v>
      </c>
      <c r="I2348" s="21">
        <v>18133.138207827255</v>
      </c>
      <c r="J2348" s="21">
        <v>15771.629977137787</v>
      </c>
      <c r="K2348" s="21">
        <v>11626.366446630091</v>
      </c>
      <c r="L2348" s="21">
        <v>11802.557850486968</v>
      </c>
      <c r="M2348" s="21">
        <v>9965.6095383770426</v>
      </c>
      <c r="N2348" s="21">
        <v>11160.02945327361</v>
      </c>
      <c r="O2348" s="21">
        <v>27.425742972519039</v>
      </c>
      <c r="P2348" s="21">
        <v>638.35067485960792</v>
      </c>
      <c r="Q2348" s="21">
        <v>60.320094164879833</v>
      </c>
      <c r="R2348" s="21">
        <v>132.30776130782857</v>
      </c>
      <c r="S2348" s="21">
        <v>37.075635978157607</v>
      </c>
      <c r="T2348" s="21">
        <v>1.0212061901536336</v>
      </c>
      <c r="U2348" s="21">
        <v>1.0366820271742923</v>
      </c>
      <c r="V2348" s="21">
        <v>0.8753329938430181</v>
      </c>
      <c r="W2348" s="21">
        <v>0.9598897045351904</v>
      </c>
      <c r="X2348" s="21">
        <v>2.3237118021317274E-3</v>
      </c>
      <c r="Y2348" s="21">
        <v>6.4055356814989861E-2</v>
      </c>
      <c r="Z2348" s="21">
        <v>5.1882154619652173E-3</v>
      </c>
      <c r="AA2348" s="21">
        <v>1.1210092166789897E-2</v>
      </c>
      <c r="AB2348" s="21">
        <v>3.7203580809965779E-3</v>
      </c>
      <c r="AC2348" s="21">
        <v>0.97774040372364779</v>
      </c>
      <c r="AD2348" s="21">
        <v>0.34208959105077064</v>
      </c>
      <c r="AE2348" s="21">
        <v>6.7062219032505638E-3</v>
      </c>
    </row>
    <row r="2349" spans="1:31" x14ac:dyDescent="0.25">
      <c r="A2349" s="19" t="s">
        <v>7700</v>
      </c>
      <c r="B2349" s="19" t="s">
        <v>147</v>
      </c>
      <c r="C2349" s="19">
        <v>223770</v>
      </c>
      <c r="D2349" s="22" t="s">
        <v>7701</v>
      </c>
      <c r="E2349" s="22" t="s">
        <v>7702</v>
      </c>
      <c r="F2349" s="19" t="s">
        <v>22</v>
      </c>
      <c r="G2349" s="21">
        <v>10070.470230824332</v>
      </c>
      <c r="H2349" s="21">
        <v>10949.309027144946</v>
      </c>
      <c r="I2349" s="21">
        <v>8906.6911168444094</v>
      </c>
      <c r="J2349" s="21">
        <v>15086.545480431485</v>
      </c>
      <c r="K2349" s="21">
        <v>9257.7525628346229</v>
      </c>
      <c r="L2349" s="21">
        <v>12329.941991484804</v>
      </c>
      <c r="M2349" s="21">
        <v>9522.5436211889864</v>
      </c>
      <c r="N2349" s="21">
        <v>70.309463909512999</v>
      </c>
      <c r="O2349" s="21">
        <v>2816.9285337551778</v>
      </c>
      <c r="P2349" s="21">
        <v>4475.2627299599235</v>
      </c>
      <c r="Q2349" s="21">
        <v>47.660321315460614</v>
      </c>
      <c r="R2349" s="21">
        <v>139.03527459466733</v>
      </c>
      <c r="S2349" s="21">
        <v>35.0982687259892</v>
      </c>
      <c r="T2349" s="21">
        <v>0.91929694946100016</v>
      </c>
      <c r="U2349" s="21">
        <v>1.2243660632394839</v>
      </c>
      <c r="V2349" s="21">
        <v>0.94559076219120164</v>
      </c>
      <c r="W2349" s="21">
        <v>7.5946579293738447E-3</v>
      </c>
      <c r="X2349" s="21">
        <v>0.22846243199688857</v>
      </c>
      <c r="Y2349" s="21">
        <v>0.46996505429514024</v>
      </c>
      <c r="Z2349" s="21">
        <v>5.1481524259779461E-3</v>
      </c>
      <c r="AA2349" s="21">
        <v>1.1276231039098696E-2</v>
      </c>
      <c r="AB2349" s="21">
        <v>3.6858081330171763E-3</v>
      </c>
      <c r="AC2349" s="21">
        <v>1.0297512582972288</v>
      </c>
      <c r="AD2349" s="21">
        <v>0.23534071474046755</v>
      </c>
      <c r="AE2349" s="21">
        <v>6.7033971993646054E-3</v>
      </c>
    </row>
    <row r="2350" spans="1:31" x14ac:dyDescent="0.25">
      <c r="A2350" s="19" t="s">
        <v>7703</v>
      </c>
      <c r="B2350" s="19" t="s">
        <v>5820</v>
      </c>
      <c r="C2350" s="19">
        <v>244059</v>
      </c>
      <c r="D2350" s="22" t="s">
        <v>7704</v>
      </c>
      <c r="E2350" s="22" t="s">
        <v>7705</v>
      </c>
      <c r="F2350" s="19" t="s">
        <v>22</v>
      </c>
      <c r="G2350" s="21">
        <v>5787.1943070356338</v>
      </c>
      <c r="H2350" s="21">
        <v>15268.365317787608</v>
      </c>
      <c r="I2350" s="21">
        <v>15407.156560085059</v>
      </c>
      <c r="J2350" s="21">
        <v>11809.284398142256</v>
      </c>
      <c r="K2350" s="21">
        <v>10293.671164494579</v>
      </c>
      <c r="L2350" s="21">
        <v>11534.502081421879</v>
      </c>
      <c r="M2350" s="21">
        <v>8228.4312925087452</v>
      </c>
      <c r="N2350" s="21">
        <v>2281.8616923360128</v>
      </c>
      <c r="O2350" s="21">
        <v>1214.655683205121</v>
      </c>
      <c r="P2350" s="21">
        <v>1140.9417018036531</v>
      </c>
      <c r="Q2350" s="21">
        <v>54.362554000447261</v>
      </c>
      <c r="R2350" s="21">
        <v>121.09523916309735</v>
      </c>
      <c r="S2350" s="21">
        <v>35.592610539031305</v>
      </c>
      <c r="T2350" s="21">
        <v>1.7786980388718434</v>
      </c>
      <c r="U2350" s="21">
        <v>1.993107794462526</v>
      </c>
      <c r="V2350" s="21">
        <v>1.421834287213277</v>
      </c>
      <c r="W2350" s="21">
        <v>0.22167617906881645</v>
      </c>
      <c r="X2350" s="21">
        <v>0.10530629537633134</v>
      </c>
      <c r="Y2350" s="21">
        <v>0.13865847100678583</v>
      </c>
      <c r="Z2350" s="21">
        <v>5.2811628749087278E-3</v>
      </c>
      <c r="AA2350" s="21">
        <v>1.049852332664972E-2</v>
      </c>
      <c r="AB2350" s="21">
        <v>4.3255645303176089E-3</v>
      </c>
      <c r="AC2350" s="21">
        <v>1.7312133735158819</v>
      </c>
      <c r="AD2350" s="21">
        <v>0.15521364848397787</v>
      </c>
      <c r="AE2350" s="21">
        <v>6.701750243958686E-3</v>
      </c>
    </row>
    <row r="2351" spans="1:31" x14ac:dyDescent="0.25">
      <c r="A2351" s="19" t="s">
        <v>7706</v>
      </c>
      <c r="B2351" s="19" t="s">
        <v>740</v>
      </c>
      <c r="C2351" s="19">
        <v>72895</v>
      </c>
      <c r="D2351" s="22" t="s">
        <v>7707</v>
      </c>
      <c r="E2351" s="22" t="s">
        <v>7708</v>
      </c>
      <c r="F2351" s="19" t="s">
        <v>22</v>
      </c>
      <c r="G2351" s="21">
        <v>3155.7806131119405</v>
      </c>
      <c r="H2351" s="21">
        <v>5924.5826519894063</v>
      </c>
      <c r="I2351" s="21">
        <v>2612.5798197047266</v>
      </c>
      <c r="J2351" s="21">
        <v>5431.8647831536946</v>
      </c>
      <c r="K2351" s="21">
        <v>4414.6931110741043</v>
      </c>
      <c r="L2351" s="21">
        <v>5057.5266381978972</v>
      </c>
      <c r="M2351" s="21">
        <v>4823.3460203122104</v>
      </c>
      <c r="N2351" s="21">
        <v>5129.394980671289</v>
      </c>
      <c r="O2351" s="21">
        <v>1560.2200446588608</v>
      </c>
      <c r="P2351" s="21">
        <v>639.95255861082398</v>
      </c>
      <c r="Q2351" s="21">
        <v>13.404465369973298</v>
      </c>
      <c r="R2351" s="21">
        <v>65.032628439441169</v>
      </c>
      <c r="S2351" s="21">
        <v>20.268014334726157</v>
      </c>
      <c r="T2351" s="21">
        <v>1.3989226921324991</v>
      </c>
      <c r="U2351" s="21">
        <v>1.6026230141551665</v>
      </c>
      <c r="V2351" s="21">
        <v>1.5284161390280773</v>
      </c>
      <c r="W2351" s="21">
        <v>1.1618916313354557</v>
      </c>
      <c r="X2351" s="21">
        <v>0.30849467660239549</v>
      </c>
      <c r="Y2351" s="21">
        <v>0.13267813586581551</v>
      </c>
      <c r="Z2351" s="21">
        <v>3.0363300534636626E-3</v>
      </c>
      <c r="AA2351" s="21">
        <v>1.2858583472061287E-2</v>
      </c>
      <c r="AB2351" s="21">
        <v>4.2020651741286911E-3</v>
      </c>
      <c r="AC2351" s="21">
        <v>1.5099872817719142</v>
      </c>
      <c r="AD2351" s="21">
        <v>0.53435481460122225</v>
      </c>
      <c r="AE2351" s="21">
        <v>6.6989928998845471E-3</v>
      </c>
    </row>
    <row r="2352" spans="1:31" x14ac:dyDescent="0.25">
      <c r="A2352" s="19" t="s">
        <v>7709</v>
      </c>
      <c r="B2352" s="19" t="s">
        <v>1554</v>
      </c>
      <c r="C2352" s="19">
        <v>66538</v>
      </c>
      <c r="D2352" s="22" t="s">
        <v>7710</v>
      </c>
      <c r="E2352" s="22" t="s">
        <v>7711</v>
      </c>
      <c r="F2352" s="19" t="s">
        <v>22</v>
      </c>
      <c r="G2352" s="21">
        <v>30418.248252612877</v>
      </c>
      <c r="H2352" s="21">
        <v>27856.199667065866</v>
      </c>
      <c r="I2352" s="21">
        <v>35052.938823865647</v>
      </c>
      <c r="J2352" s="21">
        <v>27458.238462881185</v>
      </c>
      <c r="K2352" s="21">
        <v>27430.56461595474</v>
      </c>
      <c r="L2352" s="21">
        <v>40911.54421442766</v>
      </c>
      <c r="M2352" s="21">
        <v>23382.185286568063</v>
      </c>
      <c r="N2352" s="21">
        <v>33611.119633470371</v>
      </c>
      <c r="O2352" s="21">
        <v>12195.313708446798</v>
      </c>
      <c r="P2352" s="21">
        <v>19583.429329554383</v>
      </c>
      <c r="Q2352" s="21">
        <v>151.91727419303069</v>
      </c>
      <c r="R2352" s="21">
        <v>363.28571748929204</v>
      </c>
      <c r="S2352" s="21">
        <v>132.48360589528318</v>
      </c>
      <c r="T2352" s="21">
        <v>0.90177989173319673</v>
      </c>
      <c r="U2352" s="21">
        <v>1.3449671353416424</v>
      </c>
      <c r="V2352" s="21">
        <v>0.76868940947510256</v>
      </c>
      <c r="W2352" s="21">
        <v>1.2253163616588763</v>
      </c>
      <c r="X2352" s="21">
        <v>0.298089792077466</v>
      </c>
      <c r="Y2352" s="21">
        <v>0.83753631619727686</v>
      </c>
      <c r="Z2352" s="21">
        <v>5.5382481665969567E-3</v>
      </c>
      <c r="AA2352" s="21">
        <v>8.8797850207076156E-3</v>
      </c>
      <c r="AB2352" s="21">
        <v>5.6660061611687176E-3</v>
      </c>
      <c r="AC2352" s="21">
        <v>1.0051454788499805</v>
      </c>
      <c r="AD2352" s="21">
        <v>0.78698082331120645</v>
      </c>
      <c r="AE2352" s="21">
        <v>6.6946797828244297E-3</v>
      </c>
    </row>
    <row r="2353" spans="1:31" x14ac:dyDescent="0.25">
      <c r="A2353" s="19" t="s">
        <v>7712</v>
      </c>
      <c r="B2353" s="19" t="s">
        <v>3653</v>
      </c>
      <c r="C2353" s="19">
        <v>74022</v>
      </c>
      <c r="D2353" s="22" t="s">
        <v>7713</v>
      </c>
      <c r="E2353" s="22" t="s">
        <v>7714</v>
      </c>
      <c r="F2353" s="19" t="s">
        <v>22</v>
      </c>
      <c r="G2353" s="21">
        <v>2742.460274238932</v>
      </c>
      <c r="H2353" s="21">
        <v>1794.6357904697986</v>
      </c>
      <c r="I2353" s="21">
        <v>1591.3436852470913</v>
      </c>
      <c r="J2353" s="21">
        <v>1867.3520045784032</v>
      </c>
      <c r="K2353" s="21">
        <v>3193.9890291180482</v>
      </c>
      <c r="L2353" s="21">
        <v>3675.4809637390363</v>
      </c>
      <c r="M2353" s="21">
        <v>2519.8530640482145</v>
      </c>
      <c r="N2353" s="21">
        <v>19.175308338958093</v>
      </c>
      <c r="O2353" s="21">
        <v>1508.4158634885473</v>
      </c>
      <c r="P2353" s="21">
        <v>56.065931292562809</v>
      </c>
      <c r="Q2353" s="21">
        <v>13.404465369973298</v>
      </c>
      <c r="R2353" s="21">
        <v>40.365079721032451</v>
      </c>
      <c r="S2353" s="21">
        <v>12.358545326052534</v>
      </c>
      <c r="T2353" s="21">
        <v>1.1646436811211134</v>
      </c>
      <c r="U2353" s="21">
        <v>1.3402130190414625</v>
      </c>
      <c r="V2353" s="21">
        <v>0.91882937657046138</v>
      </c>
      <c r="W2353" s="21">
        <v>6.0035611156287983E-3</v>
      </c>
      <c r="X2353" s="21">
        <v>0.41039958535223875</v>
      </c>
      <c r="Y2353" s="21">
        <v>2.2249682766221027E-2</v>
      </c>
      <c r="Z2353" s="21">
        <v>4.1967787765616257E-3</v>
      </c>
      <c r="AA2353" s="21">
        <v>1.0982257864823599E-2</v>
      </c>
      <c r="AB2353" s="21">
        <v>4.9044706226632848E-3</v>
      </c>
      <c r="AC2353" s="21">
        <v>1.141228692244346</v>
      </c>
      <c r="AD2353" s="21">
        <v>0.14621760974469619</v>
      </c>
      <c r="AE2353" s="21">
        <v>6.6945024213495028E-3</v>
      </c>
    </row>
    <row r="2354" spans="1:31" x14ac:dyDescent="0.25">
      <c r="A2354" s="19" t="s">
        <v>7715</v>
      </c>
      <c r="B2354" s="19" t="s">
        <v>891</v>
      </c>
      <c r="C2354" s="19">
        <v>11628</v>
      </c>
      <c r="D2354" s="22" t="s">
        <v>7716</v>
      </c>
      <c r="E2354" s="22" t="s">
        <v>7717</v>
      </c>
      <c r="F2354" s="19" t="s">
        <v>22</v>
      </c>
      <c r="G2354" s="21">
        <v>704.59587382128313</v>
      </c>
      <c r="H2354" s="21">
        <v>338.87394346211897</v>
      </c>
      <c r="I2354" s="21">
        <v>1525.6573804822192</v>
      </c>
      <c r="J2354" s="21">
        <v>79.048211158419576</v>
      </c>
      <c r="K2354" s="21">
        <v>609.79208497713091</v>
      </c>
      <c r="L2354" s="21">
        <v>342.23864469008328</v>
      </c>
      <c r="M2354" s="21">
        <v>571.71246776245641</v>
      </c>
      <c r="N2354" s="21">
        <v>12.783538892638726</v>
      </c>
      <c r="O2354" s="21">
        <v>8.532453369228147</v>
      </c>
      <c r="P2354" s="21">
        <v>0</v>
      </c>
      <c r="Q2354" s="21">
        <v>3.7234626027703608</v>
      </c>
      <c r="R2354" s="21">
        <v>4.4850088578924945</v>
      </c>
      <c r="S2354" s="21">
        <v>0.4943418130421014</v>
      </c>
      <c r="T2354" s="21">
        <v>0.86544941239863304</v>
      </c>
      <c r="U2354" s="21">
        <v>0.48572331659281082</v>
      </c>
      <c r="V2354" s="21">
        <v>0.81140479103553209</v>
      </c>
      <c r="W2354" s="21">
        <v>2.0963766515792261E-2</v>
      </c>
      <c r="X2354" s="21">
        <v>2.4931297215002628E-2</v>
      </c>
      <c r="Y2354" s="21">
        <v>1E-3</v>
      </c>
      <c r="Z2354" s="21">
        <v>6.1061182893346376E-3</v>
      </c>
      <c r="AA2354" s="21">
        <v>1.3104916488767443E-2</v>
      </c>
      <c r="AB2354" s="21">
        <v>8.6466858939920454E-4</v>
      </c>
      <c r="AC2354" s="21">
        <v>0.7208591733423253</v>
      </c>
      <c r="AD2354" s="21">
        <v>1.5631687910264962E-2</v>
      </c>
      <c r="AE2354" s="21">
        <v>6.6919011225004292E-3</v>
      </c>
    </row>
    <row r="2355" spans="1:31" x14ac:dyDescent="0.25">
      <c r="A2355" s="19" t="s">
        <v>7718</v>
      </c>
      <c r="B2355" s="19" t="s">
        <v>2984</v>
      </c>
      <c r="C2355" s="19">
        <v>218214</v>
      </c>
      <c r="D2355" s="22" t="s">
        <v>7719</v>
      </c>
      <c r="E2355" s="22" t="s">
        <v>7720</v>
      </c>
      <c r="F2355" s="19" t="s">
        <v>22</v>
      </c>
      <c r="G2355" s="21">
        <v>3078.0834850319497</v>
      </c>
      <c r="H2355" s="21">
        <v>3613.3862061297855</v>
      </c>
      <c r="I2355" s="21">
        <v>2566.7233427934007</v>
      </c>
      <c r="J2355" s="21">
        <v>4023.2515777569392</v>
      </c>
      <c r="K2355" s="21">
        <v>2906.1716446568494</v>
      </c>
      <c r="L2355" s="21">
        <v>3919.8480834448878</v>
      </c>
      <c r="M2355" s="21">
        <v>3366.8511575153311</v>
      </c>
      <c r="N2355" s="21">
        <v>498.55801681291035</v>
      </c>
      <c r="O2355" s="21">
        <v>2708.4444837749916</v>
      </c>
      <c r="P2355" s="21">
        <v>277.12588896038181</v>
      </c>
      <c r="Q2355" s="21">
        <v>16.383235452189588</v>
      </c>
      <c r="R2355" s="21">
        <v>40.365079721032451</v>
      </c>
      <c r="S2355" s="21">
        <v>13.84157076517884</v>
      </c>
      <c r="T2355" s="21">
        <v>0.94414971484332044</v>
      </c>
      <c r="U2355" s="21">
        <v>1.2734703598866814</v>
      </c>
      <c r="V2355" s="21">
        <v>1.0938141131933541</v>
      </c>
      <c r="W2355" s="21">
        <v>0.17155146969021451</v>
      </c>
      <c r="X2355" s="21">
        <v>0.69095649273089277</v>
      </c>
      <c r="Y2355" s="21">
        <v>8.2310109950003013E-2</v>
      </c>
      <c r="Z2355" s="21">
        <v>5.6373942957949627E-3</v>
      </c>
      <c r="AA2355" s="21">
        <v>1.0297613290553426E-2</v>
      </c>
      <c r="AB2355" s="21">
        <v>4.1111323660038609E-3</v>
      </c>
      <c r="AC2355" s="21">
        <v>1.103811395974452</v>
      </c>
      <c r="AD2355" s="21">
        <v>0.31493935745703677</v>
      </c>
      <c r="AE2355" s="21">
        <v>6.6820466507840834E-3</v>
      </c>
    </row>
    <row r="2356" spans="1:31" x14ac:dyDescent="0.25">
      <c r="A2356" s="19" t="s">
        <v>7721</v>
      </c>
      <c r="B2356" s="19" t="s">
        <v>1562</v>
      </c>
      <c r="C2356" s="19">
        <v>19374</v>
      </c>
      <c r="D2356" s="22" t="s">
        <v>7722</v>
      </c>
      <c r="E2356" s="22" t="s">
        <v>7723</v>
      </c>
      <c r="F2356" s="19" t="s">
        <v>22</v>
      </c>
      <c r="G2356" s="21">
        <v>1629.5110012392515</v>
      </c>
      <c r="H2356" s="21">
        <v>3200.8991962976179</v>
      </c>
      <c r="I2356" s="21">
        <v>1738.8280299078419</v>
      </c>
      <c r="J2356" s="21">
        <v>3843.5572835388925</v>
      </c>
      <c r="K2356" s="21">
        <v>3592.1177457560093</v>
      </c>
      <c r="L2356" s="21">
        <v>3082.6413442485646</v>
      </c>
      <c r="M2356" s="21">
        <v>3994.7902645148506</v>
      </c>
      <c r="N2356" s="21">
        <v>789.38352662044133</v>
      </c>
      <c r="O2356" s="21">
        <v>3515.3707881219962</v>
      </c>
      <c r="P2356" s="21">
        <v>4292.6479823212903</v>
      </c>
      <c r="Q2356" s="21">
        <v>14.14915789052737</v>
      </c>
      <c r="R2356" s="21">
        <v>38.122575292086204</v>
      </c>
      <c r="S2356" s="21">
        <v>14.830254391263042</v>
      </c>
      <c r="T2356" s="21">
        <v>2.2044145409415372</v>
      </c>
      <c r="U2356" s="21">
        <v>1.8917585348636492</v>
      </c>
      <c r="V2356" s="21">
        <v>2.4515270295670248</v>
      </c>
      <c r="W2356" s="21">
        <v>0.21975435731556317</v>
      </c>
      <c r="X2356" s="21">
        <v>1.1403761889720956</v>
      </c>
      <c r="Y2356" s="21">
        <v>1.07456154092801</v>
      </c>
      <c r="Z2356" s="21">
        <v>3.9389460179149807E-3</v>
      </c>
      <c r="AA2356" s="21">
        <v>1.2366853952443533E-2</v>
      </c>
      <c r="AB2356" s="21">
        <v>3.7123987516936912E-3</v>
      </c>
      <c r="AC2356" s="21">
        <v>2.1825667017907371</v>
      </c>
      <c r="AD2356" s="21">
        <v>0.81156402907188951</v>
      </c>
      <c r="AE2356" s="21">
        <v>6.6727329073507343E-3</v>
      </c>
    </row>
    <row r="2357" spans="1:31" x14ac:dyDescent="0.25">
      <c r="A2357" s="19" t="s">
        <v>7724</v>
      </c>
      <c r="B2357" s="19" t="s">
        <v>2339</v>
      </c>
      <c r="C2357" s="19">
        <v>11486</v>
      </c>
      <c r="D2357" s="22" t="s">
        <v>7725</v>
      </c>
      <c r="E2357" s="22" t="s">
        <v>7726</v>
      </c>
      <c r="F2357" s="19" t="s">
        <v>22</v>
      </c>
      <c r="G2357" s="21">
        <v>2760.5541259835873</v>
      </c>
      <c r="H2357" s="21">
        <v>4674.4297144980683</v>
      </c>
      <c r="I2357" s="21">
        <v>5336.0827389652277</v>
      </c>
      <c r="J2357" s="21">
        <v>3678.9814996516911</v>
      </c>
      <c r="K2357" s="21">
        <v>5688.5930131154018</v>
      </c>
      <c r="L2357" s="21">
        <v>4917.2648985708138</v>
      </c>
      <c r="M2357" s="21">
        <v>4006.9352185900566</v>
      </c>
      <c r="N2357" s="21">
        <v>2761.2444008099646</v>
      </c>
      <c r="O2357" s="21">
        <v>316.31023561638625</v>
      </c>
      <c r="P2357" s="21">
        <v>209.84677140930648</v>
      </c>
      <c r="Q2357" s="21">
        <v>35.745240986595462</v>
      </c>
      <c r="R2357" s="21">
        <v>49.335097436817435</v>
      </c>
      <c r="S2357" s="21">
        <v>14.830254391263042</v>
      </c>
      <c r="T2357" s="21">
        <v>2.0606707035996088</v>
      </c>
      <c r="U2357" s="21">
        <v>1.7812600927789413</v>
      </c>
      <c r="V2357" s="21">
        <v>1.4514967052719472</v>
      </c>
      <c r="W2357" s="21">
        <v>0.48540023771145968</v>
      </c>
      <c r="X2357" s="21">
        <v>6.4326458334250158E-2</v>
      </c>
      <c r="Y2357" s="21">
        <v>5.2370891956458054E-2</v>
      </c>
      <c r="Z2357" s="21">
        <v>6.2836699521626183E-3</v>
      </c>
      <c r="AA2357" s="21">
        <v>1.0033036343264018E-2</v>
      </c>
      <c r="AB2357" s="21">
        <v>3.7011465327561367E-3</v>
      </c>
      <c r="AC2357" s="21">
        <v>1.7644758338834992</v>
      </c>
      <c r="AD2357" s="21">
        <v>0.20069919600072264</v>
      </c>
      <c r="AE2357" s="21">
        <v>6.6726176093942569E-3</v>
      </c>
    </row>
    <row r="2358" spans="1:31" x14ac:dyDescent="0.25">
      <c r="A2358" s="19" t="s">
        <v>7727</v>
      </c>
      <c r="B2358" s="19" t="s">
        <v>7728</v>
      </c>
      <c r="C2358" s="19">
        <v>229542</v>
      </c>
      <c r="D2358" s="22" t="s">
        <v>7729</v>
      </c>
      <c r="E2358" s="22" t="s">
        <v>7730</v>
      </c>
      <c r="F2358" s="19" t="s">
        <v>22</v>
      </c>
      <c r="G2358" s="21">
        <v>1867.5693251738342</v>
      </c>
      <c r="H2358" s="21">
        <v>1879.6715740351992</v>
      </c>
      <c r="I2358" s="21">
        <v>2530.7817798088481</v>
      </c>
      <c r="J2358" s="21">
        <v>1234.9663153110469</v>
      </c>
      <c r="K2358" s="21">
        <v>2577.4774721301501</v>
      </c>
      <c r="L2358" s="21">
        <v>2529.0750118536753</v>
      </c>
      <c r="M2358" s="21">
        <v>1675.1040361505804</v>
      </c>
      <c r="N2358" s="21">
        <v>6.3917694463193628</v>
      </c>
      <c r="O2358" s="21">
        <v>683.81519144814138</v>
      </c>
      <c r="P2358" s="21">
        <v>219.45807391660298</v>
      </c>
      <c r="Q2358" s="21">
        <v>8.191617726094794</v>
      </c>
      <c r="R2358" s="21">
        <v>26.910053147354965</v>
      </c>
      <c r="S2358" s="21">
        <v>10.381178073884131</v>
      </c>
      <c r="T2358" s="21">
        <v>1.380124120367118</v>
      </c>
      <c r="U2358" s="21">
        <v>1.3542067637131852</v>
      </c>
      <c r="V2358" s="21">
        <v>0.89694342992845044</v>
      </c>
      <c r="W2358" s="21">
        <v>2.4798546312945658E-3</v>
      </c>
      <c r="X2358" s="21">
        <v>0.27038153801019205</v>
      </c>
      <c r="Y2358" s="21">
        <v>0.13101160834220282</v>
      </c>
      <c r="Z2358" s="21">
        <v>3.1781529866582504E-3</v>
      </c>
      <c r="AA2358" s="21">
        <v>1.0640274812422962E-2</v>
      </c>
      <c r="AB2358" s="21">
        <v>6.1973333296600893E-3</v>
      </c>
      <c r="AC2358" s="21">
        <v>1.2104247713362513</v>
      </c>
      <c r="AD2358" s="21">
        <v>0.13462433366122981</v>
      </c>
      <c r="AE2358" s="21">
        <v>6.6719203762471008E-3</v>
      </c>
    </row>
    <row r="2359" spans="1:31" x14ac:dyDescent="0.25">
      <c r="A2359" s="19" t="s">
        <v>7731</v>
      </c>
      <c r="B2359" s="19" t="s">
        <v>6431</v>
      </c>
      <c r="C2359" s="19">
        <v>74691</v>
      </c>
      <c r="D2359" s="22" t="s">
        <v>7732</v>
      </c>
      <c r="E2359" s="22" t="s">
        <v>7733</v>
      </c>
      <c r="F2359" s="19" t="s">
        <v>22</v>
      </c>
      <c r="G2359" s="21">
        <v>1709.3368177597895</v>
      </c>
      <c r="H2359" s="21">
        <v>1467.1845642030319</v>
      </c>
      <c r="I2359" s="21">
        <v>1685.5353675514364</v>
      </c>
      <c r="J2359" s="21">
        <v>1929.5538756538808</v>
      </c>
      <c r="K2359" s="21">
        <v>2720.826208359852</v>
      </c>
      <c r="L2359" s="21">
        <v>1179.4453838864072</v>
      </c>
      <c r="M2359" s="21">
        <v>887.03146060390554</v>
      </c>
      <c r="N2359" s="21">
        <v>6.3917694463193628</v>
      </c>
      <c r="O2359" s="21">
        <v>901.39275236345907</v>
      </c>
      <c r="P2359" s="21">
        <v>18.421663138984922</v>
      </c>
      <c r="Q2359" s="21">
        <v>5.2128476438785043</v>
      </c>
      <c r="R2359" s="21">
        <v>13.455026573677483</v>
      </c>
      <c r="S2359" s="21">
        <v>5.932101756505217</v>
      </c>
      <c r="T2359" s="21">
        <v>1.5917437570470712</v>
      </c>
      <c r="U2359" s="21">
        <v>0.69000174315098195</v>
      </c>
      <c r="V2359" s="21">
        <v>0.51893310398966597</v>
      </c>
      <c r="W2359" s="21">
        <v>2.3492016603928558E-3</v>
      </c>
      <c r="X2359" s="21">
        <v>0.76425137160083412</v>
      </c>
      <c r="Y2359" s="21">
        <v>2.0767767499974749E-2</v>
      </c>
      <c r="Z2359" s="21">
        <v>1.9159061419879787E-3</v>
      </c>
      <c r="AA2359" s="21">
        <v>1.1407926774312885E-2</v>
      </c>
      <c r="AB2359" s="21">
        <v>6.6875889074628145E-3</v>
      </c>
      <c r="AC2359" s="21">
        <v>0.93355953472923969</v>
      </c>
      <c r="AD2359" s="21">
        <v>0.26245611358706727</v>
      </c>
      <c r="AE2359" s="21">
        <v>6.6704739412545592E-3</v>
      </c>
    </row>
    <row r="2360" spans="1:31" x14ac:dyDescent="0.25">
      <c r="A2360" s="19" t="s">
        <v>7734</v>
      </c>
      <c r="B2360" s="19" t="s">
        <v>2459</v>
      </c>
      <c r="C2360" s="19">
        <v>170767</v>
      </c>
      <c r="D2360" s="22" t="s">
        <v>7735</v>
      </c>
      <c r="E2360" s="22" t="s">
        <v>7736</v>
      </c>
      <c r="F2360" s="19" t="s">
        <v>22</v>
      </c>
      <c r="G2360" s="21">
        <v>5473.2127620548517</v>
      </c>
      <c r="H2360" s="21">
        <v>3509.3125605721311</v>
      </c>
      <c r="I2360" s="21">
        <v>4706.4857046151319</v>
      </c>
      <c r="J2360" s="21">
        <v>1974.4774492083927</v>
      </c>
      <c r="K2360" s="21">
        <v>5336.9406445519135</v>
      </c>
      <c r="L2360" s="21">
        <v>6935.1637926724525</v>
      </c>
      <c r="M2360" s="21">
        <v>12050.943134401236</v>
      </c>
      <c r="N2360" s="21">
        <v>287.62962508437136</v>
      </c>
      <c r="O2360" s="21">
        <v>989.15512987551995</v>
      </c>
      <c r="P2360" s="21">
        <v>3587.8191317862156</v>
      </c>
      <c r="Q2360" s="21">
        <v>30.532393342716954</v>
      </c>
      <c r="R2360" s="21">
        <v>91.942681586796141</v>
      </c>
      <c r="S2360" s="21">
        <v>12.358545326052534</v>
      </c>
      <c r="T2360" s="21">
        <v>0.97510198791326053</v>
      </c>
      <c r="U2360" s="21">
        <v>1.2671102137218448</v>
      </c>
      <c r="V2360" s="21">
        <v>2.2018042525130803</v>
      </c>
      <c r="W2360" s="21">
        <v>5.3894102303346972E-2</v>
      </c>
      <c r="X2360" s="21">
        <v>0.14262895000701215</v>
      </c>
      <c r="Y2360" s="21">
        <v>0.29772102413662915</v>
      </c>
      <c r="Z2360" s="21">
        <v>5.7209542650404422E-3</v>
      </c>
      <c r="AA2360" s="21">
        <v>1.3257463606546803E-2</v>
      </c>
      <c r="AB2360" s="21">
        <v>1.0255251550207055E-3</v>
      </c>
      <c r="AC2360" s="21">
        <v>1.4813388180493952</v>
      </c>
      <c r="AD2360" s="21">
        <v>0.16474802548232942</v>
      </c>
      <c r="AE2360" s="21">
        <v>6.6679810088693158E-3</v>
      </c>
    </row>
    <row r="2361" spans="1:31" x14ac:dyDescent="0.25">
      <c r="A2361" s="19" t="s">
        <v>7737</v>
      </c>
      <c r="B2361" s="19" t="s">
        <v>1222</v>
      </c>
      <c r="C2361" s="19">
        <v>18599</v>
      </c>
      <c r="D2361" s="22" t="s">
        <v>7738</v>
      </c>
      <c r="E2361" s="22" t="s">
        <v>7739</v>
      </c>
      <c r="F2361" s="19" t="s">
        <v>22</v>
      </c>
      <c r="G2361" s="21">
        <v>3202.2569773972314</v>
      </c>
      <c r="H2361" s="21">
        <v>4857.1931896237056</v>
      </c>
      <c r="I2361" s="21">
        <v>3527.8503115699732</v>
      </c>
      <c r="J2361" s="21">
        <v>1606.017754573792</v>
      </c>
      <c r="K2361" s="21">
        <v>5464.0506567555949</v>
      </c>
      <c r="L2361" s="21">
        <v>3693.5591435131937</v>
      </c>
      <c r="M2361" s="21">
        <v>2103.7759336939484</v>
      </c>
      <c r="N2361" s="21">
        <v>658.35225297089437</v>
      </c>
      <c r="O2361" s="21">
        <v>1242.08142617764</v>
      </c>
      <c r="P2361" s="21">
        <v>1873.4030470472055</v>
      </c>
      <c r="Q2361" s="21">
        <v>14.14915789052737</v>
      </c>
      <c r="R2361" s="21">
        <v>42.607584149978692</v>
      </c>
      <c r="S2361" s="21">
        <v>12.358545326052534</v>
      </c>
      <c r="T2361" s="21">
        <v>1.7063123588528273</v>
      </c>
      <c r="U2361" s="21">
        <v>1.1534237163300021</v>
      </c>
      <c r="V2361" s="21">
        <v>0.65696661715259363</v>
      </c>
      <c r="W2361" s="21">
        <v>0.12048794828739857</v>
      </c>
      <c r="X2361" s="21">
        <v>0.33628307491949688</v>
      </c>
      <c r="Y2361" s="21">
        <v>0.8904955214302509</v>
      </c>
      <c r="Z2361" s="21">
        <v>2.5894997648006355E-3</v>
      </c>
      <c r="AA2361" s="21">
        <v>1.1535644210492252E-2</v>
      </c>
      <c r="AB2361" s="21">
        <v>5.8744589326832847E-3</v>
      </c>
      <c r="AC2361" s="21">
        <v>1.1722342307784743</v>
      </c>
      <c r="AD2361" s="21">
        <v>0.4490888482123821</v>
      </c>
      <c r="AE2361" s="21">
        <v>6.6665343026587236E-3</v>
      </c>
    </row>
    <row r="2362" spans="1:31" x14ac:dyDescent="0.25">
      <c r="A2362" s="19" t="s">
        <v>7740</v>
      </c>
      <c r="B2362" s="19" t="s">
        <v>278</v>
      </c>
      <c r="C2362" s="19">
        <v>22215</v>
      </c>
      <c r="D2362" s="22" t="s">
        <v>7741</v>
      </c>
      <c r="E2362" s="22" t="s">
        <v>7742</v>
      </c>
      <c r="F2362" s="19" t="s">
        <v>22</v>
      </c>
      <c r="G2362" s="21">
        <v>2720.4638270199393</v>
      </c>
      <c r="H2362" s="21">
        <v>1717.2151517012994</v>
      </c>
      <c r="I2362" s="21">
        <v>4081.846127228423</v>
      </c>
      <c r="J2362" s="21">
        <v>4676.8031814874794</v>
      </c>
      <c r="K2362" s="21">
        <v>3438.1298455092592</v>
      </c>
      <c r="L2362" s="21">
        <v>3881.8215673682121</v>
      </c>
      <c r="M2362" s="21">
        <v>2972.8148697419938</v>
      </c>
      <c r="N2362" s="21">
        <v>6318.2640976866915</v>
      </c>
      <c r="O2362" s="21">
        <v>1615.071530603899</v>
      </c>
      <c r="P2362" s="21">
        <v>2897.4072350120846</v>
      </c>
      <c r="Q2362" s="21">
        <v>11.915080328865153</v>
      </c>
      <c r="R2362" s="21">
        <v>49.335097436817435</v>
      </c>
      <c r="S2362" s="21">
        <v>11.369861699968332</v>
      </c>
      <c r="T2362" s="21">
        <v>1.2638028160350392</v>
      </c>
      <c r="U2362" s="21">
        <v>1.4268969610305209</v>
      </c>
      <c r="V2362" s="21">
        <v>1.092760300730955</v>
      </c>
      <c r="W2362" s="21">
        <v>1.8377037463955419</v>
      </c>
      <c r="X2362" s="21">
        <v>0.41606021878508992</v>
      </c>
      <c r="Y2362" s="21">
        <v>0.97463426481836268</v>
      </c>
      <c r="Z2362" s="21">
        <v>3.4655701978295356E-3</v>
      </c>
      <c r="AA2362" s="21">
        <v>1.270926460184143E-2</v>
      </c>
      <c r="AB2362" s="21">
        <v>3.8246114198678999E-3</v>
      </c>
      <c r="AC2362" s="21">
        <v>1.2611533592655049</v>
      </c>
      <c r="AD2362" s="21">
        <v>1.0761327433329981</v>
      </c>
      <c r="AE2362" s="21">
        <v>6.6664820731796226E-3</v>
      </c>
    </row>
    <row r="2363" spans="1:31" x14ac:dyDescent="0.25">
      <c r="A2363" s="19" t="s">
        <v>7743</v>
      </c>
      <c r="B2363" s="19" t="s">
        <v>459</v>
      </c>
      <c r="C2363" s="19">
        <v>77305</v>
      </c>
      <c r="D2363" s="22" t="s">
        <v>7744</v>
      </c>
      <c r="E2363" s="22" t="s">
        <v>7745</v>
      </c>
      <c r="F2363" s="19" t="s">
        <v>22</v>
      </c>
      <c r="G2363" s="21">
        <v>4158.7476500166567</v>
      </c>
      <c r="H2363" s="21">
        <v>7222.9648398611198</v>
      </c>
      <c r="I2363" s="21">
        <v>4316.085968748439</v>
      </c>
      <c r="J2363" s="21">
        <v>6164.0326406046306</v>
      </c>
      <c r="K2363" s="21">
        <v>4621.3168754051985</v>
      </c>
      <c r="L2363" s="21">
        <v>5407.8692945108787</v>
      </c>
      <c r="M2363" s="21">
        <v>3000.7032828035772</v>
      </c>
      <c r="N2363" s="21">
        <v>3064.8534495101349</v>
      </c>
      <c r="O2363" s="21">
        <v>299.24532887792998</v>
      </c>
      <c r="P2363" s="21">
        <v>215.45336453856277</v>
      </c>
      <c r="Q2363" s="21">
        <v>20.106698054959946</v>
      </c>
      <c r="R2363" s="21">
        <v>47.092593007871187</v>
      </c>
      <c r="S2363" s="21">
        <v>20.762356147768262</v>
      </c>
      <c r="T2363" s="21">
        <v>1.1112280100444876</v>
      </c>
      <c r="U2363" s="21">
        <v>1.3003600481720066</v>
      </c>
      <c r="V2363" s="21">
        <v>0.72154012104859466</v>
      </c>
      <c r="W2363" s="21">
        <v>0.6631991555959702</v>
      </c>
      <c r="X2363" s="21">
        <v>5.5335162996944361E-2</v>
      </c>
      <c r="Y2363" s="21">
        <v>7.1800956053629947E-2</v>
      </c>
      <c r="Z2363" s="21">
        <v>4.3508589860973305E-3</v>
      </c>
      <c r="AA2363" s="21">
        <v>8.7081603572910556E-3</v>
      </c>
      <c r="AB2363" s="21">
        <v>6.9191633397254308E-3</v>
      </c>
      <c r="AC2363" s="21">
        <v>1.0443760597550296</v>
      </c>
      <c r="AD2363" s="21">
        <v>0.26344509154884815</v>
      </c>
      <c r="AE2363" s="21">
        <v>6.6593942277046051E-3</v>
      </c>
    </row>
    <row r="2364" spans="1:31" x14ac:dyDescent="0.25">
      <c r="A2364" s="19" t="s">
        <v>7746</v>
      </c>
      <c r="B2364" s="19" t="s">
        <v>533</v>
      </c>
      <c r="C2364" s="19">
        <v>14312</v>
      </c>
      <c r="D2364" s="22" t="s">
        <v>7747</v>
      </c>
      <c r="E2364" s="22" t="s">
        <v>7748</v>
      </c>
      <c r="F2364" s="19" t="s">
        <v>22</v>
      </c>
      <c r="G2364" s="21">
        <v>4067.9236098866227</v>
      </c>
      <c r="H2364" s="21">
        <v>3505.5049881736804</v>
      </c>
      <c r="I2364" s="21">
        <v>3001.1205092101495</v>
      </c>
      <c r="J2364" s="21">
        <v>3153.2892975762998</v>
      </c>
      <c r="K2364" s="21">
        <v>2753.3036564118938</v>
      </c>
      <c r="L2364" s="21">
        <v>3207.9418316487586</v>
      </c>
      <c r="M2364" s="21">
        <v>2390.3068872460212</v>
      </c>
      <c r="N2364" s="21">
        <v>782.99175717412209</v>
      </c>
      <c r="O2364" s="21">
        <v>151.75577778127203</v>
      </c>
      <c r="P2364" s="21">
        <v>1.2014128134120601</v>
      </c>
      <c r="Q2364" s="21">
        <v>8.9363102466488655</v>
      </c>
      <c r="R2364" s="21">
        <v>40.365079721032451</v>
      </c>
      <c r="S2364" s="21">
        <v>9.8868362608420277</v>
      </c>
      <c r="T2364" s="21">
        <v>0.67683268430122545</v>
      </c>
      <c r="U2364" s="21">
        <v>0.78859441309375211</v>
      </c>
      <c r="V2364" s="21">
        <v>0.58759876449908099</v>
      </c>
      <c r="W2364" s="21">
        <v>0.28438263805399411</v>
      </c>
      <c r="X2364" s="21">
        <v>4.7306274784688164E-2</v>
      </c>
      <c r="Y2364" s="21">
        <v>5.0261864692874693E-4</v>
      </c>
      <c r="Z2364" s="21">
        <v>3.24566824506915E-3</v>
      </c>
      <c r="AA2364" s="21">
        <v>1.2582858991643983E-2</v>
      </c>
      <c r="AB2364" s="21">
        <v>4.1362204634037983E-3</v>
      </c>
      <c r="AC2364" s="21">
        <v>0.68434195396468611</v>
      </c>
      <c r="AD2364" s="21">
        <v>0.11073051049520367</v>
      </c>
      <c r="AE2364" s="21">
        <v>6.6549159000389773E-3</v>
      </c>
    </row>
    <row r="2365" spans="1:31" x14ac:dyDescent="0.25">
      <c r="A2365" s="19" t="s">
        <v>7749</v>
      </c>
      <c r="B2365" s="19" t="s">
        <v>1120</v>
      </c>
      <c r="C2365" s="19">
        <v>56805</v>
      </c>
      <c r="D2365" s="22" t="s">
        <v>7750</v>
      </c>
      <c r="E2365" s="22" t="s">
        <v>7751</v>
      </c>
      <c r="F2365" s="19" t="s">
        <v>22</v>
      </c>
      <c r="G2365" s="21">
        <v>3593.9356504580051</v>
      </c>
      <c r="H2365" s="21">
        <v>2783.3354232675165</v>
      </c>
      <c r="I2365" s="21">
        <v>3110.1845624046541</v>
      </c>
      <c r="J2365" s="21">
        <v>1286.3692504359205</v>
      </c>
      <c r="K2365" s="21">
        <v>3293.6611972777628</v>
      </c>
      <c r="L2365" s="21">
        <v>2793.3904678620456</v>
      </c>
      <c r="M2365" s="21">
        <v>2616.562883535963</v>
      </c>
      <c r="N2365" s="21">
        <v>2310.6246548444501</v>
      </c>
      <c r="O2365" s="21">
        <v>333.37514235484258</v>
      </c>
      <c r="P2365" s="21">
        <v>4247.7952372872405</v>
      </c>
      <c r="Q2365" s="21">
        <v>9.6810027672029371</v>
      </c>
      <c r="R2365" s="21">
        <v>35.880070863139956</v>
      </c>
      <c r="S2365" s="21">
        <v>10.875519886926231</v>
      </c>
      <c r="T2365" s="21">
        <v>0.91644968569707808</v>
      </c>
      <c r="U2365" s="21">
        <v>0.77725110840703582</v>
      </c>
      <c r="V2365" s="21">
        <v>0.72804945275036093</v>
      </c>
      <c r="W2365" s="21">
        <v>0.70153683589380711</v>
      </c>
      <c r="X2365" s="21">
        <v>0.11934426861920067</v>
      </c>
      <c r="Y2365" s="21">
        <v>1.6234256260437614</v>
      </c>
      <c r="Z2365" s="21">
        <v>2.9392831221390844E-3</v>
      </c>
      <c r="AA2365" s="21">
        <v>1.2844631381090519E-2</v>
      </c>
      <c r="AB2365" s="21">
        <v>4.156414491452735E-3</v>
      </c>
      <c r="AC2365" s="21">
        <v>0.80725008228482498</v>
      </c>
      <c r="AD2365" s="21">
        <v>0.81476891018558961</v>
      </c>
      <c r="AE2365" s="21">
        <v>6.6467763315607789E-3</v>
      </c>
    </row>
    <row r="2366" spans="1:31" x14ac:dyDescent="0.25">
      <c r="A2366" s="19" t="s">
        <v>7752</v>
      </c>
      <c r="B2366" s="19" t="s">
        <v>7436</v>
      </c>
      <c r="C2366" s="19">
        <v>230674</v>
      </c>
      <c r="D2366" s="22" t="s">
        <v>7753</v>
      </c>
      <c r="E2366" s="22" t="s">
        <v>7754</v>
      </c>
      <c r="F2366" s="19" t="s">
        <v>22</v>
      </c>
      <c r="G2366" s="21">
        <v>3626.9303212864943</v>
      </c>
      <c r="H2366" s="21">
        <v>4567.8176873414459</v>
      </c>
      <c r="I2366" s="21">
        <v>5119.1939968170645</v>
      </c>
      <c r="J2366" s="21">
        <v>3800.3615397364774</v>
      </c>
      <c r="K2366" s="21">
        <v>3186.1496451054863</v>
      </c>
      <c r="L2366" s="21">
        <v>3279.6311652359345</v>
      </c>
      <c r="M2366" s="21">
        <v>3230.5577840046908</v>
      </c>
      <c r="N2366" s="21">
        <v>230.10370006749707</v>
      </c>
      <c r="O2366" s="21">
        <v>53.023103080203477</v>
      </c>
      <c r="P2366" s="21">
        <v>59.670169732798982</v>
      </c>
      <c r="Q2366" s="21">
        <v>20.851390575514017</v>
      </c>
      <c r="R2366" s="21">
        <v>35.880070863139956</v>
      </c>
      <c r="S2366" s="21">
        <v>7.9094690086736223</v>
      </c>
      <c r="T2366" s="21">
        <v>0.87847004570392173</v>
      </c>
      <c r="U2366" s="21">
        <v>0.90424432639021013</v>
      </c>
      <c r="V2366" s="21">
        <v>0.89071404681929267</v>
      </c>
      <c r="W2366" s="21">
        <v>7.2219991431029862E-2</v>
      </c>
      <c r="X2366" s="21">
        <v>1.6167398225217507E-2</v>
      </c>
      <c r="Y2366" s="21">
        <v>1.8470547107450327E-2</v>
      </c>
      <c r="Z2366" s="21">
        <v>6.5443851978345081E-3</v>
      </c>
      <c r="AA2366" s="21">
        <v>1.0940276224798824E-2</v>
      </c>
      <c r="AB2366" s="21">
        <v>2.4483292166558373E-3</v>
      </c>
      <c r="AC2366" s="21">
        <v>0.89114280630447473</v>
      </c>
      <c r="AD2366" s="21">
        <v>3.5619312254565903E-2</v>
      </c>
      <c r="AE2366" s="21">
        <v>6.6443302130963907E-3</v>
      </c>
    </row>
    <row r="2367" spans="1:31" x14ac:dyDescent="0.25">
      <c r="A2367" s="19" t="s">
        <v>7755</v>
      </c>
      <c r="B2367" s="19" t="s">
        <v>1396</v>
      </c>
      <c r="C2367" s="19">
        <v>77683</v>
      </c>
      <c r="D2367" s="22" t="s">
        <v>7756</v>
      </c>
      <c r="E2367" s="22" t="s">
        <v>7757</v>
      </c>
      <c r="F2367" s="19" t="s">
        <v>22</v>
      </c>
      <c r="G2367" s="21">
        <v>1489.3723455698623</v>
      </c>
      <c r="H2367" s="21">
        <v>382.02643064456106</v>
      </c>
      <c r="I2367" s="21">
        <v>172.89131159810691</v>
      </c>
      <c r="J2367" s="21">
        <v>677.30926282186817</v>
      </c>
      <c r="K2367" s="21">
        <v>117.03080418753017</v>
      </c>
      <c r="L2367" s="21">
        <v>920.74039746312019</v>
      </c>
      <c r="M2367" s="21">
        <v>127.7469243466071</v>
      </c>
      <c r="N2367" s="21">
        <v>0</v>
      </c>
      <c r="O2367" s="21">
        <v>1.8283828648346028</v>
      </c>
      <c r="P2367" s="21">
        <v>0</v>
      </c>
      <c r="Q2367" s="21">
        <v>0</v>
      </c>
      <c r="R2367" s="21">
        <v>6.7275132868387413</v>
      </c>
      <c r="S2367" s="21">
        <v>1.4830254391263042</v>
      </c>
      <c r="T2367" s="21">
        <v>7.8577264131188054E-2</v>
      </c>
      <c r="U2367" s="21">
        <v>0.61820699182569239</v>
      </c>
      <c r="V2367" s="21">
        <v>8.5772321962731685E-2</v>
      </c>
      <c r="W2367" s="21">
        <v>1E-3</v>
      </c>
      <c r="X2367" s="21">
        <v>1.9857745678068151E-3</v>
      </c>
      <c r="Y2367" s="21">
        <v>1E-3</v>
      </c>
      <c r="Z2367" s="21">
        <v>1E-3</v>
      </c>
      <c r="AA2367" s="21">
        <v>7.3066342102234179E-3</v>
      </c>
      <c r="AB2367" s="21">
        <v>1.1609089194997067E-2</v>
      </c>
      <c r="AC2367" s="21">
        <v>0.26085219263987069</v>
      </c>
      <c r="AD2367" s="21">
        <v>1.3285915226022716E-3</v>
      </c>
      <c r="AE2367" s="21">
        <v>6.6385744684068285E-3</v>
      </c>
    </row>
    <row r="2368" spans="1:31" x14ac:dyDescent="0.25">
      <c r="A2368" s="19" t="s">
        <v>7758</v>
      </c>
      <c r="B2368" s="19" t="s">
        <v>3394</v>
      </c>
      <c r="C2368" s="19">
        <v>75605</v>
      </c>
      <c r="D2368" s="22" t="s">
        <v>7759</v>
      </c>
      <c r="E2368" s="22" t="s">
        <v>7760</v>
      </c>
      <c r="F2368" s="19" t="s">
        <v>22</v>
      </c>
      <c r="G2368" s="21">
        <v>1767.875749874851</v>
      </c>
      <c r="H2368" s="21">
        <v>2468.5761049955859</v>
      </c>
      <c r="I2368" s="21">
        <v>2728.4603762238876</v>
      </c>
      <c r="J2368" s="21">
        <v>3126.9398938568265</v>
      </c>
      <c r="K2368" s="21">
        <v>4246.7063108049224</v>
      </c>
      <c r="L2368" s="21">
        <v>2876.3007406193888</v>
      </c>
      <c r="M2368" s="21">
        <v>1653.5130066835482</v>
      </c>
      <c r="N2368" s="21">
        <v>520.92920987502805</v>
      </c>
      <c r="O2368" s="21">
        <v>505.24313164929521</v>
      </c>
      <c r="P2368" s="21">
        <v>430.90672907712553</v>
      </c>
      <c r="Q2368" s="21">
        <v>5.9575401644325767</v>
      </c>
      <c r="R2368" s="21">
        <v>35.880070863139956</v>
      </c>
      <c r="S2368" s="21">
        <v>9.8868362608420277</v>
      </c>
      <c r="T2368" s="21">
        <v>2.4021520240353711</v>
      </c>
      <c r="U2368" s="21">
        <v>1.6269812744606085</v>
      </c>
      <c r="V2368" s="21">
        <v>0.93531064431456867</v>
      </c>
      <c r="W2368" s="21">
        <v>0.12266664368798579</v>
      </c>
      <c r="X2368" s="21">
        <v>0.17565726855825761</v>
      </c>
      <c r="Y2368" s="21">
        <v>0.260600749637522</v>
      </c>
      <c r="Z2368" s="21">
        <v>1.4028613538154895E-3</v>
      </c>
      <c r="AA2368" s="21">
        <v>1.2474380844964586E-2</v>
      </c>
      <c r="AB2368" s="21">
        <v>5.979291496879157E-3</v>
      </c>
      <c r="AC2368" s="21">
        <v>1.6548146476035164</v>
      </c>
      <c r="AD2368" s="21">
        <v>0.18630822062792177</v>
      </c>
      <c r="AE2368" s="21">
        <v>6.6188445652197447E-3</v>
      </c>
    </row>
    <row r="2369" spans="1:31" x14ac:dyDescent="0.25">
      <c r="A2369" s="19" t="s">
        <v>7761</v>
      </c>
      <c r="B2369" s="19" t="s">
        <v>820</v>
      </c>
      <c r="C2369" s="19">
        <v>29861</v>
      </c>
      <c r="D2369" s="22" t="s">
        <v>7762</v>
      </c>
      <c r="E2369" s="22" t="s">
        <v>7763</v>
      </c>
      <c r="F2369" s="19" t="s">
        <v>22</v>
      </c>
      <c r="G2369" s="21">
        <v>1571.681631937706</v>
      </c>
      <c r="H2369" s="21">
        <v>2379.7327490317343</v>
      </c>
      <c r="I2369" s="21">
        <v>3348.14249664721</v>
      </c>
      <c r="J2369" s="21">
        <v>5211.9984471994021</v>
      </c>
      <c r="K2369" s="21">
        <v>4097.19805856535</v>
      </c>
      <c r="L2369" s="21">
        <v>3132.5121850048604</v>
      </c>
      <c r="M2369" s="21">
        <v>1794.7543244470503</v>
      </c>
      <c r="N2369" s="21">
        <v>2141.2427645169869</v>
      </c>
      <c r="O2369" s="21">
        <v>725.2585363843923</v>
      </c>
      <c r="P2369" s="21">
        <v>773.30938089956271</v>
      </c>
      <c r="Q2369" s="21">
        <v>20.851390575514017</v>
      </c>
      <c r="R2369" s="21">
        <v>24.667548718408717</v>
      </c>
      <c r="S2369" s="21">
        <v>12.358545326052534</v>
      </c>
      <c r="T2369" s="21">
        <v>2.6068880460949124</v>
      </c>
      <c r="U2369" s="21">
        <v>1.9930958798206648</v>
      </c>
      <c r="V2369" s="21">
        <v>1.1419324931820454</v>
      </c>
      <c r="W2369" s="21">
        <v>0.52261148568120508</v>
      </c>
      <c r="X2369" s="21">
        <v>0.23152616607723331</v>
      </c>
      <c r="Y2369" s="21">
        <v>0.43087199755755612</v>
      </c>
      <c r="Z2369" s="21">
        <v>5.0891829678390539E-3</v>
      </c>
      <c r="AA2369" s="21">
        <v>7.8746856393698099E-3</v>
      </c>
      <c r="AB2369" s="21">
        <v>6.8859259218445427E-3</v>
      </c>
      <c r="AC2369" s="21">
        <v>1.9139721396992073</v>
      </c>
      <c r="AD2369" s="21">
        <v>0.39500321643866482</v>
      </c>
      <c r="AE2369" s="21">
        <v>6.6165981763511355E-3</v>
      </c>
    </row>
    <row r="2370" spans="1:31" x14ac:dyDescent="0.25">
      <c r="A2370" s="19" t="s">
        <v>7764</v>
      </c>
      <c r="B2370" s="19" t="s">
        <v>3666</v>
      </c>
      <c r="C2370" s="19">
        <v>15375</v>
      </c>
      <c r="D2370" s="22" t="s">
        <v>7765</v>
      </c>
      <c r="E2370" s="22" t="s">
        <v>7766</v>
      </c>
      <c r="F2370" s="19" t="s">
        <v>22</v>
      </c>
      <c r="G2370" s="21">
        <v>2319.9156187902167</v>
      </c>
      <c r="H2370" s="21">
        <v>3222.475439888839</v>
      </c>
      <c r="I2370" s="21">
        <v>3410.1107086895422</v>
      </c>
      <c r="J2370" s="21">
        <v>2975.3228331103501</v>
      </c>
      <c r="K2370" s="21">
        <v>2615.5544801911647</v>
      </c>
      <c r="L2370" s="21">
        <v>1988.5997751573143</v>
      </c>
      <c r="M2370" s="21">
        <v>1483.4836496306698</v>
      </c>
      <c r="N2370" s="21">
        <v>31.958847231596817</v>
      </c>
      <c r="O2370" s="21">
        <v>9.1419143241730136</v>
      </c>
      <c r="P2370" s="21">
        <v>8.8103606316884395</v>
      </c>
      <c r="Q2370" s="21">
        <v>16.383235452189588</v>
      </c>
      <c r="R2370" s="21">
        <v>15.69753100262373</v>
      </c>
      <c r="S2370" s="21">
        <v>8.403810821715723</v>
      </c>
      <c r="T2370" s="21">
        <v>1.1274351786790922</v>
      </c>
      <c r="U2370" s="21">
        <v>0.857186252400992</v>
      </c>
      <c r="V2370" s="21">
        <v>0.63945586538370425</v>
      </c>
      <c r="W2370" s="21">
        <v>1.2218765647451175E-2</v>
      </c>
      <c r="X2370" s="21">
        <v>4.5971614994524549E-3</v>
      </c>
      <c r="Y2370" s="21">
        <v>5.9389671290828719E-3</v>
      </c>
      <c r="Z2370" s="21">
        <v>6.2637714397721801E-3</v>
      </c>
      <c r="AA2370" s="21">
        <v>7.8937608254440877E-3</v>
      </c>
      <c r="AB2370" s="21">
        <v>5.6649163769401491E-3</v>
      </c>
      <c r="AC2370" s="21">
        <v>0.87469243215459613</v>
      </c>
      <c r="AD2370" s="21">
        <v>7.5849647586621674E-3</v>
      </c>
      <c r="AE2370" s="21">
        <v>6.6074828807188056E-3</v>
      </c>
    </row>
    <row r="2371" spans="1:31" x14ac:dyDescent="0.25">
      <c r="A2371" s="19" t="s">
        <v>7767</v>
      </c>
      <c r="B2371" s="19" t="s">
        <v>3318</v>
      </c>
      <c r="C2371" s="19">
        <v>99982</v>
      </c>
      <c r="D2371" s="22" t="s">
        <v>7768</v>
      </c>
      <c r="E2371" s="22" t="s">
        <v>7769</v>
      </c>
      <c r="F2371" s="19" t="s">
        <v>22</v>
      </c>
      <c r="G2371" s="21">
        <v>3260.7959095122924</v>
      </c>
      <c r="H2371" s="21">
        <v>3151.4007551177583</v>
      </c>
      <c r="I2371" s="21">
        <v>4746.1453603222244</v>
      </c>
      <c r="J2371" s="21">
        <v>4097.5482570970926</v>
      </c>
      <c r="K2371" s="21">
        <v>1177.5874698869661</v>
      </c>
      <c r="L2371" s="21">
        <v>2310.2666980354256</v>
      </c>
      <c r="M2371" s="21">
        <v>2963.3687943501673</v>
      </c>
      <c r="N2371" s="21">
        <v>19.175308338958093</v>
      </c>
      <c r="O2371" s="21">
        <v>14.627062918676822</v>
      </c>
      <c r="P2371" s="21">
        <v>0.40047093780401999</v>
      </c>
      <c r="Q2371" s="21">
        <v>6.7022326849866491</v>
      </c>
      <c r="R2371" s="21">
        <v>29.152557576301213</v>
      </c>
      <c r="S2371" s="21">
        <v>4.4490763173789132</v>
      </c>
      <c r="T2371" s="21">
        <v>0.36113498132518645</v>
      </c>
      <c r="U2371" s="21">
        <v>0.70849779076819486</v>
      </c>
      <c r="V2371" s="21">
        <v>0.90878695771959228</v>
      </c>
      <c r="W2371" s="21">
        <v>1.6283553306489146E-2</v>
      </c>
      <c r="X2371" s="21">
        <v>6.3313308940111512E-3</v>
      </c>
      <c r="Y2371" s="21">
        <v>1.3514043158163128E-4</v>
      </c>
      <c r="Z2371" s="21">
        <v>5.6914945652656963E-3</v>
      </c>
      <c r="AA2371" s="21">
        <v>1.2618697919634813E-2</v>
      </c>
      <c r="AB2371" s="21">
        <v>1.5013576190251218E-3</v>
      </c>
      <c r="AC2371" s="21">
        <v>0.65947324327099122</v>
      </c>
      <c r="AD2371" s="21">
        <v>7.5833415440273097E-3</v>
      </c>
      <c r="AE2371" s="21">
        <v>6.6038500346418767E-3</v>
      </c>
    </row>
    <row r="2372" spans="1:31" x14ac:dyDescent="0.25">
      <c r="A2372" s="19" t="s">
        <v>7770</v>
      </c>
      <c r="B2372" s="19" t="s">
        <v>1034</v>
      </c>
      <c r="C2372" s="19">
        <v>54427</v>
      </c>
      <c r="D2372" s="22" t="s">
        <v>7771</v>
      </c>
      <c r="E2372" s="22" t="s">
        <v>7772</v>
      </c>
      <c r="F2372" s="19" t="s">
        <v>22</v>
      </c>
      <c r="G2372" s="21">
        <v>22676.917957154466</v>
      </c>
      <c r="H2372" s="21">
        <v>11889.779409562287</v>
      </c>
      <c r="I2372" s="21">
        <v>16479.206628417407</v>
      </c>
      <c r="J2372" s="21">
        <v>10700.017697296236</v>
      </c>
      <c r="K2372" s="21">
        <v>16853.555715006136</v>
      </c>
      <c r="L2372" s="21">
        <v>14210.696073506626</v>
      </c>
      <c r="M2372" s="21">
        <v>18519.25571223296</v>
      </c>
      <c r="N2372" s="21">
        <v>10031.882145998241</v>
      </c>
      <c r="O2372" s="21">
        <v>5167.6194369775321</v>
      </c>
      <c r="P2372" s="21">
        <v>2511.7537219068136</v>
      </c>
      <c r="Q2372" s="21">
        <v>60.320094164879833</v>
      </c>
      <c r="R2372" s="21">
        <v>186.12786760253849</v>
      </c>
      <c r="S2372" s="21">
        <v>57.837992125925865</v>
      </c>
      <c r="T2372" s="21">
        <v>0.7432030995944453</v>
      </c>
      <c r="U2372" s="21">
        <v>0.62665905924059728</v>
      </c>
      <c r="V2372" s="21">
        <v>0.81665664387122838</v>
      </c>
      <c r="W2372" s="21">
        <v>0.59523831739945621</v>
      </c>
      <c r="X2372" s="21">
        <v>0.36364294966603788</v>
      </c>
      <c r="Y2372" s="21">
        <v>0.1356293017892542</v>
      </c>
      <c r="Z2372" s="21">
        <v>3.5790722850948175E-3</v>
      </c>
      <c r="AA2372" s="21">
        <v>1.3097730515083041E-2</v>
      </c>
      <c r="AB2372" s="21">
        <v>3.1231272479120623E-3</v>
      </c>
      <c r="AC2372" s="21">
        <v>0.72883960090209021</v>
      </c>
      <c r="AD2372" s="21">
        <v>0.36483685628491608</v>
      </c>
      <c r="AE2372" s="21">
        <v>6.5999766826966401E-3</v>
      </c>
    </row>
    <row r="2373" spans="1:31" x14ac:dyDescent="0.25">
      <c r="A2373" s="19" t="s">
        <v>7773</v>
      </c>
      <c r="B2373" s="19" t="s">
        <v>1245</v>
      </c>
      <c r="C2373" s="19">
        <v>14841</v>
      </c>
      <c r="D2373" s="22" t="s">
        <v>7774</v>
      </c>
      <c r="E2373" s="22" t="s">
        <v>7775</v>
      </c>
      <c r="F2373" s="19" t="s">
        <v>22</v>
      </c>
      <c r="G2373" s="21">
        <v>8203.965249870771</v>
      </c>
      <c r="H2373" s="21">
        <v>6043.8865871408625</v>
      </c>
      <c r="I2373" s="21">
        <v>5799.6049650418727</v>
      </c>
      <c r="J2373" s="21">
        <v>4130.3770223869287</v>
      </c>
      <c r="K2373" s="21">
        <v>4953.9307399381787</v>
      </c>
      <c r="L2373" s="21">
        <v>4775.7563879248237</v>
      </c>
      <c r="M2373" s="21">
        <v>8766.8575898428608</v>
      </c>
      <c r="N2373" s="21">
        <v>121.44361948006791</v>
      </c>
      <c r="O2373" s="21">
        <v>2021.5819875521256</v>
      </c>
      <c r="P2373" s="21">
        <v>789.32821841172347</v>
      </c>
      <c r="Q2373" s="21">
        <v>12.659772849419225</v>
      </c>
      <c r="R2373" s="21">
        <v>74.002646155226159</v>
      </c>
      <c r="S2373" s="21">
        <v>15.324596204305145</v>
      </c>
      <c r="T2373" s="21">
        <v>0.60384589513177345</v>
      </c>
      <c r="U2373" s="21">
        <v>0.58212781776471467</v>
      </c>
      <c r="V2373" s="21">
        <v>1.0686122287001345</v>
      </c>
      <c r="W2373" s="21">
        <v>2.451459777202768E-2</v>
      </c>
      <c r="X2373" s="21">
        <v>0.42330090216987587</v>
      </c>
      <c r="Y2373" s="21">
        <v>9.0035478542074915E-2</v>
      </c>
      <c r="Z2373" s="21">
        <v>2.5555005739901016E-3</v>
      </c>
      <c r="AA2373" s="21">
        <v>1.5495481792651073E-2</v>
      </c>
      <c r="AB2373" s="21">
        <v>1.7480147301651135E-3</v>
      </c>
      <c r="AC2373" s="21">
        <v>0.75152864719887413</v>
      </c>
      <c r="AD2373" s="21">
        <v>0.17928365949465949</v>
      </c>
      <c r="AE2373" s="21">
        <v>6.5996656989354306E-3</v>
      </c>
    </row>
    <row r="2374" spans="1:31" x14ac:dyDescent="0.25">
      <c r="A2374" s="19" t="s">
        <v>7776</v>
      </c>
      <c r="B2374" s="19" t="s">
        <v>3961</v>
      </c>
      <c r="C2374" s="19">
        <v>109275</v>
      </c>
      <c r="D2374" s="22" t="s">
        <v>7777</v>
      </c>
      <c r="E2374" s="22" t="s">
        <v>7778</v>
      </c>
      <c r="F2374" s="19" t="s">
        <v>22</v>
      </c>
      <c r="G2374" s="21">
        <v>3047.5722840507665</v>
      </c>
      <c r="H2374" s="21">
        <v>3665.4230289086131</v>
      </c>
      <c r="I2374" s="21">
        <v>3048.2163503623219</v>
      </c>
      <c r="J2374" s="21">
        <v>2089.3781277228168</v>
      </c>
      <c r="K2374" s="21">
        <v>2212.3861595451276</v>
      </c>
      <c r="L2374" s="21">
        <v>4008.9922112967679</v>
      </c>
      <c r="M2374" s="21">
        <v>2531.99801812342</v>
      </c>
      <c r="N2374" s="21">
        <v>894.84772248471086</v>
      </c>
      <c r="O2374" s="21">
        <v>2602.3982776145845</v>
      </c>
      <c r="P2374" s="21">
        <v>1401.64828231407</v>
      </c>
      <c r="Q2374" s="21">
        <v>7.4469252055407216</v>
      </c>
      <c r="R2374" s="21">
        <v>47.092593007871187</v>
      </c>
      <c r="S2374" s="21">
        <v>11.864203513010434</v>
      </c>
      <c r="T2374" s="21">
        <v>0.72595034779764833</v>
      </c>
      <c r="U2374" s="21">
        <v>1.3154707543041779</v>
      </c>
      <c r="V2374" s="21">
        <v>0.83082459811517373</v>
      </c>
      <c r="W2374" s="21">
        <v>0.40447175942770042</v>
      </c>
      <c r="X2374" s="21">
        <v>0.64914026779134104</v>
      </c>
      <c r="Y2374" s="21">
        <v>0.55357400451399086</v>
      </c>
      <c r="Z2374" s="21">
        <v>3.3660150934373178E-3</v>
      </c>
      <c r="AA2374" s="21">
        <v>1.1746740957782602E-2</v>
      </c>
      <c r="AB2374" s="21">
        <v>4.6857080566767347E-3</v>
      </c>
      <c r="AC2374" s="21">
        <v>0.95741523340566659</v>
      </c>
      <c r="AD2374" s="21">
        <v>0.53572867724434403</v>
      </c>
      <c r="AE2374" s="21">
        <v>6.5994880359655506E-3</v>
      </c>
    </row>
    <row r="2375" spans="1:31" x14ac:dyDescent="0.25">
      <c r="A2375" s="19" t="s">
        <v>7779</v>
      </c>
      <c r="B2375" s="19" t="s">
        <v>1064</v>
      </c>
      <c r="C2375" s="19">
        <v>109161</v>
      </c>
      <c r="D2375" s="22" t="s">
        <v>7780</v>
      </c>
      <c r="E2375" s="22" t="s">
        <v>7781</v>
      </c>
      <c r="F2375" s="19" t="s">
        <v>22</v>
      </c>
      <c r="G2375" s="21">
        <v>1455.6681119278574</v>
      </c>
      <c r="H2375" s="21">
        <v>1137.1949563372982</v>
      </c>
      <c r="I2375" s="21">
        <v>769.02551144534289</v>
      </c>
      <c r="J2375" s="21">
        <v>1723.0782202783371</v>
      </c>
      <c r="K2375" s="21">
        <v>2151.3509554473248</v>
      </c>
      <c r="L2375" s="21">
        <v>1087.8077139967127</v>
      </c>
      <c r="M2375" s="21">
        <v>1114.1870831216399</v>
      </c>
      <c r="N2375" s="21">
        <v>488.97036264343126</v>
      </c>
      <c r="O2375" s="21">
        <v>544.24863276576673</v>
      </c>
      <c r="P2375" s="21">
        <v>206.24253296907031</v>
      </c>
      <c r="Q2375" s="21">
        <v>8.9363102466488655</v>
      </c>
      <c r="R2375" s="21">
        <v>11.212522144731237</v>
      </c>
      <c r="S2375" s="21">
        <v>5.932101756505217</v>
      </c>
      <c r="T2375" s="21">
        <v>1.4779130887178116</v>
      </c>
      <c r="U2375" s="21">
        <v>0.74729102402060743</v>
      </c>
      <c r="V2375" s="21">
        <v>0.76541285337770648</v>
      </c>
      <c r="W2375" s="21">
        <v>0.2272852606430088</v>
      </c>
      <c r="X2375" s="21">
        <v>0.50031694550698091</v>
      </c>
      <c r="Y2375" s="21">
        <v>0.18510583733499811</v>
      </c>
      <c r="Z2375" s="21">
        <v>4.1538133162428454E-3</v>
      </c>
      <c r="AA2375" s="21">
        <v>1.0307448642311357E-2</v>
      </c>
      <c r="AB2375" s="21">
        <v>5.3241523316579211E-3</v>
      </c>
      <c r="AC2375" s="21">
        <v>0.99687232203870868</v>
      </c>
      <c r="AD2375" s="21">
        <v>0.30423601449499593</v>
      </c>
      <c r="AE2375" s="21">
        <v>6.5951380967373746E-3</v>
      </c>
    </row>
    <row r="2376" spans="1:31" x14ac:dyDescent="0.25">
      <c r="A2376" s="19" t="s">
        <v>7782</v>
      </c>
      <c r="B2376" s="19" t="s">
        <v>3357</v>
      </c>
      <c r="C2376" s="19">
        <v>22290</v>
      </c>
      <c r="D2376" s="22" t="s">
        <v>7783</v>
      </c>
      <c r="E2376" s="22" t="s">
        <v>7784</v>
      </c>
      <c r="F2376" s="19" t="s">
        <v>22</v>
      </c>
      <c r="G2376" s="21">
        <v>5379.5504706707525</v>
      </c>
      <c r="H2376" s="21">
        <v>6479.2190313637348</v>
      </c>
      <c r="I2376" s="21">
        <v>7207.5227426436604</v>
      </c>
      <c r="J2376" s="21">
        <v>8811.9317356926731</v>
      </c>
      <c r="K2376" s="21">
        <v>7618.2013922074057</v>
      </c>
      <c r="L2376" s="21">
        <v>6925.1896245211938</v>
      </c>
      <c r="M2376" s="21">
        <v>6294.6847158676746</v>
      </c>
      <c r="N2376" s="21">
        <v>2348.9752715223658</v>
      </c>
      <c r="O2376" s="21">
        <v>1699.1771423862908</v>
      </c>
      <c r="P2376" s="21">
        <v>727.65569398990442</v>
      </c>
      <c r="Q2376" s="21">
        <v>33.511163424933244</v>
      </c>
      <c r="R2376" s="21">
        <v>69.517637297333664</v>
      </c>
      <c r="S2376" s="21">
        <v>33.615243286862892</v>
      </c>
      <c r="T2376" s="21">
        <v>1.4161408901620596</v>
      </c>
      <c r="U2376" s="21">
        <v>1.2873175300198869</v>
      </c>
      <c r="V2376" s="21">
        <v>1.1701135160244751</v>
      </c>
      <c r="W2376" s="21">
        <v>0.30833725056482664</v>
      </c>
      <c r="X2376" s="21">
        <v>0.24536182177159829</v>
      </c>
      <c r="Y2376" s="21">
        <v>0.115598433731816</v>
      </c>
      <c r="Z2376" s="21">
        <v>4.3988287654368827E-3</v>
      </c>
      <c r="AA2376" s="21">
        <v>1.0038373108395584E-2</v>
      </c>
      <c r="AB2376" s="21">
        <v>5.3402584568096653E-3</v>
      </c>
      <c r="AC2376" s="21">
        <v>1.2911906454021407</v>
      </c>
      <c r="AD2376" s="21">
        <v>0.22309916868941362</v>
      </c>
      <c r="AE2376" s="21">
        <v>6.5924867768807106E-3</v>
      </c>
    </row>
    <row r="2377" spans="1:31" x14ac:dyDescent="0.25">
      <c r="A2377" s="19" t="s">
        <v>7785</v>
      </c>
      <c r="B2377" s="19" t="s">
        <v>751</v>
      </c>
      <c r="C2377" s="19">
        <v>71389</v>
      </c>
      <c r="D2377" s="22" t="s">
        <v>7786</v>
      </c>
      <c r="E2377" s="22" t="s">
        <v>7787</v>
      </c>
      <c r="F2377" s="19" t="s">
        <v>22</v>
      </c>
      <c r="G2377" s="21">
        <v>2049.5721868406608</v>
      </c>
      <c r="H2377" s="21">
        <v>4589.3939309326679</v>
      </c>
      <c r="I2377" s="21">
        <v>505.66061026543088</v>
      </c>
      <c r="J2377" s="21">
        <v>4376.1608046226702</v>
      </c>
      <c r="K2377" s="21">
        <v>3515.9637296339802</v>
      </c>
      <c r="L2377" s="21">
        <v>2741.6494705773885</v>
      </c>
      <c r="M2377" s="21">
        <v>2607.5666212580331</v>
      </c>
      <c r="N2377" s="21">
        <v>3598.5661982778015</v>
      </c>
      <c r="O2377" s="21">
        <v>1533.4037626412867</v>
      </c>
      <c r="P2377" s="21">
        <v>484.5698347428642</v>
      </c>
      <c r="Q2377" s="21">
        <v>8.191617726094794</v>
      </c>
      <c r="R2377" s="21">
        <v>35.880070863139956</v>
      </c>
      <c r="S2377" s="21">
        <v>11.369861699968332</v>
      </c>
      <c r="T2377" s="21">
        <v>1.7154622570545843</v>
      </c>
      <c r="U2377" s="21">
        <v>1.337669142946138</v>
      </c>
      <c r="V2377" s="21">
        <v>1.2722492225450717</v>
      </c>
      <c r="W2377" s="21">
        <v>1.0234935497051958</v>
      </c>
      <c r="X2377" s="21">
        <v>0.55929971321912042</v>
      </c>
      <c r="Y2377" s="21">
        <v>0.18583219726485115</v>
      </c>
      <c r="Z2377" s="21">
        <v>2.3298356740863082E-3</v>
      </c>
      <c r="AA2377" s="21">
        <v>1.3087038021524921E-2</v>
      </c>
      <c r="AB2377" s="21">
        <v>4.3603341165959885E-3</v>
      </c>
      <c r="AC2377" s="21">
        <v>1.4417935408485978</v>
      </c>
      <c r="AD2377" s="21">
        <v>0.58954182006305578</v>
      </c>
      <c r="AE2377" s="21">
        <v>6.5924026040690724E-3</v>
      </c>
    </row>
    <row r="2378" spans="1:31" x14ac:dyDescent="0.25">
      <c r="A2378" s="19" t="s">
        <v>7788</v>
      </c>
      <c r="B2378" s="19" t="s">
        <v>80</v>
      </c>
      <c r="C2378" s="19">
        <v>19017</v>
      </c>
      <c r="D2378" s="22" t="s">
        <v>7789</v>
      </c>
      <c r="E2378" s="22" t="s">
        <v>7790</v>
      </c>
      <c r="F2378" s="19" t="s">
        <v>22</v>
      </c>
      <c r="G2378" s="21">
        <v>3153.6519246713924</v>
      </c>
      <c r="H2378" s="21">
        <v>2364.5024594379315</v>
      </c>
      <c r="I2378" s="21">
        <v>4648.8552674157627</v>
      </c>
      <c r="J2378" s="21">
        <v>5144.6130868676346</v>
      </c>
      <c r="K2378" s="21">
        <v>2339.4961717488086</v>
      </c>
      <c r="L2378" s="21">
        <v>1955.5603431562681</v>
      </c>
      <c r="M2378" s="21">
        <v>1624.7249673941719</v>
      </c>
      <c r="N2378" s="21">
        <v>214.12427645169868</v>
      </c>
      <c r="O2378" s="21">
        <v>771.57756896020237</v>
      </c>
      <c r="P2378" s="21">
        <v>9.210831569492461</v>
      </c>
      <c r="Q2378" s="21">
        <v>12.659772849419225</v>
      </c>
      <c r="R2378" s="21">
        <v>17.940035431569978</v>
      </c>
      <c r="S2378" s="21">
        <v>8.403810821715723</v>
      </c>
      <c r="T2378" s="21">
        <v>0.74183715502863623</v>
      </c>
      <c r="U2378" s="21">
        <v>0.62009390695837041</v>
      </c>
      <c r="V2378" s="21">
        <v>0.5151884247858034</v>
      </c>
      <c r="W2378" s="21">
        <v>9.1525807580885063E-2</v>
      </c>
      <c r="X2378" s="21">
        <v>0.39455574544679028</v>
      </c>
      <c r="Y2378" s="21">
        <v>5.6691635534261075E-3</v>
      </c>
      <c r="Z2378" s="21">
        <v>5.4113244562207828E-3</v>
      </c>
      <c r="AA2378" s="21">
        <v>9.1738592952927342E-3</v>
      </c>
      <c r="AB2378" s="21">
        <v>5.1724513319902025E-3</v>
      </c>
      <c r="AC2378" s="21">
        <v>0.62570649559093672</v>
      </c>
      <c r="AD2378" s="21">
        <v>0.16391690552703383</v>
      </c>
      <c r="AE2378" s="21">
        <v>6.5858783611679071E-3</v>
      </c>
    </row>
    <row r="2379" spans="1:31" x14ac:dyDescent="0.25">
      <c r="A2379" s="19" t="s">
        <v>7791</v>
      </c>
      <c r="B2379" s="19" t="s">
        <v>1237</v>
      </c>
      <c r="C2379" s="19">
        <v>229584</v>
      </c>
      <c r="D2379" s="22" t="s">
        <v>7792</v>
      </c>
      <c r="E2379" s="22" t="s">
        <v>7793</v>
      </c>
      <c r="F2379" s="19" t="s">
        <v>22</v>
      </c>
      <c r="G2379" s="21">
        <v>2913.4649122962624</v>
      </c>
      <c r="H2379" s="21">
        <v>2763.0283704757794</v>
      </c>
      <c r="I2379" s="21">
        <v>3698.88257680681</v>
      </c>
      <c r="J2379" s="21">
        <v>3161.4964888987588</v>
      </c>
      <c r="K2379" s="21">
        <v>2986.2453527851594</v>
      </c>
      <c r="L2379" s="21">
        <v>3914.8609993692585</v>
      </c>
      <c r="M2379" s="21">
        <v>3578.2633210466879</v>
      </c>
      <c r="N2379" s="21">
        <v>76.701233355832372</v>
      </c>
      <c r="O2379" s="21">
        <v>1789.9868246730762</v>
      </c>
      <c r="P2379" s="21">
        <v>139.36388635579897</v>
      </c>
      <c r="Q2379" s="21">
        <v>17.12792797274366</v>
      </c>
      <c r="R2379" s="21">
        <v>35.880070863139956</v>
      </c>
      <c r="S2379" s="21">
        <v>17.301963456473551</v>
      </c>
      <c r="T2379" s="21">
        <v>1.0249807163222484</v>
      </c>
      <c r="U2379" s="21">
        <v>1.3437131104090561</v>
      </c>
      <c r="V2379" s="21">
        <v>1.2281813678087035</v>
      </c>
      <c r="W2379" s="21">
        <v>2.5684839755144701E-2</v>
      </c>
      <c r="X2379" s="21">
        <v>0.45722870491735706</v>
      </c>
      <c r="Y2379" s="21">
        <v>3.8947353465041593E-2</v>
      </c>
      <c r="Z2379" s="21">
        <v>5.7356064051364971E-3</v>
      </c>
      <c r="AA2379" s="21">
        <v>9.1650944615711168E-3</v>
      </c>
      <c r="AB2379" s="21">
        <v>4.8352963167094436E-3</v>
      </c>
      <c r="AC2379" s="21">
        <v>1.1989583981800027</v>
      </c>
      <c r="AD2379" s="21">
        <v>0.17395363271251443</v>
      </c>
      <c r="AE2379" s="21">
        <v>6.5786657278056855E-3</v>
      </c>
    </row>
    <row r="2380" spans="1:31" x14ac:dyDescent="0.25">
      <c r="A2380" s="19" t="s">
        <v>7794</v>
      </c>
      <c r="B2380" s="19" t="s">
        <v>6076</v>
      </c>
      <c r="C2380" s="19">
        <v>268291</v>
      </c>
      <c r="D2380" s="22" t="s">
        <v>7795</v>
      </c>
      <c r="E2380" s="22" t="s">
        <v>7796</v>
      </c>
      <c r="F2380" s="19" t="s">
        <v>22</v>
      </c>
      <c r="G2380" s="21">
        <v>3967.1656903673656</v>
      </c>
      <c r="H2380" s="21">
        <v>3549.9266661556057</v>
      </c>
      <c r="I2380" s="21">
        <v>3375.4085099458362</v>
      </c>
      <c r="J2380" s="21">
        <v>3588.2704376666193</v>
      </c>
      <c r="K2380" s="21">
        <v>2837.8570125473821</v>
      </c>
      <c r="L2380" s="21">
        <v>3085.1348862863788</v>
      </c>
      <c r="M2380" s="21">
        <v>2941.327951769239</v>
      </c>
      <c r="N2380" s="21">
        <v>1048.2501891963757</v>
      </c>
      <c r="O2380" s="21">
        <v>463.19032575809939</v>
      </c>
      <c r="P2380" s="21">
        <v>11.613657196316579</v>
      </c>
      <c r="Q2380" s="21">
        <v>14.893850411081443</v>
      </c>
      <c r="R2380" s="21">
        <v>35.880070863139956</v>
      </c>
      <c r="S2380" s="21">
        <v>8.403810821715723</v>
      </c>
      <c r="T2380" s="21">
        <v>0.71533614525805</v>
      </c>
      <c r="U2380" s="21">
        <v>0.77766726350184046</v>
      </c>
      <c r="V2380" s="21">
        <v>0.7414179747800923</v>
      </c>
      <c r="W2380" s="21">
        <v>0.36938090416874858</v>
      </c>
      <c r="X2380" s="21">
        <v>0.15013616675789765</v>
      </c>
      <c r="Y2380" s="21">
        <v>3.9484400878626418E-3</v>
      </c>
      <c r="Z2380" s="21">
        <v>5.2482737309277206E-3</v>
      </c>
      <c r="AA2380" s="21">
        <v>1.1629984485485273E-2</v>
      </c>
      <c r="AB2380" s="21">
        <v>2.8571485259441215E-3</v>
      </c>
      <c r="AC2380" s="21">
        <v>0.74480712784666092</v>
      </c>
      <c r="AD2380" s="21">
        <v>0.17448850367150295</v>
      </c>
      <c r="AE2380" s="21">
        <v>6.5784689141190379E-3</v>
      </c>
    </row>
    <row r="2381" spans="1:31" x14ac:dyDescent="0.25">
      <c r="A2381" s="19" t="s">
        <v>7797</v>
      </c>
      <c r="B2381" s="19" t="s">
        <v>429</v>
      </c>
      <c r="C2381" s="19">
        <v>20877</v>
      </c>
      <c r="D2381" s="22" t="s">
        <v>7798</v>
      </c>
      <c r="E2381" s="22" t="s">
        <v>7799</v>
      </c>
      <c r="F2381" s="19" t="s">
        <v>22</v>
      </c>
      <c r="G2381" s="21">
        <v>853.9588460663789</v>
      </c>
      <c r="H2381" s="21">
        <v>1072.4662255636349</v>
      </c>
      <c r="I2381" s="21">
        <v>1161.2842936733059</v>
      </c>
      <c r="J2381" s="21">
        <v>927.84457687587565</v>
      </c>
      <c r="K2381" s="21">
        <v>880.25083341051402</v>
      </c>
      <c r="L2381" s="21">
        <v>655.80155594529617</v>
      </c>
      <c r="M2381" s="21">
        <v>1528.4649610203201</v>
      </c>
      <c r="N2381" s="21">
        <v>6.3917694463193628</v>
      </c>
      <c r="O2381" s="21">
        <v>1.8283828648346028</v>
      </c>
      <c r="P2381" s="21">
        <v>0</v>
      </c>
      <c r="Q2381" s="21">
        <v>4.4681551233244328</v>
      </c>
      <c r="R2381" s="21">
        <v>8.970017715784989</v>
      </c>
      <c r="S2381" s="21">
        <v>1.4830254391263042</v>
      </c>
      <c r="T2381" s="21">
        <v>1.0307883541054055</v>
      </c>
      <c r="U2381" s="21">
        <v>0.7679545202513427</v>
      </c>
      <c r="V2381" s="21">
        <v>1.7898578696865108</v>
      </c>
      <c r="W2381" s="21">
        <v>7.2613046233135411E-3</v>
      </c>
      <c r="X2381" s="21">
        <v>2.7880123922534848E-3</v>
      </c>
      <c r="Y2381" s="21">
        <v>1E-3</v>
      </c>
      <c r="Z2381" s="21">
        <v>5.0760021504468863E-3</v>
      </c>
      <c r="AA2381" s="21">
        <v>1.3677945156527236E-2</v>
      </c>
      <c r="AB2381" s="21">
        <v>9.702711393111146E-4</v>
      </c>
      <c r="AC2381" s="21">
        <v>1.1962002480144196</v>
      </c>
      <c r="AD2381" s="21">
        <v>3.6831056718556756E-3</v>
      </c>
      <c r="AE2381" s="21">
        <v>6.5747394820950787E-3</v>
      </c>
    </row>
    <row r="2382" spans="1:31" x14ac:dyDescent="0.25">
      <c r="A2382" s="19" t="s">
        <v>7800</v>
      </c>
      <c r="B2382" s="19" t="s">
        <v>255</v>
      </c>
      <c r="C2382" s="19">
        <v>73242</v>
      </c>
      <c r="D2382" s="22" t="s">
        <v>7801</v>
      </c>
      <c r="E2382" s="22" t="s">
        <v>7802</v>
      </c>
      <c r="F2382" s="19" t="s">
        <v>22</v>
      </c>
      <c r="G2382" s="21">
        <v>31692.623065687421</v>
      </c>
      <c r="H2382" s="21">
        <v>34471.222113974349</v>
      </c>
      <c r="I2382" s="21">
        <v>31397.433995488467</v>
      </c>
      <c r="J2382" s="21">
        <v>27875.509348012514</v>
      </c>
      <c r="K2382" s="21">
        <v>35598.082845042365</v>
      </c>
      <c r="L2382" s="21">
        <v>30623.813151913189</v>
      </c>
      <c r="M2382" s="21">
        <v>18362.27093548308</v>
      </c>
      <c r="N2382" s="21">
        <v>8098.3718884866339</v>
      </c>
      <c r="O2382" s="21">
        <v>8778.0661340709285</v>
      </c>
      <c r="P2382" s="21">
        <v>5055.1446479001452</v>
      </c>
      <c r="Q2382" s="21">
        <v>103.51226035701602</v>
      </c>
      <c r="R2382" s="21">
        <v>318.43562891036714</v>
      </c>
      <c r="S2382" s="21">
        <v>117.65335150402014</v>
      </c>
      <c r="T2382" s="21">
        <v>1.1232293007511662</v>
      </c>
      <c r="U2382" s="21">
        <v>0.96627575093551032</v>
      </c>
      <c r="V2382" s="21">
        <v>0.57938627854894464</v>
      </c>
      <c r="W2382" s="21">
        <v>0.22749460760959123</v>
      </c>
      <c r="X2382" s="21">
        <v>0.28664183949027683</v>
      </c>
      <c r="Y2382" s="21">
        <v>0.27530062407104727</v>
      </c>
      <c r="Z2382" s="21">
        <v>2.9078043558582213E-3</v>
      </c>
      <c r="AA2382" s="21">
        <v>1.0398301064949949E-2</v>
      </c>
      <c r="AB2382" s="21">
        <v>6.4073420938729258E-3</v>
      </c>
      <c r="AC2382" s="21">
        <v>0.88963044341187381</v>
      </c>
      <c r="AD2382" s="21">
        <v>0.26314569039030511</v>
      </c>
      <c r="AE2382" s="21">
        <v>6.571149171560365E-3</v>
      </c>
    </row>
    <row r="2383" spans="1:31" x14ac:dyDescent="0.25">
      <c r="A2383" s="19" t="s">
        <v>7803</v>
      </c>
      <c r="B2383" s="19" t="s">
        <v>6441</v>
      </c>
      <c r="C2383" s="19">
        <v>13163</v>
      </c>
      <c r="D2383" s="22" t="s">
        <v>7804</v>
      </c>
      <c r="E2383" s="22" t="s">
        <v>7805</v>
      </c>
      <c r="F2383" s="19" t="s">
        <v>22</v>
      </c>
      <c r="G2383" s="21">
        <v>26323.716037219405</v>
      </c>
      <c r="H2383" s="21">
        <v>26546.394761998803</v>
      </c>
      <c r="I2383" s="21">
        <v>17202.995345071849</v>
      </c>
      <c r="J2383" s="21">
        <v>22853.572173543736</v>
      </c>
      <c r="K2383" s="21">
        <v>23545.029925728555</v>
      </c>
      <c r="L2383" s="21">
        <v>30841.374694712529</v>
      </c>
      <c r="M2383" s="21">
        <v>41802.0323006299</v>
      </c>
      <c r="N2383" s="21">
        <v>6449.2953713362376</v>
      </c>
      <c r="O2383" s="21">
        <v>13416.064001201368</v>
      </c>
      <c r="P2383" s="21">
        <v>12300.064383712672</v>
      </c>
      <c r="Q2383" s="21">
        <v>94.57595011036716</v>
      </c>
      <c r="R2383" s="21">
        <v>399.165788352432</v>
      </c>
      <c r="S2383" s="21">
        <v>114.68730062576752</v>
      </c>
      <c r="T2383" s="21">
        <v>0.89444172291016844</v>
      </c>
      <c r="U2383" s="21">
        <v>1.1716193356251661</v>
      </c>
      <c r="V2383" s="21">
        <v>1.5879989072031291</v>
      </c>
      <c r="W2383" s="21">
        <v>0.27391323738726048</v>
      </c>
      <c r="X2383" s="21">
        <v>0.43500214027429296</v>
      </c>
      <c r="Y2383" s="21">
        <v>0.29424560737271444</v>
      </c>
      <c r="Z2383" s="21">
        <v>4.0168116332279704E-3</v>
      </c>
      <c r="AA2383" s="21">
        <v>1.2942542033344101E-2</v>
      </c>
      <c r="AB2383" s="21">
        <v>2.7435819340304976E-3</v>
      </c>
      <c r="AC2383" s="21">
        <v>1.2180199885794878</v>
      </c>
      <c r="AD2383" s="21">
        <v>0.33438699501142261</v>
      </c>
      <c r="AE2383" s="21">
        <v>6.5676452002008563E-3</v>
      </c>
    </row>
    <row r="2384" spans="1:31" x14ac:dyDescent="0.25">
      <c r="A2384" s="19" t="s">
        <v>7806</v>
      </c>
      <c r="B2384" s="19" t="s">
        <v>170</v>
      </c>
      <c r="C2384" s="19">
        <v>20591</v>
      </c>
      <c r="D2384" s="22" t="s">
        <v>7807</v>
      </c>
      <c r="E2384" s="22" t="s">
        <v>7808</v>
      </c>
      <c r="F2384" s="19" t="s">
        <v>22</v>
      </c>
      <c r="G2384" s="21">
        <v>3063.8922287616319</v>
      </c>
      <c r="H2384" s="21">
        <v>4877.5002424154427</v>
      </c>
      <c r="I2384" s="21">
        <v>2561.1462037095907</v>
      </c>
      <c r="J2384" s="21">
        <v>5063.4050885190936</v>
      </c>
      <c r="K2384" s="21">
        <v>5010.4862960288028</v>
      </c>
      <c r="L2384" s="21">
        <v>4598.7149032399711</v>
      </c>
      <c r="M2384" s="21">
        <v>3727.6012748603271</v>
      </c>
      <c r="N2384" s="21">
        <v>2364.9546951381644</v>
      </c>
      <c r="O2384" s="21">
        <v>1293.8856073479537</v>
      </c>
      <c r="P2384" s="21">
        <v>593.49792982555766</v>
      </c>
      <c r="Q2384" s="21">
        <v>32.766470904379176</v>
      </c>
      <c r="R2384" s="21">
        <v>40.365079721032451</v>
      </c>
      <c r="S2384" s="21">
        <v>16.313279830389348</v>
      </c>
      <c r="T2384" s="21">
        <v>1.6353337264914007</v>
      </c>
      <c r="U2384" s="21">
        <v>1.500938858119917</v>
      </c>
      <c r="V2384" s="21">
        <v>1.2166228432802788</v>
      </c>
      <c r="W2384" s="21">
        <v>0.47200103052124376</v>
      </c>
      <c r="X2384" s="21">
        <v>0.28135808254526967</v>
      </c>
      <c r="Y2384" s="21">
        <v>0.15921711740690292</v>
      </c>
      <c r="Z2384" s="21">
        <v>6.5395789886401115E-3</v>
      </c>
      <c r="AA2384" s="21">
        <v>8.7774694823098739E-3</v>
      </c>
      <c r="AB2384" s="21">
        <v>4.3763478514747007E-3</v>
      </c>
      <c r="AC2384" s="21">
        <v>1.4509651426305321</v>
      </c>
      <c r="AD2384" s="21">
        <v>0.30419207682447208</v>
      </c>
      <c r="AE2384" s="21">
        <v>6.5644654408082287E-3</v>
      </c>
    </row>
    <row r="2385" spans="1:31" x14ac:dyDescent="0.25">
      <c r="A2385" s="19" t="s">
        <v>7809</v>
      </c>
      <c r="B2385" s="19" t="s">
        <v>1651</v>
      </c>
      <c r="C2385" s="19">
        <v>15182</v>
      </c>
      <c r="D2385" s="22" t="s">
        <v>7810</v>
      </c>
      <c r="E2385" s="22" t="s">
        <v>7811</v>
      </c>
      <c r="F2385" s="19" t="s">
        <v>22</v>
      </c>
      <c r="G2385" s="21">
        <v>1062.5703132400517</v>
      </c>
      <c r="H2385" s="21">
        <v>844.01188165658846</v>
      </c>
      <c r="I2385" s="21">
        <v>948.11364424768306</v>
      </c>
      <c r="J2385" s="21">
        <v>43.627701240439215</v>
      </c>
      <c r="K2385" s="21">
        <v>216.70297234724484</v>
      </c>
      <c r="L2385" s="21">
        <v>822.24548696943498</v>
      </c>
      <c r="M2385" s="21">
        <v>411.57899921530105</v>
      </c>
      <c r="N2385" s="21">
        <v>19.175308338958093</v>
      </c>
      <c r="O2385" s="21">
        <v>3.6567657296692055</v>
      </c>
      <c r="P2385" s="21">
        <v>6.0070640670603002</v>
      </c>
      <c r="Q2385" s="21">
        <v>2.2340775616622164</v>
      </c>
      <c r="R2385" s="21">
        <v>6.7275132868387413</v>
      </c>
      <c r="S2385" s="21">
        <v>0.4943418130421014</v>
      </c>
      <c r="T2385" s="21">
        <v>0.20394224235990691</v>
      </c>
      <c r="U2385" s="21">
        <v>0.77382689571120788</v>
      </c>
      <c r="V2385" s="21">
        <v>0.38734283659806967</v>
      </c>
      <c r="W2385" s="21">
        <v>8.8486595874797597E-2</v>
      </c>
      <c r="X2385" s="21">
        <v>4.4472919433671968E-3</v>
      </c>
      <c r="Y2385" s="21">
        <v>1.4595166610816179E-2</v>
      </c>
      <c r="Z2385" s="21">
        <v>1.0309399716411507E-2</v>
      </c>
      <c r="AA2385" s="21">
        <v>8.1818792482941539E-3</v>
      </c>
      <c r="AB2385" s="21">
        <v>1.2010860952200973E-3</v>
      </c>
      <c r="AC2385" s="21">
        <v>0.45503732488972815</v>
      </c>
      <c r="AD2385" s="21">
        <v>3.5843018142993656E-2</v>
      </c>
      <c r="AE2385" s="21">
        <v>6.5641216866419196E-3</v>
      </c>
    </row>
    <row r="2386" spans="1:31" x14ac:dyDescent="0.25">
      <c r="A2386" s="19" t="s">
        <v>7812</v>
      </c>
      <c r="B2386" s="19" t="s">
        <v>995</v>
      </c>
      <c r="C2386" s="19">
        <v>12189</v>
      </c>
      <c r="D2386" s="22" t="s">
        <v>7813</v>
      </c>
      <c r="E2386" s="22" t="s">
        <v>7814</v>
      </c>
      <c r="F2386" s="19" t="s">
        <v>22</v>
      </c>
      <c r="G2386" s="21">
        <v>7078.2438462278051</v>
      </c>
      <c r="H2386" s="21">
        <v>7879.1364831941364</v>
      </c>
      <c r="I2386" s="21">
        <v>6219.7494426888852</v>
      </c>
      <c r="J2386" s="21">
        <v>7491.0058902148203</v>
      </c>
      <c r="K2386" s="21">
        <v>8971.6150463761151</v>
      </c>
      <c r="L2386" s="21">
        <v>8482.4066271365446</v>
      </c>
      <c r="M2386" s="21">
        <v>4857.5318169683451</v>
      </c>
      <c r="N2386" s="21">
        <v>2080.5209547769527</v>
      </c>
      <c r="O2386" s="21">
        <v>1767.4367693401159</v>
      </c>
      <c r="P2386" s="21">
        <v>1046.4305604819042</v>
      </c>
      <c r="Q2386" s="21">
        <v>36.48993350714953</v>
      </c>
      <c r="R2386" s="21">
        <v>89.700177157849893</v>
      </c>
      <c r="S2386" s="21">
        <v>24.222748839062969</v>
      </c>
      <c r="T2386" s="21">
        <v>1.2674916605419493</v>
      </c>
      <c r="U2386" s="21">
        <v>1.1983772827573689</v>
      </c>
      <c r="V2386" s="21">
        <v>0.68626228800482203</v>
      </c>
      <c r="W2386" s="21">
        <v>0.23190038181780137</v>
      </c>
      <c r="X2386" s="21">
        <v>0.20836501326001156</v>
      </c>
      <c r="Y2386" s="21">
        <v>0.21542433480857701</v>
      </c>
      <c r="Z2386" s="21">
        <v>4.0672647364521988E-3</v>
      </c>
      <c r="AA2386" s="21">
        <v>1.0574849933612591E-2</v>
      </c>
      <c r="AB2386" s="21">
        <v>4.9866371959619467E-3</v>
      </c>
      <c r="AC2386" s="21">
        <v>1.0507104104347134</v>
      </c>
      <c r="AD2386" s="21">
        <v>0.21856324329546331</v>
      </c>
      <c r="AE2386" s="21">
        <v>6.5429172886755788E-3</v>
      </c>
    </row>
    <row r="2387" spans="1:31" x14ac:dyDescent="0.25">
      <c r="A2387" s="19" t="s">
        <v>7815</v>
      </c>
      <c r="B2387" s="19" t="s">
        <v>2656</v>
      </c>
      <c r="C2387" s="19">
        <v>101206</v>
      </c>
      <c r="D2387" s="22" t="s">
        <v>7816</v>
      </c>
      <c r="E2387" s="22" t="s">
        <v>7817</v>
      </c>
      <c r="F2387" s="19" t="s">
        <v>22</v>
      </c>
      <c r="G2387" s="21">
        <v>1619.9319032567869</v>
      </c>
      <c r="H2387" s="21">
        <v>1776.8671192770282</v>
      </c>
      <c r="I2387" s="21">
        <v>1417.8326915285613</v>
      </c>
      <c r="J2387" s="21">
        <v>937.34764051240688</v>
      </c>
      <c r="K2387" s="21">
        <v>1441.8867023104792</v>
      </c>
      <c r="L2387" s="21">
        <v>1720.5440060922219</v>
      </c>
      <c r="M2387" s="21">
        <v>1152.4211978028429</v>
      </c>
      <c r="N2387" s="21">
        <v>22.371193062117772</v>
      </c>
      <c r="O2387" s="21">
        <v>332.76568139989769</v>
      </c>
      <c r="P2387" s="21">
        <v>750.08206650692944</v>
      </c>
      <c r="Q2387" s="21">
        <v>8.9363102466488655</v>
      </c>
      <c r="R2387" s="21">
        <v>17.940035431569978</v>
      </c>
      <c r="S2387" s="21">
        <v>3.4603926912947101</v>
      </c>
      <c r="T2387" s="21">
        <v>0.8900909349409335</v>
      </c>
      <c r="U2387" s="21">
        <v>1.0621088470652129</v>
      </c>
      <c r="V2387" s="21">
        <v>0.71140101351542084</v>
      </c>
      <c r="W2387" s="21">
        <v>1.5515222538823733E-2</v>
      </c>
      <c r="X2387" s="21">
        <v>0.19340724806899318</v>
      </c>
      <c r="Y2387" s="21">
        <v>0.65087493004901675</v>
      </c>
      <c r="Z2387" s="21">
        <v>6.1976507809728201E-3</v>
      </c>
      <c r="AA2387" s="21">
        <v>1.0426955293236704E-2</v>
      </c>
      <c r="AB2387" s="21">
        <v>3.0027152380502431E-3</v>
      </c>
      <c r="AC2387" s="21">
        <v>0.88786693184052234</v>
      </c>
      <c r="AD2387" s="21">
        <v>0.2865991335522779</v>
      </c>
      <c r="AE2387" s="21">
        <v>6.5424404374199224E-3</v>
      </c>
    </row>
    <row r="2388" spans="1:31" x14ac:dyDescent="0.25">
      <c r="A2388" s="19" t="s">
        <v>7818</v>
      </c>
      <c r="B2388" s="19" t="s">
        <v>722</v>
      </c>
      <c r="C2388" s="19">
        <v>75410</v>
      </c>
      <c r="D2388" s="22" t="s">
        <v>7819</v>
      </c>
      <c r="E2388" s="22" t="s">
        <v>7820</v>
      </c>
      <c r="F2388" s="19" t="s">
        <v>22</v>
      </c>
      <c r="G2388" s="21">
        <v>968.90802185595373</v>
      </c>
      <c r="H2388" s="21">
        <v>1118.1570943450442</v>
      </c>
      <c r="I2388" s="21">
        <v>653.76463704660489</v>
      </c>
      <c r="J2388" s="21">
        <v>805.16866447701682</v>
      </c>
      <c r="K2388" s="21">
        <v>1915.6094790695727</v>
      </c>
      <c r="L2388" s="21">
        <v>1191.2897085660275</v>
      </c>
      <c r="M2388" s="21">
        <v>146.18926201636376</v>
      </c>
      <c r="N2388" s="21">
        <v>3.1958847231596814</v>
      </c>
      <c r="O2388" s="21">
        <v>76.182619368108448</v>
      </c>
      <c r="P2388" s="21">
        <v>0.40047093780401999</v>
      </c>
      <c r="Q2388" s="21">
        <v>4.4681551233244328</v>
      </c>
      <c r="R2388" s="21">
        <v>4.4850088578924945</v>
      </c>
      <c r="S2388" s="21">
        <v>1.9773672521684056</v>
      </c>
      <c r="T2388" s="21">
        <v>1.9770808331220151</v>
      </c>
      <c r="U2388" s="21">
        <v>1.2295178507079538</v>
      </c>
      <c r="V2388" s="21">
        <v>0.15088043314610675</v>
      </c>
      <c r="W2388" s="21">
        <v>1.668338332044561E-3</v>
      </c>
      <c r="X2388" s="21">
        <v>6.3949699909529617E-2</v>
      </c>
      <c r="Y2388" s="21">
        <v>2.7394005023378058E-3</v>
      </c>
      <c r="Z2388" s="21">
        <v>2.3324979188840997E-3</v>
      </c>
      <c r="AA2388" s="21">
        <v>3.7648347212628605E-3</v>
      </c>
      <c r="AB2388" s="21">
        <v>1.3526077256940171E-2</v>
      </c>
      <c r="AC2388" s="21">
        <v>1.1191597056586919</v>
      </c>
      <c r="AD2388" s="21">
        <v>2.2785812914637327E-2</v>
      </c>
      <c r="AE2388" s="21">
        <v>6.5411366323623772E-3</v>
      </c>
    </row>
    <row r="2389" spans="1:31" x14ac:dyDescent="0.25">
      <c r="A2389" s="19" t="s">
        <v>7821</v>
      </c>
      <c r="B2389" s="19" t="s">
        <v>525</v>
      </c>
      <c r="C2389" s="19">
        <v>73086</v>
      </c>
      <c r="D2389" s="22" t="s">
        <v>7822</v>
      </c>
      <c r="E2389" s="22" t="s">
        <v>7823</v>
      </c>
      <c r="F2389" s="19" t="s">
        <v>22</v>
      </c>
      <c r="G2389" s="21">
        <v>2715.14210591857</v>
      </c>
      <c r="H2389" s="21">
        <v>3423.0075862072463</v>
      </c>
      <c r="I2389" s="21">
        <v>3531.5684042925136</v>
      </c>
      <c r="J2389" s="21">
        <v>1960.65481119162</v>
      </c>
      <c r="K2389" s="21">
        <v>2188.3080515065449</v>
      </c>
      <c r="L2389" s="21">
        <v>1765.4277627728886</v>
      </c>
      <c r="M2389" s="21">
        <v>2212.1808941430058</v>
      </c>
      <c r="N2389" s="21">
        <v>568.86748072242335</v>
      </c>
      <c r="O2389" s="21">
        <v>151.75577778127203</v>
      </c>
      <c r="P2389" s="21">
        <v>373.23891403334665</v>
      </c>
      <c r="Q2389" s="21">
        <v>8.191617726094794</v>
      </c>
      <c r="R2389" s="21">
        <v>22.425044289462473</v>
      </c>
      <c r="S2389" s="21">
        <v>6.9207853825894201</v>
      </c>
      <c r="T2389" s="21">
        <v>0.80596446378861264</v>
      </c>
      <c r="U2389" s="21">
        <v>0.65021560342073514</v>
      </c>
      <c r="V2389" s="21">
        <v>0.81475694746172211</v>
      </c>
      <c r="W2389" s="21">
        <v>0.25995767841313999</v>
      </c>
      <c r="X2389" s="21">
        <v>8.5959777557205255E-2</v>
      </c>
      <c r="Y2389" s="21">
        <v>0.16871988860474207</v>
      </c>
      <c r="Z2389" s="21">
        <v>3.7433567547563787E-3</v>
      </c>
      <c r="AA2389" s="21">
        <v>1.2702329011887935E-2</v>
      </c>
      <c r="AB2389" s="21">
        <v>3.1284898088185134E-3</v>
      </c>
      <c r="AC2389" s="21">
        <v>0.75697900489035652</v>
      </c>
      <c r="AD2389" s="21">
        <v>0.17154578152502911</v>
      </c>
      <c r="AE2389" s="21">
        <v>6.5247251918209423E-3</v>
      </c>
    </row>
    <row r="2390" spans="1:31" x14ac:dyDescent="0.25">
      <c r="A2390" s="19" t="s">
        <v>7824</v>
      </c>
      <c r="B2390" s="19" t="s">
        <v>2540</v>
      </c>
      <c r="C2390" s="19">
        <v>224170</v>
      </c>
      <c r="D2390" s="22" t="s">
        <v>7825</v>
      </c>
      <c r="E2390" s="22" t="s">
        <v>7826</v>
      </c>
      <c r="F2390" s="19" t="s">
        <v>22</v>
      </c>
      <c r="G2390" s="21">
        <v>3264.3437235798724</v>
      </c>
      <c r="H2390" s="21">
        <v>4036.0267423578216</v>
      </c>
      <c r="I2390" s="21">
        <v>1137.1166909767962</v>
      </c>
      <c r="J2390" s="21">
        <v>2435.3760355801614</v>
      </c>
      <c r="K2390" s="21">
        <v>4780.3443796600241</v>
      </c>
      <c r="L2390" s="21">
        <v>4431.6475867063791</v>
      </c>
      <c r="M2390" s="21">
        <v>2970.5658041725114</v>
      </c>
      <c r="N2390" s="21">
        <v>5043.1060931459779</v>
      </c>
      <c r="O2390" s="21">
        <v>190.76127889774355</v>
      </c>
      <c r="P2390" s="21">
        <v>225.8656089214673</v>
      </c>
      <c r="Q2390" s="21">
        <v>15.638542931635513</v>
      </c>
      <c r="R2390" s="21">
        <v>51.57760186576369</v>
      </c>
      <c r="S2390" s="21">
        <v>13.84157076517884</v>
      </c>
      <c r="T2390" s="21">
        <v>1.4644120792578839</v>
      </c>
      <c r="U2390" s="21">
        <v>1.3575922028965663</v>
      </c>
      <c r="V2390" s="21">
        <v>0.91000398723784315</v>
      </c>
      <c r="W2390" s="21">
        <v>1.0549671096090867</v>
      </c>
      <c r="X2390" s="21">
        <v>4.3045227574045032E-2</v>
      </c>
      <c r="Y2390" s="21">
        <v>7.60345415018958E-2</v>
      </c>
      <c r="Z2390" s="21">
        <v>3.2714260081713443E-3</v>
      </c>
      <c r="AA2390" s="21">
        <v>1.1638470987738535E-2</v>
      </c>
      <c r="AB2390" s="21">
        <v>4.6595738581978949E-3</v>
      </c>
      <c r="AC2390" s="21">
        <v>1.2440027564640979</v>
      </c>
      <c r="AD2390" s="21">
        <v>0.39134895956167576</v>
      </c>
      <c r="AE2390" s="21">
        <v>6.523156951369259E-3</v>
      </c>
    </row>
    <row r="2391" spans="1:31" x14ac:dyDescent="0.25">
      <c r="A2391" s="19" t="s">
        <v>7827</v>
      </c>
      <c r="B2391" s="19" t="s">
        <v>487</v>
      </c>
      <c r="C2391" s="19">
        <v>233904</v>
      </c>
      <c r="D2391" s="22" t="s">
        <v>7828</v>
      </c>
      <c r="E2391" s="22" t="s">
        <v>7829</v>
      </c>
      <c r="F2391" s="19" t="s">
        <v>22</v>
      </c>
      <c r="G2391" s="21">
        <v>2557.2643799112834</v>
      </c>
      <c r="H2391" s="21">
        <v>3209.7835318940033</v>
      </c>
      <c r="I2391" s="21">
        <v>1327.359101946756</v>
      </c>
      <c r="J2391" s="21">
        <v>2940.7662380684178</v>
      </c>
      <c r="K2391" s="21">
        <v>3368.6953013979974</v>
      </c>
      <c r="L2391" s="21">
        <v>3687.3252884186568</v>
      </c>
      <c r="M2391" s="21">
        <v>9127.6077071878572</v>
      </c>
      <c r="N2391" s="21">
        <v>316.39258759280847</v>
      </c>
      <c r="O2391" s="21">
        <v>1365.8020000314482</v>
      </c>
      <c r="P2391" s="21">
        <v>396.46622842597981</v>
      </c>
      <c r="Q2391" s="21">
        <v>13.404465369973298</v>
      </c>
      <c r="R2391" s="21">
        <v>51.57760186576369</v>
      </c>
      <c r="S2391" s="21">
        <v>14.33591257822094</v>
      </c>
      <c r="T2391" s="21">
        <v>1.3173042755613966</v>
      </c>
      <c r="U2391" s="21">
        <v>1.4419022598463509</v>
      </c>
      <c r="V2391" s="21">
        <v>3.569285905239298</v>
      </c>
      <c r="W2391" s="21">
        <v>9.3921402586190153E-2</v>
      </c>
      <c r="X2391" s="21">
        <v>0.37040453260829204</v>
      </c>
      <c r="Y2391" s="21">
        <v>4.3435940845022128E-2</v>
      </c>
      <c r="Z2391" s="21">
        <v>3.9791266857559038E-3</v>
      </c>
      <c r="AA2391" s="21">
        <v>1.3987809002845859E-2</v>
      </c>
      <c r="AB2391" s="21">
        <v>1.5706100698139797E-3</v>
      </c>
      <c r="AC2391" s="21">
        <v>2.1094974802156816</v>
      </c>
      <c r="AD2391" s="21">
        <v>0.16925395867983475</v>
      </c>
      <c r="AE2391" s="21">
        <v>6.5125152528052481E-3</v>
      </c>
    </row>
    <row r="2392" spans="1:31" x14ac:dyDescent="0.25">
      <c r="A2392" s="19" t="s">
        <v>7830</v>
      </c>
      <c r="B2392" s="19" t="s">
        <v>2489</v>
      </c>
      <c r="C2392" s="19">
        <v>225518</v>
      </c>
      <c r="D2392" s="22" t="s">
        <v>7831</v>
      </c>
      <c r="E2392" s="22" t="s">
        <v>7832</v>
      </c>
      <c r="F2392" s="19" t="s">
        <v>22</v>
      </c>
      <c r="G2392" s="21">
        <v>3307.9818366110994</v>
      </c>
      <c r="H2392" s="21">
        <v>3108.2482679353161</v>
      </c>
      <c r="I2392" s="21">
        <v>1093.1192604267403</v>
      </c>
      <c r="J2392" s="21">
        <v>4719.5669678518698</v>
      </c>
      <c r="K2392" s="21">
        <v>3018.7228008372012</v>
      </c>
      <c r="L2392" s="21">
        <v>1942.4692474577405</v>
      </c>
      <c r="M2392" s="21">
        <v>1599.0856199020711</v>
      </c>
      <c r="N2392" s="21">
        <v>495.36213208975067</v>
      </c>
      <c r="O2392" s="21">
        <v>610.07041589981247</v>
      </c>
      <c r="P2392" s="21">
        <v>9.210831569492461</v>
      </c>
      <c r="Q2392" s="21">
        <v>8.191617726094794</v>
      </c>
      <c r="R2392" s="21">
        <v>22.425044289462473</v>
      </c>
      <c r="S2392" s="21">
        <v>8.403810821715723</v>
      </c>
      <c r="T2392" s="21">
        <v>0.91255724787466397</v>
      </c>
      <c r="U2392" s="21">
        <v>0.58720674520018701</v>
      </c>
      <c r="V2392" s="21">
        <v>0.48340217657914142</v>
      </c>
      <c r="W2392" s="21">
        <v>0.16409659474277294</v>
      </c>
      <c r="X2392" s="21">
        <v>0.31406953633796714</v>
      </c>
      <c r="Y2392" s="21">
        <v>5.760061534451506E-3</v>
      </c>
      <c r="Z2392" s="21">
        <v>2.7136038207360284E-3</v>
      </c>
      <c r="AA2392" s="21">
        <v>1.1544607112216505E-2</v>
      </c>
      <c r="AB2392" s="21">
        <v>5.2553851508153624E-3</v>
      </c>
      <c r="AC2392" s="21">
        <v>0.66105538988466417</v>
      </c>
      <c r="AD2392" s="21">
        <v>0.16130873087173053</v>
      </c>
      <c r="AE2392" s="21">
        <v>6.5045320279226325E-3</v>
      </c>
    </row>
    <row r="2393" spans="1:31" x14ac:dyDescent="0.25">
      <c r="A2393" s="19" t="s">
        <v>7833</v>
      </c>
      <c r="B2393" s="19" t="s">
        <v>4952</v>
      </c>
      <c r="C2393" s="19">
        <v>22210</v>
      </c>
      <c r="D2393" s="22" t="s">
        <v>7834</v>
      </c>
      <c r="E2393" s="22" t="s">
        <v>7835</v>
      </c>
      <c r="F2393" s="19" t="s">
        <v>22</v>
      </c>
      <c r="G2393" s="21">
        <v>3154.7162688916665</v>
      </c>
      <c r="H2393" s="21">
        <v>3023.2124843699157</v>
      </c>
      <c r="I2393" s="21">
        <v>4756.0602742489982</v>
      </c>
      <c r="J2393" s="21">
        <v>5620.1982261322237</v>
      </c>
      <c r="K2393" s="21">
        <v>5306.7030205034616</v>
      </c>
      <c r="L2393" s="21">
        <v>3741.5598277411291</v>
      </c>
      <c r="M2393" s="21">
        <v>4832.3422825901407</v>
      </c>
      <c r="N2393" s="21">
        <v>2419.2847354318792</v>
      </c>
      <c r="O2393" s="21">
        <v>282.18042213947371</v>
      </c>
      <c r="P2393" s="21">
        <v>23.627785330437181</v>
      </c>
      <c r="Q2393" s="21">
        <v>15.638542931635513</v>
      </c>
      <c r="R2393" s="21">
        <v>49.335097436817435</v>
      </c>
      <c r="S2393" s="21">
        <v>16.313279830389348</v>
      </c>
      <c r="T2393" s="21">
        <v>1.682149064507739</v>
      </c>
      <c r="U2393" s="21">
        <v>1.1860210265614903</v>
      </c>
      <c r="V2393" s="21">
        <v>1.531783485646989</v>
      </c>
      <c r="W2393" s="21">
        <v>0.45589224158286418</v>
      </c>
      <c r="X2393" s="21">
        <v>7.541785649057306E-2</v>
      </c>
      <c r="Y2393" s="21">
        <v>4.8895098792076175E-3</v>
      </c>
      <c r="Z2393" s="21">
        <v>2.9469414194110755E-3</v>
      </c>
      <c r="AA2393" s="21">
        <v>1.3185703211540582E-2</v>
      </c>
      <c r="AB2393" s="21">
        <v>3.3758535460458759E-3</v>
      </c>
      <c r="AC2393" s="21">
        <v>1.4666511922387395</v>
      </c>
      <c r="AD2393" s="21">
        <v>0.17873320265088163</v>
      </c>
      <c r="AE2393" s="21">
        <v>6.5028327256658443E-3</v>
      </c>
    </row>
    <row r="2394" spans="1:31" x14ac:dyDescent="0.25">
      <c r="A2394" s="19" t="s">
        <v>7836</v>
      </c>
      <c r="B2394" s="19" t="s">
        <v>1260</v>
      </c>
      <c r="C2394" s="19">
        <v>81601</v>
      </c>
      <c r="D2394" s="22" t="s">
        <v>7837</v>
      </c>
      <c r="E2394" s="22" t="s">
        <v>7838</v>
      </c>
      <c r="F2394" s="19" t="s">
        <v>22</v>
      </c>
      <c r="G2394" s="21">
        <v>2442.669985528466</v>
      </c>
      <c r="H2394" s="21">
        <v>4770.8882152588212</v>
      </c>
      <c r="I2394" s="21">
        <v>1118.5262273640965</v>
      </c>
      <c r="J2394" s="21">
        <v>1187.8829545664144</v>
      </c>
      <c r="K2394" s="21">
        <v>3672.7514098852166</v>
      </c>
      <c r="L2394" s="21">
        <v>2573.9587685343422</v>
      </c>
      <c r="M2394" s="21">
        <v>2416.3960478520189</v>
      </c>
      <c r="N2394" s="21">
        <v>2722.8937841320489</v>
      </c>
      <c r="O2394" s="21">
        <v>2116.6578965235249</v>
      </c>
      <c r="P2394" s="21">
        <v>1083.2738867598741</v>
      </c>
      <c r="Q2394" s="21">
        <v>10.425695287757009</v>
      </c>
      <c r="R2394" s="21">
        <v>29.152557576301213</v>
      </c>
      <c r="S2394" s="21">
        <v>12.852887139094637</v>
      </c>
      <c r="T2394" s="21">
        <v>1.5035806849244211</v>
      </c>
      <c r="U2394" s="21">
        <v>1.0537480641198742</v>
      </c>
      <c r="V2394" s="21">
        <v>0.9892437628365246</v>
      </c>
      <c r="W2394" s="21">
        <v>0.74137709859790013</v>
      </c>
      <c r="X2394" s="21">
        <v>0.82233558765542603</v>
      </c>
      <c r="Y2394" s="21">
        <v>0.44830146437411084</v>
      </c>
      <c r="Z2394" s="21">
        <v>2.838660754358771E-3</v>
      </c>
      <c r="AA2394" s="21">
        <v>1.1325961368410417E-2</v>
      </c>
      <c r="AB2394" s="21">
        <v>5.3190316837837147E-3</v>
      </c>
      <c r="AC2394" s="21">
        <v>1.1821908372936065</v>
      </c>
      <c r="AD2394" s="21">
        <v>0.67067138354247902</v>
      </c>
      <c r="AE2394" s="21">
        <v>6.4945512688509678E-3</v>
      </c>
    </row>
    <row r="2395" spans="1:31" x14ac:dyDescent="0.25">
      <c r="A2395" s="19" t="s">
        <v>7839</v>
      </c>
      <c r="B2395" s="19" t="s">
        <v>2161</v>
      </c>
      <c r="C2395" s="19">
        <v>24075</v>
      </c>
      <c r="D2395" s="22" t="s">
        <v>7840</v>
      </c>
      <c r="E2395" s="22" t="s">
        <v>7841</v>
      </c>
      <c r="F2395" s="19" t="s">
        <v>22</v>
      </c>
      <c r="G2395" s="21">
        <v>3592.1617434242153</v>
      </c>
      <c r="H2395" s="21">
        <v>4961.26683518136</v>
      </c>
      <c r="I2395" s="21">
        <v>7174.6795902612248</v>
      </c>
      <c r="J2395" s="21">
        <v>6570.9365472233794</v>
      </c>
      <c r="K2395" s="21">
        <v>7441.8152519247642</v>
      </c>
      <c r="L2395" s="21">
        <v>8253.6241451670357</v>
      </c>
      <c r="M2395" s="21">
        <v>5808.8865528594506</v>
      </c>
      <c r="N2395" s="21">
        <v>3163.9258759280847</v>
      </c>
      <c r="O2395" s="21">
        <v>1066.5566711535182</v>
      </c>
      <c r="P2395" s="21">
        <v>701.62508303264303</v>
      </c>
      <c r="Q2395" s="21">
        <v>23.085468137176235</v>
      </c>
      <c r="R2395" s="21">
        <v>109.88271701836611</v>
      </c>
      <c r="S2395" s="21">
        <v>17.796305269515653</v>
      </c>
      <c r="T2395" s="21">
        <v>2.0716815620977247</v>
      </c>
      <c r="U2395" s="21">
        <v>2.2976760888554248</v>
      </c>
      <c r="V2395" s="21">
        <v>1.6171005004140349</v>
      </c>
      <c r="W2395" s="21">
        <v>0.42515512261739652</v>
      </c>
      <c r="X2395" s="21">
        <v>0.12922283016461897</v>
      </c>
      <c r="Y2395" s="21">
        <v>0.12078477977630066</v>
      </c>
      <c r="Z2395" s="21">
        <v>3.1021286279856743E-3</v>
      </c>
      <c r="AA2395" s="21">
        <v>1.3313268824181757E-2</v>
      </c>
      <c r="AB2395" s="21">
        <v>3.06363450337231E-3</v>
      </c>
      <c r="AC2395" s="21">
        <v>1.9954860504557281</v>
      </c>
      <c r="AD2395" s="21">
        <v>0.2250542441861054</v>
      </c>
      <c r="AE2395" s="21">
        <v>6.4930106518465798E-3</v>
      </c>
    </row>
    <row r="2396" spans="1:31" x14ac:dyDescent="0.25">
      <c r="A2396" s="19" t="s">
        <v>7842</v>
      </c>
      <c r="B2396" s="19" t="s">
        <v>1379</v>
      </c>
      <c r="C2396" s="19">
        <v>56417</v>
      </c>
      <c r="D2396" s="22" t="s">
        <v>7843</v>
      </c>
      <c r="E2396" s="22" t="s">
        <v>7844</v>
      </c>
      <c r="F2396" s="19" t="s">
        <v>22</v>
      </c>
      <c r="G2396" s="21">
        <v>3040.8314373223652</v>
      </c>
      <c r="H2396" s="21">
        <v>2534.5740265687323</v>
      </c>
      <c r="I2396" s="21">
        <v>3895.321808981003</v>
      </c>
      <c r="J2396" s="21">
        <v>5045.6948335601037</v>
      </c>
      <c r="K2396" s="21">
        <v>3052.8801168919354</v>
      </c>
      <c r="L2396" s="21">
        <v>2965.4448684712679</v>
      </c>
      <c r="M2396" s="21">
        <v>2170.3482745506312</v>
      </c>
      <c r="N2396" s="21">
        <v>303.60904870016975</v>
      </c>
      <c r="O2396" s="21">
        <v>45.100110665920205</v>
      </c>
      <c r="P2396" s="21">
        <v>660.77704737663294</v>
      </c>
      <c r="Q2396" s="21">
        <v>11.170387808311082</v>
      </c>
      <c r="R2396" s="21">
        <v>38.122575292086204</v>
      </c>
      <c r="S2396" s="21">
        <v>6.4264435695473185</v>
      </c>
      <c r="T2396" s="21">
        <v>1.0039622977524134</v>
      </c>
      <c r="U2396" s="21">
        <v>0.97520856699722902</v>
      </c>
      <c r="V2396" s="21">
        <v>0.71373514753640976</v>
      </c>
      <c r="W2396" s="21">
        <v>9.9450039659358419E-2</v>
      </c>
      <c r="X2396" s="21">
        <v>1.5208548014305186E-2</v>
      </c>
      <c r="Y2396" s="21">
        <v>0.30445668795412401</v>
      </c>
      <c r="Z2396" s="21">
        <v>3.6589670673617502E-3</v>
      </c>
      <c r="AA2396" s="21">
        <v>1.2855600755693352E-2</v>
      </c>
      <c r="AB2396" s="21">
        <v>2.9610195031384576E-3</v>
      </c>
      <c r="AC2396" s="21">
        <v>0.89763533742868395</v>
      </c>
      <c r="AD2396" s="21">
        <v>0.13970509187592919</v>
      </c>
      <c r="AE2396" s="21">
        <v>6.4918624420645188E-3</v>
      </c>
    </row>
    <row r="2397" spans="1:31" x14ac:dyDescent="0.25">
      <c r="A2397" s="19" t="s">
        <v>7845</v>
      </c>
      <c r="B2397" s="19" t="s">
        <v>5820</v>
      </c>
      <c r="C2397" s="19">
        <v>244059</v>
      </c>
      <c r="D2397" s="22" t="s">
        <v>7846</v>
      </c>
      <c r="E2397" s="22" t="s">
        <v>7847</v>
      </c>
      <c r="F2397" s="19" t="s">
        <v>22</v>
      </c>
      <c r="G2397" s="21">
        <v>6536.8474195151766</v>
      </c>
      <c r="H2397" s="21">
        <v>8301.7770194221739</v>
      </c>
      <c r="I2397" s="21">
        <v>9720.9534230806548</v>
      </c>
      <c r="J2397" s="21">
        <v>13863.242015947089</v>
      </c>
      <c r="K2397" s="21">
        <v>7336.5435237560778</v>
      </c>
      <c r="L2397" s="21">
        <v>12712.700694289379</v>
      </c>
      <c r="M2397" s="21">
        <v>8258.5687711398114</v>
      </c>
      <c r="N2397" s="21">
        <v>2384.1300034771225</v>
      </c>
      <c r="O2397" s="21">
        <v>2462.2222579772647</v>
      </c>
      <c r="P2397" s="21">
        <v>5218.9372614619888</v>
      </c>
      <c r="Q2397" s="21">
        <v>40.958088630473966</v>
      </c>
      <c r="R2397" s="21">
        <v>125.58024802098984</v>
      </c>
      <c r="S2397" s="21">
        <v>33.120901473820794</v>
      </c>
      <c r="T2397" s="21">
        <v>1.1223366636726873</v>
      </c>
      <c r="U2397" s="21">
        <v>1.9447754977937439</v>
      </c>
      <c r="V2397" s="21">
        <v>1.2633871101969718</v>
      </c>
      <c r="W2397" s="21">
        <v>0.32496638175146048</v>
      </c>
      <c r="X2397" s="21">
        <v>0.19368207568068599</v>
      </c>
      <c r="Y2397" s="21">
        <v>0.63194209627459386</v>
      </c>
      <c r="Z2397" s="21">
        <v>5.5827500372416143E-3</v>
      </c>
      <c r="AA2397" s="21">
        <v>9.8783296359208107E-3</v>
      </c>
      <c r="AB2397" s="21">
        <v>4.0104892738272368E-3</v>
      </c>
      <c r="AC2397" s="21">
        <v>1.4434997572211341</v>
      </c>
      <c r="AD2397" s="21">
        <v>0.38353018456891341</v>
      </c>
      <c r="AE2397" s="21">
        <v>6.490522982329887E-3</v>
      </c>
    </row>
    <row r="2398" spans="1:31" x14ac:dyDescent="0.25">
      <c r="A2398" s="19" t="s">
        <v>7848</v>
      </c>
      <c r="B2398" s="19" t="s">
        <v>425</v>
      </c>
      <c r="C2398" s="19">
        <v>56441</v>
      </c>
      <c r="D2398" s="22" t="s">
        <v>7849</v>
      </c>
      <c r="E2398" s="22" t="s">
        <v>7850</v>
      </c>
      <c r="F2398" s="19" t="s">
        <v>22</v>
      </c>
      <c r="G2398" s="21">
        <v>3870.6651477292039</v>
      </c>
      <c r="H2398" s="21">
        <v>1770.5211652796102</v>
      </c>
      <c r="I2398" s="21">
        <v>2582.835077924407</v>
      </c>
      <c r="J2398" s="21">
        <v>7277.1869583928665</v>
      </c>
      <c r="K2398" s="21">
        <v>3118.3949689969158</v>
      </c>
      <c r="L2398" s="21">
        <v>4959.6551132136656</v>
      </c>
      <c r="M2398" s="21">
        <v>1590.5391707380377</v>
      </c>
      <c r="N2398" s="21">
        <v>1019.4872266879385</v>
      </c>
      <c r="O2398" s="21">
        <v>792.90870238327261</v>
      </c>
      <c r="P2398" s="21">
        <v>15.217895636552761</v>
      </c>
      <c r="Q2398" s="21">
        <v>21.596083096068089</v>
      </c>
      <c r="R2398" s="21">
        <v>31.39506200524746</v>
      </c>
      <c r="S2398" s="21">
        <v>9.8868362608420277</v>
      </c>
      <c r="T2398" s="21">
        <v>0.80564834465889645</v>
      </c>
      <c r="U2398" s="21">
        <v>1.281344400489755</v>
      </c>
      <c r="V2398" s="21">
        <v>0.41092140757026124</v>
      </c>
      <c r="W2398" s="21">
        <v>0.32692690849737793</v>
      </c>
      <c r="X2398" s="21">
        <v>0.15987174194245501</v>
      </c>
      <c r="Y2398" s="21">
        <v>9.5677591074298379E-3</v>
      </c>
      <c r="Z2398" s="21">
        <v>6.9253841513908137E-3</v>
      </c>
      <c r="AA2398" s="21">
        <v>6.3300897519272606E-3</v>
      </c>
      <c r="AB2398" s="21">
        <v>6.2160281511673583E-3</v>
      </c>
      <c r="AC2398" s="21">
        <v>0.83263805090630427</v>
      </c>
      <c r="AD2398" s="21">
        <v>0.1654554698490876</v>
      </c>
      <c r="AE2398" s="21">
        <v>6.4905006848284775E-3</v>
      </c>
    </row>
    <row r="2399" spans="1:31" x14ac:dyDescent="0.25">
      <c r="A2399" s="19" t="s">
        <v>7851</v>
      </c>
      <c r="B2399" s="19" t="s">
        <v>559</v>
      </c>
      <c r="C2399" s="19">
        <v>74195</v>
      </c>
      <c r="D2399" s="22" t="s">
        <v>7852</v>
      </c>
      <c r="E2399" s="22" t="s">
        <v>7853</v>
      </c>
      <c r="F2399" s="19" t="s">
        <v>22</v>
      </c>
      <c r="G2399" s="21">
        <v>3755.0064091261129</v>
      </c>
      <c r="H2399" s="21">
        <v>1160.0403907280026</v>
      </c>
      <c r="I2399" s="21">
        <v>3605.3105766228887</v>
      </c>
      <c r="J2399" s="21">
        <v>7440.0349125279699</v>
      </c>
      <c r="K2399" s="21">
        <v>1428.4477582889447</v>
      </c>
      <c r="L2399" s="21">
        <v>1745.4794264703701</v>
      </c>
      <c r="M2399" s="21">
        <v>2205.4336974345583</v>
      </c>
      <c r="N2399" s="21">
        <v>15.979423615798408</v>
      </c>
      <c r="O2399" s="21">
        <v>27.425742972519039</v>
      </c>
      <c r="P2399" s="21">
        <v>1.60188375121608</v>
      </c>
      <c r="Q2399" s="21">
        <v>7.4469252055407216</v>
      </c>
      <c r="R2399" s="21">
        <v>20.182539860516226</v>
      </c>
      <c r="S2399" s="21">
        <v>5.932101756505217</v>
      </c>
      <c r="T2399" s="21">
        <v>0.38041153666669275</v>
      </c>
      <c r="U2399" s="21">
        <v>0.46484059846826953</v>
      </c>
      <c r="V2399" s="21">
        <v>0.58733154012054534</v>
      </c>
      <c r="W2399" s="21">
        <v>1.1186564943011455E-2</v>
      </c>
      <c r="X2399" s="21">
        <v>1.5712441267771424E-2</v>
      </c>
      <c r="Y2399" s="21">
        <v>7.2633503019358509E-4</v>
      </c>
      <c r="Z2399" s="21">
        <v>5.2132989549866105E-3</v>
      </c>
      <c r="AA2399" s="21">
        <v>1.156274863767856E-2</v>
      </c>
      <c r="AB2399" s="21">
        <v>2.6897665358997899E-3</v>
      </c>
      <c r="AC2399" s="21">
        <v>0.47752789175183591</v>
      </c>
      <c r="AD2399" s="21">
        <v>9.2084470803254891E-3</v>
      </c>
      <c r="AE2399" s="21">
        <v>6.4886047095216526E-3</v>
      </c>
    </row>
    <row r="2400" spans="1:31" x14ac:dyDescent="0.25">
      <c r="A2400" s="19" t="s">
        <v>7854</v>
      </c>
      <c r="B2400" s="19" t="s">
        <v>1222</v>
      </c>
      <c r="C2400" s="19">
        <v>18599</v>
      </c>
      <c r="D2400" s="22" t="s">
        <v>7855</v>
      </c>
      <c r="E2400" s="22" t="s">
        <v>7856</v>
      </c>
      <c r="F2400" s="19" t="s">
        <v>22</v>
      </c>
      <c r="G2400" s="21">
        <v>3127.043319164547</v>
      </c>
      <c r="H2400" s="21">
        <v>1765.4444020816761</v>
      </c>
      <c r="I2400" s="21">
        <v>1829.9213016100705</v>
      </c>
      <c r="J2400" s="21">
        <v>4396.0308467717814</v>
      </c>
      <c r="K2400" s="21">
        <v>2192.2277435128258</v>
      </c>
      <c r="L2400" s="21">
        <v>1859.5589747003978</v>
      </c>
      <c r="M2400" s="21">
        <v>2239.1696809767959</v>
      </c>
      <c r="N2400" s="21">
        <v>540.10451821398624</v>
      </c>
      <c r="O2400" s="21">
        <v>14.627062918676822</v>
      </c>
      <c r="P2400" s="21">
        <v>14.41695376094472</v>
      </c>
      <c r="Q2400" s="21">
        <v>11.170387808311082</v>
      </c>
      <c r="R2400" s="21">
        <v>24.667548718408717</v>
      </c>
      <c r="S2400" s="21">
        <v>2.4717090652105069</v>
      </c>
      <c r="T2400" s="21">
        <v>0.70105448494347178</v>
      </c>
      <c r="U2400" s="21">
        <v>0.59467003968375365</v>
      </c>
      <c r="V2400" s="21">
        <v>0.7160660894122296</v>
      </c>
      <c r="W2400" s="21">
        <v>0.24637244912726208</v>
      </c>
      <c r="X2400" s="21">
        <v>7.8658774030188824E-3</v>
      </c>
      <c r="Y2400" s="21">
        <v>6.4385266929193113E-3</v>
      </c>
      <c r="Z2400" s="21">
        <v>5.0954504345482156E-3</v>
      </c>
      <c r="AA2400" s="21">
        <v>1.3265268299642403E-2</v>
      </c>
      <c r="AB2400" s="21">
        <v>1.1038507202956903E-3</v>
      </c>
      <c r="AC2400" s="21">
        <v>0.67059687134648505</v>
      </c>
      <c r="AD2400" s="21">
        <v>8.6892284407733431E-2</v>
      </c>
      <c r="AE2400" s="21">
        <v>6.4881898181621033E-3</v>
      </c>
    </row>
    <row r="2401" spans="1:31" x14ac:dyDescent="0.25">
      <c r="A2401" s="19" t="s">
        <v>7857</v>
      </c>
      <c r="B2401" s="19" t="s">
        <v>52</v>
      </c>
      <c r="C2401" s="19">
        <v>64383</v>
      </c>
      <c r="D2401" s="22" t="s">
        <v>7858</v>
      </c>
      <c r="E2401" s="22" t="s">
        <v>7859</v>
      </c>
      <c r="F2401" s="19" t="s">
        <v>22</v>
      </c>
      <c r="G2401" s="21">
        <v>3423.9953566209483</v>
      </c>
      <c r="H2401" s="21">
        <v>3179.3229527063968</v>
      </c>
      <c r="I2401" s="21">
        <v>1403.5800027588248</v>
      </c>
      <c r="J2401" s="21">
        <v>3259.5508273302412</v>
      </c>
      <c r="K2401" s="21">
        <v>3337.3377653477501</v>
      </c>
      <c r="L2401" s="21">
        <v>4663.5469962231564</v>
      </c>
      <c r="M2401" s="21">
        <v>3551.2745342128978</v>
      </c>
      <c r="N2401" s="21">
        <v>271.65020146857296</v>
      </c>
      <c r="O2401" s="21">
        <v>597.27173584597017</v>
      </c>
      <c r="P2401" s="21">
        <v>3124.8747276847685</v>
      </c>
      <c r="Q2401" s="21">
        <v>14.14915789052737</v>
      </c>
      <c r="R2401" s="21">
        <v>56.062610723656178</v>
      </c>
      <c r="S2401" s="21">
        <v>11.369861699968332</v>
      </c>
      <c r="T2401" s="21">
        <v>0.97469108972194451</v>
      </c>
      <c r="U2401" s="21">
        <v>1.3620190772762872</v>
      </c>
      <c r="V2401" s="21">
        <v>1.0371727074179089</v>
      </c>
      <c r="W2401" s="21">
        <v>8.1397275483821779E-2</v>
      </c>
      <c r="X2401" s="21">
        <v>0.12807241705287406</v>
      </c>
      <c r="Y2401" s="21">
        <v>0.87993048624650017</v>
      </c>
      <c r="Z2401" s="21">
        <v>4.2396541451215769E-3</v>
      </c>
      <c r="AA2401" s="21">
        <v>1.2021452934656673E-2</v>
      </c>
      <c r="AB2401" s="21">
        <v>3.2016284830787777E-3</v>
      </c>
      <c r="AC2401" s="21">
        <v>1.1246276248053801</v>
      </c>
      <c r="AD2401" s="21">
        <v>0.363133392927732</v>
      </c>
      <c r="AE2401" s="21">
        <v>6.4875785209523419E-3</v>
      </c>
    </row>
    <row r="2402" spans="1:31" x14ac:dyDescent="0.25">
      <c r="A2402" s="19" t="s">
        <v>7860</v>
      </c>
      <c r="B2402" s="19" t="s">
        <v>2463</v>
      </c>
      <c r="C2402" s="19">
        <v>83946</v>
      </c>
      <c r="D2402" s="22" t="s">
        <v>7861</v>
      </c>
      <c r="E2402" s="22" t="s">
        <v>7862</v>
      </c>
      <c r="F2402" s="19" t="s">
        <v>22</v>
      </c>
      <c r="G2402" s="21">
        <v>6625.8975526114218</v>
      </c>
      <c r="H2402" s="21">
        <v>6948.8196271726638</v>
      </c>
      <c r="I2402" s="21">
        <v>4490.8363267078166</v>
      </c>
      <c r="J2402" s="21">
        <v>9300.475598097988</v>
      </c>
      <c r="K2402" s="21">
        <v>11815.07161893247</v>
      </c>
      <c r="L2402" s="21">
        <v>9402.5236390902119</v>
      </c>
      <c r="M2402" s="21">
        <v>7845.1905194689234</v>
      </c>
      <c r="N2402" s="21">
        <v>5257.2303695976771</v>
      </c>
      <c r="O2402" s="21">
        <v>8094.8604035777307</v>
      </c>
      <c r="P2402" s="21">
        <v>2519.3626697250902</v>
      </c>
      <c r="Q2402" s="21">
        <v>30.532393342716954</v>
      </c>
      <c r="R2402" s="21">
        <v>96.427690444688622</v>
      </c>
      <c r="S2402" s="21">
        <v>51.905890369420646</v>
      </c>
      <c r="T2402" s="21">
        <v>1.7831654542071622</v>
      </c>
      <c r="U2402" s="21">
        <v>1.4190565979071705</v>
      </c>
      <c r="V2402" s="21">
        <v>1.1840192905453164</v>
      </c>
      <c r="W2402" s="21">
        <v>0.4449596700855788</v>
      </c>
      <c r="X2402" s="21">
        <v>0.86092422782368982</v>
      </c>
      <c r="Y2402" s="21">
        <v>0.32113467014892039</v>
      </c>
      <c r="Z2402" s="21">
        <v>2.5841902891042866E-3</v>
      </c>
      <c r="AA2402" s="21">
        <v>1.0255511620709838E-2</v>
      </c>
      <c r="AB2402" s="21">
        <v>6.6162689409019464E-3</v>
      </c>
      <c r="AC2402" s="21">
        <v>1.4620804475532163</v>
      </c>
      <c r="AD2402" s="21">
        <v>0.542339522686063</v>
      </c>
      <c r="AE2402" s="21">
        <v>6.485323616905357E-3</v>
      </c>
    </row>
    <row r="2403" spans="1:31" x14ac:dyDescent="0.25">
      <c r="A2403" s="19" t="s">
        <v>7863</v>
      </c>
      <c r="B2403" s="19" t="s">
        <v>4290</v>
      </c>
      <c r="C2403" s="19">
        <v>22658</v>
      </c>
      <c r="D2403" s="22" t="s">
        <v>7864</v>
      </c>
      <c r="E2403" s="22" t="s">
        <v>7865</v>
      </c>
      <c r="F2403" s="19" t="s">
        <v>22</v>
      </c>
      <c r="G2403" s="21">
        <v>1438.993385810234</v>
      </c>
      <c r="H2403" s="21">
        <v>2632.3017181289692</v>
      </c>
      <c r="I2403" s="21">
        <v>361.27467620679687</v>
      </c>
      <c r="J2403" s="21">
        <v>2074.6915748299957</v>
      </c>
      <c r="K2403" s="21">
        <v>1477.1639303670074</v>
      </c>
      <c r="L2403" s="21">
        <v>1976.7554504776942</v>
      </c>
      <c r="M2403" s="21">
        <v>1359.3352301952348</v>
      </c>
      <c r="N2403" s="21">
        <v>2454.4394673866359</v>
      </c>
      <c r="O2403" s="21">
        <v>110.31243284502102</v>
      </c>
      <c r="P2403" s="21">
        <v>404.8761181198642</v>
      </c>
      <c r="Q2403" s="21">
        <v>2.2340775616622164</v>
      </c>
      <c r="R2403" s="21">
        <v>24.667548718408717</v>
      </c>
      <c r="S2403" s="21">
        <v>7.4151271956315208</v>
      </c>
      <c r="T2403" s="21">
        <v>1.0265258651868516</v>
      </c>
      <c r="U2403" s="21">
        <v>1.3737071135769467</v>
      </c>
      <c r="V2403" s="21">
        <v>0.94464313985005066</v>
      </c>
      <c r="W2403" s="21">
        <v>1.6615890876626134</v>
      </c>
      <c r="X2403" s="21">
        <v>5.5804795083966199E-2</v>
      </c>
      <c r="Y2403" s="21">
        <v>0.29784861682847269</v>
      </c>
      <c r="Z2403" s="21">
        <v>1.5124100417934999E-3</v>
      </c>
      <c r="AA2403" s="21">
        <v>1.2478806476768618E-2</v>
      </c>
      <c r="AB2403" s="21">
        <v>5.4549658030760536E-3</v>
      </c>
      <c r="AC2403" s="21">
        <v>1.1149587062046165</v>
      </c>
      <c r="AD2403" s="21">
        <v>0.67174749985835069</v>
      </c>
      <c r="AE2403" s="21">
        <v>6.4820607738793898E-3</v>
      </c>
    </row>
    <row r="2404" spans="1:31" x14ac:dyDescent="0.25">
      <c r="A2404" s="19" t="s">
        <v>7866</v>
      </c>
      <c r="B2404" s="19" t="s">
        <v>3157</v>
      </c>
      <c r="C2404" s="19">
        <v>26992</v>
      </c>
      <c r="D2404" s="22" t="s">
        <v>7867</v>
      </c>
      <c r="E2404" s="22" t="s">
        <v>7868</v>
      </c>
      <c r="F2404" s="19" t="s">
        <v>22</v>
      </c>
      <c r="G2404" s="21">
        <v>2512.5619226597819</v>
      </c>
      <c r="H2404" s="21">
        <v>797.05182207569555</v>
      </c>
      <c r="I2404" s="21">
        <v>1156.9465188303425</v>
      </c>
      <c r="J2404" s="21">
        <v>3100.158532699329</v>
      </c>
      <c r="K2404" s="21">
        <v>1985.6039791817318</v>
      </c>
      <c r="L2404" s="21">
        <v>1971.1449808926109</v>
      </c>
      <c r="M2404" s="21">
        <v>1187.5066206867702</v>
      </c>
      <c r="N2404" s="21">
        <v>3.1958847231596814</v>
      </c>
      <c r="O2404" s="21">
        <v>66.431244088990567</v>
      </c>
      <c r="P2404" s="21">
        <v>0.80094187560803998</v>
      </c>
      <c r="Q2404" s="21">
        <v>8.9363102466488655</v>
      </c>
      <c r="R2404" s="21">
        <v>17.940035431569978</v>
      </c>
      <c r="S2404" s="21">
        <v>6.9207853825894201</v>
      </c>
      <c r="T2404" s="21">
        <v>0.79027066408766722</v>
      </c>
      <c r="U2404" s="21">
        <v>0.7845159807269424</v>
      </c>
      <c r="V2404" s="21">
        <v>0.47262780271289129</v>
      </c>
      <c r="W2404" s="21">
        <v>1.6095277591439492E-3</v>
      </c>
      <c r="X2404" s="21">
        <v>3.3701855892359536E-2</v>
      </c>
      <c r="Y2404" s="21">
        <v>6.7447360853014151E-4</v>
      </c>
      <c r="Z2404" s="21">
        <v>4.5005501300070536E-3</v>
      </c>
      <c r="AA2404" s="21">
        <v>9.1013272009276731E-3</v>
      </c>
      <c r="AB2404" s="21">
        <v>5.8279973029429725E-3</v>
      </c>
      <c r="AC2404" s="21">
        <v>0.682471482509167</v>
      </c>
      <c r="AD2404" s="21">
        <v>1.1995285753344543E-2</v>
      </c>
      <c r="AE2404" s="21">
        <v>6.4766248779592334E-3</v>
      </c>
    </row>
    <row r="2405" spans="1:31" x14ac:dyDescent="0.25">
      <c r="A2405" s="19" t="s">
        <v>7869</v>
      </c>
      <c r="B2405" s="19" t="s">
        <v>2848</v>
      </c>
      <c r="C2405" s="19">
        <v>20024</v>
      </c>
      <c r="D2405" s="22" t="s">
        <v>7870</v>
      </c>
      <c r="E2405" s="22" t="s">
        <v>7871</v>
      </c>
      <c r="F2405" s="19" t="s">
        <v>22</v>
      </c>
      <c r="G2405" s="21">
        <v>1926.8178201024111</v>
      </c>
      <c r="H2405" s="21">
        <v>4264.4810862648674</v>
      </c>
      <c r="I2405" s="21">
        <v>957.40887605403282</v>
      </c>
      <c r="J2405" s="21">
        <v>3042.2762360040929</v>
      </c>
      <c r="K2405" s="21">
        <v>2706.8273083374202</v>
      </c>
      <c r="L2405" s="21">
        <v>2687.4149312549162</v>
      </c>
      <c r="M2405" s="21">
        <v>4082.0540086107726</v>
      </c>
      <c r="N2405" s="21">
        <v>418.66089873391832</v>
      </c>
      <c r="O2405" s="21">
        <v>1742.4488701873765</v>
      </c>
      <c r="P2405" s="21">
        <v>649.16339018031636</v>
      </c>
      <c r="Q2405" s="21">
        <v>13.404465369973298</v>
      </c>
      <c r="R2405" s="21">
        <v>31.39506200524746</v>
      </c>
      <c r="S2405" s="21">
        <v>11.369861699968332</v>
      </c>
      <c r="T2405" s="21">
        <v>1.4048174560652296</v>
      </c>
      <c r="U2405" s="21">
        <v>1.3947426182263973</v>
      </c>
      <c r="V2405" s="21">
        <v>2.1185469461735669</v>
      </c>
      <c r="W2405" s="21">
        <v>0.15466849231363305</v>
      </c>
      <c r="X2405" s="21">
        <v>0.648373591261444</v>
      </c>
      <c r="Y2405" s="21">
        <v>0.15902861373488864</v>
      </c>
      <c r="Z2405" s="21">
        <v>4.9520947748257172E-3</v>
      </c>
      <c r="AA2405" s="21">
        <v>1.1682253320884546E-2</v>
      </c>
      <c r="AB2405" s="21">
        <v>2.785328581146771E-3</v>
      </c>
      <c r="AC2405" s="21">
        <v>1.639369006821731</v>
      </c>
      <c r="AD2405" s="21">
        <v>0.32069023243665523</v>
      </c>
      <c r="AE2405" s="21">
        <v>6.4732255589523445E-3</v>
      </c>
    </row>
    <row r="2406" spans="1:31" x14ac:dyDescent="0.25">
      <c r="A2406" s="19" t="s">
        <v>7872</v>
      </c>
      <c r="B2406" s="19" t="s">
        <v>2257</v>
      </c>
      <c r="C2406" s="19">
        <v>18537</v>
      </c>
      <c r="D2406" s="22" t="s">
        <v>7873</v>
      </c>
      <c r="E2406" s="22" t="s">
        <v>7874</v>
      </c>
      <c r="F2406" s="19" t="s">
        <v>22</v>
      </c>
      <c r="G2406" s="21">
        <v>5172.3581291241126</v>
      </c>
      <c r="H2406" s="21">
        <v>8036.5161423301024</v>
      </c>
      <c r="I2406" s="21">
        <v>3093.4531451532248</v>
      </c>
      <c r="J2406" s="21">
        <v>6960.9941137591877</v>
      </c>
      <c r="K2406" s="21">
        <v>3795.3817740817199</v>
      </c>
      <c r="L2406" s="21">
        <v>5479.5586280980542</v>
      </c>
      <c r="M2406" s="21">
        <v>8556.3450525392964</v>
      </c>
      <c r="N2406" s="21">
        <v>6017.8509337096802</v>
      </c>
      <c r="O2406" s="21">
        <v>2554.2508621739398</v>
      </c>
      <c r="P2406" s="21">
        <v>1044.4282057928842</v>
      </c>
      <c r="Q2406" s="21">
        <v>21.596083096068089</v>
      </c>
      <c r="R2406" s="21">
        <v>60.547619581548673</v>
      </c>
      <c r="S2406" s="21">
        <v>22.739723399936665</v>
      </c>
      <c r="T2406" s="21">
        <v>0.73378170639634921</v>
      </c>
      <c r="U2406" s="21">
        <v>1.059392735635257</v>
      </c>
      <c r="V2406" s="21">
        <v>1.6542445126451886</v>
      </c>
      <c r="W2406" s="21">
        <v>1.5855719640129429</v>
      </c>
      <c r="X2406" s="21">
        <v>0.46614171606382027</v>
      </c>
      <c r="Y2406" s="21">
        <v>0.12206476005580509</v>
      </c>
      <c r="Z2406" s="21">
        <v>5.6900950633070871E-3</v>
      </c>
      <c r="AA2406" s="21">
        <v>1.1049725660580195E-2</v>
      </c>
      <c r="AB2406" s="21">
        <v>2.6576445036175953E-3</v>
      </c>
      <c r="AC2406" s="21">
        <v>1.1491396515589316</v>
      </c>
      <c r="AD2406" s="21">
        <v>0.72459281337752268</v>
      </c>
      <c r="AE2406" s="21">
        <v>6.4658217425016262E-3</v>
      </c>
    </row>
    <row r="2407" spans="1:31" x14ac:dyDescent="0.25">
      <c r="A2407" s="19" t="s">
        <v>7875</v>
      </c>
      <c r="B2407" s="19" t="s">
        <v>3695</v>
      </c>
      <c r="C2407" s="19">
        <v>53970</v>
      </c>
      <c r="D2407" s="22" t="s">
        <v>7876</v>
      </c>
      <c r="E2407" s="22" t="s">
        <v>7877</v>
      </c>
      <c r="F2407" s="19" t="s">
        <v>22</v>
      </c>
      <c r="G2407" s="21">
        <v>1813.6425513466261</v>
      </c>
      <c r="H2407" s="21">
        <v>453.10111541564225</v>
      </c>
      <c r="I2407" s="21">
        <v>1953.2380435743116</v>
      </c>
      <c r="J2407" s="21">
        <v>1198.249933078994</v>
      </c>
      <c r="K2407" s="21">
        <v>1274.4598580421944</v>
      </c>
      <c r="L2407" s="21">
        <v>1631.3998782403423</v>
      </c>
      <c r="M2407" s="21">
        <v>1401.617662901506</v>
      </c>
      <c r="N2407" s="21">
        <v>0</v>
      </c>
      <c r="O2407" s="21">
        <v>6.0946095494486752</v>
      </c>
      <c r="P2407" s="21">
        <v>1176.1831443304068</v>
      </c>
      <c r="Q2407" s="21">
        <v>6.7022326849866491</v>
      </c>
      <c r="R2407" s="21">
        <v>20.182539860516226</v>
      </c>
      <c r="S2407" s="21">
        <v>2.4717090652105069</v>
      </c>
      <c r="T2407" s="21">
        <v>0.70270729868788662</v>
      </c>
      <c r="U2407" s="21">
        <v>0.89951566091622137</v>
      </c>
      <c r="V2407" s="21">
        <v>0.77281913233718935</v>
      </c>
      <c r="W2407" s="21">
        <v>1E-3</v>
      </c>
      <c r="X2407" s="21">
        <v>3.7358158663236092E-3</v>
      </c>
      <c r="Y2407" s="21">
        <v>0.83916118886200075</v>
      </c>
      <c r="Z2407" s="21">
        <v>5.2588809625455889E-3</v>
      </c>
      <c r="AA2407" s="21">
        <v>1.2371301561138696E-2</v>
      </c>
      <c r="AB2407" s="21">
        <v>1.7634688336431146E-3</v>
      </c>
      <c r="AC2407" s="21">
        <v>0.79168069731376578</v>
      </c>
      <c r="AD2407" s="21">
        <v>0.28129900157610815</v>
      </c>
      <c r="AE2407" s="21">
        <v>6.4645504524424658E-3</v>
      </c>
    </row>
    <row r="2408" spans="1:31" x14ac:dyDescent="0.25">
      <c r="A2408" s="19" t="s">
        <v>7878</v>
      </c>
      <c r="B2408" s="19" t="s">
        <v>7436</v>
      </c>
      <c r="C2408" s="19">
        <v>230674</v>
      </c>
      <c r="D2408" s="22" t="s">
        <v>7879</v>
      </c>
      <c r="E2408" s="22" t="s">
        <v>7880</v>
      </c>
      <c r="F2408" s="19" t="s">
        <v>22</v>
      </c>
      <c r="G2408" s="21">
        <v>976.35843139787073</v>
      </c>
      <c r="H2408" s="21">
        <v>1539.5284397735966</v>
      </c>
      <c r="I2408" s="21">
        <v>3208.0943374315389</v>
      </c>
      <c r="J2408" s="21">
        <v>568.02403100175809</v>
      </c>
      <c r="K2408" s="21">
        <v>1521.9604104387895</v>
      </c>
      <c r="L2408" s="21">
        <v>1280.4338364179073</v>
      </c>
      <c r="M2408" s="21">
        <v>809.66360501370696</v>
      </c>
      <c r="N2408" s="21">
        <v>6446.0994866130777</v>
      </c>
      <c r="O2408" s="21">
        <v>252.92629630212002</v>
      </c>
      <c r="P2408" s="21">
        <v>36.042384402361805</v>
      </c>
      <c r="Q2408" s="21">
        <v>1.4893850411081442</v>
      </c>
      <c r="R2408" s="21">
        <v>15.69753100262373</v>
      </c>
      <c r="S2408" s="21">
        <v>4.9434181304210139</v>
      </c>
      <c r="T2408" s="21">
        <v>1.5588131996358858</v>
      </c>
      <c r="U2408" s="21">
        <v>1.3114382948326528</v>
      </c>
      <c r="V2408" s="21">
        <v>0.82926882072856822</v>
      </c>
      <c r="W2408" s="21">
        <v>4.2353923547555565</v>
      </c>
      <c r="X2408" s="21">
        <v>0.19753171863194194</v>
      </c>
      <c r="Y2408" s="21">
        <v>4.4515258162989353E-2</v>
      </c>
      <c r="Z2408" s="21">
        <v>9.7859644107217377E-4</v>
      </c>
      <c r="AA2408" s="21">
        <v>1.2259540911960388E-2</v>
      </c>
      <c r="AB2408" s="21">
        <v>6.1055209840354943E-3</v>
      </c>
      <c r="AC2408" s="21">
        <v>1.2331734383990356</v>
      </c>
      <c r="AD2408" s="21">
        <v>1.4924797771834959</v>
      </c>
      <c r="AE2408" s="21">
        <v>6.4478861123560193E-3</v>
      </c>
    </row>
    <row r="2409" spans="1:31" x14ac:dyDescent="0.25">
      <c r="A2409" s="19" t="s">
        <v>7881</v>
      </c>
      <c r="B2409" s="19" t="s">
        <v>3371</v>
      </c>
      <c r="C2409" s="19">
        <v>71988</v>
      </c>
      <c r="D2409" s="22" t="s">
        <v>7882</v>
      </c>
      <c r="E2409" s="22" t="s">
        <v>7883</v>
      </c>
      <c r="F2409" s="19" t="s">
        <v>22</v>
      </c>
      <c r="G2409" s="21">
        <v>2418.1900684621683</v>
      </c>
      <c r="H2409" s="21">
        <v>2662.7622973165753</v>
      </c>
      <c r="I2409" s="21">
        <v>2872.2266281620987</v>
      </c>
      <c r="J2409" s="21">
        <v>4575.7251409898281</v>
      </c>
      <c r="K2409" s="21">
        <v>2402.7711998502004</v>
      </c>
      <c r="L2409" s="21">
        <v>4245.8787048891754</v>
      </c>
      <c r="M2409" s="21">
        <v>2330.4817430977864</v>
      </c>
      <c r="N2409" s="21">
        <v>2802.7909022110412</v>
      </c>
      <c r="O2409" s="21">
        <v>1210.9989174754519</v>
      </c>
      <c r="P2409" s="21">
        <v>644.75820986447218</v>
      </c>
      <c r="Q2409" s="21">
        <v>13.404465369973298</v>
      </c>
      <c r="R2409" s="21">
        <v>35.880070863139956</v>
      </c>
      <c r="S2409" s="21">
        <v>12.358545326052534</v>
      </c>
      <c r="T2409" s="21">
        <v>0.99362379789204358</v>
      </c>
      <c r="U2409" s="21">
        <v>1.7558085116069115</v>
      </c>
      <c r="V2409" s="21">
        <v>0.96372976363261664</v>
      </c>
      <c r="W2409" s="21">
        <v>1.1664826440344298</v>
      </c>
      <c r="X2409" s="21">
        <v>0.2852175018756361</v>
      </c>
      <c r="Y2409" s="21">
        <v>0.2766630598047205</v>
      </c>
      <c r="Z2409" s="21">
        <v>5.5787523051753713E-3</v>
      </c>
      <c r="AA2409" s="21">
        <v>8.4505642664317437E-3</v>
      </c>
      <c r="AB2409" s="21">
        <v>5.3030002756532958E-3</v>
      </c>
      <c r="AC2409" s="21">
        <v>1.2377206910438572</v>
      </c>
      <c r="AD2409" s="21">
        <v>0.57612106857159551</v>
      </c>
      <c r="AE2409" s="21">
        <v>6.4441056157534702E-3</v>
      </c>
    </row>
    <row r="2410" spans="1:31" x14ac:dyDescent="0.25">
      <c r="A2410" s="19" t="s">
        <v>7884</v>
      </c>
      <c r="B2410" s="19" t="s">
        <v>3621</v>
      </c>
      <c r="C2410" s="19">
        <v>53605</v>
      </c>
      <c r="D2410" s="22" t="s">
        <v>7885</v>
      </c>
      <c r="E2410" s="22" t="s">
        <v>7886</v>
      </c>
      <c r="F2410" s="19" t="s">
        <v>22</v>
      </c>
      <c r="G2410" s="21">
        <v>4950.6197499003956</v>
      </c>
      <c r="H2410" s="21">
        <v>9691.5409448567061</v>
      </c>
      <c r="I2410" s="21">
        <v>8671.8315932039714</v>
      </c>
      <c r="J2410" s="21">
        <v>7368.3299778159617</v>
      </c>
      <c r="K2410" s="21">
        <v>8355.6634453891147</v>
      </c>
      <c r="L2410" s="21">
        <v>7626.4983226566101</v>
      </c>
      <c r="M2410" s="21">
        <v>7923.4580012869155</v>
      </c>
      <c r="N2410" s="21">
        <v>2176.3974964717431</v>
      </c>
      <c r="O2410" s="21">
        <v>2831.5555966738548</v>
      </c>
      <c r="P2410" s="21">
        <v>1571.0474890051705</v>
      </c>
      <c r="Q2410" s="21">
        <v>24.574853178284378</v>
      </c>
      <c r="R2410" s="21">
        <v>96.427690444688622</v>
      </c>
      <c r="S2410" s="21">
        <v>29.660508782526083</v>
      </c>
      <c r="T2410" s="21">
        <v>1.6878015011266472</v>
      </c>
      <c r="U2410" s="21">
        <v>1.5405138564338439</v>
      </c>
      <c r="V2410" s="21">
        <v>1.6004982005427366</v>
      </c>
      <c r="W2410" s="21">
        <v>0.26046974135521689</v>
      </c>
      <c r="X2410" s="21">
        <v>0.37127859692330101</v>
      </c>
      <c r="Y2410" s="21">
        <v>0.19827801052898916</v>
      </c>
      <c r="Z2410" s="21">
        <v>2.9411013666240304E-3</v>
      </c>
      <c r="AA2410" s="21">
        <v>1.2643769966909146E-2</v>
      </c>
      <c r="AB2410" s="21">
        <v>3.7433793146513391E-3</v>
      </c>
      <c r="AC2410" s="21">
        <v>1.6096045193677426</v>
      </c>
      <c r="AD2410" s="21">
        <v>0.27667544960250234</v>
      </c>
      <c r="AE2410" s="21">
        <v>6.4427502160615052E-3</v>
      </c>
    </row>
    <row r="2411" spans="1:31" x14ac:dyDescent="0.25">
      <c r="A2411" s="19" t="s">
        <v>7887</v>
      </c>
      <c r="B2411" s="19" t="s">
        <v>6014</v>
      </c>
      <c r="C2411" s="19">
        <v>17193</v>
      </c>
      <c r="D2411" s="22" t="s">
        <v>7888</v>
      </c>
      <c r="E2411" s="22" t="s">
        <v>7889</v>
      </c>
      <c r="F2411" s="19" t="s">
        <v>22</v>
      </c>
      <c r="G2411" s="21">
        <v>7072.9221251264353</v>
      </c>
      <c r="H2411" s="21">
        <v>6910.7439031881568</v>
      </c>
      <c r="I2411" s="21">
        <v>8205.8306386456316</v>
      </c>
      <c r="J2411" s="21">
        <v>5171.3944480251321</v>
      </c>
      <c r="K2411" s="21">
        <v>9469.975887174689</v>
      </c>
      <c r="L2411" s="21">
        <v>9789.6460404609606</v>
      </c>
      <c r="M2411" s="21">
        <v>6270.8446208311598</v>
      </c>
      <c r="N2411" s="21">
        <v>1179.2814628459225</v>
      </c>
      <c r="O2411" s="21">
        <v>1685.1595404225588</v>
      </c>
      <c r="P2411" s="21">
        <v>1670.3642815805674</v>
      </c>
      <c r="Q2411" s="21">
        <v>35.000548466041387</v>
      </c>
      <c r="R2411" s="21">
        <v>114.3677258762586</v>
      </c>
      <c r="S2411" s="21">
        <v>24.717090652105068</v>
      </c>
      <c r="T2411" s="21">
        <v>1.3389057195374401</v>
      </c>
      <c r="U2411" s="21">
        <v>1.3841020538998174</v>
      </c>
      <c r="V2411" s="21">
        <v>0.88659884979562986</v>
      </c>
      <c r="W2411" s="21">
        <v>0.12452845465457189</v>
      </c>
      <c r="X2411" s="21">
        <v>0.17213692236243616</v>
      </c>
      <c r="Y2411" s="21">
        <v>0.26636990430790985</v>
      </c>
      <c r="Z2411" s="21">
        <v>3.6959490586922277E-3</v>
      </c>
      <c r="AA2411" s="21">
        <v>1.1682519000541252E-2</v>
      </c>
      <c r="AB2411" s="21">
        <v>3.9415887566400867E-3</v>
      </c>
      <c r="AC2411" s="21">
        <v>1.2032022077442956</v>
      </c>
      <c r="AD2411" s="21">
        <v>0.18767842710830598</v>
      </c>
      <c r="AE2411" s="21">
        <v>6.4400189386245215E-3</v>
      </c>
    </row>
    <row r="2412" spans="1:31" x14ac:dyDescent="0.25">
      <c r="A2412" s="19" t="s">
        <v>7890</v>
      </c>
      <c r="B2412" s="19" t="s">
        <v>6014</v>
      </c>
      <c r="C2412" s="19">
        <v>17193</v>
      </c>
      <c r="D2412" s="22" t="s">
        <v>7891</v>
      </c>
      <c r="E2412" s="22" t="s">
        <v>7892</v>
      </c>
      <c r="F2412" s="19" t="s">
        <v>22</v>
      </c>
      <c r="G2412" s="21">
        <v>10508.270486763638</v>
      </c>
      <c r="H2412" s="21">
        <v>4760.7346888629518</v>
      </c>
      <c r="I2412" s="21">
        <v>4003.7661800550845</v>
      </c>
      <c r="J2412" s="21">
        <v>4390.415400077467</v>
      </c>
      <c r="K2412" s="21">
        <v>5978.6502215801893</v>
      </c>
      <c r="L2412" s="21">
        <v>6834.7987256504057</v>
      </c>
      <c r="M2412" s="21">
        <v>9315.6295887965953</v>
      </c>
      <c r="N2412" s="21">
        <v>2857.1209425047555</v>
      </c>
      <c r="O2412" s="21">
        <v>1818.6314895554849</v>
      </c>
      <c r="P2412" s="21">
        <v>1252.6730934509744</v>
      </c>
      <c r="Q2412" s="21">
        <v>37.979318548257673</v>
      </c>
      <c r="R2412" s="21">
        <v>74.002646155226159</v>
      </c>
      <c r="S2412" s="21">
        <v>19.773672521684055</v>
      </c>
      <c r="T2412" s="21">
        <v>0.56894711923441432</v>
      </c>
      <c r="U2412" s="21">
        <v>0.65042089792602997</v>
      </c>
      <c r="V2412" s="21">
        <v>0.88650454901505338</v>
      </c>
      <c r="W2412" s="21">
        <v>0.47788728837018385</v>
      </c>
      <c r="X2412" s="21">
        <v>0.26608413247493579</v>
      </c>
      <c r="Y2412" s="21">
        <v>0.13447004107564525</v>
      </c>
      <c r="Z2412" s="21">
        <v>6.3524904686963835E-3</v>
      </c>
      <c r="AA2412" s="21">
        <v>1.082733363858992E-2</v>
      </c>
      <c r="AB2412" s="21">
        <v>2.122634045632813E-3</v>
      </c>
      <c r="AC2412" s="21">
        <v>0.70195752205849926</v>
      </c>
      <c r="AD2412" s="21">
        <v>0.29281382064025491</v>
      </c>
      <c r="AE2412" s="21">
        <v>6.4341527176397057E-3</v>
      </c>
    </row>
    <row r="2413" spans="1:31" x14ac:dyDescent="0.25">
      <c r="A2413" s="19" t="s">
        <v>7893</v>
      </c>
      <c r="B2413" s="19" t="s">
        <v>1597</v>
      </c>
      <c r="C2413" s="19">
        <v>72135</v>
      </c>
      <c r="D2413" s="22" t="s">
        <v>7894</v>
      </c>
      <c r="E2413" s="22" t="s">
        <v>7895</v>
      </c>
      <c r="F2413" s="19" t="s">
        <v>22</v>
      </c>
      <c r="G2413" s="21">
        <v>2426.3500408176005</v>
      </c>
      <c r="H2413" s="21">
        <v>1879.6715740351992</v>
      </c>
      <c r="I2413" s="21">
        <v>3117.001065729311</v>
      </c>
      <c r="J2413" s="21">
        <v>2290.2383364040465</v>
      </c>
      <c r="K2413" s="21">
        <v>1796.3388508784533</v>
      </c>
      <c r="L2413" s="21">
        <v>2977.9125786603418</v>
      </c>
      <c r="M2413" s="21">
        <v>699.90920522296005</v>
      </c>
      <c r="N2413" s="21">
        <v>70.309463909512999</v>
      </c>
      <c r="O2413" s="21">
        <v>387.61716734493575</v>
      </c>
      <c r="P2413" s="21">
        <v>4.0047093780402001</v>
      </c>
      <c r="Q2413" s="21">
        <v>4.4681551233244328</v>
      </c>
      <c r="R2413" s="21">
        <v>26.910053147354965</v>
      </c>
      <c r="S2413" s="21">
        <v>5.4377599434631154</v>
      </c>
      <c r="T2413" s="21">
        <v>0.74034612510944464</v>
      </c>
      <c r="U2413" s="21">
        <v>1.2273219150427621</v>
      </c>
      <c r="V2413" s="21">
        <v>0.28846176085422265</v>
      </c>
      <c r="W2413" s="21">
        <v>3.9140423798733719E-2</v>
      </c>
      <c r="X2413" s="21">
        <v>0.13016405186726843</v>
      </c>
      <c r="Y2413" s="21">
        <v>5.7217555479420748E-3</v>
      </c>
      <c r="Z2413" s="21">
        <v>2.4873676373137485E-3</v>
      </c>
      <c r="AA2413" s="21">
        <v>9.0365490713837041E-3</v>
      </c>
      <c r="AB2413" s="21">
        <v>7.7692362136184308E-3</v>
      </c>
      <c r="AC2413" s="21">
        <v>0.75204326700214308</v>
      </c>
      <c r="AD2413" s="21">
        <v>5.8342077071314745E-2</v>
      </c>
      <c r="AE2413" s="21">
        <v>6.4310509741052945E-3</v>
      </c>
    </row>
    <row r="2414" spans="1:31" x14ac:dyDescent="0.25">
      <c r="A2414" s="19" t="s">
        <v>7896</v>
      </c>
      <c r="B2414" s="19" t="s">
        <v>1237</v>
      </c>
      <c r="C2414" s="19">
        <v>229584</v>
      </c>
      <c r="D2414" s="22" t="s">
        <v>7897</v>
      </c>
      <c r="E2414" s="22" t="s">
        <v>7898</v>
      </c>
      <c r="F2414" s="19" t="s">
        <v>22</v>
      </c>
      <c r="G2414" s="21">
        <v>1109.0466775253428</v>
      </c>
      <c r="H2414" s="21">
        <v>2283.2742482709814</v>
      </c>
      <c r="I2414" s="21">
        <v>934.48063759836987</v>
      </c>
      <c r="J2414" s="21">
        <v>1574.4848615980293</v>
      </c>
      <c r="K2414" s="21">
        <v>825.37514532258103</v>
      </c>
      <c r="L2414" s="21">
        <v>562.91711503669433</v>
      </c>
      <c r="M2414" s="21">
        <v>432.72021556843674</v>
      </c>
      <c r="N2414" s="21">
        <v>6.3917694463193628</v>
      </c>
      <c r="O2414" s="21">
        <v>4.8756876395589401</v>
      </c>
      <c r="P2414" s="21">
        <v>0</v>
      </c>
      <c r="Q2414" s="21">
        <v>7.4469252055407216</v>
      </c>
      <c r="R2414" s="21">
        <v>4.4850088578924945</v>
      </c>
      <c r="S2414" s="21">
        <v>0.98868362608420279</v>
      </c>
      <c r="T2414" s="21">
        <v>0.74422038499251564</v>
      </c>
      <c r="U2414" s="21">
        <v>0.50756846077277129</v>
      </c>
      <c r="V2414" s="21">
        <v>0.39017313187753422</v>
      </c>
      <c r="W2414" s="21">
        <v>7.7440779293411728E-3</v>
      </c>
      <c r="X2414" s="21">
        <v>8.6614663319325678E-3</v>
      </c>
      <c r="Y2414" s="21">
        <v>1E-3</v>
      </c>
      <c r="Z2414" s="21">
        <v>9.0224732931959602E-3</v>
      </c>
      <c r="AA2414" s="21">
        <v>7.9674409217423327E-3</v>
      </c>
      <c r="AB2414" s="21">
        <v>2.2848103474561099E-3</v>
      </c>
      <c r="AC2414" s="21">
        <v>0.54732065921427375</v>
      </c>
      <c r="AD2414" s="21">
        <v>5.8018480870912466E-3</v>
      </c>
      <c r="AE2414" s="21">
        <v>6.4249081874648006E-3</v>
      </c>
    </row>
    <row r="2415" spans="1:31" x14ac:dyDescent="0.25">
      <c r="A2415" s="19" t="s">
        <v>7899</v>
      </c>
      <c r="B2415" s="19" t="s">
        <v>3357</v>
      </c>
      <c r="C2415" s="19">
        <v>22290</v>
      </c>
      <c r="D2415" s="22" t="s">
        <v>7900</v>
      </c>
      <c r="E2415" s="22" t="s">
        <v>7901</v>
      </c>
      <c r="F2415" s="19" t="s">
        <v>22</v>
      </c>
      <c r="G2415" s="21">
        <v>5040.7342272169135</v>
      </c>
      <c r="H2415" s="21">
        <v>6422.1054453869738</v>
      </c>
      <c r="I2415" s="21">
        <v>6253.8319593121678</v>
      </c>
      <c r="J2415" s="21">
        <v>5815.8749455571642</v>
      </c>
      <c r="K2415" s="21">
        <v>9866.984691810856</v>
      </c>
      <c r="L2415" s="21">
        <v>7886.4500800988044</v>
      </c>
      <c r="M2415" s="21">
        <v>9029.9982614723158</v>
      </c>
      <c r="N2415" s="21">
        <v>5225.2715223660789</v>
      </c>
      <c r="O2415" s="21">
        <v>2038.0374333356372</v>
      </c>
      <c r="P2415" s="21">
        <v>3979.0792380207431</v>
      </c>
      <c r="Q2415" s="21">
        <v>32.021778383825101</v>
      </c>
      <c r="R2415" s="21">
        <v>100.91269930258112</v>
      </c>
      <c r="S2415" s="21">
        <v>29.166166969483985</v>
      </c>
      <c r="T2415" s="21">
        <v>1.9574498965914751</v>
      </c>
      <c r="U2415" s="21">
        <v>1.5645439185261441</v>
      </c>
      <c r="V2415" s="21">
        <v>1.7914053497833295</v>
      </c>
      <c r="W2415" s="21">
        <v>0.5295712606813725</v>
      </c>
      <c r="X2415" s="21">
        <v>0.258422663256128</v>
      </c>
      <c r="Y2415" s="21">
        <v>0.4406511632452923</v>
      </c>
      <c r="Z2415" s="21">
        <v>3.2453459069822724E-3</v>
      </c>
      <c r="AA2415" s="21">
        <v>1.2795706341593535E-2</v>
      </c>
      <c r="AB2415" s="21">
        <v>3.2299194446055767E-3</v>
      </c>
      <c r="AC2415" s="21">
        <v>1.7711330549669828</v>
      </c>
      <c r="AD2415" s="21">
        <v>0.40954836239426423</v>
      </c>
      <c r="AE2415" s="21">
        <v>6.4236572310604608E-3</v>
      </c>
    </row>
    <row r="2416" spans="1:31" x14ac:dyDescent="0.25">
      <c r="A2416" s="19" t="s">
        <v>7902</v>
      </c>
      <c r="B2416" s="19" t="s">
        <v>3417</v>
      </c>
      <c r="C2416" s="19">
        <v>20184</v>
      </c>
      <c r="D2416" s="22" t="s">
        <v>7903</v>
      </c>
      <c r="E2416" s="22" t="s">
        <v>7904</v>
      </c>
      <c r="F2416" s="19" t="s">
        <v>22</v>
      </c>
      <c r="G2416" s="21">
        <v>2529.2366487774052</v>
      </c>
      <c r="H2416" s="21">
        <v>1104.1959955507248</v>
      </c>
      <c r="I2416" s="21">
        <v>1476.7024929687768</v>
      </c>
      <c r="J2416" s="21">
        <v>4701.8567128928798</v>
      </c>
      <c r="K2416" s="21">
        <v>2063.9978193073503</v>
      </c>
      <c r="L2416" s="21">
        <v>1717.4270785449535</v>
      </c>
      <c r="M2416" s="21">
        <v>2372.3143626901615</v>
      </c>
      <c r="N2416" s="21">
        <v>9.5876541694790465</v>
      </c>
      <c r="O2416" s="21">
        <v>1462.0968309127372</v>
      </c>
      <c r="P2416" s="21">
        <v>196.63123046177381</v>
      </c>
      <c r="Q2416" s="21">
        <v>10.425695287757009</v>
      </c>
      <c r="R2416" s="21">
        <v>17.940035431569978</v>
      </c>
      <c r="S2416" s="21">
        <v>8.8981526347578264</v>
      </c>
      <c r="T2416" s="21">
        <v>0.81605563493042677</v>
      </c>
      <c r="U2416" s="21">
        <v>0.67902980900388732</v>
      </c>
      <c r="V2416" s="21">
        <v>0.93795666128628274</v>
      </c>
      <c r="W2416" s="21">
        <v>4.6451861914740458E-3</v>
      </c>
      <c r="X2416" s="21">
        <v>0.85132978813368987</v>
      </c>
      <c r="Y2416" s="21">
        <v>8.2885823883305898E-2</v>
      </c>
      <c r="Z2416" s="21">
        <v>5.0512142940420989E-3</v>
      </c>
      <c r="AA2416" s="21">
        <v>1.044587898705383E-2</v>
      </c>
      <c r="AB2416" s="21">
        <v>3.7508320038443315E-3</v>
      </c>
      <c r="AC2416" s="21">
        <v>0.81101403507353231</v>
      </c>
      <c r="AD2416" s="21">
        <v>0.31295359940282325</v>
      </c>
      <c r="AE2416" s="21">
        <v>6.4159750949800863E-3</v>
      </c>
    </row>
    <row r="2417" spans="1:31" x14ac:dyDescent="0.25">
      <c r="A2417" s="19" t="s">
        <v>7905</v>
      </c>
      <c r="B2417" s="19" t="s">
        <v>2268</v>
      </c>
      <c r="C2417" s="19">
        <v>100043305</v>
      </c>
      <c r="D2417" s="22" t="s">
        <v>7906</v>
      </c>
      <c r="E2417" s="22" t="s">
        <v>7907</v>
      </c>
      <c r="F2417" s="19" t="s">
        <v>22</v>
      </c>
      <c r="G2417" s="21">
        <v>3147.2658593497495</v>
      </c>
      <c r="H2417" s="21">
        <v>1625.833414138481</v>
      </c>
      <c r="I2417" s="21">
        <v>2035.0360834701901</v>
      </c>
      <c r="J2417" s="21">
        <v>673.85360331767492</v>
      </c>
      <c r="K2417" s="21">
        <v>1742.5830747923151</v>
      </c>
      <c r="L2417" s="21">
        <v>3710.390552268444</v>
      </c>
      <c r="M2417" s="21">
        <v>1761.0183409048127</v>
      </c>
      <c r="N2417" s="21">
        <v>757.42467938884454</v>
      </c>
      <c r="O2417" s="21">
        <v>392.49285498449467</v>
      </c>
      <c r="P2417" s="21">
        <v>448.52745034050247</v>
      </c>
      <c r="Q2417" s="21">
        <v>5.2128476438785043</v>
      </c>
      <c r="R2417" s="21">
        <v>42.607584149978692</v>
      </c>
      <c r="S2417" s="21">
        <v>8.403810821715723</v>
      </c>
      <c r="T2417" s="21">
        <v>0.5536815612877225</v>
      </c>
      <c r="U2417" s="21">
        <v>1.1789250473536546</v>
      </c>
      <c r="V2417" s="21">
        <v>0.55953911096301645</v>
      </c>
      <c r="W2417" s="21">
        <v>0.43465628143961865</v>
      </c>
      <c r="X2417" s="21">
        <v>0.10578208667131656</v>
      </c>
      <c r="Y2417" s="21">
        <v>0.25469777339743588</v>
      </c>
      <c r="Z2417" s="21">
        <v>2.9914485680975541E-3</v>
      </c>
      <c r="AA2417" s="21">
        <v>1.1483315179295461E-2</v>
      </c>
      <c r="AB2417" s="21">
        <v>4.7721313438438343E-3</v>
      </c>
      <c r="AC2417" s="21">
        <v>0.76404857320146446</v>
      </c>
      <c r="AD2417" s="21">
        <v>0.26504538050279036</v>
      </c>
      <c r="AE2417" s="21">
        <v>6.4156316970789508E-3</v>
      </c>
    </row>
    <row r="2418" spans="1:31" x14ac:dyDescent="0.25">
      <c r="A2418" s="19" t="s">
        <v>7908</v>
      </c>
      <c r="B2418" s="19" t="s">
        <v>2169</v>
      </c>
      <c r="C2418" s="19">
        <v>12326</v>
      </c>
      <c r="D2418" s="22" t="s">
        <v>7909</v>
      </c>
      <c r="E2418" s="22" t="s">
        <v>7910</v>
      </c>
      <c r="F2418" s="19" t="s">
        <v>22</v>
      </c>
      <c r="G2418" s="21">
        <v>1541.8799937700387</v>
      </c>
      <c r="H2418" s="21">
        <v>2183.0081751117773</v>
      </c>
      <c r="I2418" s="21">
        <v>2507.2338592327615</v>
      </c>
      <c r="J2418" s="21">
        <v>1536.0406496138796</v>
      </c>
      <c r="K2418" s="21">
        <v>1185.4268538995279</v>
      </c>
      <c r="L2418" s="21">
        <v>966.24753965324055</v>
      </c>
      <c r="M2418" s="21">
        <v>1772.7134818661216</v>
      </c>
      <c r="N2418" s="21">
        <v>182.16542922010186</v>
      </c>
      <c r="O2418" s="21">
        <v>522.91749934269637</v>
      </c>
      <c r="P2418" s="21">
        <v>343.20359369804515</v>
      </c>
      <c r="Q2418" s="21">
        <v>2.2340775616622164</v>
      </c>
      <c r="R2418" s="21">
        <v>15.69753100262373</v>
      </c>
      <c r="S2418" s="21">
        <v>1.9773672521684056</v>
      </c>
      <c r="T2418" s="21">
        <v>0.76881914201445078</v>
      </c>
      <c r="U2418" s="21">
        <v>0.62666844602521643</v>
      </c>
      <c r="V2418" s="21">
        <v>1.1497091142169071</v>
      </c>
      <c r="W2418" s="21">
        <v>0.15367074621336482</v>
      </c>
      <c r="X2418" s="21">
        <v>0.54118378353683261</v>
      </c>
      <c r="Y2418" s="21">
        <v>0.19360353334525182</v>
      </c>
      <c r="Z2418" s="21">
        <v>1.8846186538739977E-3</v>
      </c>
      <c r="AA2418" s="21">
        <v>1.6245869053655899E-2</v>
      </c>
      <c r="AB2418" s="21">
        <v>1.1154466146931126E-3</v>
      </c>
      <c r="AC2418" s="21">
        <v>0.84839890075219149</v>
      </c>
      <c r="AD2418" s="21">
        <v>0.29615268769848307</v>
      </c>
      <c r="AE2418" s="21">
        <v>6.4153114407410027E-3</v>
      </c>
    </row>
    <row r="2419" spans="1:31" x14ac:dyDescent="0.25">
      <c r="A2419" s="19" t="s">
        <v>7911</v>
      </c>
      <c r="B2419" s="19" t="s">
        <v>498</v>
      </c>
      <c r="C2419" s="19">
        <v>11785</v>
      </c>
      <c r="D2419" s="22" t="s">
        <v>7912</v>
      </c>
      <c r="E2419" s="22" t="s">
        <v>7913</v>
      </c>
      <c r="F2419" s="19" t="s">
        <v>22</v>
      </c>
      <c r="G2419" s="21">
        <v>1996.3549758269689</v>
      </c>
      <c r="H2419" s="21">
        <v>4646.5075169094289</v>
      </c>
      <c r="I2419" s="21">
        <v>3281.2168276414909</v>
      </c>
      <c r="J2419" s="21">
        <v>3785.6749868436564</v>
      </c>
      <c r="K2419" s="21">
        <v>3140.7932090328072</v>
      </c>
      <c r="L2419" s="21">
        <v>2120.7575031614997</v>
      </c>
      <c r="M2419" s="21">
        <v>3191.4240430956952</v>
      </c>
      <c r="N2419" s="21">
        <v>19.175308338958093</v>
      </c>
      <c r="O2419" s="21">
        <v>173.69637215928725</v>
      </c>
      <c r="P2419" s="21">
        <v>423.69825219665319</v>
      </c>
      <c r="Q2419" s="21">
        <v>8.191617726094794</v>
      </c>
      <c r="R2419" s="21">
        <v>33.637566434193708</v>
      </c>
      <c r="S2419" s="21">
        <v>2.4717090652105069</v>
      </c>
      <c r="T2419" s="21">
        <v>1.5732638969839354</v>
      </c>
      <c r="U2419" s="21">
        <v>1.0623148332039487</v>
      </c>
      <c r="V2419" s="21">
        <v>1.5986255359088539</v>
      </c>
      <c r="W2419" s="21">
        <v>6.1052438230605579E-3</v>
      </c>
      <c r="X2419" s="21">
        <v>8.1902986032279024E-2</v>
      </c>
      <c r="Y2419" s="21">
        <v>0.1327615028511423</v>
      </c>
      <c r="Z2419" s="21">
        <v>2.6081366014597839E-3</v>
      </c>
      <c r="AA2419" s="21">
        <v>1.5861109242357421E-2</v>
      </c>
      <c r="AB2419" s="21">
        <v>7.7448469142099281E-4</v>
      </c>
      <c r="AC2419" s="21">
        <v>1.4114014220322459</v>
      </c>
      <c r="AD2419" s="21">
        <v>7.3589910902160618E-2</v>
      </c>
      <c r="AE2419" s="21">
        <v>6.4145768450793996E-3</v>
      </c>
    </row>
    <row r="2420" spans="1:31" x14ac:dyDescent="0.25">
      <c r="A2420" s="19" t="s">
        <v>7914</v>
      </c>
      <c r="B2420" s="19" t="s">
        <v>3871</v>
      </c>
      <c r="C2420" s="19">
        <v>227195</v>
      </c>
      <c r="D2420" s="22" t="s">
        <v>7915</v>
      </c>
      <c r="E2420" s="22" t="s">
        <v>7916</v>
      </c>
      <c r="F2420" s="19" t="s">
        <v>22</v>
      </c>
      <c r="G2420" s="21">
        <v>1654.3456997123078</v>
      </c>
      <c r="H2420" s="21">
        <v>593.98129415832091</v>
      </c>
      <c r="I2420" s="21">
        <v>485.21110029146132</v>
      </c>
      <c r="J2420" s="21">
        <v>644.91245497005684</v>
      </c>
      <c r="K2420" s="21">
        <v>423.88669267923598</v>
      </c>
      <c r="L2420" s="21">
        <v>681.36036183289798</v>
      </c>
      <c r="M2420" s="21">
        <v>676.51892330034184</v>
      </c>
      <c r="N2420" s="21">
        <v>99.072426417950126</v>
      </c>
      <c r="O2420" s="21">
        <v>35.348735386802318</v>
      </c>
      <c r="P2420" s="21">
        <v>409.68176937351251</v>
      </c>
      <c r="Q2420" s="21">
        <v>1.4893850411081442</v>
      </c>
      <c r="R2420" s="21">
        <v>6.7275132868387413</v>
      </c>
      <c r="S2420" s="21">
        <v>3.9547345043368112</v>
      </c>
      <c r="T2420" s="21">
        <v>0.2562261882464773</v>
      </c>
      <c r="U2420" s="21">
        <v>0.41186093205996011</v>
      </c>
      <c r="V2420" s="21">
        <v>0.40893443457313006</v>
      </c>
      <c r="W2420" s="21">
        <v>0.23372384207616614</v>
      </c>
      <c r="X2420" s="21">
        <v>5.1879647491838557E-2</v>
      </c>
      <c r="Y2420" s="21">
        <v>0.60557325931832584</v>
      </c>
      <c r="Z2420" s="21">
        <v>3.5136395334665373E-3</v>
      </c>
      <c r="AA2420" s="21">
        <v>9.873649339890201E-3</v>
      </c>
      <c r="AB2420" s="21">
        <v>5.8457115804595155E-3</v>
      </c>
      <c r="AC2420" s="21">
        <v>0.35900718495985579</v>
      </c>
      <c r="AD2420" s="21">
        <v>0.29705891629544351</v>
      </c>
      <c r="AE2420" s="21">
        <v>6.4110001512720852E-3</v>
      </c>
    </row>
    <row r="2421" spans="1:31" x14ac:dyDescent="0.25">
      <c r="A2421" s="19" t="s">
        <v>7917</v>
      </c>
      <c r="B2421" s="19" t="s">
        <v>3893</v>
      </c>
      <c r="C2421" s="19">
        <v>12995</v>
      </c>
      <c r="D2421" s="22" t="s">
        <v>7918</v>
      </c>
      <c r="E2421" s="22" t="s">
        <v>7919</v>
      </c>
      <c r="F2421" s="19" t="s">
        <v>22</v>
      </c>
      <c r="G2421" s="21">
        <v>1891.3396794266164</v>
      </c>
      <c r="H2421" s="21">
        <v>1898.709436027453</v>
      </c>
      <c r="I2421" s="21">
        <v>1827.442573128377</v>
      </c>
      <c r="J2421" s="21">
        <v>2101.0409785494689</v>
      </c>
      <c r="K2421" s="21">
        <v>934.5665654975495</v>
      </c>
      <c r="L2421" s="21">
        <v>1430.6697441962497</v>
      </c>
      <c r="M2421" s="21">
        <v>388.63853040657932</v>
      </c>
      <c r="N2421" s="21">
        <v>76.701233355832372</v>
      </c>
      <c r="O2421" s="21">
        <v>1012.9241071183699</v>
      </c>
      <c r="P2421" s="21">
        <v>9.6113025072964806</v>
      </c>
      <c r="Q2421" s="21">
        <v>1.4893850411081442</v>
      </c>
      <c r="R2421" s="21">
        <v>17.940035431569978</v>
      </c>
      <c r="S2421" s="21">
        <v>1.9773672521684056</v>
      </c>
      <c r="T2421" s="21">
        <v>0.49412941295710311</v>
      </c>
      <c r="U2421" s="21">
        <v>0.75643194068131392</v>
      </c>
      <c r="V2421" s="21">
        <v>0.20548320041823478</v>
      </c>
      <c r="W2421" s="21">
        <v>8.2071450218206513E-2</v>
      </c>
      <c r="X2421" s="21">
        <v>0.70800693956621741</v>
      </c>
      <c r="Y2421" s="21">
        <v>2.4730698979438529E-2</v>
      </c>
      <c r="Z2421" s="21">
        <v>1.5936639465752955E-3</v>
      </c>
      <c r="AA2421" s="21">
        <v>1.2539606365722574E-2</v>
      </c>
      <c r="AB2421" s="21">
        <v>5.0879341533629123E-3</v>
      </c>
      <c r="AC2421" s="21">
        <v>0.48534818468555058</v>
      </c>
      <c r="AD2421" s="21">
        <v>0.27160302958795418</v>
      </c>
      <c r="AE2421" s="21">
        <v>6.4070681552202613E-3</v>
      </c>
    </row>
    <row r="2422" spans="1:31" x14ac:dyDescent="0.25">
      <c r="A2422" s="19" t="s">
        <v>7920</v>
      </c>
      <c r="B2422" s="19" t="s">
        <v>3947</v>
      </c>
      <c r="C2422" s="19">
        <v>68058</v>
      </c>
      <c r="D2422" s="22" t="s">
        <v>7921</v>
      </c>
      <c r="E2422" s="22" t="s">
        <v>7922</v>
      </c>
      <c r="F2422" s="19" t="s">
        <v>22</v>
      </c>
      <c r="G2422" s="21">
        <v>2627.5110984493572</v>
      </c>
      <c r="H2422" s="21">
        <v>6182.2283842845745</v>
      </c>
      <c r="I2422" s="21">
        <v>5854.1369916391259</v>
      </c>
      <c r="J2422" s="21">
        <v>3537.2994599797694</v>
      </c>
      <c r="K2422" s="21">
        <v>5978.0902655792916</v>
      </c>
      <c r="L2422" s="21">
        <v>4987.7074611390826</v>
      </c>
      <c r="M2422" s="21">
        <v>3833.7571697399026</v>
      </c>
      <c r="N2422" s="21">
        <v>3534.6485038146079</v>
      </c>
      <c r="O2422" s="21">
        <v>2026.4576751916848</v>
      </c>
      <c r="P2422" s="21">
        <v>1351.9898860263716</v>
      </c>
      <c r="Q2422" s="21">
        <v>14.14915789052737</v>
      </c>
      <c r="R2422" s="21">
        <v>53.82010629470993</v>
      </c>
      <c r="S2422" s="21">
        <v>23.23406521297877</v>
      </c>
      <c r="T2422" s="21">
        <v>2.2751912519445878</v>
      </c>
      <c r="U2422" s="21">
        <v>1.8982631373403562</v>
      </c>
      <c r="V2422" s="21">
        <v>1.4590831498304306</v>
      </c>
      <c r="W2422" s="21">
        <v>0.59126716840768412</v>
      </c>
      <c r="X2422" s="21">
        <v>0.40629040315225029</v>
      </c>
      <c r="Y2422" s="21">
        <v>0.35265402219465453</v>
      </c>
      <c r="Z2422" s="21">
        <v>2.3668357722859312E-3</v>
      </c>
      <c r="AA2422" s="21">
        <v>1.0790549909761268E-2</v>
      </c>
      <c r="AB2422" s="21">
        <v>6.0603904170996471E-3</v>
      </c>
      <c r="AC2422" s="21">
        <v>1.8775125130384582</v>
      </c>
      <c r="AD2422" s="21">
        <v>0.45007053125152963</v>
      </c>
      <c r="AE2422" s="21">
        <v>6.405925366382282E-3</v>
      </c>
    </row>
    <row r="2423" spans="1:31" x14ac:dyDescent="0.25">
      <c r="A2423" s="19" t="s">
        <v>7923</v>
      </c>
      <c r="B2423" s="19" t="s">
        <v>2126</v>
      </c>
      <c r="C2423" s="19">
        <v>320817</v>
      </c>
      <c r="D2423" s="22" t="s">
        <v>7924</v>
      </c>
      <c r="E2423" s="22" t="s">
        <v>7925</v>
      </c>
      <c r="F2423" s="19" t="s">
        <v>22</v>
      </c>
      <c r="G2423" s="21">
        <v>2645.9597316007698</v>
      </c>
      <c r="H2423" s="21">
        <v>3254.2052098759291</v>
      </c>
      <c r="I2423" s="21">
        <v>1411.6358703243279</v>
      </c>
      <c r="J2423" s="21">
        <v>2188.7283384683715</v>
      </c>
      <c r="K2423" s="21">
        <v>2464.9263159497978</v>
      </c>
      <c r="L2423" s="21">
        <v>2494.7888088337218</v>
      </c>
      <c r="M2423" s="21">
        <v>1241.034381240454</v>
      </c>
      <c r="N2423" s="21">
        <v>760.62056411200422</v>
      </c>
      <c r="O2423" s="21">
        <v>747.80859171735244</v>
      </c>
      <c r="P2423" s="21">
        <v>1243.8627328192863</v>
      </c>
      <c r="Q2423" s="21">
        <v>8.191617726094794</v>
      </c>
      <c r="R2423" s="21">
        <v>24.667548718408717</v>
      </c>
      <c r="S2423" s="21">
        <v>7.4151271956315208</v>
      </c>
      <c r="T2423" s="21">
        <v>0.931581190186349</v>
      </c>
      <c r="U2423" s="21">
        <v>0.94286726250531727</v>
      </c>
      <c r="V2423" s="21">
        <v>0.46902995779517964</v>
      </c>
      <c r="W2423" s="21">
        <v>0.3085774041967328</v>
      </c>
      <c r="X2423" s="21">
        <v>0.29974825487009554</v>
      </c>
      <c r="Y2423" s="21">
        <v>1.0022790275769839</v>
      </c>
      <c r="Z2423" s="21">
        <v>3.3232708308923056E-3</v>
      </c>
      <c r="AA2423" s="21">
        <v>9.8876300194485987E-3</v>
      </c>
      <c r="AB2423" s="21">
        <v>5.9749571065225941E-3</v>
      </c>
      <c r="AC2423" s="21">
        <v>0.78115947016228204</v>
      </c>
      <c r="AD2423" s="21">
        <v>0.53686822888127084</v>
      </c>
      <c r="AE2423" s="21">
        <v>6.395285985621166E-3</v>
      </c>
    </row>
    <row r="2424" spans="1:31" x14ac:dyDescent="0.25">
      <c r="A2424" s="19" t="s">
        <v>7926</v>
      </c>
      <c r="B2424" s="19" t="s">
        <v>5644</v>
      </c>
      <c r="C2424" s="19">
        <v>225876</v>
      </c>
      <c r="D2424" s="22" t="s">
        <v>7927</v>
      </c>
      <c r="E2424" s="22" t="s">
        <v>7928</v>
      </c>
      <c r="F2424" s="19" t="s">
        <v>22</v>
      </c>
      <c r="G2424" s="21">
        <v>5277.7282069312223</v>
      </c>
      <c r="H2424" s="21">
        <v>2624.6865733320678</v>
      </c>
      <c r="I2424" s="21">
        <v>4979.7655197218173</v>
      </c>
      <c r="J2424" s="21">
        <v>5426.6812938974053</v>
      </c>
      <c r="K2424" s="21">
        <v>4752.3465796151604</v>
      </c>
      <c r="L2424" s="21">
        <v>5088.0725281611285</v>
      </c>
      <c r="M2424" s="21">
        <v>2314.7382841114086</v>
      </c>
      <c r="N2424" s="21">
        <v>1393.4057392976213</v>
      </c>
      <c r="O2424" s="21">
        <v>244.39384293289189</v>
      </c>
      <c r="P2424" s="21">
        <v>311.96686054933156</v>
      </c>
      <c r="Q2424" s="21">
        <v>26.064238219392525</v>
      </c>
      <c r="R2424" s="21">
        <v>40.365079721032451</v>
      </c>
      <c r="S2424" s="21">
        <v>13.347228952136739</v>
      </c>
      <c r="T2424" s="21">
        <v>0.90045307247423612</v>
      </c>
      <c r="U2424" s="21">
        <v>0.96406490229621533</v>
      </c>
      <c r="V2424" s="21">
        <v>0.43858611003716919</v>
      </c>
      <c r="W2424" s="21">
        <v>0.29320372913762904</v>
      </c>
      <c r="X2424" s="21">
        <v>4.8032696385563872E-2</v>
      </c>
      <c r="Y2424" s="21">
        <v>0.13477413956070231</v>
      </c>
      <c r="Z2424" s="21">
        <v>5.4844986119474432E-3</v>
      </c>
      <c r="AA2424" s="21">
        <v>7.9332752231070745E-3</v>
      </c>
      <c r="AB2424" s="21">
        <v>5.7661935449693953E-3</v>
      </c>
      <c r="AC2424" s="21">
        <v>0.76770136160254021</v>
      </c>
      <c r="AD2424" s="21">
        <v>0.1586701883612984</v>
      </c>
      <c r="AE2424" s="21">
        <v>6.3946557933413041E-3</v>
      </c>
    </row>
    <row r="2425" spans="1:31" x14ac:dyDescent="0.25">
      <c r="A2425" s="19" t="s">
        <v>7929</v>
      </c>
      <c r="B2425" s="19" t="s">
        <v>2509</v>
      </c>
      <c r="C2425" s="19">
        <v>27878</v>
      </c>
      <c r="D2425" s="22" t="s">
        <v>7930</v>
      </c>
      <c r="E2425" s="22" t="s">
        <v>7931</v>
      </c>
      <c r="F2425" s="19" t="s">
        <v>22</v>
      </c>
      <c r="G2425" s="21">
        <v>3434.2840174169287</v>
      </c>
      <c r="H2425" s="21">
        <v>2005.3214631840749</v>
      </c>
      <c r="I2425" s="21">
        <v>2436.5900975045029</v>
      </c>
      <c r="J2425" s="21">
        <v>2002.1227252419383</v>
      </c>
      <c r="K2425" s="21">
        <v>2603.7954041723215</v>
      </c>
      <c r="L2425" s="21">
        <v>2411.8785360763791</v>
      </c>
      <c r="M2425" s="21">
        <v>1150.1721322333603</v>
      </c>
      <c r="N2425" s="21">
        <v>0</v>
      </c>
      <c r="O2425" s="21">
        <v>1904.5654842027111</v>
      </c>
      <c r="P2425" s="21">
        <v>25.630140019457279</v>
      </c>
      <c r="Q2425" s="21">
        <v>8.9363102466488655</v>
      </c>
      <c r="R2425" s="21">
        <v>22.425044289462473</v>
      </c>
      <c r="S2425" s="21">
        <v>7.4151271956315208</v>
      </c>
      <c r="T2425" s="21">
        <v>0.75817707299897319</v>
      </c>
      <c r="U2425" s="21">
        <v>0.70229442988540469</v>
      </c>
      <c r="V2425" s="21">
        <v>0.33490885622746303</v>
      </c>
      <c r="W2425" s="21">
        <v>1E-3</v>
      </c>
      <c r="X2425" s="21">
        <v>0.78966061338272864</v>
      </c>
      <c r="Y2425" s="21">
        <v>2.2283742842638388E-2</v>
      </c>
      <c r="Z2425" s="21">
        <v>3.4320324217215082E-3</v>
      </c>
      <c r="AA2425" s="21">
        <v>9.2977502614801331E-3</v>
      </c>
      <c r="AB2425" s="21">
        <v>6.4469717078200371E-3</v>
      </c>
      <c r="AC2425" s="21">
        <v>0.59846011970394697</v>
      </c>
      <c r="AD2425" s="21">
        <v>0.27098145207512231</v>
      </c>
      <c r="AE2425" s="21">
        <v>6.3922514636738925E-3</v>
      </c>
    </row>
    <row r="2426" spans="1:31" x14ac:dyDescent="0.25">
      <c r="A2426" s="19" t="s">
        <v>7932</v>
      </c>
      <c r="B2426" s="19" t="s">
        <v>2228</v>
      </c>
      <c r="C2426" s="19">
        <v>69188</v>
      </c>
      <c r="D2426" s="22" t="s">
        <v>7933</v>
      </c>
      <c r="E2426" s="22" t="s">
        <v>7934</v>
      </c>
      <c r="F2426" s="19" t="s">
        <v>22</v>
      </c>
      <c r="G2426" s="21">
        <v>3583.6469896620247</v>
      </c>
      <c r="H2426" s="21">
        <v>4836.8861368319676</v>
      </c>
      <c r="I2426" s="21">
        <v>2958.3624429009401</v>
      </c>
      <c r="J2426" s="21">
        <v>2221.989061196231</v>
      </c>
      <c r="K2426" s="21">
        <v>5042.9637440808447</v>
      </c>
      <c r="L2426" s="21">
        <v>4563.1819292011105</v>
      </c>
      <c r="M2426" s="21">
        <v>4045.6191463851555</v>
      </c>
      <c r="N2426" s="21">
        <v>1166.4979239532838</v>
      </c>
      <c r="O2426" s="21">
        <v>1669.3135555939921</v>
      </c>
      <c r="P2426" s="21">
        <v>352.01395432973356</v>
      </c>
      <c r="Q2426" s="21">
        <v>11.170387808311082</v>
      </c>
      <c r="R2426" s="21">
        <v>56.062610723656178</v>
      </c>
      <c r="S2426" s="21">
        <v>18.784988895599852</v>
      </c>
      <c r="T2426" s="21">
        <v>1.4072155428892981</v>
      </c>
      <c r="U2426" s="21">
        <v>1.2733346622490476</v>
      </c>
      <c r="V2426" s="21">
        <v>1.1289111784882304</v>
      </c>
      <c r="W2426" s="21">
        <v>0.23131197905645373</v>
      </c>
      <c r="X2426" s="21">
        <v>0.36582226645656524</v>
      </c>
      <c r="Y2426" s="21">
        <v>8.7011145041733684E-2</v>
      </c>
      <c r="Z2426" s="21">
        <v>2.215044242866563E-3</v>
      </c>
      <c r="AA2426" s="21">
        <v>1.2285859208219476E-2</v>
      </c>
      <c r="AB2426" s="21">
        <v>4.6432914755173207E-3</v>
      </c>
      <c r="AC2426" s="21">
        <v>1.2698204612088586</v>
      </c>
      <c r="AD2426" s="21">
        <v>0.22804846351825089</v>
      </c>
      <c r="AE2426" s="21">
        <v>6.3813983088677863E-3</v>
      </c>
    </row>
    <row r="2427" spans="1:31" x14ac:dyDescent="0.25">
      <c r="A2427" s="19" t="s">
        <v>7935</v>
      </c>
      <c r="B2427" s="19" t="s">
        <v>5447</v>
      </c>
      <c r="C2427" s="19">
        <v>68114</v>
      </c>
      <c r="D2427" s="22" t="s">
        <v>7936</v>
      </c>
      <c r="E2427" s="22" t="s">
        <v>7937</v>
      </c>
      <c r="F2427" s="19" t="s">
        <v>22</v>
      </c>
      <c r="G2427" s="21">
        <v>3306.5627109840675</v>
      </c>
      <c r="H2427" s="21">
        <v>3990.3358735764123</v>
      </c>
      <c r="I2427" s="21">
        <v>3926.3059150021695</v>
      </c>
      <c r="J2427" s="21">
        <v>4789.1121153737586</v>
      </c>
      <c r="K2427" s="21">
        <v>3513.1639496294938</v>
      </c>
      <c r="L2427" s="21">
        <v>6299.9339585391281</v>
      </c>
      <c r="M2427" s="21">
        <v>2810.4323356253562</v>
      </c>
      <c r="N2427" s="21">
        <v>357.93908899388435</v>
      </c>
      <c r="O2427" s="21">
        <v>76.792080323053312</v>
      </c>
      <c r="P2427" s="21">
        <v>2.4028256268241202</v>
      </c>
      <c r="Q2427" s="21">
        <v>22.340775616622164</v>
      </c>
      <c r="R2427" s="21">
        <v>58.305115152602426</v>
      </c>
      <c r="S2427" s="21">
        <v>9.8868362608420277</v>
      </c>
      <c r="T2427" s="21">
        <v>1.0624821776278786</v>
      </c>
      <c r="U2427" s="21">
        <v>1.9052818619200487</v>
      </c>
      <c r="V2427" s="21">
        <v>0.84995585484871761</v>
      </c>
      <c r="W2427" s="21">
        <v>0.10188510816058938</v>
      </c>
      <c r="X2427" s="21">
        <v>1.2189346877036213E-2</v>
      </c>
      <c r="Y2427" s="21">
        <v>8.5496654602412313E-4</v>
      </c>
      <c r="Z2427" s="21">
        <v>6.359161125679396E-3</v>
      </c>
      <c r="AA2427" s="21">
        <v>9.2548771997163302E-3</v>
      </c>
      <c r="AB2427" s="21">
        <v>3.5179058166657775E-3</v>
      </c>
      <c r="AC2427" s="21">
        <v>1.2725732981322151</v>
      </c>
      <c r="AD2427" s="21">
        <v>3.8309807194549905E-2</v>
      </c>
      <c r="AE2427" s="21">
        <v>6.377314714020501E-3</v>
      </c>
    </row>
    <row r="2428" spans="1:31" x14ac:dyDescent="0.25">
      <c r="A2428" s="19" t="s">
        <v>7938</v>
      </c>
      <c r="B2428" s="19" t="s">
        <v>440</v>
      </c>
      <c r="C2428" s="19">
        <v>11634</v>
      </c>
      <c r="D2428" s="22" t="s">
        <v>7939</v>
      </c>
      <c r="E2428" s="22" t="s">
        <v>7940</v>
      </c>
      <c r="F2428" s="19" t="s">
        <v>22</v>
      </c>
      <c r="G2428" s="21">
        <v>1020.3513258358561</v>
      </c>
      <c r="H2428" s="21">
        <v>953.1622904121773</v>
      </c>
      <c r="I2428" s="21">
        <v>747.95631935094991</v>
      </c>
      <c r="J2428" s="21">
        <v>535.62722314994687</v>
      </c>
      <c r="K2428" s="21">
        <v>1339.4147541462783</v>
      </c>
      <c r="L2428" s="21">
        <v>2272.2401819587494</v>
      </c>
      <c r="M2428" s="21">
        <v>704.85714947582153</v>
      </c>
      <c r="N2428" s="21">
        <v>1358.2510073428648</v>
      </c>
      <c r="O2428" s="21">
        <v>311.43454797682733</v>
      </c>
      <c r="P2428" s="21">
        <v>5195.7099470693556</v>
      </c>
      <c r="Q2428" s="21">
        <v>1.4893850411081442</v>
      </c>
      <c r="R2428" s="21">
        <v>20.182539860516226</v>
      </c>
      <c r="S2428" s="21">
        <v>6.4264435695473185</v>
      </c>
      <c r="T2428" s="21">
        <v>1.3126995773235757</v>
      </c>
      <c r="U2428" s="21">
        <v>2.2269194192474493</v>
      </c>
      <c r="V2428" s="21">
        <v>0.6907984844322258</v>
      </c>
      <c r="W2428" s="21">
        <v>1.0140630474155052</v>
      </c>
      <c r="X2428" s="21">
        <v>0.1370605759239589</v>
      </c>
      <c r="Y2428" s="21">
        <v>7.3712949509460604</v>
      </c>
      <c r="Z2428" s="21">
        <v>1.111967026268465E-3</v>
      </c>
      <c r="AA2428" s="21">
        <v>8.8822211757201563E-3</v>
      </c>
      <c r="AB2428" s="21">
        <v>9.1173701995169477E-3</v>
      </c>
      <c r="AC2428" s="21">
        <v>1.4101391603344169</v>
      </c>
      <c r="AD2428" s="21">
        <v>2.8408061914285079</v>
      </c>
      <c r="AE2428" s="21">
        <v>6.3705194671685233E-3</v>
      </c>
    </row>
    <row r="2429" spans="1:31" x14ac:dyDescent="0.25">
      <c r="A2429" s="19" t="s">
        <v>7941</v>
      </c>
      <c r="B2429" s="19" t="s">
        <v>1739</v>
      </c>
      <c r="C2429" s="19">
        <v>70465</v>
      </c>
      <c r="D2429" s="22" t="s">
        <v>7942</v>
      </c>
      <c r="E2429" s="22" t="s">
        <v>7943</v>
      </c>
      <c r="F2429" s="19" t="s">
        <v>22</v>
      </c>
      <c r="G2429" s="21">
        <v>3224.6082060229819</v>
      </c>
      <c r="H2429" s="21">
        <v>2783.3354232675165</v>
      </c>
      <c r="I2429" s="21">
        <v>1276.5451680720437</v>
      </c>
      <c r="J2429" s="21">
        <v>907.97453472676466</v>
      </c>
      <c r="K2429" s="21">
        <v>1866.3333509906124</v>
      </c>
      <c r="L2429" s="21">
        <v>2299.0457588652589</v>
      </c>
      <c r="M2429" s="21">
        <v>1809.5981572056351</v>
      </c>
      <c r="N2429" s="21">
        <v>450.61974596551516</v>
      </c>
      <c r="O2429" s="21">
        <v>21.940594378015231</v>
      </c>
      <c r="P2429" s="21">
        <v>2374.7926611778385</v>
      </c>
      <c r="Q2429" s="21">
        <v>8.191617726094794</v>
      </c>
      <c r="R2429" s="21">
        <v>26.910053147354965</v>
      </c>
      <c r="S2429" s="21">
        <v>5.4377599434631154</v>
      </c>
      <c r="T2429" s="21">
        <v>0.57877832956718311</v>
      </c>
      <c r="U2429" s="21">
        <v>0.71296902196398915</v>
      </c>
      <c r="V2429" s="21">
        <v>0.56118388392910334</v>
      </c>
      <c r="W2429" s="21">
        <v>0.241446548509855</v>
      </c>
      <c r="X2429" s="21">
        <v>9.5433482754360057E-3</v>
      </c>
      <c r="Y2429" s="21">
        <v>1.3123314984167378</v>
      </c>
      <c r="Z2429" s="21">
        <v>4.3891503743138105E-3</v>
      </c>
      <c r="AA2429" s="21">
        <v>1.1704879315075909E-2</v>
      </c>
      <c r="AB2429" s="21">
        <v>3.0049543993015855E-3</v>
      </c>
      <c r="AC2429" s="21">
        <v>0.61764374515342524</v>
      </c>
      <c r="AD2429" s="21">
        <v>0.52110713173400958</v>
      </c>
      <c r="AE2429" s="21">
        <v>6.3663280295637691E-3</v>
      </c>
    </row>
    <row r="2430" spans="1:31" x14ac:dyDescent="0.25">
      <c r="A2430" s="19" t="s">
        <v>7944</v>
      </c>
      <c r="B2430" s="19" t="s">
        <v>692</v>
      </c>
      <c r="C2430" s="19">
        <v>194388</v>
      </c>
      <c r="D2430" s="22" t="s">
        <v>7945</v>
      </c>
      <c r="E2430" s="22" t="s">
        <v>7946</v>
      </c>
      <c r="F2430" s="19" t="s">
        <v>22</v>
      </c>
      <c r="G2430" s="21">
        <v>3352.3295124558431</v>
      </c>
      <c r="H2430" s="21">
        <v>5546.363793743295</v>
      </c>
      <c r="I2430" s="21">
        <v>6364.7550588679424</v>
      </c>
      <c r="J2430" s="21">
        <v>4389.5514852014194</v>
      </c>
      <c r="K2430" s="21">
        <v>7342.1430837650496</v>
      </c>
      <c r="L2430" s="21">
        <v>5877.2785831295178</v>
      </c>
      <c r="M2430" s="21">
        <v>4805.8033088702477</v>
      </c>
      <c r="N2430" s="21">
        <v>4403.929148514042</v>
      </c>
      <c r="O2430" s="21">
        <v>1243.30034808753</v>
      </c>
      <c r="P2430" s="21">
        <v>5360.7039734446116</v>
      </c>
      <c r="Q2430" s="21">
        <v>31.277085863271026</v>
      </c>
      <c r="R2430" s="21">
        <v>60.547619581548673</v>
      </c>
      <c r="S2430" s="21">
        <v>21.751039773852462</v>
      </c>
      <c r="T2430" s="21">
        <v>2.1901615149956895</v>
      </c>
      <c r="U2430" s="21">
        <v>1.7531923879475537</v>
      </c>
      <c r="V2430" s="21">
        <v>1.4335712796173254</v>
      </c>
      <c r="W2430" s="21">
        <v>0.59981521720163866</v>
      </c>
      <c r="X2430" s="21">
        <v>0.21154354528239849</v>
      </c>
      <c r="Y2430" s="21">
        <v>1.1154647056716123</v>
      </c>
      <c r="Z2430" s="21">
        <v>4.2599395716532594E-3</v>
      </c>
      <c r="AA2430" s="21">
        <v>1.030198223976452E-2</v>
      </c>
      <c r="AB2430" s="21">
        <v>4.5259945894385164E-3</v>
      </c>
      <c r="AC2430" s="21">
        <v>1.7923083941868561</v>
      </c>
      <c r="AD2430" s="21">
        <v>0.64227448938521647</v>
      </c>
      <c r="AE2430" s="21">
        <v>6.362638800285432E-3</v>
      </c>
    </row>
    <row r="2431" spans="1:31" x14ac:dyDescent="0.25">
      <c r="A2431" s="19" t="s">
        <v>7947</v>
      </c>
      <c r="B2431" s="19" t="s">
        <v>999</v>
      </c>
      <c r="C2431" s="19">
        <v>245000</v>
      </c>
      <c r="D2431" s="22" t="s">
        <v>7948</v>
      </c>
      <c r="E2431" s="22" t="s">
        <v>7949</v>
      </c>
      <c r="F2431" s="19" t="s">
        <v>22</v>
      </c>
      <c r="G2431" s="21">
        <v>1568.1338178701264</v>
      </c>
      <c r="H2431" s="21">
        <v>715.82361090874576</v>
      </c>
      <c r="I2431" s="21">
        <v>1016.8983596146717</v>
      </c>
      <c r="J2431" s="21">
        <v>4329.5094013160624</v>
      </c>
      <c r="K2431" s="21">
        <v>1796.3388508784533</v>
      </c>
      <c r="L2431" s="21">
        <v>900.79206116060163</v>
      </c>
      <c r="M2431" s="21">
        <v>3678.5716454456083</v>
      </c>
      <c r="N2431" s="21">
        <v>869.28064469943342</v>
      </c>
      <c r="O2431" s="21">
        <v>27.425742972519039</v>
      </c>
      <c r="P2431" s="21">
        <v>504.19291069526122</v>
      </c>
      <c r="Q2431" s="21">
        <v>2.2340775616622164</v>
      </c>
      <c r="R2431" s="21">
        <v>15.69753100262373</v>
      </c>
      <c r="S2431" s="21">
        <v>1.4830254391263042</v>
      </c>
      <c r="T2431" s="21">
        <v>1.1455265044397038</v>
      </c>
      <c r="U2431" s="21">
        <v>0.57443570879944228</v>
      </c>
      <c r="V2431" s="21">
        <v>2.3458276350687499</v>
      </c>
      <c r="W2431" s="21">
        <v>0.48391796696616235</v>
      </c>
      <c r="X2431" s="21">
        <v>3.0446252975612449E-2</v>
      </c>
      <c r="Y2431" s="21">
        <v>0.1370621423996175</v>
      </c>
      <c r="Z2431" s="21">
        <v>1.2436838186568743E-3</v>
      </c>
      <c r="AA2431" s="21">
        <v>1.7426364728835048E-2</v>
      </c>
      <c r="AB2431" s="21">
        <v>4.0315252279031147E-4</v>
      </c>
      <c r="AC2431" s="21">
        <v>1.3552632827692985</v>
      </c>
      <c r="AD2431" s="21">
        <v>0.2171421207804641</v>
      </c>
      <c r="AE2431" s="21">
        <v>6.3577336900940773E-3</v>
      </c>
    </row>
    <row r="2432" spans="1:31" x14ac:dyDescent="0.25">
      <c r="A2432" s="19" t="s">
        <v>7950</v>
      </c>
      <c r="B2432" s="19" t="s">
        <v>2261</v>
      </c>
      <c r="C2432" s="19">
        <v>216848</v>
      </c>
      <c r="D2432" s="22" t="s">
        <v>7951</v>
      </c>
      <c r="E2432" s="22" t="s">
        <v>7952</v>
      </c>
      <c r="F2432" s="19" t="s">
        <v>22</v>
      </c>
      <c r="G2432" s="21">
        <v>5338.395827486831</v>
      </c>
      <c r="H2432" s="21">
        <v>4133.7544339180577</v>
      </c>
      <c r="I2432" s="21">
        <v>5145.8403279952681</v>
      </c>
      <c r="J2432" s="21">
        <v>3698.8515418008019</v>
      </c>
      <c r="K2432" s="21">
        <v>4649.3146754500622</v>
      </c>
      <c r="L2432" s="21">
        <v>4089.4089420162959</v>
      </c>
      <c r="M2432" s="21">
        <v>2701.1277489485055</v>
      </c>
      <c r="N2432" s="21">
        <v>674.33167658669288</v>
      </c>
      <c r="O2432" s="21">
        <v>69.478548863714906</v>
      </c>
      <c r="P2432" s="21">
        <v>713.63921116676374</v>
      </c>
      <c r="Q2432" s="21">
        <v>10.425695287757009</v>
      </c>
      <c r="R2432" s="21">
        <v>53.82010629470993</v>
      </c>
      <c r="S2432" s="21">
        <v>9.8868362608420277</v>
      </c>
      <c r="T2432" s="21">
        <v>0.87091980918897705</v>
      </c>
      <c r="U2432" s="21">
        <v>0.76603704074552981</v>
      </c>
      <c r="V2432" s="21">
        <v>0.50598116667195914</v>
      </c>
      <c r="W2432" s="21">
        <v>0.14503894093195926</v>
      </c>
      <c r="X2432" s="21">
        <v>1.6989875517183735E-2</v>
      </c>
      <c r="Y2432" s="21">
        <v>0.2642004664327961</v>
      </c>
      <c r="Z2432" s="21">
        <v>2.2424154989569042E-3</v>
      </c>
      <c r="AA2432" s="21">
        <v>1.3160852107926814E-2</v>
      </c>
      <c r="AB2432" s="21">
        <v>3.6602623717781483E-3</v>
      </c>
      <c r="AC2432" s="21">
        <v>0.71431267220215533</v>
      </c>
      <c r="AD2432" s="21">
        <v>0.14207642762731301</v>
      </c>
      <c r="AE2432" s="21">
        <v>6.3545099928872884E-3</v>
      </c>
    </row>
    <row r="2433" spans="1:31" x14ac:dyDescent="0.25">
      <c r="A2433" s="19" t="s">
        <v>7953</v>
      </c>
      <c r="B2433" s="19" t="s">
        <v>143</v>
      </c>
      <c r="C2433" s="19">
        <v>67956</v>
      </c>
      <c r="D2433" s="22" t="s">
        <v>7954</v>
      </c>
      <c r="E2433" s="22" t="s">
        <v>7955</v>
      </c>
      <c r="F2433" s="19" t="s">
        <v>22</v>
      </c>
      <c r="G2433" s="21">
        <v>10356.069263264479</v>
      </c>
      <c r="H2433" s="21">
        <v>13194.507551431418</v>
      </c>
      <c r="I2433" s="21">
        <v>16415.999052134226</v>
      </c>
      <c r="J2433" s="21">
        <v>18959.043912317997</v>
      </c>
      <c r="K2433" s="21">
        <v>16785.801038897567</v>
      </c>
      <c r="L2433" s="21">
        <v>13284.345206458423</v>
      </c>
      <c r="M2433" s="21">
        <v>25530.942531651661</v>
      </c>
      <c r="N2433" s="21">
        <v>5295.5809862755932</v>
      </c>
      <c r="O2433" s="21">
        <v>1876.5302802752472</v>
      </c>
      <c r="P2433" s="21">
        <v>3675.1217962274914</v>
      </c>
      <c r="Q2433" s="21">
        <v>43.936858712690253</v>
      </c>
      <c r="R2433" s="21">
        <v>188.37037203148475</v>
      </c>
      <c r="S2433" s="21">
        <v>57.837992125925865</v>
      </c>
      <c r="T2433" s="21">
        <v>1.6208660460046291</v>
      </c>
      <c r="U2433" s="21">
        <v>1.2827594011543799</v>
      </c>
      <c r="V2433" s="21">
        <v>2.4653120679885934</v>
      </c>
      <c r="W2433" s="21">
        <v>0.31547978997273929</v>
      </c>
      <c r="X2433" s="21">
        <v>0.14125877121613328</v>
      </c>
      <c r="Y2433" s="21">
        <v>0.14394775248392438</v>
      </c>
      <c r="Z2433" s="21">
        <v>2.6175014591722978E-3</v>
      </c>
      <c r="AA2433" s="21">
        <v>1.4179876320882199E-2</v>
      </c>
      <c r="AB2433" s="21">
        <v>2.2654076344507043E-3</v>
      </c>
      <c r="AC2433" s="21">
        <v>1.7896458383825342</v>
      </c>
      <c r="AD2433" s="21">
        <v>0.20022877122426563</v>
      </c>
      <c r="AE2433" s="21">
        <v>6.3542618048350666E-3</v>
      </c>
    </row>
    <row r="2434" spans="1:31" x14ac:dyDescent="0.25">
      <c r="A2434" s="19" t="s">
        <v>7956</v>
      </c>
      <c r="B2434" s="19" t="s">
        <v>5077</v>
      </c>
      <c r="C2434" s="19">
        <v>22697</v>
      </c>
      <c r="D2434" s="22" t="s">
        <v>7957</v>
      </c>
      <c r="E2434" s="22" t="s">
        <v>7958</v>
      </c>
      <c r="F2434" s="19" t="s">
        <v>22</v>
      </c>
      <c r="G2434" s="21">
        <v>3571.9392032390124</v>
      </c>
      <c r="H2434" s="21">
        <v>2789.6813772649343</v>
      </c>
      <c r="I2434" s="21">
        <v>4492.6953730690866</v>
      </c>
      <c r="J2434" s="21">
        <v>1389.1751206856684</v>
      </c>
      <c r="K2434" s="21">
        <v>3356.9362253791546</v>
      </c>
      <c r="L2434" s="21">
        <v>4843.0820229458232</v>
      </c>
      <c r="M2434" s="21">
        <v>2080.8354648852269</v>
      </c>
      <c r="N2434" s="21">
        <v>472.99093902763286</v>
      </c>
      <c r="O2434" s="21">
        <v>3049.1331575891727</v>
      </c>
      <c r="P2434" s="21">
        <v>917.07844757120586</v>
      </c>
      <c r="Q2434" s="21">
        <v>6.7022326849866491</v>
      </c>
      <c r="R2434" s="21">
        <v>51.57760186576369</v>
      </c>
      <c r="S2434" s="21">
        <v>13.347228952136739</v>
      </c>
      <c r="T2434" s="21">
        <v>0.93980777229777757</v>
      </c>
      <c r="U2434" s="21">
        <v>1.3558691084535108</v>
      </c>
      <c r="V2434" s="21">
        <v>0.58255063887939029</v>
      </c>
      <c r="W2434" s="21">
        <v>0.1408995903621047</v>
      </c>
      <c r="X2434" s="21">
        <v>0.62958528126156443</v>
      </c>
      <c r="Y2434" s="21">
        <v>0.44072607519777607</v>
      </c>
      <c r="Z2434" s="21">
        <v>1.9965326223108856E-3</v>
      </c>
      <c r="AA2434" s="21">
        <v>1.0649747747693816E-2</v>
      </c>
      <c r="AB2434" s="21">
        <v>6.4143605668855394E-3</v>
      </c>
      <c r="AC2434" s="21">
        <v>0.95940917321022612</v>
      </c>
      <c r="AD2434" s="21">
        <v>0.40373698227381505</v>
      </c>
      <c r="AE2434" s="21">
        <v>6.3535469789634145E-3</v>
      </c>
    </row>
    <row r="2435" spans="1:31" x14ac:dyDescent="0.25">
      <c r="A2435" s="19" t="s">
        <v>7959</v>
      </c>
      <c r="B2435" s="19" t="s">
        <v>266</v>
      </c>
      <c r="C2435" s="19">
        <v>100040412</v>
      </c>
      <c r="D2435" s="22" t="s">
        <v>7960</v>
      </c>
      <c r="E2435" s="22" t="s">
        <v>7961</v>
      </c>
      <c r="F2435" s="19" t="s">
        <v>22</v>
      </c>
      <c r="G2435" s="21">
        <v>6243.0884147195966</v>
      </c>
      <c r="H2435" s="21">
        <v>4636.3539905135603</v>
      </c>
      <c r="I2435" s="21">
        <v>4260.3145779103406</v>
      </c>
      <c r="J2435" s="21">
        <v>6893.1767959893959</v>
      </c>
      <c r="K2435" s="21">
        <v>8506.8515656313793</v>
      </c>
      <c r="L2435" s="21">
        <v>7411.4303218950818</v>
      </c>
      <c r="M2435" s="21">
        <v>7940.1010865010858</v>
      </c>
      <c r="N2435" s="21">
        <v>4260.1143359718553</v>
      </c>
      <c r="O2435" s="21">
        <v>1940.5236805444583</v>
      </c>
      <c r="P2435" s="21">
        <v>1698.7977181646529</v>
      </c>
      <c r="Q2435" s="21">
        <v>30.532393342716954</v>
      </c>
      <c r="R2435" s="21">
        <v>89.700177157849893</v>
      </c>
      <c r="S2435" s="21">
        <v>26.694457904273477</v>
      </c>
      <c r="T2435" s="21">
        <v>1.3626030900947057</v>
      </c>
      <c r="U2435" s="21">
        <v>1.1871416564309478</v>
      </c>
      <c r="V2435" s="21">
        <v>1.2718226235240189</v>
      </c>
      <c r="W2435" s="21">
        <v>0.50078625483289119</v>
      </c>
      <c r="X2435" s="21">
        <v>0.2618284995288564</v>
      </c>
      <c r="Y2435" s="21">
        <v>0.21395164868275643</v>
      </c>
      <c r="Z2435" s="21">
        <v>3.5891531793115091E-3</v>
      </c>
      <c r="AA2435" s="21">
        <v>1.2102950882888933E-2</v>
      </c>
      <c r="AB2435" s="21">
        <v>3.3619796037177097E-3</v>
      </c>
      <c r="AC2435" s="21">
        <v>1.2738557900165575</v>
      </c>
      <c r="AD2435" s="21">
        <v>0.32552213434816801</v>
      </c>
      <c r="AE2435" s="21">
        <v>6.3513612219727169E-3</v>
      </c>
    </row>
    <row r="2436" spans="1:31" x14ac:dyDescent="0.25">
      <c r="A2436" s="19" t="s">
        <v>7962</v>
      </c>
      <c r="B2436" s="19" t="s">
        <v>5833</v>
      </c>
      <c r="C2436" s="19">
        <v>77766</v>
      </c>
      <c r="D2436" s="22" t="s">
        <v>7963</v>
      </c>
      <c r="E2436" s="22" t="s">
        <v>7964</v>
      </c>
      <c r="F2436" s="19" t="s">
        <v>22</v>
      </c>
      <c r="G2436" s="21">
        <v>6108.9810429650925</v>
      </c>
      <c r="H2436" s="21">
        <v>6221.5732990685665</v>
      </c>
      <c r="I2436" s="21">
        <v>6778.083033190298</v>
      </c>
      <c r="J2436" s="21">
        <v>8829.2100332136397</v>
      </c>
      <c r="K2436" s="21">
        <v>8693.3169139301717</v>
      </c>
      <c r="L2436" s="21">
        <v>9883.1538668790181</v>
      </c>
      <c r="M2436" s="21">
        <v>13167.829096206255</v>
      </c>
      <c r="N2436" s="21">
        <v>987.52837945634167</v>
      </c>
      <c r="O2436" s="21">
        <v>3793.8944445318002</v>
      </c>
      <c r="P2436" s="21">
        <v>399.66999592841194</v>
      </c>
      <c r="Q2436" s="21">
        <v>38.724011068811748</v>
      </c>
      <c r="R2436" s="21">
        <v>121.09523916309735</v>
      </c>
      <c r="S2436" s="21">
        <v>30.64919240861029</v>
      </c>
      <c r="T2436" s="21">
        <v>1.4230387773000406</v>
      </c>
      <c r="U2436" s="21">
        <v>1.6178072574410987</v>
      </c>
      <c r="V2436" s="21">
        <v>2.1554869795135323</v>
      </c>
      <c r="W2436" s="21">
        <v>0.1135962704723126</v>
      </c>
      <c r="X2436" s="21">
        <v>0.38387487391510849</v>
      </c>
      <c r="Y2436" s="21">
        <v>3.0352003584520983E-2</v>
      </c>
      <c r="Z2436" s="21">
        <v>4.4544575393035985E-3</v>
      </c>
      <c r="AA2436" s="21">
        <v>1.2252691882994814E-2</v>
      </c>
      <c r="AB2436" s="21">
        <v>2.3275812728645257E-3</v>
      </c>
      <c r="AC2436" s="21">
        <v>1.7321110047515571</v>
      </c>
      <c r="AD2436" s="21">
        <v>0.17594104932398069</v>
      </c>
      <c r="AE2436" s="21">
        <v>6.3449102317209788E-3</v>
      </c>
    </row>
    <row r="2437" spans="1:31" x14ac:dyDescent="0.25">
      <c r="A2437" s="19" t="s">
        <v>7965</v>
      </c>
      <c r="B2437" s="19" t="s">
        <v>2291</v>
      </c>
      <c r="C2437" s="19">
        <v>18193</v>
      </c>
      <c r="D2437" s="22" t="s">
        <v>7966</v>
      </c>
      <c r="E2437" s="22" t="s">
        <v>7967</v>
      </c>
      <c r="F2437" s="19" t="s">
        <v>22</v>
      </c>
      <c r="G2437" s="21">
        <v>1888.1466467657949</v>
      </c>
      <c r="H2437" s="21">
        <v>3153.939136716725</v>
      </c>
      <c r="I2437" s="21">
        <v>2114.3553948843755</v>
      </c>
      <c r="J2437" s="21">
        <v>1283.3455483697517</v>
      </c>
      <c r="K2437" s="21">
        <v>1580.1958345321057</v>
      </c>
      <c r="L2437" s="21">
        <v>2820.8194302780084</v>
      </c>
      <c r="M2437" s="21">
        <v>1300.859525388689</v>
      </c>
      <c r="N2437" s="21">
        <v>182.16542922010186</v>
      </c>
      <c r="O2437" s="21">
        <v>85.324533692281463</v>
      </c>
      <c r="P2437" s="21">
        <v>7.20847688047236</v>
      </c>
      <c r="Q2437" s="21">
        <v>9.6810027672029371</v>
      </c>
      <c r="R2437" s="21">
        <v>22.425044289462473</v>
      </c>
      <c r="S2437" s="21">
        <v>6.4264435695473185</v>
      </c>
      <c r="T2437" s="21">
        <v>0.83690312785758569</v>
      </c>
      <c r="U2437" s="21">
        <v>1.4939620474446664</v>
      </c>
      <c r="V2437" s="21">
        <v>0.68896106540078883</v>
      </c>
      <c r="W2437" s="21">
        <v>0.11528028693610679</v>
      </c>
      <c r="X2437" s="21">
        <v>3.0248137394555674E-2</v>
      </c>
      <c r="Y2437" s="21">
        <v>5.5413184435256458E-3</v>
      </c>
      <c r="Z2437" s="21">
        <v>6.1264575919284534E-3</v>
      </c>
      <c r="AA2437" s="21">
        <v>7.9498333174953893E-3</v>
      </c>
      <c r="AB2437" s="21">
        <v>4.9401518335556917E-3</v>
      </c>
      <c r="AC2437" s="21">
        <v>1.0066087469010137</v>
      </c>
      <c r="AD2437" s="21">
        <v>5.0356580924729367E-2</v>
      </c>
      <c r="AE2437" s="21">
        <v>6.3388142476598448E-3</v>
      </c>
    </row>
    <row r="2438" spans="1:31" x14ac:dyDescent="0.25">
      <c r="A2438" s="19" t="s">
        <v>7968</v>
      </c>
      <c r="B2438" s="19" t="s">
        <v>2526</v>
      </c>
      <c r="C2438" s="19">
        <v>59022</v>
      </c>
      <c r="D2438" s="22" t="s">
        <v>7969</v>
      </c>
      <c r="E2438" s="22" t="s">
        <v>7970</v>
      </c>
      <c r="F2438" s="19" t="s">
        <v>22</v>
      </c>
      <c r="G2438" s="21">
        <v>2071.2138526528956</v>
      </c>
      <c r="H2438" s="21">
        <v>4947.3057363870403</v>
      </c>
      <c r="I2438" s="21">
        <v>2815.835555203576</v>
      </c>
      <c r="J2438" s="21">
        <v>2486.7789707050356</v>
      </c>
      <c r="K2438" s="21">
        <v>2713.5467803481874</v>
      </c>
      <c r="L2438" s="21">
        <v>3484.7249978462032</v>
      </c>
      <c r="M2438" s="21">
        <v>3613.3487439306155</v>
      </c>
      <c r="N2438" s="21">
        <v>1521.2411282240084</v>
      </c>
      <c r="O2438" s="21">
        <v>1274.9923177446628</v>
      </c>
      <c r="P2438" s="21">
        <v>204.64064921785422</v>
      </c>
      <c r="Q2438" s="21">
        <v>17.12792797274366</v>
      </c>
      <c r="R2438" s="21">
        <v>31.39506200524746</v>
      </c>
      <c r="S2438" s="21">
        <v>13.347228952136739</v>
      </c>
      <c r="T2438" s="21">
        <v>1.310123904816765</v>
      </c>
      <c r="U2438" s="21">
        <v>1.6824554322977439</v>
      </c>
      <c r="V2438" s="21">
        <v>1.7445560917345595</v>
      </c>
      <c r="W2438" s="21">
        <v>0.56060987753777036</v>
      </c>
      <c r="X2438" s="21">
        <v>0.3658803258600592</v>
      </c>
      <c r="Y2438" s="21">
        <v>5.6634624477250234E-2</v>
      </c>
      <c r="Z2438" s="21">
        <v>6.3120076266184356E-3</v>
      </c>
      <c r="AA2438" s="21">
        <v>9.0093370422778679E-3</v>
      </c>
      <c r="AB2438" s="21">
        <v>3.6938667972628539E-3</v>
      </c>
      <c r="AC2438" s="21">
        <v>1.5790451429496895</v>
      </c>
      <c r="AD2438" s="21">
        <v>0.32770827595835988</v>
      </c>
      <c r="AE2438" s="21">
        <v>6.3384038220530526E-3</v>
      </c>
    </row>
    <row r="2439" spans="1:31" x14ac:dyDescent="0.25">
      <c r="A2439" s="19" t="s">
        <v>7971</v>
      </c>
      <c r="B2439" s="19" t="s">
        <v>1292</v>
      </c>
      <c r="C2439" s="19">
        <v>66923</v>
      </c>
      <c r="D2439" s="22" t="s">
        <v>7972</v>
      </c>
      <c r="E2439" s="22" t="s">
        <v>7973</v>
      </c>
      <c r="F2439" s="19" t="s">
        <v>22</v>
      </c>
      <c r="G2439" s="21">
        <v>1783.1313503654426</v>
      </c>
      <c r="H2439" s="21">
        <v>1085.1581335584708</v>
      </c>
      <c r="I2439" s="21">
        <v>2563.0052500708607</v>
      </c>
      <c r="J2439" s="21">
        <v>994.36602233159476</v>
      </c>
      <c r="K2439" s="21">
        <v>1594.1947345545377</v>
      </c>
      <c r="L2439" s="21">
        <v>1423.1891180828052</v>
      </c>
      <c r="M2439" s="21">
        <v>2370.0652971206787</v>
      </c>
      <c r="N2439" s="21">
        <v>3.1958847231596814</v>
      </c>
      <c r="O2439" s="21">
        <v>7.3135314593384111</v>
      </c>
      <c r="P2439" s="21">
        <v>0</v>
      </c>
      <c r="Q2439" s="21">
        <v>6.7022326849866491</v>
      </c>
      <c r="R2439" s="21">
        <v>20.182539860516226</v>
      </c>
      <c r="S2439" s="21">
        <v>1.4830254391263042</v>
      </c>
      <c r="T2439" s="21">
        <v>0.89404223319152376</v>
      </c>
      <c r="U2439" s="21">
        <v>0.79814037131427851</v>
      </c>
      <c r="V2439" s="21">
        <v>1.3291591203502464</v>
      </c>
      <c r="W2439" s="21">
        <v>2.0047015925270259E-3</v>
      </c>
      <c r="X2439" s="21">
        <v>5.1388331785381805E-3</v>
      </c>
      <c r="Y2439" s="21">
        <v>1E-3</v>
      </c>
      <c r="Z2439" s="21">
        <v>4.2041493047958404E-3</v>
      </c>
      <c r="AA2439" s="21">
        <v>1.4181207264783167E-2</v>
      </c>
      <c r="AB2439" s="21">
        <v>6.257318905635163E-4</v>
      </c>
      <c r="AC2439" s="21">
        <v>1.0071139082853495</v>
      </c>
      <c r="AD2439" s="21">
        <v>2.7145115903550684E-3</v>
      </c>
      <c r="AE2439" s="21">
        <v>6.3370294867141743E-3</v>
      </c>
    </row>
    <row r="2440" spans="1:31" x14ac:dyDescent="0.25">
      <c r="A2440" s="19" t="s">
        <v>7974</v>
      </c>
      <c r="B2440" s="19" t="s">
        <v>3919</v>
      </c>
      <c r="C2440" s="19">
        <v>22192</v>
      </c>
      <c r="D2440" s="22" t="s">
        <v>7975</v>
      </c>
      <c r="E2440" s="22" t="s">
        <v>7976</v>
      </c>
      <c r="F2440" s="19" t="s">
        <v>22</v>
      </c>
      <c r="G2440" s="21">
        <v>5760.9404829355472</v>
      </c>
      <c r="H2440" s="21">
        <v>4104.5630455299352</v>
      </c>
      <c r="I2440" s="21">
        <v>6721.6919602317766</v>
      </c>
      <c r="J2440" s="21">
        <v>7973.0703910497732</v>
      </c>
      <c r="K2440" s="21">
        <v>1533.719486457632</v>
      </c>
      <c r="L2440" s="21">
        <v>5043.1887714804616</v>
      </c>
      <c r="M2440" s="21">
        <v>3207.1675020820726</v>
      </c>
      <c r="N2440" s="21">
        <v>715.87817798776871</v>
      </c>
      <c r="O2440" s="21">
        <v>15.845984828566557</v>
      </c>
      <c r="P2440" s="21">
        <v>1.2014128134120601</v>
      </c>
      <c r="Q2440" s="21">
        <v>11.915080328865153</v>
      </c>
      <c r="R2440" s="21">
        <v>44.850088578924947</v>
      </c>
      <c r="S2440" s="21">
        <v>7.4151271956315208</v>
      </c>
      <c r="T2440" s="21">
        <v>0.26622727504313831</v>
      </c>
      <c r="U2440" s="21">
        <v>0.87541067060471567</v>
      </c>
      <c r="V2440" s="21">
        <v>0.55670901506134407</v>
      </c>
      <c r="W2440" s="21">
        <v>0.46675952435161577</v>
      </c>
      <c r="X2440" s="21">
        <v>3.1420566523657737E-3</v>
      </c>
      <c r="Y2440" s="21">
        <v>3.7460245298448258E-4</v>
      </c>
      <c r="Z2440" s="21">
        <v>7.768748088599251E-3</v>
      </c>
      <c r="AA2440" s="21">
        <v>8.8932004355170916E-3</v>
      </c>
      <c r="AB2440" s="21">
        <v>2.3120486194804818E-3</v>
      </c>
      <c r="AC2440" s="21">
        <v>0.5661156535697327</v>
      </c>
      <c r="AD2440" s="21">
        <v>0.15675872781898867</v>
      </c>
      <c r="AE2440" s="21">
        <v>6.3246657145322746E-3</v>
      </c>
    </row>
    <row r="2441" spans="1:31" x14ac:dyDescent="0.25">
      <c r="A2441" s="19" t="s">
        <v>7977</v>
      </c>
      <c r="B2441" s="19" t="s">
        <v>2295</v>
      </c>
      <c r="C2441" s="19">
        <v>67278</v>
      </c>
      <c r="D2441" s="22" t="s">
        <v>7978</v>
      </c>
      <c r="E2441" s="22" t="s">
        <v>7979</v>
      </c>
      <c r="F2441" s="19" t="s">
        <v>22</v>
      </c>
      <c r="G2441" s="21">
        <v>2285.5018223346956</v>
      </c>
      <c r="H2441" s="21">
        <v>1328.8427670593203</v>
      </c>
      <c r="I2441" s="21">
        <v>2715.4470516949982</v>
      </c>
      <c r="J2441" s="21">
        <v>1979.2289810266584</v>
      </c>
      <c r="K2441" s="21">
        <v>1343.8944021534564</v>
      </c>
      <c r="L2441" s="21">
        <v>1879.5073110029161</v>
      </c>
      <c r="M2441" s="21">
        <v>1250.4804566322807</v>
      </c>
      <c r="N2441" s="21">
        <v>175.7736597737825</v>
      </c>
      <c r="O2441" s="21">
        <v>166.38284069994884</v>
      </c>
      <c r="P2441" s="21">
        <v>3.2037675024321599</v>
      </c>
      <c r="Q2441" s="21">
        <v>8.9363102466488655</v>
      </c>
      <c r="R2441" s="21">
        <v>15.69753100262373</v>
      </c>
      <c r="S2441" s="21">
        <v>4.9434181304210139</v>
      </c>
      <c r="T2441" s="21">
        <v>0.58800845793272472</v>
      </c>
      <c r="U2441" s="21">
        <v>0.82236088925230166</v>
      </c>
      <c r="V2441" s="21">
        <v>0.54713605756607298</v>
      </c>
      <c r="W2441" s="21">
        <v>0.13079424952743518</v>
      </c>
      <c r="X2441" s="21">
        <v>8.8524710558942163E-2</v>
      </c>
      <c r="Y2441" s="21">
        <v>2.5620292467907536E-3</v>
      </c>
      <c r="Z2441" s="21">
        <v>6.6495628170854214E-3</v>
      </c>
      <c r="AA2441" s="21">
        <v>8.3519393144831314E-3</v>
      </c>
      <c r="AB2441" s="21">
        <v>3.9532150256344932E-3</v>
      </c>
      <c r="AC2441" s="21">
        <v>0.65250180158369975</v>
      </c>
      <c r="AD2441" s="21">
        <v>7.3960329777722697E-2</v>
      </c>
      <c r="AE2441" s="21">
        <v>6.3182390524010148E-3</v>
      </c>
    </row>
    <row r="2442" spans="1:31" x14ac:dyDescent="0.25">
      <c r="A2442" s="19" t="s">
        <v>7980</v>
      </c>
      <c r="B2442" s="19" t="s">
        <v>5073</v>
      </c>
      <c r="C2442" s="19">
        <v>80287</v>
      </c>
      <c r="D2442" s="22" t="s">
        <v>7981</v>
      </c>
      <c r="E2442" s="22" t="s">
        <v>7982</v>
      </c>
      <c r="F2442" s="19" t="s">
        <v>22</v>
      </c>
      <c r="G2442" s="21">
        <v>2037.8644004176488</v>
      </c>
      <c r="H2442" s="21">
        <v>5192.2595606873729</v>
      </c>
      <c r="I2442" s="21">
        <v>4796.3396120765137</v>
      </c>
      <c r="J2442" s="21">
        <v>971.90423555433904</v>
      </c>
      <c r="K2442" s="21">
        <v>3438.1298455092592</v>
      </c>
      <c r="L2442" s="21">
        <v>2734.7922299733978</v>
      </c>
      <c r="M2442" s="21">
        <v>2513.5556804536636</v>
      </c>
      <c r="N2442" s="21">
        <v>8721.569409502772</v>
      </c>
      <c r="O2442" s="21">
        <v>286.44664882408773</v>
      </c>
      <c r="P2442" s="21">
        <v>1685.1817062793161</v>
      </c>
      <c r="Q2442" s="21">
        <v>17.12792797274366</v>
      </c>
      <c r="R2442" s="21">
        <v>26.910053147354965</v>
      </c>
      <c r="S2442" s="21">
        <v>10.381178073884131</v>
      </c>
      <c r="T2442" s="21">
        <v>1.6871239542751884</v>
      </c>
      <c r="U2442" s="21">
        <v>1.3419893047903078</v>
      </c>
      <c r="V2442" s="21">
        <v>1.2334263653354582</v>
      </c>
      <c r="W2442" s="21">
        <v>2.5367190308110437</v>
      </c>
      <c r="X2442" s="21">
        <v>0.10474164935991284</v>
      </c>
      <c r="Y2442" s="21">
        <v>0.67043738851059109</v>
      </c>
      <c r="Z2442" s="21">
        <v>4.9817571593799579E-3</v>
      </c>
      <c r="AA2442" s="21">
        <v>9.8398894264873377E-3</v>
      </c>
      <c r="AB2442" s="21">
        <v>4.1300768288572249E-3</v>
      </c>
      <c r="AC2442" s="21">
        <v>1.4208465414669849</v>
      </c>
      <c r="AD2442" s="21">
        <v>1.103966022893849</v>
      </c>
      <c r="AE2442" s="21">
        <v>6.3172411382415071E-3</v>
      </c>
    </row>
    <row r="2443" spans="1:31" x14ac:dyDescent="0.25">
      <c r="A2443" s="19" t="s">
        <v>7983</v>
      </c>
      <c r="B2443" s="19" t="s">
        <v>2000</v>
      </c>
      <c r="C2443" s="19">
        <v>51788</v>
      </c>
      <c r="D2443" s="22" t="s">
        <v>7984</v>
      </c>
      <c r="E2443" s="22" t="s">
        <v>7985</v>
      </c>
      <c r="F2443" s="19" t="s">
        <v>22</v>
      </c>
      <c r="G2443" s="21">
        <v>4511.7551497408149</v>
      </c>
      <c r="H2443" s="21">
        <v>6220.3041082690825</v>
      </c>
      <c r="I2443" s="21">
        <v>3597.2547090573853</v>
      </c>
      <c r="J2443" s="21">
        <v>4742.8926695051741</v>
      </c>
      <c r="K2443" s="21">
        <v>9252.712958826547</v>
      </c>
      <c r="L2443" s="21">
        <v>8006.1400979139153</v>
      </c>
      <c r="M2443" s="21">
        <v>6771.0368034840722</v>
      </c>
      <c r="N2443" s="21">
        <v>4141.8666012149479</v>
      </c>
      <c r="O2443" s="21">
        <v>1775.969222709344</v>
      </c>
      <c r="P2443" s="21">
        <v>591.49557513653758</v>
      </c>
      <c r="Q2443" s="21">
        <v>26.064238219392525</v>
      </c>
      <c r="R2443" s="21">
        <v>96.427690444688622</v>
      </c>
      <c r="S2443" s="21">
        <v>27.68314153035768</v>
      </c>
      <c r="T2443" s="21">
        <v>2.0508012185364457</v>
      </c>
      <c r="U2443" s="21">
        <v>1.7745067788915454</v>
      </c>
      <c r="V2443" s="21">
        <v>1.5007544910483552</v>
      </c>
      <c r="W2443" s="21">
        <v>0.44763807324897609</v>
      </c>
      <c r="X2443" s="21">
        <v>0.22182589874639985</v>
      </c>
      <c r="Y2443" s="21">
        <v>8.7356721326958445E-2</v>
      </c>
      <c r="Z2443" s="21">
        <v>2.8169292979664702E-3</v>
      </c>
      <c r="AA2443" s="21">
        <v>1.2044217221456552E-2</v>
      </c>
      <c r="AB2443" s="21">
        <v>4.0884641944514575E-3</v>
      </c>
      <c r="AC2443" s="21">
        <v>1.775354162825449</v>
      </c>
      <c r="AD2443" s="21">
        <v>0.25227356444077814</v>
      </c>
      <c r="AE2443" s="21">
        <v>6.3165369046248266E-3</v>
      </c>
    </row>
    <row r="2444" spans="1:31" x14ac:dyDescent="0.25">
      <c r="A2444" s="19" t="s">
        <v>7986</v>
      </c>
      <c r="B2444" s="19" t="s">
        <v>3072</v>
      </c>
      <c r="C2444" s="19">
        <v>94212</v>
      </c>
      <c r="D2444" s="22" t="s">
        <v>7987</v>
      </c>
      <c r="E2444" s="22" t="s">
        <v>7988</v>
      </c>
      <c r="F2444" s="19" t="s">
        <v>22</v>
      </c>
      <c r="G2444" s="21">
        <v>8277.0502196629077</v>
      </c>
      <c r="H2444" s="21">
        <v>4737.8892544722476</v>
      </c>
      <c r="I2444" s="21">
        <v>5414.1626861385657</v>
      </c>
      <c r="J2444" s="21">
        <v>4713.0876062815078</v>
      </c>
      <c r="K2444" s="21">
        <v>8371.9021694151361</v>
      </c>
      <c r="L2444" s="21">
        <v>7865.2549727773785</v>
      </c>
      <c r="M2444" s="21">
        <v>7952.6958536901884</v>
      </c>
      <c r="N2444" s="21">
        <v>3783.9275122210629</v>
      </c>
      <c r="O2444" s="21">
        <v>1373.7249924457315</v>
      </c>
      <c r="P2444" s="21">
        <v>2892.2011128206323</v>
      </c>
      <c r="Q2444" s="21">
        <v>29.043008301608815</v>
      </c>
      <c r="R2444" s="21">
        <v>98.67019487363487</v>
      </c>
      <c r="S2444" s="21">
        <v>23.23406521297877</v>
      </c>
      <c r="T2444" s="21">
        <v>1.0114596320228793</v>
      </c>
      <c r="U2444" s="21">
        <v>0.95024855039452694</v>
      </c>
      <c r="V2444" s="21">
        <v>0.96081280681344849</v>
      </c>
      <c r="W2444" s="21">
        <v>0.45197942303301059</v>
      </c>
      <c r="X2444" s="21">
        <v>0.17465740108875857</v>
      </c>
      <c r="Y2444" s="21">
        <v>0.36367555933609619</v>
      </c>
      <c r="Z2444" s="21">
        <v>3.4691050747954178E-3</v>
      </c>
      <c r="AA2444" s="21">
        <v>1.254507262830571E-2</v>
      </c>
      <c r="AB2444" s="21">
        <v>2.921533231048659E-3</v>
      </c>
      <c r="AC2444" s="21">
        <v>0.97417366307695163</v>
      </c>
      <c r="AD2444" s="21">
        <v>0.33010412781928844</v>
      </c>
      <c r="AE2444" s="21">
        <v>6.3119036447165959E-3</v>
      </c>
    </row>
    <row r="2445" spans="1:31" x14ac:dyDescent="0.25">
      <c r="A2445" s="19" t="s">
        <v>7989</v>
      </c>
      <c r="B2445" s="19" t="s">
        <v>5451</v>
      </c>
      <c r="C2445" s="19">
        <v>74016</v>
      </c>
      <c r="D2445" s="22" t="s">
        <v>7990</v>
      </c>
      <c r="E2445" s="22" t="s">
        <v>7991</v>
      </c>
      <c r="F2445" s="19" t="s">
        <v>22</v>
      </c>
      <c r="G2445" s="21">
        <v>7792.4188180315523</v>
      </c>
      <c r="H2445" s="21">
        <v>10700.547630446163</v>
      </c>
      <c r="I2445" s="21">
        <v>6388.9226615644511</v>
      </c>
      <c r="J2445" s="21">
        <v>8654.267270813858</v>
      </c>
      <c r="K2445" s="21">
        <v>11576.530362550233</v>
      </c>
      <c r="L2445" s="21">
        <v>7909.5153439485912</v>
      </c>
      <c r="M2445" s="21">
        <v>22393.496062223549</v>
      </c>
      <c r="N2445" s="21">
        <v>7315.3801313125123</v>
      </c>
      <c r="O2445" s="21">
        <v>5540.6095414037909</v>
      </c>
      <c r="P2445" s="21">
        <v>3715.1688900078939</v>
      </c>
      <c r="Q2445" s="21">
        <v>49.894398877122832</v>
      </c>
      <c r="R2445" s="21">
        <v>98.67019487363487</v>
      </c>
      <c r="S2445" s="21">
        <v>46.962472238999631</v>
      </c>
      <c r="T2445" s="21">
        <v>1.4856144969726599</v>
      </c>
      <c r="U2445" s="21">
        <v>1.0150269805372985</v>
      </c>
      <c r="V2445" s="21">
        <v>2.8737541686549624</v>
      </c>
      <c r="W2445" s="21">
        <v>0.63191473629936412</v>
      </c>
      <c r="X2445" s="21">
        <v>0.70049924685243814</v>
      </c>
      <c r="Y2445" s="21">
        <v>0.16590392494699188</v>
      </c>
      <c r="Z2445" s="21">
        <v>4.3099613886497358E-3</v>
      </c>
      <c r="AA2445" s="21">
        <v>1.2474872426807468E-2</v>
      </c>
      <c r="AB2445" s="21">
        <v>2.0971478552749266E-3</v>
      </c>
      <c r="AC2445" s="21">
        <v>1.7914652153883068</v>
      </c>
      <c r="AD2445" s="21">
        <v>0.49943930269959802</v>
      </c>
      <c r="AE2445" s="21">
        <v>6.2939938902440437E-3</v>
      </c>
    </row>
    <row r="2446" spans="1:31" x14ac:dyDescent="0.25">
      <c r="A2446" s="19" t="s">
        <v>7992</v>
      </c>
      <c r="B2446" s="19" t="s">
        <v>2020</v>
      </c>
      <c r="C2446" s="19">
        <v>13436</v>
      </c>
      <c r="D2446" s="22" t="s">
        <v>7993</v>
      </c>
      <c r="E2446" s="22" t="s">
        <v>7994</v>
      </c>
      <c r="F2446" s="19" t="s">
        <v>22</v>
      </c>
      <c r="G2446" s="21">
        <v>662.02210501032948</v>
      </c>
      <c r="H2446" s="21">
        <v>930.31685602147263</v>
      </c>
      <c r="I2446" s="21">
        <v>736.80204118333006</v>
      </c>
      <c r="J2446" s="21">
        <v>516.18913843886003</v>
      </c>
      <c r="K2446" s="21">
        <v>1111.5126617810879</v>
      </c>
      <c r="L2446" s="21">
        <v>978.71524984231462</v>
      </c>
      <c r="M2446" s="21">
        <v>336.46020919458488</v>
      </c>
      <c r="N2446" s="21">
        <v>9.5876541694790465</v>
      </c>
      <c r="O2446" s="21">
        <v>0.60946095494486752</v>
      </c>
      <c r="P2446" s="21">
        <v>0</v>
      </c>
      <c r="Q2446" s="21">
        <v>1.4893850411081442</v>
      </c>
      <c r="R2446" s="21">
        <v>15.69753100262373</v>
      </c>
      <c r="S2446" s="21">
        <v>0.4943418130421014</v>
      </c>
      <c r="T2446" s="21">
        <v>1.6789660849221115</v>
      </c>
      <c r="U2446" s="21">
        <v>1.4783724628455477</v>
      </c>
      <c r="V2446" s="21">
        <v>0.50823107966966619</v>
      </c>
      <c r="W2446" s="21">
        <v>8.6257714366616296E-3</v>
      </c>
      <c r="X2446" s="21">
        <v>6.2271529440566156E-4</v>
      </c>
      <c r="Y2446" s="21">
        <v>1E-3</v>
      </c>
      <c r="Z2446" s="21">
        <v>1.3399622805209915E-3</v>
      </c>
      <c r="AA2446" s="21">
        <v>1.6038915307749452E-2</v>
      </c>
      <c r="AB2446" s="21">
        <v>1.4692430175486484E-3</v>
      </c>
      <c r="AC2446" s="21">
        <v>1.2218565424791084</v>
      </c>
      <c r="AD2446" s="21">
        <v>3.416162243689097E-3</v>
      </c>
      <c r="AE2446" s="21">
        <v>6.2827068686063638E-3</v>
      </c>
    </row>
    <row r="2447" spans="1:31" x14ac:dyDescent="0.25">
      <c r="A2447" s="19" t="s">
        <v>7995</v>
      </c>
      <c r="B2447" s="19" t="s">
        <v>802</v>
      </c>
      <c r="C2447" s="19">
        <v>29871</v>
      </c>
      <c r="D2447" s="22" t="s">
        <v>7996</v>
      </c>
      <c r="E2447" s="22" t="s">
        <v>7997</v>
      </c>
      <c r="F2447" s="19" t="s">
        <v>22</v>
      </c>
      <c r="G2447" s="21">
        <v>2035.0261491635852</v>
      </c>
      <c r="H2447" s="21">
        <v>2554.8810793604698</v>
      </c>
      <c r="I2447" s="21">
        <v>4644.5174925727997</v>
      </c>
      <c r="J2447" s="21">
        <v>2098.0172764832996</v>
      </c>
      <c r="K2447" s="21">
        <v>3636.3542698268939</v>
      </c>
      <c r="L2447" s="21">
        <v>1921.2741401363146</v>
      </c>
      <c r="M2447" s="21">
        <v>3134.7475907447351</v>
      </c>
      <c r="N2447" s="21">
        <v>377.11439733284243</v>
      </c>
      <c r="O2447" s="21">
        <v>672.23543330418897</v>
      </c>
      <c r="P2447" s="21">
        <v>215.45336453856277</v>
      </c>
      <c r="Q2447" s="21">
        <v>6.7022326849866491</v>
      </c>
      <c r="R2447" s="21">
        <v>26.910053147354965</v>
      </c>
      <c r="S2447" s="21">
        <v>9.3924944477999261</v>
      </c>
      <c r="T2447" s="21">
        <v>1.7868833141635401</v>
      </c>
      <c r="U2447" s="21">
        <v>0.94410292512751071</v>
      </c>
      <c r="V2447" s="21">
        <v>1.5403967128545968</v>
      </c>
      <c r="W2447" s="21">
        <v>0.10370672639406905</v>
      </c>
      <c r="X2447" s="21">
        <v>0.34989042909644003</v>
      </c>
      <c r="Y2447" s="21">
        <v>6.8730689888616081E-2</v>
      </c>
      <c r="Z2447" s="21">
        <v>1.8431187358721526E-3</v>
      </c>
      <c r="AA2447" s="21">
        <v>1.4006357856586616E-2</v>
      </c>
      <c r="AB2447" s="21">
        <v>2.9962522263454429E-3</v>
      </c>
      <c r="AC2447" s="21">
        <v>1.4237943173818826</v>
      </c>
      <c r="AD2447" s="21">
        <v>0.17410928179304172</v>
      </c>
      <c r="AE2447" s="21">
        <v>6.2819096062680718E-3</v>
      </c>
    </row>
    <row r="2448" spans="1:31" x14ac:dyDescent="0.25">
      <c r="A2448" s="19" t="s">
        <v>7998</v>
      </c>
      <c r="B2448" s="19" t="s">
        <v>1281</v>
      </c>
      <c r="C2448" s="19">
        <v>73473</v>
      </c>
      <c r="D2448" s="22" t="s">
        <v>7999</v>
      </c>
      <c r="E2448" s="22" t="s">
        <v>8000</v>
      </c>
      <c r="F2448" s="19" t="s">
        <v>22</v>
      </c>
      <c r="G2448" s="21">
        <v>8198.6435287694021</v>
      </c>
      <c r="H2448" s="21">
        <v>9029.0233475262703</v>
      </c>
      <c r="I2448" s="21">
        <v>10763.878431753106</v>
      </c>
      <c r="J2448" s="21">
        <v>7017.1485807023273</v>
      </c>
      <c r="K2448" s="21">
        <v>8316.4665253263065</v>
      </c>
      <c r="L2448" s="21">
        <v>7970.6071238750537</v>
      </c>
      <c r="M2448" s="21">
        <v>11700.988531789755</v>
      </c>
      <c r="N2448" s="21">
        <v>1565.9835143482442</v>
      </c>
      <c r="O2448" s="21">
        <v>2952.2288657529384</v>
      </c>
      <c r="P2448" s="21">
        <v>873.82758628837166</v>
      </c>
      <c r="Q2448" s="21">
        <v>19.362005534405874</v>
      </c>
      <c r="R2448" s="21">
        <v>112.12522144731236</v>
      </c>
      <c r="S2448" s="21">
        <v>28.177483343399782</v>
      </c>
      <c r="T2448" s="21">
        <v>1.0143710354210984</v>
      </c>
      <c r="U2448" s="21">
        <v>0.97218608125915484</v>
      </c>
      <c r="V2448" s="21">
        <v>1.4271859107827374</v>
      </c>
      <c r="W2448" s="21">
        <v>0.18829914237967801</v>
      </c>
      <c r="X2448" s="21">
        <v>0.370389459657329</v>
      </c>
      <c r="Y2448" s="21">
        <v>7.4679808796865227E-2</v>
      </c>
      <c r="Z2448" s="21">
        <v>2.3281528850554933E-3</v>
      </c>
      <c r="AA2448" s="21">
        <v>1.4067337619922817E-2</v>
      </c>
      <c r="AB2448" s="21">
        <v>2.4081284471688838E-3</v>
      </c>
      <c r="AC2448" s="21">
        <v>1.1379143424876637</v>
      </c>
      <c r="AD2448" s="21">
        <v>0.21112280361129074</v>
      </c>
      <c r="AE2448" s="21">
        <v>6.2678729840490652E-3</v>
      </c>
    </row>
    <row r="2449" spans="1:31" x14ac:dyDescent="0.25">
      <c r="A2449" s="19" t="s">
        <v>8001</v>
      </c>
      <c r="B2449" s="19" t="s">
        <v>259</v>
      </c>
      <c r="C2449" s="19">
        <v>15353</v>
      </c>
      <c r="D2449" s="22" t="s">
        <v>8002</v>
      </c>
      <c r="E2449" s="22" t="s">
        <v>8003</v>
      </c>
      <c r="F2449" s="19" t="s">
        <v>22</v>
      </c>
      <c r="G2449" s="21">
        <v>2393.0005885823539</v>
      </c>
      <c r="H2449" s="21">
        <v>1931.7083968140264</v>
      </c>
      <c r="I2449" s="21">
        <v>3180.8283241329132</v>
      </c>
      <c r="J2449" s="21">
        <v>2396.9318235960118</v>
      </c>
      <c r="K2449" s="21">
        <v>2113.8339033872076</v>
      </c>
      <c r="L2449" s="21">
        <v>3221.0329273472862</v>
      </c>
      <c r="M2449" s="21">
        <v>3774.8316518194606</v>
      </c>
      <c r="N2449" s="21">
        <v>1997.4279519748011</v>
      </c>
      <c r="O2449" s="21">
        <v>101.17051852084802</v>
      </c>
      <c r="P2449" s="21">
        <v>46.454628785266316</v>
      </c>
      <c r="Q2449" s="21">
        <v>10.425695287757009</v>
      </c>
      <c r="R2449" s="21">
        <v>33.637566434193708</v>
      </c>
      <c r="S2449" s="21">
        <v>12.852887139094637</v>
      </c>
      <c r="T2449" s="21">
        <v>0.88334031904249199</v>
      </c>
      <c r="U2449" s="21">
        <v>1.3460226222741842</v>
      </c>
      <c r="V2449" s="21">
        <v>1.5774470218813119</v>
      </c>
      <c r="W2449" s="21">
        <v>0.9449313632325238</v>
      </c>
      <c r="X2449" s="21">
        <v>3.1409340047997586E-2</v>
      </c>
      <c r="Y2449" s="21">
        <v>1.2306410740959875E-2</v>
      </c>
      <c r="Z2449" s="21">
        <v>4.9321260630037552E-3</v>
      </c>
      <c r="AA2449" s="21">
        <v>1.0443099214728073E-2</v>
      </c>
      <c r="AB2449" s="21">
        <v>3.404890157922559E-3</v>
      </c>
      <c r="AC2449" s="21">
        <v>1.2689366543993295</v>
      </c>
      <c r="AD2449" s="21">
        <v>0.3295490380071604</v>
      </c>
      <c r="AE2449" s="21">
        <v>6.2600384785514622E-3</v>
      </c>
    </row>
    <row r="2450" spans="1:31" x14ac:dyDescent="0.25">
      <c r="A2450" s="19" t="s">
        <v>8004</v>
      </c>
      <c r="B2450" s="19" t="s">
        <v>2463</v>
      </c>
      <c r="C2450" s="19">
        <v>83946</v>
      </c>
      <c r="D2450" s="22" t="s">
        <v>8005</v>
      </c>
      <c r="E2450" s="22" t="s">
        <v>8006</v>
      </c>
      <c r="F2450" s="19" t="s">
        <v>22</v>
      </c>
      <c r="G2450" s="21">
        <v>655.63603968868642</v>
      </c>
      <c r="H2450" s="21">
        <v>307.14417347502916</v>
      </c>
      <c r="I2450" s="21">
        <v>2225.2784944401501</v>
      </c>
      <c r="J2450" s="21">
        <v>60.474041323381094</v>
      </c>
      <c r="K2450" s="21">
        <v>1018.0000096312432</v>
      </c>
      <c r="L2450" s="21">
        <v>418.91506235288881</v>
      </c>
      <c r="M2450" s="21">
        <v>394.03628777333739</v>
      </c>
      <c r="N2450" s="21">
        <v>12.783538892638726</v>
      </c>
      <c r="O2450" s="21">
        <v>32.910891567022851</v>
      </c>
      <c r="P2450" s="21">
        <v>0.80094187560803998</v>
      </c>
      <c r="Q2450" s="21">
        <v>1.4893850411081442</v>
      </c>
      <c r="R2450" s="21">
        <v>6.7275132868387413</v>
      </c>
      <c r="S2450" s="21">
        <v>0.4943418130421014</v>
      </c>
      <c r="T2450" s="21">
        <v>1.5526907430449017</v>
      </c>
      <c r="U2450" s="21">
        <v>0.63894453171274856</v>
      </c>
      <c r="V2450" s="21">
        <v>0.60099851734879672</v>
      </c>
      <c r="W2450" s="21">
        <v>1.2557503705004277E-2</v>
      </c>
      <c r="X2450" s="21">
        <v>7.8562206338857132E-2</v>
      </c>
      <c r="Y2450" s="21">
        <v>2.0326601900908375E-3</v>
      </c>
      <c r="Z2450" s="21">
        <v>1.4630501247712697E-3</v>
      </c>
      <c r="AA2450" s="21">
        <v>1.6059373107886889E-2</v>
      </c>
      <c r="AB2450" s="21">
        <v>1.2545591063086632E-3</v>
      </c>
      <c r="AC2450" s="21">
        <v>0.93087793070214897</v>
      </c>
      <c r="AD2450" s="21">
        <v>3.1050790077984083E-2</v>
      </c>
      <c r="AE2450" s="21">
        <v>6.2589941129889406E-3</v>
      </c>
    </row>
    <row r="2451" spans="1:31" x14ac:dyDescent="0.25">
      <c r="A2451" s="19" t="s">
        <v>8007</v>
      </c>
      <c r="B2451" s="19" t="s">
        <v>166</v>
      </c>
      <c r="C2451" s="19">
        <v>15161</v>
      </c>
      <c r="D2451" s="22" t="s">
        <v>8008</v>
      </c>
      <c r="E2451" s="22" t="s">
        <v>8009</v>
      </c>
      <c r="F2451" s="19" t="s">
        <v>22</v>
      </c>
      <c r="G2451" s="21">
        <v>3136.2676357402529</v>
      </c>
      <c r="H2451" s="21">
        <v>1983.7452195928538</v>
      </c>
      <c r="I2451" s="21">
        <v>3079.8201385039115</v>
      </c>
      <c r="J2451" s="21">
        <v>2581.8096070703486</v>
      </c>
      <c r="K2451" s="21">
        <v>2473.8856119641541</v>
      </c>
      <c r="L2451" s="21">
        <v>2607.6215860448419</v>
      </c>
      <c r="M2451" s="21">
        <v>2467.6747428362205</v>
      </c>
      <c r="N2451" s="21">
        <v>35.1547319547565</v>
      </c>
      <c r="O2451" s="21">
        <v>29.254125837353644</v>
      </c>
      <c r="P2451" s="21">
        <v>0.80094187560803998</v>
      </c>
      <c r="Q2451" s="21">
        <v>17.12792797274366</v>
      </c>
      <c r="R2451" s="21">
        <v>22.425044289462473</v>
      </c>
      <c r="S2451" s="21">
        <v>7.9094690086736223</v>
      </c>
      <c r="T2451" s="21">
        <v>0.78879926692871127</v>
      </c>
      <c r="U2451" s="21">
        <v>0.83144102764985017</v>
      </c>
      <c r="V2451" s="21">
        <v>0.78681892919950869</v>
      </c>
      <c r="W2451" s="21">
        <v>1.4210330414931844E-2</v>
      </c>
      <c r="X2451" s="21">
        <v>1.1218700594408477E-2</v>
      </c>
      <c r="Y2451" s="21">
        <v>3.2457351923433715E-4</v>
      </c>
      <c r="Z2451" s="21">
        <v>6.9234922948376958E-3</v>
      </c>
      <c r="AA2451" s="21">
        <v>8.5998077364730172E-3</v>
      </c>
      <c r="AB2451" s="21">
        <v>3.2052315774739742E-3</v>
      </c>
      <c r="AC2451" s="21">
        <v>0.80235307459269001</v>
      </c>
      <c r="AD2451" s="21">
        <v>8.5845348428582203E-3</v>
      </c>
      <c r="AE2451" s="21">
        <v>6.2428438695948966E-3</v>
      </c>
    </row>
    <row r="2452" spans="1:31" x14ac:dyDescent="0.25">
      <c r="A2452" s="19" t="s">
        <v>8010</v>
      </c>
      <c r="B2452" s="19" t="s">
        <v>8011</v>
      </c>
      <c r="C2452" s="19">
        <v>11789</v>
      </c>
      <c r="D2452" s="22" t="s">
        <v>8012</v>
      </c>
      <c r="E2452" s="22" t="s">
        <v>8013</v>
      </c>
      <c r="F2452" s="19" t="s">
        <v>50</v>
      </c>
      <c r="G2452" s="21">
        <v>2180.8413073411016</v>
      </c>
      <c r="H2452" s="21">
        <v>2378.4635582322508</v>
      </c>
      <c r="I2452" s="21">
        <v>2334.9622297550782</v>
      </c>
      <c r="J2452" s="21">
        <v>2612.0466277320388</v>
      </c>
      <c r="K2452" s="21">
        <v>2874.2541526057053</v>
      </c>
      <c r="L2452" s="21">
        <v>2865.0798014492216</v>
      </c>
      <c r="M2452" s="21">
        <v>1558.6024396513858</v>
      </c>
      <c r="N2452" s="21">
        <v>131.03127364954696</v>
      </c>
      <c r="O2452" s="21">
        <v>560.70407854927817</v>
      </c>
      <c r="P2452" s="21">
        <v>325.58287243466827</v>
      </c>
      <c r="Q2452" s="21">
        <v>14.893850411081443</v>
      </c>
      <c r="R2452" s="21">
        <v>22.425044289462473</v>
      </c>
      <c r="S2452" s="21">
        <v>8.8981526347578264</v>
      </c>
      <c r="T2452" s="21">
        <v>1.3179565807610356</v>
      </c>
      <c r="U2452" s="21">
        <v>1.3137497862888285</v>
      </c>
      <c r="V2452" s="21">
        <v>0.71467943788704458</v>
      </c>
      <c r="W2452" s="21">
        <v>4.5587921837308046E-2</v>
      </c>
      <c r="X2452" s="21">
        <v>0.19570277877274533</v>
      </c>
      <c r="Y2452" s="21">
        <v>0.20889411189904961</v>
      </c>
      <c r="Z2452" s="21">
        <v>5.1818140012354725E-3</v>
      </c>
      <c r="AA2452" s="21">
        <v>7.8270225765158033E-3</v>
      </c>
      <c r="AB2452" s="21">
        <v>5.7090585824747494E-3</v>
      </c>
      <c r="AC2452" s="21">
        <v>1.1154619349789696</v>
      </c>
      <c r="AD2452" s="21">
        <v>0.15006160416970099</v>
      </c>
      <c r="AE2452" s="21">
        <v>6.2392983867420081E-3</v>
      </c>
    </row>
    <row r="2453" spans="1:31" x14ac:dyDescent="0.25">
      <c r="A2453" s="19" t="s">
        <v>8014</v>
      </c>
      <c r="B2453" s="19" t="s">
        <v>451</v>
      </c>
      <c r="C2453" s="19">
        <v>17691</v>
      </c>
      <c r="D2453" s="22" t="s">
        <v>8015</v>
      </c>
      <c r="E2453" s="22" t="s">
        <v>8016</v>
      </c>
      <c r="F2453" s="19" t="s">
        <v>22</v>
      </c>
      <c r="G2453" s="21">
        <v>1628.0918756122196</v>
      </c>
      <c r="H2453" s="21">
        <v>2030.7052791737465</v>
      </c>
      <c r="I2453" s="21">
        <v>897.91939249339396</v>
      </c>
      <c r="J2453" s="21">
        <v>438.86875703253708</v>
      </c>
      <c r="K2453" s="21">
        <v>147.26842823598292</v>
      </c>
      <c r="L2453" s="21">
        <v>1665.0626957508423</v>
      </c>
      <c r="M2453" s="21">
        <v>537.52667110632206</v>
      </c>
      <c r="N2453" s="21">
        <v>3.1958847231596814</v>
      </c>
      <c r="O2453" s="21">
        <v>7.9229924142832786</v>
      </c>
      <c r="P2453" s="21">
        <v>0</v>
      </c>
      <c r="Q2453" s="21">
        <v>1.4893850411081442</v>
      </c>
      <c r="R2453" s="21">
        <v>11.212522144731237</v>
      </c>
      <c r="S2453" s="21">
        <v>0.98868362608420279</v>
      </c>
      <c r="T2453" s="21">
        <v>9.0454617728870396E-2</v>
      </c>
      <c r="U2453" s="21">
        <v>1.0227080674576305</v>
      </c>
      <c r="V2453" s="21">
        <v>0.33015745558228599</v>
      </c>
      <c r="W2453" s="21">
        <v>2.1701085300092942E-2</v>
      </c>
      <c r="X2453" s="21">
        <v>4.75837482546595E-3</v>
      </c>
      <c r="Y2453" s="21">
        <v>1E-3</v>
      </c>
      <c r="Z2453" s="21">
        <v>1.0113403524084292E-2</v>
      </c>
      <c r="AA2453" s="21">
        <v>6.7339939651191744E-3</v>
      </c>
      <c r="AB2453" s="21">
        <v>1.8393201290818229E-3</v>
      </c>
      <c r="AC2453" s="21">
        <v>0.48110671358959561</v>
      </c>
      <c r="AD2453" s="21">
        <v>9.1531533751862976E-3</v>
      </c>
      <c r="AE2453" s="21">
        <v>6.2289058727617629E-3</v>
      </c>
    </row>
    <row r="2454" spans="1:31" x14ac:dyDescent="0.25">
      <c r="A2454" s="19" t="s">
        <v>8017</v>
      </c>
      <c r="B2454" s="19" t="s">
        <v>2236</v>
      </c>
      <c r="C2454" s="19">
        <v>20937</v>
      </c>
      <c r="D2454" s="22" t="s">
        <v>8018</v>
      </c>
      <c r="E2454" s="22" t="s">
        <v>8019</v>
      </c>
      <c r="F2454" s="19" t="s">
        <v>22</v>
      </c>
      <c r="G2454" s="21">
        <v>1332.5589637828498</v>
      </c>
      <c r="H2454" s="21">
        <v>479.75412220479762</v>
      </c>
      <c r="I2454" s="21">
        <v>1117.28686312325</v>
      </c>
      <c r="J2454" s="21">
        <v>2491.9624599613253</v>
      </c>
      <c r="K2454" s="21">
        <v>513.47965282279984</v>
      </c>
      <c r="L2454" s="21">
        <v>1322.2006655513053</v>
      </c>
      <c r="M2454" s="21">
        <v>863.1913655673909</v>
      </c>
      <c r="N2454" s="21">
        <v>345.15555010124558</v>
      </c>
      <c r="O2454" s="21">
        <v>6.0946095494486752</v>
      </c>
      <c r="P2454" s="21">
        <v>0</v>
      </c>
      <c r="Q2454" s="21">
        <v>5.2128476438785043</v>
      </c>
      <c r="R2454" s="21">
        <v>6.7275132868387413</v>
      </c>
      <c r="S2454" s="21">
        <v>2.9660508782526085</v>
      </c>
      <c r="T2454" s="21">
        <v>0.38533353253288016</v>
      </c>
      <c r="U2454" s="21">
        <v>0.99222676180711766</v>
      </c>
      <c r="V2454" s="21">
        <v>0.64776973404386951</v>
      </c>
      <c r="W2454" s="21">
        <v>0.67218934227245353</v>
      </c>
      <c r="X2454" s="21">
        <v>4.6094437162512427E-3</v>
      </c>
      <c r="Y2454" s="21">
        <v>1E-3</v>
      </c>
      <c r="Z2454" s="21">
        <v>1.0152004300893771E-2</v>
      </c>
      <c r="AA2454" s="21">
        <v>5.0881182123998061E-3</v>
      </c>
      <c r="AB2454" s="21">
        <v>3.4361452124848017E-3</v>
      </c>
      <c r="AC2454" s="21">
        <v>0.67511000946128907</v>
      </c>
      <c r="AD2454" s="21">
        <v>0.2259329286629016</v>
      </c>
      <c r="AE2454" s="21">
        <v>6.2254225752594594E-3</v>
      </c>
    </row>
    <row r="2455" spans="1:31" x14ac:dyDescent="0.25">
      <c r="A2455" s="19" t="s">
        <v>8020</v>
      </c>
      <c r="B2455" s="19" t="s">
        <v>2382</v>
      </c>
      <c r="C2455" s="19">
        <v>12418</v>
      </c>
      <c r="D2455" s="22" t="s">
        <v>8021</v>
      </c>
      <c r="E2455" s="22" t="s">
        <v>8022</v>
      </c>
      <c r="F2455" s="19" t="s">
        <v>22</v>
      </c>
      <c r="G2455" s="21">
        <v>3130.2363518253683</v>
      </c>
      <c r="H2455" s="21">
        <v>6197.4586738783773</v>
      </c>
      <c r="I2455" s="21">
        <v>3179.5889598920662</v>
      </c>
      <c r="J2455" s="21">
        <v>5203.7912558769431</v>
      </c>
      <c r="K2455" s="21">
        <v>6022.3267896501766</v>
      </c>
      <c r="L2455" s="21">
        <v>4686.6122600729432</v>
      </c>
      <c r="M2455" s="21">
        <v>4438.7558079307</v>
      </c>
      <c r="N2455" s="21">
        <v>1489.2822809924119</v>
      </c>
      <c r="O2455" s="21">
        <v>1239.6435823578606</v>
      </c>
      <c r="P2455" s="21">
        <v>328.78663993710046</v>
      </c>
      <c r="Q2455" s="21">
        <v>8.9363102466488655</v>
      </c>
      <c r="R2455" s="21">
        <v>62.790124010494921</v>
      </c>
      <c r="S2455" s="21">
        <v>16.807621643431446</v>
      </c>
      <c r="T2455" s="21">
        <v>1.923920788325876</v>
      </c>
      <c r="U2455" s="21">
        <v>1.4972071541307062</v>
      </c>
      <c r="V2455" s="21">
        <v>1.4180257683552493</v>
      </c>
      <c r="W2455" s="21">
        <v>0.2472935018325236</v>
      </c>
      <c r="X2455" s="21">
        <v>0.26450739117440164</v>
      </c>
      <c r="Y2455" s="21">
        <v>7.4071801685882163E-2</v>
      </c>
      <c r="Z2455" s="21">
        <v>1.483863390144585E-3</v>
      </c>
      <c r="AA2455" s="21">
        <v>1.3397763784605823E-2</v>
      </c>
      <c r="AB2455" s="21">
        <v>3.7865614534147978E-3</v>
      </c>
      <c r="AC2455" s="21">
        <v>1.6130512369372774</v>
      </c>
      <c r="AD2455" s="21">
        <v>0.19529089823093579</v>
      </c>
      <c r="AE2455" s="21">
        <v>6.2227295427217354E-3</v>
      </c>
    </row>
    <row r="2456" spans="1:31" x14ac:dyDescent="0.25">
      <c r="A2456" s="19" t="s">
        <v>8023</v>
      </c>
      <c r="B2456" s="19" t="s">
        <v>1775</v>
      </c>
      <c r="C2456" s="19">
        <v>66993</v>
      </c>
      <c r="D2456" s="22" t="s">
        <v>8024</v>
      </c>
      <c r="E2456" s="22" t="s">
        <v>8025</v>
      </c>
      <c r="F2456" s="19" t="s">
        <v>22</v>
      </c>
      <c r="G2456" s="21">
        <v>2959.9412765815537</v>
      </c>
      <c r="H2456" s="21">
        <v>3293.5501246599201</v>
      </c>
      <c r="I2456" s="21">
        <v>2812.1174624810365</v>
      </c>
      <c r="J2456" s="21">
        <v>3648.3125215519763</v>
      </c>
      <c r="K2456" s="21">
        <v>4542.9230352795803</v>
      </c>
      <c r="L2456" s="21">
        <v>4250.2424034553515</v>
      </c>
      <c r="M2456" s="21">
        <v>3277.7881609638234</v>
      </c>
      <c r="N2456" s="21">
        <v>1601.1382463030006</v>
      </c>
      <c r="O2456" s="21">
        <v>569.23653191850633</v>
      </c>
      <c r="P2456" s="21">
        <v>438.5156768954019</v>
      </c>
      <c r="Q2456" s="21">
        <v>18.617313013851803</v>
      </c>
      <c r="R2456" s="21">
        <v>42.607584149978692</v>
      </c>
      <c r="S2456" s="21">
        <v>14.830254391263042</v>
      </c>
      <c r="T2456" s="21">
        <v>1.5348017446231965</v>
      </c>
      <c r="U2456" s="21">
        <v>1.4359211911001055</v>
      </c>
      <c r="V2456" s="21">
        <v>1.1073828345504719</v>
      </c>
      <c r="W2456" s="21">
        <v>0.35244670311797688</v>
      </c>
      <c r="X2456" s="21">
        <v>0.13393036864338134</v>
      </c>
      <c r="Y2456" s="21">
        <v>0.13378402000404374</v>
      </c>
      <c r="Z2456" s="21">
        <v>4.0980912221653025E-3</v>
      </c>
      <c r="AA2456" s="21">
        <v>1.0024742145374976E-2</v>
      </c>
      <c r="AB2456" s="21">
        <v>4.5244700581572213E-3</v>
      </c>
      <c r="AC2456" s="21">
        <v>1.3593685900912578</v>
      </c>
      <c r="AD2456" s="21">
        <v>0.20672036392180068</v>
      </c>
      <c r="AE2456" s="21">
        <v>6.2157678085658329E-3</v>
      </c>
    </row>
    <row r="2457" spans="1:31" x14ac:dyDescent="0.25">
      <c r="A2457" s="19" t="s">
        <v>8026</v>
      </c>
      <c r="B2457" s="19" t="s">
        <v>3087</v>
      </c>
      <c r="C2457" s="19">
        <v>55982</v>
      </c>
      <c r="D2457" s="22" t="s">
        <v>8027</v>
      </c>
      <c r="E2457" s="22" t="s">
        <v>8028</v>
      </c>
      <c r="F2457" s="19" t="s">
        <v>22</v>
      </c>
      <c r="G2457" s="21">
        <v>4013.2872732458986</v>
      </c>
      <c r="H2457" s="21">
        <v>5753.2418940591206</v>
      </c>
      <c r="I2457" s="21">
        <v>3720.5714510216267</v>
      </c>
      <c r="J2457" s="21">
        <v>4177.0284256935365</v>
      </c>
      <c r="K2457" s="21">
        <v>5758.5875132275605</v>
      </c>
      <c r="L2457" s="21">
        <v>4498.3498362179253</v>
      </c>
      <c r="M2457" s="21">
        <v>7714.7447164389368</v>
      </c>
      <c r="N2457" s="21">
        <v>1006.7036877952999</v>
      </c>
      <c r="O2457" s="21">
        <v>59.117712629652154</v>
      </c>
      <c r="P2457" s="21">
        <v>19.222605014592961</v>
      </c>
      <c r="Q2457" s="21">
        <v>22.340775616622164</v>
      </c>
      <c r="R2457" s="21">
        <v>51.57760186576369</v>
      </c>
      <c r="S2457" s="21">
        <v>25.211432465147173</v>
      </c>
      <c r="T2457" s="21">
        <v>1.4348804660998224</v>
      </c>
      <c r="U2457" s="21">
        <v>1.1208641519897262</v>
      </c>
      <c r="V2457" s="21">
        <v>1.9223006456249376</v>
      </c>
      <c r="W2457" s="21">
        <v>0.17481781521647222</v>
      </c>
      <c r="X2457" s="21">
        <v>1.3142088717438775E-2</v>
      </c>
      <c r="Y2457" s="21">
        <v>2.491670913443518E-3</v>
      </c>
      <c r="Z2457" s="21">
        <v>3.879558236339219E-3</v>
      </c>
      <c r="AA2457" s="21">
        <v>1.1465893881905938E-2</v>
      </c>
      <c r="AB2457" s="21">
        <v>3.2679542087018744E-3</v>
      </c>
      <c r="AC2457" s="21">
        <v>1.4926817545714954</v>
      </c>
      <c r="AD2457" s="21">
        <v>6.3483858282451497E-2</v>
      </c>
      <c r="AE2457" s="21">
        <v>6.2044687756490106E-3</v>
      </c>
    </row>
    <row r="2458" spans="1:31" x14ac:dyDescent="0.25">
      <c r="A2458" s="19" t="s">
        <v>8029</v>
      </c>
      <c r="B2458" s="19" t="s">
        <v>4261</v>
      </c>
      <c r="C2458" s="19">
        <v>211961</v>
      </c>
      <c r="D2458" s="22" t="s">
        <v>8030</v>
      </c>
      <c r="E2458" s="22" t="s">
        <v>8031</v>
      </c>
      <c r="F2458" s="19" t="s">
        <v>22</v>
      </c>
      <c r="G2458" s="21">
        <v>2580.3251713505501</v>
      </c>
      <c r="H2458" s="21">
        <v>3321.4723222485591</v>
      </c>
      <c r="I2458" s="21">
        <v>5618.0381037578391</v>
      </c>
      <c r="J2458" s="21">
        <v>3818.0717946954678</v>
      </c>
      <c r="K2458" s="21">
        <v>3461.6479975469447</v>
      </c>
      <c r="L2458" s="21">
        <v>3755.8976944585643</v>
      </c>
      <c r="M2458" s="21">
        <v>3429.8249934608421</v>
      </c>
      <c r="N2458" s="21">
        <v>754.22879466568486</v>
      </c>
      <c r="O2458" s="21">
        <v>1729.0407291785893</v>
      </c>
      <c r="P2458" s="21">
        <v>1038.4211417258239</v>
      </c>
      <c r="Q2458" s="21">
        <v>17.12792797274366</v>
      </c>
      <c r="R2458" s="21">
        <v>40.365079721032451</v>
      </c>
      <c r="S2458" s="21">
        <v>9.8868362608420277</v>
      </c>
      <c r="T2458" s="21">
        <v>1.3415549466329888</v>
      </c>
      <c r="U2458" s="21">
        <v>1.4555908441929881</v>
      </c>
      <c r="V2458" s="21">
        <v>1.3292220033127302</v>
      </c>
      <c r="W2458" s="21">
        <v>0.21788142387676623</v>
      </c>
      <c r="X2458" s="21">
        <v>0.46035352127125528</v>
      </c>
      <c r="Y2458" s="21">
        <v>0.30276213617477082</v>
      </c>
      <c r="Z2458" s="21">
        <v>4.9479115106103103E-3</v>
      </c>
      <c r="AA2458" s="21">
        <v>1.0747119065726131E-2</v>
      </c>
      <c r="AB2458" s="21">
        <v>2.8826066285282332E-3</v>
      </c>
      <c r="AC2458" s="21">
        <v>1.3754559313795689</v>
      </c>
      <c r="AD2458" s="21">
        <v>0.32699902710759748</v>
      </c>
      <c r="AE2458" s="21">
        <v>6.1925457349548919E-3</v>
      </c>
    </row>
    <row r="2459" spans="1:31" x14ac:dyDescent="0.25">
      <c r="A2459" s="19" t="s">
        <v>8032</v>
      </c>
      <c r="B2459" s="19" t="s">
        <v>1034</v>
      </c>
      <c r="C2459" s="19">
        <v>54427</v>
      </c>
      <c r="D2459" s="22" t="s">
        <v>8033</v>
      </c>
      <c r="E2459" s="22" t="s">
        <v>8034</v>
      </c>
      <c r="F2459" s="19" t="s">
        <v>22</v>
      </c>
      <c r="G2459" s="21">
        <v>2483.1150658988727</v>
      </c>
      <c r="H2459" s="21">
        <v>2332.7726894508414</v>
      </c>
      <c r="I2459" s="21">
        <v>2776.1758994964835</v>
      </c>
      <c r="J2459" s="21">
        <v>2316.155782685496</v>
      </c>
      <c r="K2459" s="21">
        <v>2699.5478803257552</v>
      </c>
      <c r="L2459" s="21">
        <v>2907.4700160920734</v>
      </c>
      <c r="M2459" s="21">
        <v>4738.7811548996679</v>
      </c>
      <c r="N2459" s="21">
        <v>2147.6345339633062</v>
      </c>
      <c r="O2459" s="21">
        <v>2399.4477796179435</v>
      </c>
      <c r="P2459" s="21">
        <v>321.57816305662806</v>
      </c>
      <c r="Q2459" s="21">
        <v>8.9363102466488655</v>
      </c>
      <c r="R2459" s="21">
        <v>35.880070863139956</v>
      </c>
      <c r="S2459" s="21">
        <v>13.84157076517884</v>
      </c>
      <c r="T2459" s="21">
        <v>1.0871618143674446</v>
      </c>
      <c r="U2459" s="21">
        <v>1.1708962085651826</v>
      </c>
      <c r="V2459" s="21">
        <v>1.9084017571228653</v>
      </c>
      <c r="W2459" s="21">
        <v>0.79555341456071915</v>
      </c>
      <c r="X2459" s="21">
        <v>0.82526999980658033</v>
      </c>
      <c r="Y2459" s="21">
        <v>6.7860944100390022E-2</v>
      </c>
      <c r="Z2459" s="21">
        <v>3.3102988510692829E-3</v>
      </c>
      <c r="AA2459" s="21">
        <v>1.2340650347055448E-2</v>
      </c>
      <c r="AB2459" s="21">
        <v>2.9209136933591737E-3</v>
      </c>
      <c r="AC2459" s="21">
        <v>1.3888199266851642</v>
      </c>
      <c r="AD2459" s="21">
        <v>0.5628947861558965</v>
      </c>
      <c r="AE2459" s="21">
        <v>6.1906209638279688E-3</v>
      </c>
    </row>
    <row r="2460" spans="1:31" x14ac:dyDescent="0.25">
      <c r="A2460" s="19" t="s">
        <v>8035</v>
      </c>
      <c r="B2460" s="19" t="s">
        <v>2137</v>
      </c>
      <c r="C2460" s="19">
        <v>107823</v>
      </c>
      <c r="D2460" s="22" t="s">
        <v>8036</v>
      </c>
      <c r="E2460" s="22" t="s">
        <v>8037</v>
      </c>
      <c r="F2460" s="19" t="s">
        <v>22</v>
      </c>
      <c r="G2460" s="21">
        <v>3002.5150453925075</v>
      </c>
      <c r="H2460" s="21">
        <v>2411.462519018824</v>
      </c>
      <c r="I2460" s="21">
        <v>2436.5900975045029</v>
      </c>
      <c r="J2460" s="21">
        <v>3353.2855913814815</v>
      </c>
      <c r="K2460" s="21">
        <v>1964.3256511476354</v>
      </c>
      <c r="L2460" s="21">
        <v>3616.2593403409346</v>
      </c>
      <c r="M2460" s="21">
        <v>2969.6661779447186</v>
      </c>
      <c r="N2460" s="21">
        <v>111.85596531058886</v>
      </c>
      <c r="O2460" s="21">
        <v>28.035203927463908</v>
      </c>
      <c r="P2460" s="21">
        <v>84.499367876648222</v>
      </c>
      <c r="Q2460" s="21">
        <v>14.14915789052737</v>
      </c>
      <c r="R2460" s="21">
        <v>31.39506200524746</v>
      </c>
      <c r="S2460" s="21">
        <v>7.9094690086736223</v>
      </c>
      <c r="T2460" s="21">
        <v>0.65422674706059514</v>
      </c>
      <c r="U2460" s="21">
        <v>1.204410064785602</v>
      </c>
      <c r="V2460" s="21">
        <v>0.98905954942733854</v>
      </c>
      <c r="W2460" s="21">
        <v>5.6943697316806027E-2</v>
      </c>
      <c r="X2460" s="21">
        <v>7.7525424171654674E-3</v>
      </c>
      <c r="Y2460" s="21">
        <v>2.8454163806091341E-2</v>
      </c>
      <c r="Z2460" s="21">
        <v>7.203061204368472E-3</v>
      </c>
      <c r="AA2460" s="21">
        <v>8.6816400734930667E-3</v>
      </c>
      <c r="AB2460" s="21">
        <v>2.6634202414453534E-3</v>
      </c>
      <c r="AC2460" s="21">
        <v>0.94923212042451188</v>
      </c>
      <c r="AD2460" s="21">
        <v>3.1050134513354279E-2</v>
      </c>
      <c r="AE2460" s="21">
        <v>6.1827071731022981E-3</v>
      </c>
    </row>
    <row r="2461" spans="1:31" x14ac:dyDescent="0.25">
      <c r="A2461" s="19" t="s">
        <v>8038</v>
      </c>
      <c r="B2461" s="19" t="s">
        <v>2928</v>
      </c>
      <c r="C2461" s="19">
        <v>233900</v>
      </c>
      <c r="D2461" s="22" t="s">
        <v>8039</v>
      </c>
      <c r="E2461" s="22" t="s">
        <v>8040</v>
      </c>
      <c r="F2461" s="19" t="s">
        <v>22</v>
      </c>
      <c r="G2461" s="21">
        <v>3527.5915273942692</v>
      </c>
      <c r="H2461" s="21">
        <v>2010.3982263820092</v>
      </c>
      <c r="I2461" s="21">
        <v>597.37356408808262</v>
      </c>
      <c r="J2461" s="21">
        <v>3657.3836277504834</v>
      </c>
      <c r="K2461" s="21">
        <v>1822.0968269197278</v>
      </c>
      <c r="L2461" s="21">
        <v>1363.9674946847035</v>
      </c>
      <c r="M2461" s="21">
        <v>936.51090313252109</v>
      </c>
      <c r="N2461" s="21">
        <v>15.979423615798408</v>
      </c>
      <c r="O2461" s="21">
        <v>9.7513752791178803</v>
      </c>
      <c r="P2461" s="21">
        <v>0.80094187560803998</v>
      </c>
      <c r="Q2461" s="21">
        <v>5.9575401644325767</v>
      </c>
      <c r="R2461" s="21">
        <v>17.940035431569978</v>
      </c>
      <c r="S2461" s="21">
        <v>1.9773672521684056</v>
      </c>
      <c r="T2461" s="21">
        <v>0.51652715819556883</v>
      </c>
      <c r="U2461" s="21">
        <v>0.38665686888420081</v>
      </c>
      <c r="V2461" s="21">
        <v>0.2654816737878648</v>
      </c>
      <c r="W2461" s="21">
        <v>8.7697993760363305E-3</v>
      </c>
      <c r="X2461" s="21">
        <v>7.1492724842185636E-3</v>
      </c>
      <c r="Y2461" s="21">
        <v>8.5524031052813343E-4</v>
      </c>
      <c r="Z2461" s="21">
        <v>3.2696067938957204E-3</v>
      </c>
      <c r="AA2461" s="21">
        <v>1.3152832088360742E-2</v>
      </c>
      <c r="AB2461" s="21">
        <v>2.1114193604733697E-3</v>
      </c>
      <c r="AC2461" s="21">
        <v>0.38955523362254479</v>
      </c>
      <c r="AD2461" s="21">
        <v>5.5914373902610096E-3</v>
      </c>
      <c r="AE2461" s="21">
        <v>6.1779527475766113E-3</v>
      </c>
    </row>
    <row r="2462" spans="1:31" x14ac:dyDescent="0.25">
      <c r="A2462" s="19" t="s">
        <v>8041</v>
      </c>
      <c r="B2462" s="19" t="s">
        <v>2257</v>
      </c>
      <c r="C2462" s="19">
        <v>18537</v>
      </c>
      <c r="D2462" s="22" t="s">
        <v>8042</v>
      </c>
      <c r="E2462" s="22" t="s">
        <v>8043</v>
      </c>
      <c r="F2462" s="19" t="s">
        <v>22</v>
      </c>
      <c r="G2462" s="21">
        <v>2390.1623373282905</v>
      </c>
      <c r="H2462" s="21">
        <v>2538.381598967183</v>
      </c>
      <c r="I2462" s="21">
        <v>2068.4989179730496</v>
      </c>
      <c r="J2462" s="21">
        <v>1523.0819264731554</v>
      </c>
      <c r="K2462" s="21">
        <v>2113.2739473863103</v>
      </c>
      <c r="L2462" s="21">
        <v>2057.172181197222</v>
      </c>
      <c r="M2462" s="21">
        <v>2197.7868744983175</v>
      </c>
      <c r="N2462" s="21">
        <v>894.84772248471086</v>
      </c>
      <c r="O2462" s="21">
        <v>194.41804462741274</v>
      </c>
      <c r="P2462" s="21">
        <v>486.97266036968836</v>
      </c>
      <c r="Q2462" s="21">
        <v>10.425695287757009</v>
      </c>
      <c r="R2462" s="21">
        <v>22.425044289462473</v>
      </c>
      <c r="S2462" s="21">
        <v>5.932101756505217</v>
      </c>
      <c r="T2462" s="21">
        <v>0.88415498578582552</v>
      </c>
      <c r="U2462" s="21">
        <v>0.86068303774576127</v>
      </c>
      <c r="V2462" s="21">
        <v>0.91951364146880121</v>
      </c>
      <c r="W2462" s="21">
        <v>0.42344142064092322</v>
      </c>
      <c r="X2462" s="21">
        <v>9.4507424514299221E-2</v>
      </c>
      <c r="Y2462" s="21">
        <v>0.22157410530575136</v>
      </c>
      <c r="Z2462" s="21">
        <v>4.93343293265479E-3</v>
      </c>
      <c r="AA2462" s="21">
        <v>1.0900907806565645E-2</v>
      </c>
      <c r="AB2462" s="21">
        <v>2.6991251177889215E-3</v>
      </c>
      <c r="AC2462" s="21">
        <v>0.88811722166679596</v>
      </c>
      <c r="AD2462" s="21">
        <v>0.24650765015365794</v>
      </c>
      <c r="AE2462" s="21">
        <v>6.1778219523364528E-3</v>
      </c>
    </row>
    <row r="2463" spans="1:31" x14ac:dyDescent="0.25">
      <c r="A2463" s="19" t="s">
        <v>8044</v>
      </c>
      <c r="B2463" s="19" t="s">
        <v>3824</v>
      </c>
      <c r="C2463" s="19">
        <v>271305</v>
      </c>
      <c r="D2463" s="22" t="s">
        <v>8045</v>
      </c>
      <c r="E2463" s="22" t="s">
        <v>8046</v>
      </c>
      <c r="F2463" s="19" t="s">
        <v>22</v>
      </c>
      <c r="G2463" s="21">
        <v>17591.481272686051</v>
      </c>
      <c r="H2463" s="21">
        <v>23628.525113986027</v>
      </c>
      <c r="I2463" s="21">
        <v>14553.854280262145</v>
      </c>
      <c r="J2463" s="21">
        <v>18381.516817679709</v>
      </c>
      <c r="K2463" s="21">
        <v>22016.909999279898</v>
      </c>
      <c r="L2463" s="21">
        <v>23901.223817964448</v>
      </c>
      <c r="M2463" s="21">
        <v>37849.074655707416</v>
      </c>
      <c r="N2463" s="21">
        <v>16366.12566730073</v>
      </c>
      <c r="O2463" s="21">
        <v>14101.707575514347</v>
      </c>
      <c r="P2463" s="21">
        <v>8469.1593926794139</v>
      </c>
      <c r="Q2463" s="21">
        <v>63.298864247096127</v>
      </c>
      <c r="R2463" s="21">
        <v>318.43562891036714</v>
      </c>
      <c r="S2463" s="21">
        <v>87.992842721494057</v>
      </c>
      <c r="T2463" s="21">
        <v>1.25156657691272</v>
      </c>
      <c r="U2463" s="21">
        <v>1.3586817077806523</v>
      </c>
      <c r="V2463" s="21">
        <v>2.1515569990387866</v>
      </c>
      <c r="W2463" s="21">
        <v>0.74334344228304572</v>
      </c>
      <c r="X2463" s="21">
        <v>0.58999939429525505</v>
      </c>
      <c r="Y2463" s="21">
        <v>0.22376133286530203</v>
      </c>
      <c r="Z2463" s="21">
        <v>2.8750112640314389E-3</v>
      </c>
      <c r="AA2463" s="21">
        <v>1.332298426790293E-2</v>
      </c>
      <c r="AB2463" s="21">
        <v>2.3248347158264081E-3</v>
      </c>
      <c r="AC2463" s="21">
        <v>1.5872684279107194</v>
      </c>
      <c r="AD2463" s="21">
        <v>0.51903472314786769</v>
      </c>
      <c r="AE2463" s="21">
        <v>6.1742767492535917E-3</v>
      </c>
    </row>
    <row r="2464" spans="1:31" x14ac:dyDescent="0.25">
      <c r="A2464" s="19" t="s">
        <v>8047</v>
      </c>
      <c r="B2464" s="19" t="s">
        <v>28</v>
      </c>
      <c r="C2464" s="19">
        <v>13435</v>
      </c>
      <c r="D2464" s="22" t="s">
        <v>8048</v>
      </c>
      <c r="E2464" s="22" t="s">
        <v>8049</v>
      </c>
      <c r="F2464" s="19" t="s">
        <v>22</v>
      </c>
      <c r="G2464" s="21">
        <v>9634.7986633255714</v>
      </c>
      <c r="H2464" s="21">
        <v>19931.372315090324</v>
      </c>
      <c r="I2464" s="21">
        <v>16762.401357450868</v>
      </c>
      <c r="J2464" s="21">
        <v>12016.192010955823</v>
      </c>
      <c r="K2464" s="21">
        <v>24675.021135539253</v>
      </c>
      <c r="L2464" s="21">
        <v>18663.538767534432</v>
      </c>
      <c r="M2464" s="21">
        <v>28895.544623597511</v>
      </c>
      <c r="N2464" s="21">
        <v>25311.407007424677</v>
      </c>
      <c r="O2464" s="21">
        <v>13727.498549178195</v>
      </c>
      <c r="P2464" s="21">
        <v>7038.6772028434561</v>
      </c>
      <c r="Q2464" s="21">
        <v>58.83070912377169</v>
      </c>
      <c r="R2464" s="21">
        <v>244.43298275514093</v>
      </c>
      <c r="S2464" s="21">
        <v>87.498500908451959</v>
      </c>
      <c r="T2464" s="21">
        <v>2.5610313196749623</v>
      </c>
      <c r="U2464" s="21">
        <v>1.9370969150166422</v>
      </c>
      <c r="V2464" s="21">
        <v>2.9990813127820828</v>
      </c>
      <c r="W2464" s="21">
        <v>1.0257906920682975</v>
      </c>
      <c r="X2464" s="21">
        <v>0.735524956984976</v>
      </c>
      <c r="Y2464" s="21">
        <v>0.24359039756929618</v>
      </c>
      <c r="Z2464" s="21">
        <v>2.3842212252065003E-3</v>
      </c>
      <c r="AA2464" s="21">
        <v>1.3096818658010162E-2</v>
      </c>
      <c r="AB2464" s="21">
        <v>3.0280966165626938E-3</v>
      </c>
      <c r="AC2464" s="21">
        <v>2.499069849157896</v>
      </c>
      <c r="AD2464" s="21">
        <v>0.66830201554085666</v>
      </c>
      <c r="AE2464" s="21">
        <v>6.1697121665931186E-3</v>
      </c>
    </row>
    <row r="2465" spans="1:31" x14ac:dyDescent="0.25">
      <c r="A2465" s="19" t="s">
        <v>8050</v>
      </c>
      <c r="B2465" s="19" t="s">
        <v>2335</v>
      </c>
      <c r="C2465" s="19">
        <v>75302</v>
      </c>
      <c r="D2465" s="22" t="s">
        <v>8051</v>
      </c>
      <c r="E2465" s="22" t="s">
        <v>8052</v>
      </c>
      <c r="F2465" s="19" t="s">
        <v>22</v>
      </c>
      <c r="G2465" s="21">
        <v>1086.3406674928344</v>
      </c>
      <c r="H2465" s="21">
        <v>1554.7587293673998</v>
      </c>
      <c r="I2465" s="21">
        <v>73.122490209952019</v>
      </c>
      <c r="J2465" s="21">
        <v>31.964850413787147</v>
      </c>
      <c r="K2465" s="21">
        <v>820.33554131450569</v>
      </c>
      <c r="L2465" s="21">
        <v>1394.5133846479348</v>
      </c>
      <c r="M2465" s="21">
        <v>547.42255961204523</v>
      </c>
      <c r="N2465" s="21">
        <v>3.1958847231596814</v>
      </c>
      <c r="O2465" s="21">
        <v>7.3135314593384111</v>
      </c>
      <c r="P2465" s="21">
        <v>178.2095673227889</v>
      </c>
      <c r="Q2465" s="21">
        <v>3.7234626027703608</v>
      </c>
      <c r="R2465" s="21">
        <v>15.69753100262373</v>
      </c>
      <c r="S2465" s="21">
        <v>1.4830254391263042</v>
      </c>
      <c r="T2465" s="21">
        <v>0.75513654773484462</v>
      </c>
      <c r="U2465" s="21">
        <v>1.2836796286622798</v>
      </c>
      <c r="V2465" s="21">
        <v>0.50391426556408103</v>
      </c>
      <c r="W2465" s="21">
        <v>3.8958262347607124E-3</v>
      </c>
      <c r="X2465" s="21">
        <v>5.2445043122944417E-3</v>
      </c>
      <c r="Y2465" s="21">
        <v>0.32554297259704612</v>
      </c>
      <c r="Z2465" s="21">
        <v>4.538950728385953E-3</v>
      </c>
      <c r="AA2465" s="21">
        <v>1.1256637028684239E-2</v>
      </c>
      <c r="AB2465" s="21">
        <v>2.7091054489557656E-3</v>
      </c>
      <c r="AC2465" s="21">
        <v>0.84757681398706841</v>
      </c>
      <c r="AD2465" s="21">
        <v>0.11156110104803375</v>
      </c>
      <c r="AE2465" s="21">
        <v>6.1682310686753186E-3</v>
      </c>
    </row>
    <row r="2466" spans="1:31" x14ac:dyDescent="0.25">
      <c r="A2466" s="19" t="s">
        <v>8053</v>
      </c>
      <c r="B2466" s="19" t="s">
        <v>2780</v>
      </c>
      <c r="C2466" s="19">
        <v>100043597</v>
      </c>
      <c r="D2466" s="22" t="s">
        <v>8054</v>
      </c>
      <c r="E2466" s="22" t="s">
        <v>8055</v>
      </c>
      <c r="F2466" s="19" t="s">
        <v>22</v>
      </c>
      <c r="G2466" s="21">
        <v>3096.177336776605</v>
      </c>
      <c r="H2466" s="21">
        <v>1861.9029028424288</v>
      </c>
      <c r="I2466" s="21">
        <v>2186.2385208534806</v>
      </c>
      <c r="J2466" s="21">
        <v>1981.8207256548033</v>
      </c>
      <c r="K2466" s="21">
        <v>3405.6523974572174</v>
      </c>
      <c r="L2466" s="21">
        <v>1570.3080983138793</v>
      </c>
      <c r="M2466" s="21">
        <v>1375.0786891816124</v>
      </c>
      <c r="N2466" s="21">
        <v>70.309463909512999</v>
      </c>
      <c r="O2466" s="21">
        <v>603.97580635036377</v>
      </c>
      <c r="P2466" s="21">
        <v>128.55117103509042</v>
      </c>
      <c r="Q2466" s="21">
        <v>8.191617726094794</v>
      </c>
      <c r="R2466" s="21">
        <v>17.940035431569978</v>
      </c>
      <c r="S2466" s="21">
        <v>6.4264435695473185</v>
      </c>
      <c r="T2466" s="21">
        <v>1.0999539196300698</v>
      </c>
      <c r="U2466" s="21">
        <v>0.50717640739167391</v>
      </c>
      <c r="V2466" s="21">
        <v>0.44412142445729264</v>
      </c>
      <c r="W2466" s="21">
        <v>2.0644932513373526E-2</v>
      </c>
      <c r="X2466" s="21">
        <v>0.38462248714050684</v>
      </c>
      <c r="Y2466" s="21">
        <v>9.3486410666140524E-2</v>
      </c>
      <c r="Z2466" s="21">
        <v>2.4053005915139637E-3</v>
      </c>
      <c r="AA2466" s="21">
        <v>1.1424532199020765E-2</v>
      </c>
      <c r="AB2466" s="21">
        <v>4.6735096835600447E-3</v>
      </c>
      <c r="AC2466" s="21">
        <v>0.68375058382634535</v>
      </c>
      <c r="AD2466" s="21">
        <v>0.16625127677334028</v>
      </c>
      <c r="AE2466" s="21">
        <v>6.1677808246982579E-3</v>
      </c>
    </row>
    <row r="2467" spans="1:31" x14ac:dyDescent="0.25">
      <c r="A2467" s="19" t="s">
        <v>8056</v>
      </c>
      <c r="B2467" s="19" t="s">
        <v>1124</v>
      </c>
      <c r="C2467" s="19">
        <v>13001</v>
      </c>
      <c r="D2467" s="22" t="s">
        <v>8057</v>
      </c>
      <c r="E2467" s="22" t="s">
        <v>8058</v>
      </c>
      <c r="F2467" s="19" t="s">
        <v>22</v>
      </c>
      <c r="G2467" s="21">
        <v>2760.1993445768289</v>
      </c>
      <c r="H2467" s="21">
        <v>3340.510184240813</v>
      </c>
      <c r="I2467" s="21">
        <v>4591.8445123368174</v>
      </c>
      <c r="J2467" s="21">
        <v>4342.9000818948107</v>
      </c>
      <c r="K2467" s="21">
        <v>5653.3157850588741</v>
      </c>
      <c r="L2467" s="21">
        <v>2696.1423283872682</v>
      </c>
      <c r="M2467" s="21">
        <v>2129.8650942999457</v>
      </c>
      <c r="N2467" s="21">
        <v>6.3917694463193628</v>
      </c>
      <c r="O2467" s="21">
        <v>773.40595182503694</v>
      </c>
      <c r="P2467" s="21">
        <v>20.42401782800502</v>
      </c>
      <c r="Q2467" s="21">
        <v>9.6810027672029371</v>
      </c>
      <c r="R2467" s="21">
        <v>35.880070863139956</v>
      </c>
      <c r="S2467" s="21">
        <v>7.4151271956315208</v>
      </c>
      <c r="T2467" s="21">
        <v>2.048154890032261</v>
      </c>
      <c r="U2467" s="21">
        <v>0.97679261234685155</v>
      </c>
      <c r="V2467" s="21">
        <v>0.77163451925479642</v>
      </c>
      <c r="W2467" s="21">
        <v>1.1306231049771083E-3</v>
      </c>
      <c r="X2467" s="21">
        <v>0.28685650000074719</v>
      </c>
      <c r="Y2467" s="21">
        <v>9.5893481153641255E-3</v>
      </c>
      <c r="Z2467" s="21">
        <v>1.712446842751792E-3</v>
      </c>
      <c r="AA2467" s="21">
        <v>1.3307929067899793E-2</v>
      </c>
      <c r="AB2467" s="21">
        <v>3.4815008779083075E-3</v>
      </c>
      <c r="AC2467" s="21">
        <v>1.2655273405446363</v>
      </c>
      <c r="AD2467" s="21">
        <v>9.9192157073696149E-2</v>
      </c>
      <c r="AE2467" s="21">
        <v>6.1672922628532969E-3</v>
      </c>
    </row>
    <row r="2468" spans="1:31" x14ac:dyDescent="0.25">
      <c r="A2468" s="19" t="s">
        <v>8059</v>
      </c>
      <c r="B2468" s="19" t="s">
        <v>537</v>
      </c>
      <c r="C2468" s="19">
        <v>107932</v>
      </c>
      <c r="D2468" s="22" t="s">
        <v>8060</v>
      </c>
      <c r="E2468" s="22" t="s">
        <v>8061</v>
      </c>
      <c r="F2468" s="19" t="s">
        <v>22</v>
      </c>
      <c r="G2468" s="21">
        <v>1015.7391675480029</v>
      </c>
      <c r="H2468" s="21">
        <v>540.67528058001005</v>
      </c>
      <c r="I2468" s="21">
        <v>891.10288916873731</v>
      </c>
      <c r="J2468" s="21">
        <v>41.46791405031847</v>
      </c>
      <c r="K2468" s="21">
        <v>215.58306034545029</v>
      </c>
      <c r="L2468" s="21">
        <v>1014.8716093906294</v>
      </c>
      <c r="M2468" s="21">
        <v>179.47543244470506</v>
      </c>
      <c r="N2468" s="21">
        <v>41.546501401075858</v>
      </c>
      <c r="O2468" s="21">
        <v>1.8283828648346028</v>
      </c>
      <c r="P2468" s="21">
        <v>0.40047093780401999</v>
      </c>
      <c r="Q2468" s="21">
        <v>1.4893850411081442</v>
      </c>
      <c r="R2468" s="21">
        <v>8.970017715784989</v>
      </c>
      <c r="S2468" s="21">
        <v>0.4943418130421014</v>
      </c>
      <c r="T2468" s="21">
        <v>0.21224253945613655</v>
      </c>
      <c r="U2468" s="21">
        <v>0.99914588490323963</v>
      </c>
      <c r="V2468" s="21">
        <v>0.17669440952834303</v>
      </c>
      <c r="W2468" s="21">
        <v>0.19271691075589031</v>
      </c>
      <c r="X2468" s="21">
        <v>1.8015903173529892E-3</v>
      </c>
      <c r="Y2468" s="21">
        <v>2.2313412613027238E-3</v>
      </c>
      <c r="Z2468" s="21">
        <v>6.9086366930757618E-3</v>
      </c>
      <c r="AA2468" s="21">
        <v>8.8385738972153894E-3</v>
      </c>
      <c r="AB2468" s="21">
        <v>2.7543703687378167E-3</v>
      </c>
      <c r="AC2468" s="21">
        <v>0.46269427796257306</v>
      </c>
      <c r="AD2468" s="21">
        <v>6.5583280778182013E-2</v>
      </c>
      <c r="AE2468" s="21">
        <v>6.1671936530096555E-3</v>
      </c>
    </row>
    <row r="2469" spans="1:31" x14ac:dyDescent="0.25">
      <c r="A2469" s="19" t="s">
        <v>8062</v>
      </c>
      <c r="B2469" s="19" t="s">
        <v>1151</v>
      </c>
      <c r="C2469" s="19">
        <v>22385</v>
      </c>
      <c r="D2469" s="22" t="s">
        <v>8063</v>
      </c>
      <c r="E2469" s="22" t="s">
        <v>8064</v>
      </c>
      <c r="F2469" s="19" t="s">
        <v>22</v>
      </c>
      <c r="G2469" s="21">
        <v>3038.7027488818176</v>
      </c>
      <c r="H2469" s="21">
        <v>5736.7424136658346</v>
      </c>
      <c r="I2469" s="21">
        <v>3688.3479807596141</v>
      </c>
      <c r="J2469" s="21">
        <v>4174.8686385034162</v>
      </c>
      <c r="K2469" s="21">
        <v>3076.3982689296204</v>
      </c>
      <c r="L2469" s="21">
        <v>4018.3429939385733</v>
      </c>
      <c r="M2469" s="21">
        <v>3045.6845941932274</v>
      </c>
      <c r="N2469" s="21">
        <v>1214.436194800679</v>
      </c>
      <c r="O2469" s="21">
        <v>1523.0429264072238</v>
      </c>
      <c r="P2469" s="21">
        <v>34.440500651145719</v>
      </c>
      <c r="Q2469" s="21">
        <v>7.4469252055407216</v>
      </c>
      <c r="R2469" s="21">
        <v>40.365079721032451</v>
      </c>
      <c r="S2469" s="21">
        <v>18.290647082557751</v>
      </c>
      <c r="T2469" s="21">
        <v>1.0124051357315795</v>
      </c>
      <c r="U2469" s="21">
        <v>1.3223876522365485</v>
      </c>
      <c r="V2469" s="21">
        <v>1.0022976401077661</v>
      </c>
      <c r="W2469" s="21">
        <v>0.39475909444690366</v>
      </c>
      <c r="X2469" s="21">
        <v>0.37902262915451512</v>
      </c>
      <c r="Y2469" s="21">
        <v>1.1307966923695418E-2</v>
      </c>
      <c r="Z2469" s="21">
        <v>2.4206635664672086E-3</v>
      </c>
      <c r="AA2469" s="21">
        <v>1.0045205145981995E-2</v>
      </c>
      <c r="AB2469" s="21">
        <v>6.0054304761004863E-3</v>
      </c>
      <c r="AC2469" s="21">
        <v>1.1123634760252983</v>
      </c>
      <c r="AD2469" s="21">
        <v>0.26169656350837139</v>
      </c>
      <c r="AE2469" s="21">
        <v>6.1570997295165636E-3</v>
      </c>
    </row>
    <row r="2470" spans="1:31" x14ac:dyDescent="0.25">
      <c r="A2470" s="19" t="s">
        <v>8065</v>
      </c>
      <c r="B2470" s="19" t="s">
        <v>1819</v>
      </c>
      <c r="C2470" s="19">
        <v>228790</v>
      </c>
      <c r="D2470" s="22" t="s">
        <v>8066</v>
      </c>
      <c r="E2470" s="22" t="s">
        <v>8067</v>
      </c>
      <c r="F2470" s="19" t="s">
        <v>22</v>
      </c>
      <c r="G2470" s="21">
        <v>2356.1033222795272</v>
      </c>
      <c r="H2470" s="21">
        <v>1713.4075793028487</v>
      </c>
      <c r="I2470" s="21">
        <v>1179.8747572860054</v>
      </c>
      <c r="J2470" s="21">
        <v>1445.761545066832</v>
      </c>
      <c r="K2470" s="21">
        <v>1710.6655827411705</v>
      </c>
      <c r="L2470" s="21">
        <v>2509.7500610606103</v>
      </c>
      <c r="M2470" s="21">
        <v>1909.4566684906588</v>
      </c>
      <c r="N2470" s="21">
        <v>818.14648912887844</v>
      </c>
      <c r="O2470" s="21">
        <v>288.27503168892235</v>
      </c>
      <c r="P2470" s="21">
        <v>16.0188375121608</v>
      </c>
      <c r="Q2470" s="21">
        <v>11.170387808311082</v>
      </c>
      <c r="R2470" s="21">
        <v>20.182539860516226</v>
      </c>
      <c r="S2470" s="21">
        <v>7.4151271956315208</v>
      </c>
      <c r="T2470" s="21">
        <v>0.72605711581701926</v>
      </c>
      <c r="U2470" s="21">
        <v>1.0652122244929523</v>
      </c>
      <c r="V2470" s="21">
        <v>0.81042993761549542</v>
      </c>
      <c r="W2470" s="21">
        <v>0.4782620854614264</v>
      </c>
      <c r="X2470" s="21">
        <v>0.11486204788340497</v>
      </c>
      <c r="Y2470" s="21">
        <v>8.3892123746505259E-3</v>
      </c>
      <c r="Z2470" s="21">
        <v>6.5298489202148162E-3</v>
      </c>
      <c r="AA2470" s="21">
        <v>8.0416532999254779E-3</v>
      </c>
      <c r="AB2470" s="21">
        <v>3.8833702371957211E-3</v>
      </c>
      <c r="AC2470" s="21">
        <v>0.86723309264182236</v>
      </c>
      <c r="AD2470" s="21">
        <v>0.20050444857316063</v>
      </c>
      <c r="AE2470" s="21">
        <v>6.151624152445339E-3</v>
      </c>
    </row>
    <row r="2471" spans="1:31" x14ac:dyDescent="0.25">
      <c r="A2471" s="19" t="s">
        <v>8068</v>
      </c>
      <c r="B2471" s="19" t="s">
        <v>4851</v>
      </c>
      <c r="C2471" s="19">
        <v>18140</v>
      </c>
      <c r="D2471" s="22" t="s">
        <v>8069</v>
      </c>
      <c r="E2471" s="22" t="s">
        <v>8070</v>
      </c>
      <c r="F2471" s="19" t="s">
        <v>22</v>
      </c>
      <c r="G2471" s="21">
        <v>4258.4412253156406</v>
      </c>
      <c r="H2471" s="21">
        <v>8322.084072213911</v>
      </c>
      <c r="I2471" s="21">
        <v>9240.080097632157</v>
      </c>
      <c r="J2471" s="21">
        <v>11731.532059297908</v>
      </c>
      <c r="K2471" s="21">
        <v>8589.7250537641758</v>
      </c>
      <c r="L2471" s="21">
        <v>9827.049171028184</v>
      </c>
      <c r="M2471" s="21">
        <v>12042.846498351097</v>
      </c>
      <c r="N2471" s="21">
        <v>6136.0986684665886</v>
      </c>
      <c r="O2471" s="21">
        <v>5844.7305579212789</v>
      </c>
      <c r="P2471" s="21">
        <v>1742.8495213230951</v>
      </c>
      <c r="Q2471" s="21">
        <v>42.447473671582109</v>
      </c>
      <c r="R2471" s="21">
        <v>100.91269930258112</v>
      </c>
      <c r="S2471" s="21">
        <v>39.053003230326006</v>
      </c>
      <c r="T2471" s="21">
        <v>2.0171054616651416</v>
      </c>
      <c r="U2471" s="21">
        <v>2.307663450327365</v>
      </c>
      <c r="V2471" s="21">
        <v>2.8279940619489157</v>
      </c>
      <c r="W2471" s="21">
        <v>0.71435332680149488</v>
      </c>
      <c r="X2471" s="21">
        <v>0.59475947013194363</v>
      </c>
      <c r="Y2471" s="21">
        <v>0.14472072873815386</v>
      </c>
      <c r="Z2471" s="21">
        <v>4.94165685233206E-3</v>
      </c>
      <c r="AA2471" s="21">
        <v>1.0268870903799784E-2</v>
      </c>
      <c r="AB2471" s="21">
        <v>3.2428382472261133E-3</v>
      </c>
      <c r="AC2471" s="21">
        <v>2.384254324647141</v>
      </c>
      <c r="AD2471" s="21">
        <v>0.48461117522386415</v>
      </c>
      <c r="AE2471" s="21">
        <v>6.1511220011193192E-3</v>
      </c>
    </row>
    <row r="2472" spans="1:31" x14ac:dyDescent="0.25">
      <c r="A2472" s="19" t="s">
        <v>8071</v>
      </c>
      <c r="B2472" s="19" t="s">
        <v>3824</v>
      </c>
      <c r="C2472" s="19">
        <v>271305</v>
      </c>
      <c r="D2472" s="22" t="s">
        <v>8072</v>
      </c>
      <c r="E2472" s="22" t="s">
        <v>8073</v>
      </c>
      <c r="F2472" s="19" t="s">
        <v>22</v>
      </c>
      <c r="G2472" s="21">
        <v>1920.0769733740101</v>
      </c>
      <c r="H2472" s="21">
        <v>3245.3208742795441</v>
      </c>
      <c r="I2472" s="21">
        <v>2095.1452491512523</v>
      </c>
      <c r="J2472" s="21">
        <v>2687.2072219482416</v>
      </c>
      <c r="K2472" s="21">
        <v>2219.6655875567922</v>
      </c>
      <c r="L2472" s="21">
        <v>1953.690186627907</v>
      </c>
      <c r="M2472" s="21">
        <v>3238.6544200548278</v>
      </c>
      <c r="N2472" s="21">
        <v>2208.3563437033399</v>
      </c>
      <c r="O2472" s="21">
        <v>1021.4565604875979</v>
      </c>
      <c r="P2472" s="21">
        <v>526.21881227448227</v>
      </c>
      <c r="Q2472" s="21">
        <v>8.191617726094794</v>
      </c>
      <c r="R2472" s="21">
        <v>20.182539860516226</v>
      </c>
      <c r="S2472" s="21">
        <v>14.33591257822094</v>
      </c>
      <c r="T2472" s="21">
        <v>1.1560294812849805</v>
      </c>
      <c r="U2472" s="21">
        <v>1.0175061800750784</v>
      </c>
      <c r="V2472" s="21">
        <v>1.6867315555395566</v>
      </c>
      <c r="W2472" s="21">
        <v>0.99490497851710158</v>
      </c>
      <c r="X2472" s="21">
        <v>0.52283446345740436</v>
      </c>
      <c r="Y2472" s="21">
        <v>0.16248069229491111</v>
      </c>
      <c r="Z2472" s="21">
        <v>3.6904738137204661E-3</v>
      </c>
      <c r="AA2472" s="21">
        <v>1.0330471022814284E-2</v>
      </c>
      <c r="AB2472" s="21">
        <v>4.4265027134257331E-3</v>
      </c>
      <c r="AC2472" s="21">
        <v>1.2867557389665385</v>
      </c>
      <c r="AD2472" s="21">
        <v>0.56007337808980573</v>
      </c>
      <c r="AE2472" s="21">
        <v>6.1491491833201607E-3</v>
      </c>
    </row>
    <row r="2473" spans="1:31" x14ac:dyDescent="0.25">
      <c r="A2473" s="19" t="s">
        <v>8074</v>
      </c>
      <c r="B2473" s="19" t="s">
        <v>6617</v>
      </c>
      <c r="C2473" s="19">
        <v>52690</v>
      </c>
      <c r="D2473" s="22" t="s">
        <v>8075</v>
      </c>
      <c r="E2473" s="22" t="s">
        <v>8076</v>
      </c>
      <c r="F2473" s="19" t="s">
        <v>22</v>
      </c>
      <c r="G2473" s="21">
        <v>1480.5028104009136</v>
      </c>
      <c r="H2473" s="21">
        <v>2636.1092905274195</v>
      </c>
      <c r="I2473" s="21">
        <v>2276.0924283148624</v>
      </c>
      <c r="J2473" s="21">
        <v>3212.035509147584</v>
      </c>
      <c r="K2473" s="21">
        <v>2518.682092035936</v>
      </c>
      <c r="L2473" s="21">
        <v>3896.1594340856477</v>
      </c>
      <c r="M2473" s="21">
        <v>1745.7246950323315</v>
      </c>
      <c r="N2473" s="21">
        <v>472.99093902763286</v>
      </c>
      <c r="O2473" s="21">
        <v>1125.0649228282255</v>
      </c>
      <c r="P2473" s="21">
        <v>484.16936380506019</v>
      </c>
      <c r="Q2473" s="21">
        <v>9.6810027672029371</v>
      </c>
      <c r="R2473" s="21">
        <v>33.637566434193708</v>
      </c>
      <c r="S2473" s="21">
        <v>10.381178073884131</v>
      </c>
      <c r="T2473" s="21">
        <v>1.7012342525401136</v>
      </c>
      <c r="U2473" s="21">
        <v>2.6316460912563784</v>
      </c>
      <c r="V2473" s="21">
        <v>1.1791431146014488</v>
      </c>
      <c r="W2473" s="21">
        <v>0.18779302895082653</v>
      </c>
      <c r="X2473" s="21">
        <v>0.28876254728838019</v>
      </c>
      <c r="Y2473" s="21">
        <v>0.27734577232184549</v>
      </c>
      <c r="Z2473" s="21">
        <v>3.8436779289511107E-3</v>
      </c>
      <c r="AA2473" s="21">
        <v>8.6335189827999904E-3</v>
      </c>
      <c r="AB2473" s="21">
        <v>5.9466295593028013E-3</v>
      </c>
      <c r="AC2473" s="21">
        <v>1.8373411527993138</v>
      </c>
      <c r="AD2473" s="21">
        <v>0.25130044952035074</v>
      </c>
      <c r="AE2473" s="21">
        <v>6.1412754903513002E-3</v>
      </c>
    </row>
    <row r="2474" spans="1:31" x14ac:dyDescent="0.25">
      <c r="A2474" s="19" t="s">
        <v>8077</v>
      </c>
      <c r="B2474" s="19" t="s">
        <v>1143</v>
      </c>
      <c r="C2474" s="19">
        <v>66317</v>
      </c>
      <c r="D2474" s="22" t="s">
        <v>8078</v>
      </c>
      <c r="E2474" s="22" t="s">
        <v>8079</v>
      </c>
      <c r="F2474" s="19" t="s">
        <v>22</v>
      </c>
      <c r="G2474" s="21">
        <v>9216.1566033511954</v>
      </c>
      <c r="H2474" s="21">
        <v>10055.798704308498</v>
      </c>
      <c r="I2474" s="21">
        <v>4405.3201940893978</v>
      </c>
      <c r="J2474" s="21">
        <v>7298.3528728560495</v>
      </c>
      <c r="K2474" s="21">
        <v>10303.750372510729</v>
      </c>
      <c r="L2474" s="21">
        <v>6572.9768116798505</v>
      </c>
      <c r="M2474" s="21">
        <v>4334.3991655067111</v>
      </c>
      <c r="N2474" s="21">
        <v>31.958847231596817</v>
      </c>
      <c r="O2474" s="21">
        <v>354.09681482296804</v>
      </c>
      <c r="P2474" s="21">
        <v>1328.7625716337386</v>
      </c>
      <c r="Q2474" s="21">
        <v>32.021778383825101</v>
      </c>
      <c r="R2474" s="21">
        <v>76.245150584172407</v>
      </c>
      <c r="S2474" s="21">
        <v>15.818938017347245</v>
      </c>
      <c r="T2474" s="21">
        <v>1.1180094714063409</v>
      </c>
      <c r="U2474" s="21">
        <v>0.71320151062643322</v>
      </c>
      <c r="V2474" s="21">
        <v>0.47030441777981824</v>
      </c>
      <c r="W2474" s="21">
        <v>3.1016713406469454E-3</v>
      </c>
      <c r="X2474" s="21">
        <v>5.3871605661799347E-2</v>
      </c>
      <c r="Y2474" s="21">
        <v>0.30656211412370005</v>
      </c>
      <c r="Z2474" s="21">
        <v>3.1077789373911541E-3</v>
      </c>
      <c r="AA2474" s="21">
        <v>1.1599789983845461E-2</v>
      </c>
      <c r="AB2474" s="21">
        <v>3.6496264910797476E-3</v>
      </c>
      <c r="AC2474" s="21">
        <v>0.76717179993753082</v>
      </c>
      <c r="AD2474" s="21">
        <v>0.12117846370871545</v>
      </c>
      <c r="AE2474" s="21">
        <v>6.1190651374387868E-3</v>
      </c>
    </row>
    <row r="2475" spans="1:31" x14ac:dyDescent="0.25">
      <c r="A2475" s="19" t="s">
        <v>8080</v>
      </c>
      <c r="B2475" s="19" t="s">
        <v>2787</v>
      </c>
      <c r="C2475" s="19">
        <v>13047</v>
      </c>
      <c r="D2475" s="22" t="s">
        <v>8081</v>
      </c>
      <c r="E2475" s="22" t="s">
        <v>8082</v>
      </c>
      <c r="F2475" s="19" t="s">
        <v>22</v>
      </c>
      <c r="G2475" s="21">
        <v>4456.0544688798163</v>
      </c>
      <c r="H2475" s="21">
        <v>5872.5458292105786</v>
      </c>
      <c r="I2475" s="21">
        <v>4578.2115056875045</v>
      </c>
      <c r="J2475" s="21">
        <v>7164.8780245065864</v>
      </c>
      <c r="K2475" s="21">
        <v>8149.5996370589182</v>
      </c>
      <c r="L2475" s="21">
        <v>7212.57034437935</v>
      </c>
      <c r="M2475" s="21">
        <v>4517.9229159764845</v>
      </c>
      <c r="N2475" s="21">
        <v>2173.2016117485837</v>
      </c>
      <c r="O2475" s="21">
        <v>3562.9087426076958</v>
      </c>
      <c r="P2475" s="21">
        <v>1068.4564620611254</v>
      </c>
      <c r="Q2475" s="21">
        <v>15.638542931635513</v>
      </c>
      <c r="R2475" s="21">
        <v>82.972663871011136</v>
      </c>
      <c r="S2475" s="21">
        <v>22.245381586894563</v>
      </c>
      <c r="T2475" s="21">
        <v>1.8288824102070733</v>
      </c>
      <c r="U2475" s="21">
        <v>1.6186001303957309</v>
      </c>
      <c r="V2475" s="21">
        <v>1.0138841316973894</v>
      </c>
      <c r="W2475" s="21">
        <v>0.26666360416851875</v>
      </c>
      <c r="X2475" s="21">
        <v>0.49398599562834328</v>
      </c>
      <c r="Y2475" s="21">
        <v>0.23649284902201431</v>
      </c>
      <c r="Z2475" s="21">
        <v>1.9189338897731736E-3</v>
      </c>
      <c r="AA2475" s="21">
        <v>1.150389665671275E-2</v>
      </c>
      <c r="AB2475" s="21">
        <v>4.9238072451899149E-3</v>
      </c>
      <c r="AC2475" s="21">
        <v>1.4871222241000648</v>
      </c>
      <c r="AD2475" s="21">
        <v>0.33238081627295879</v>
      </c>
      <c r="AE2475" s="21">
        <v>6.1155459305586128E-3</v>
      </c>
    </row>
    <row r="2476" spans="1:31" x14ac:dyDescent="0.25">
      <c r="A2476" s="19" t="s">
        <v>8083</v>
      </c>
      <c r="B2476" s="19" t="s">
        <v>782</v>
      </c>
      <c r="C2476" s="19">
        <v>51812</v>
      </c>
      <c r="D2476" s="22" t="s">
        <v>8084</v>
      </c>
      <c r="E2476" s="22" t="s">
        <v>8085</v>
      </c>
      <c r="F2476" s="19" t="s">
        <v>22</v>
      </c>
      <c r="G2476" s="21">
        <v>1187.8081498256072</v>
      </c>
      <c r="H2476" s="21">
        <v>1704.5232437064637</v>
      </c>
      <c r="I2476" s="21">
        <v>1754.9397650388485</v>
      </c>
      <c r="J2476" s="21">
        <v>984.43100125703927</v>
      </c>
      <c r="K2476" s="21">
        <v>2055.5984792938912</v>
      </c>
      <c r="L2476" s="21">
        <v>1657.5820696373978</v>
      </c>
      <c r="M2476" s="21">
        <v>2353.4222119065084</v>
      </c>
      <c r="N2476" s="21">
        <v>159.79423615798407</v>
      </c>
      <c r="O2476" s="21">
        <v>104.82728425051721</v>
      </c>
      <c r="P2476" s="21">
        <v>1367.2077816629242</v>
      </c>
      <c r="Q2476" s="21">
        <v>11.915080328865153</v>
      </c>
      <c r="R2476" s="21">
        <v>13.455026573677483</v>
      </c>
      <c r="S2476" s="21">
        <v>10.381178073884131</v>
      </c>
      <c r="T2476" s="21">
        <v>1.7305812218881409</v>
      </c>
      <c r="U2476" s="21">
        <v>1.3954964611757903</v>
      </c>
      <c r="V2476" s="21">
        <v>1.9813150905321162</v>
      </c>
      <c r="W2476" s="21">
        <v>7.7736113237870386E-2</v>
      </c>
      <c r="X2476" s="21">
        <v>6.3241082399888987E-2</v>
      </c>
      <c r="Y2476" s="21">
        <v>0.58094453887020492</v>
      </c>
      <c r="Z2476" s="21">
        <v>5.7964045259257272E-3</v>
      </c>
      <c r="AA2476" s="21">
        <v>8.1172611722451962E-3</v>
      </c>
      <c r="AB2476" s="21">
        <v>4.4110988760806902E-3</v>
      </c>
      <c r="AC2476" s="21">
        <v>1.7024642578653493</v>
      </c>
      <c r="AD2476" s="21">
        <v>0.24064057816932141</v>
      </c>
      <c r="AE2476" s="21">
        <v>6.1082548580838709E-3</v>
      </c>
    </row>
    <row r="2477" spans="1:31" x14ac:dyDescent="0.25">
      <c r="A2477" s="19" t="s">
        <v>8086</v>
      </c>
      <c r="B2477" s="19" t="s">
        <v>1728</v>
      </c>
      <c r="C2477" s="19">
        <v>100044324</v>
      </c>
      <c r="D2477" s="22" t="s">
        <v>8087</v>
      </c>
      <c r="E2477" s="22" t="s">
        <v>8088</v>
      </c>
      <c r="F2477" s="19" t="s">
        <v>22</v>
      </c>
      <c r="G2477" s="21">
        <v>5474.2771062751253</v>
      </c>
      <c r="H2477" s="21">
        <v>4610.970174523889</v>
      </c>
      <c r="I2477" s="21">
        <v>5203.4707651946364</v>
      </c>
      <c r="J2477" s="21">
        <v>5200.335596372749</v>
      </c>
      <c r="K2477" s="21">
        <v>3612.8361177892089</v>
      </c>
      <c r="L2477" s="21">
        <v>5424.0773177566743</v>
      </c>
      <c r="M2477" s="21">
        <v>4730.2347057356346</v>
      </c>
      <c r="N2477" s="21">
        <v>44.742386124235544</v>
      </c>
      <c r="O2477" s="21">
        <v>536.32564035148346</v>
      </c>
      <c r="P2477" s="21">
        <v>13.215540947532661</v>
      </c>
      <c r="Q2477" s="21">
        <v>28.29831578105474</v>
      </c>
      <c r="R2477" s="21">
        <v>42.607584149978692</v>
      </c>
      <c r="S2477" s="21">
        <v>12.358545326052534</v>
      </c>
      <c r="T2477" s="21">
        <v>0.659965881823527</v>
      </c>
      <c r="U2477" s="21">
        <v>0.99082987807451195</v>
      </c>
      <c r="V2477" s="21">
        <v>0.86408389891578563</v>
      </c>
      <c r="W2477" s="21">
        <v>1.2384283334615966E-2</v>
      </c>
      <c r="X2477" s="21">
        <v>9.8878686444185973E-2</v>
      </c>
      <c r="Y2477" s="21">
        <v>2.7938446545809213E-3</v>
      </c>
      <c r="Z2477" s="21">
        <v>7.8327150356244882E-3</v>
      </c>
      <c r="AA2477" s="21">
        <v>7.855268583745155E-3</v>
      </c>
      <c r="AB2477" s="21">
        <v>2.612670637900316E-3</v>
      </c>
      <c r="AC2477" s="21">
        <v>0.83829321960460812</v>
      </c>
      <c r="AD2477" s="21">
        <v>3.8018938144460952E-2</v>
      </c>
      <c r="AE2477" s="21">
        <v>6.1002180857566528E-3</v>
      </c>
    </row>
    <row r="2478" spans="1:31" x14ac:dyDescent="0.25">
      <c r="A2478" s="19" t="s">
        <v>8089</v>
      </c>
      <c r="B2478" s="19" t="s">
        <v>2343</v>
      </c>
      <c r="C2478" s="19">
        <v>330409</v>
      </c>
      <c r="D2478" s="22" t="s">
        <v>8090</v>
      </c>
      <c r="E2478" s="22" t="s">
        <v>8091</v>
      </c>
      <c r="F2478" s="19" t="s">
        <v>22</v>
      </c>
      <c r="G2478" s="21">
        <v>29818.667675191948</v>
      </c>
      <c r="H2478" s="21">
        <v>34270.689967655941</v>
      </c>
      <c r="I2478" s="21">
        <v>32113.166844577401</v>
      </c>
      <c r="J2478" s="21">
        <v>29785.193181517283</v>
      </c>
      <c r="K2478" s="21">
        <v>30567.43813298126</v>
      </c>
      <c r="L2478" s="21">
        <v>33061.250493877167</v>
      </c>
      <c r="M2478" s="21">
        <v>24494.573117234118</v>
      </c>
      <c r="N2478" s="21">
        <v>23707.072876398517</v>
      </c>
      <c r="O2478" s="21">
        <v>4848.2618965864212</v>
      </c>
      <c r="P2478" s="21">
        <v>2743.2259239575374</v>
      </c>
      <c r="Q2478" s="21">
        <v>97.554720192583446</v>
      </c>
      <c r="R2478" s="21">
        <v>349.83069091561458</v>
      </c>
      <c r="S2478" s="21">
        <v>110.23822430838861</v>
      </c>
      <c r="T2478" s="21">
        <v>1.0251107952221574</v>
      </c>
      <c r="U2478" s="21">
        <v>1.108743383641615</v>
      </c>
      <c r="V2478" s="21">
        <v>0.82145095763660547</v>
      </c>
      <c r="W2478" s="21">
        <v>0.77556623401878633</v>
      </c>
      <c r="X2478" s="21">
        <v>0.14664484325794946</v>
      </c>
      <c r="Y2478" s="21">
        <v>0.11199321216287836</v>
      </c>
      <c r="Z2478" s="21">
        <v>3.1914588251779306E-3</v>
      </c>
      <c r="AA2478" s="21">
        <v>1.0581290353200707E-2</v>
      </c>
      <c r="AB2478" s="21">
        <v>4.5005162482634241E-3</v>
      </c>
      <c r="AC2478" s="21">
        <v>0.98510171216679254</v>
      </c>
      <c r="AD2478" s="21">
        <v>0.34473476314653806</v>
      </c>
      <c r="AE2478" s="21">
        <v>6.0910884755473538E-3</v>
      </c>
    </row>
    <row r="2479" spans="1:31" x14ac:dyDescent="0.25">
      <c r="A2479" s="19" t="s">
        <v>8092</v>
      </c>
      <c r="B2479" s="19" t="s">
        <v>6777</v>
      </c>
      <c r="C2479" s="19">
        <v>16590</v>
      </c>
      <c r="D2479" s="22" t="s">
        <v>8093</v>
      </c>
      <c r="E2479" s="22" t="s">
        <v>8094</v>
      </c>
      <c r="F2479" s="19" t="s">
        <v>623</v>
      </c>
      <c r="G2479" s="21">
        <v>11152.908302842829</v>
      </c>
      <c r="H2479" s="21">
        <v>11576.28928208984</v>
      </c>
      <c r="I2479" s="21">
        <v>8453.7034868149622</v>
      </c>
      <c r="J2479" s="21">
        <v>7303.5363621123397</v>
      </c>
      <c r="K2479" s="21">
        <v>14105.851618603216</v>
      </c>
      <c r="L2479" s="21">
        <v>10777.712072945082</v>
      </c>
      <c r="M2479" s="21">
        <v>15284.649610203202</v>
      </c>
      <c r="N2479" s="21">
        <v>7989.7118078992044</v>
      </c>
      <c r="O2479" s="21">
        <v>2296.448878232261</v>
      </c>
      <c r="P2479" s="21">
        <v>4207.3476725690343</v>
      </c>
      <c r="Q2479" s="21">
        <v>48.405013836014689</v>
      </c>
      <c r="R2479" s="21">
        <v>127.82275244993609</v>
      </c>
      <c r="S2479" s="21">
        <v>45.47944679987333</v>
      </c>
      <c r="T2479" s="21">
        <v>1.2647689047176776</v>
      </c>
      <c r="U2479" s="21">
        <v>0.96635888866744191</v>
      </c>
      <c r="V2479" s="21">
        <v>1.3704631290035094</v>
      </c>
      <c r="W2479" s="21">
        <v>0.56641116211389431</v>
      </c>
      <c r="X2479" s="21">
        <v>0.21307387529835364</v>
      </c>
      <c r="Y2479" s="21">
        <v>0.27526621675124546</v>
      </c>
      <c r="Z2479" s="21">
        <v>3.4315555802512995E-3</v>
      </c>
      <c r="AA2479" s="21">
        <v>1.1859915312713274E-2</v>
      </c>
      <c r="AB2479" s="21">
        <v>2.9754981605540844E-3</v>
      </c>
      <c r="AC2479" s="21">
        <v>1.2005303074628761</v>
      </c>
      <c r="AD2479" s="21">
        <v>0.3515837513878311</v>
      </c>
      <c r="AE2479" s="21">
        <v>6.0889896845062194E-3</v>
      </c>
    </row>
    <row r="2480" spans="1:31" x14ac:dyDescent="0.25">
      <c r="A2480" s="19" t="s">
        <v>8095</v>
      </c>
      <c r="B2480" s="19" t="s">
        <v>3614</v>
      </c>
      <c r="C2480" s="19">
        <v>72607</v>
      </c>
      <c r="D2480" s="22" t="s">
        <v>8096</v>
      </c>
      <c r="E2480" s="22" t="s">
        <v>8097</v>
      </c>
      <c r="F2480" s="19" t="s">
        <v>22</v>
      </c>
      <c r="G2480" s="21">
        <v>19470.048821469383</v>
      </c>
      <c r="H2480" s="21">
        <v>22378.372176494686</v>
      </c>
      <c r="I2480" s="21">
        <v>14027.744160022743</v>
      </c>
      <c r="J2480" s="21">
        <v>13593.700574620021</v>
      </c>
      <c r="K2480" s="21">
        <v>18655.494125893565</v>
      </c>
      <c r="L2480" s="21">
        <v>21900.156332618062</v>
      </c>
      <c r="M2480" s="21">
        <v>30664.209787438562</v>
      </c>
      <c r="N2480" s="21">
        <v>12623.744656480743</v>
      </c>
      <c r="O2480" s="21">
        <v>7025.8658886044332</v>
      </c>
      <c r="P2480" s="21">
        <v>4409.9859670978685</v>
      </c>
      <c r="Q2480" s="21">
        <v>67.022326849866488</v>
      </c>
      <c r="R2480" s="21">
        <v>262.37301818671091</v>
      </c>
      <c r="S2480" s="21">
        <v>82.555082778030936</v>
      </c>
      <c r="T2480" s="21">
        <v>0.95816370554358243</v>
      </c>
      <c r="U2480" s="21">
        <v>1.1248126049108325</v>
      </c>
      <c r="V2480" s="21">
        <v>1.5749426243669977</v>
      </c>
      <c r="W2480" s="21">
        <v>0.67667704598395828</v>
      </c>
      <c r="X2480" s="21">
        <v>0.32081350388079732</v>
      </c>
      <c r="Y2480" s="21">
        <v>0.14381541209336485</v>
      </c>
      <c r="Z2480" s="21">
        <v>3.5926320899128819E-3</v>
      </c>
      <c r="AA2480" s="21">
        <v>1.1980417591628463E-2</v>
      </c>
      <c r="AB2480" s="21">
        <v>2.6922292584839152E-3</v>
      </c>
      <c r="AC2480" s="21">
        <v>1.2193063116071376</v>
      </c>
      <c r="AD2480" s="21">
        <v>0.38043532065270685</v>
      </c>
      <c r="AE2480" s="21">
        <v>6.0884263133417537E-3</v>
      </c>
    </row>
    <row r="2481" spans="1:31" x14ac:dyDescent="0.25">
      <c r="A2481" s="19" t="s">
        <v>8098</v>
      </c>
      <c r="B2481" s="19" t="s">
        <v>666</v>
      </c>
      <c r="C2481" s="19">
        <v>217718</v>
      </c>
      <c r="D2481" s="22" t="s">
        <v>8099</v>
      </c>
      <c r="E2481" s="22" t="s">
        <v>8100</v>
      </c>
      <c r="F2481" s="19" t="s">
        <v>22</v>
      </c>
      <c r="G2481" s="21">
        <v>2534.9131512855324</v>
      </c>
      <c r="H2481" s="21">
        <v>1674.0626645188574</v>
      </c>
      <c r="I2481" s="21">
        <v>1570.2744931526984</v>
      </c>
      <c r="J2481" s="21">
        <v>2479.4356942586246</v>
      </c>
      <c r="K2481" s="21">
        <v>2118.873507395283</v>
      </c>
      <c r="L2481" s="21">
        <v>3063.9397789649529</v>
      </c>
      <c r="M2481" s="21">
        <v>4304.2616868756459</v>
      </c>
      <c r="N2481" s="21">
        <v>987.52837945634167</v>
      </c>
      <c r="O2481" s="21">
        <v>516.82288979324767</v>
      </c>
      <c r="P2481" s="21">
        <v>1017.9971238978188</v>
      </c>
      <c r="Q2481" s="21">
        <v>13.404465369973298</v>
      </c>
      <c r="R2481" s="21">
        <v>29.152557576301213</v>
      </c>
      <c r="S2481" s="21">
        <v>10.381178073884131</v>
      </c>
      <c r="T2481" s="21">
        <v>0.83587617442464923</v>
      </c>
      <c r="U2481" s="21">
        <v>1.2086961549002713</v>
      </c>
      <c r="V2481" s="21">
        <v>1.6979917772302464</v>
      </c>
      <c r="W2481" s="21">
        <v>0.46606292259055315</v>
      </c>
      <c r="X2481" s="21">
        <v>0.16867919315563004</v>
      </c>
      <c r="Y2481" s="21">
        <v>0.23650911537322375</v>
      </c>
      <c r="Z2481" s="21">
        <v>6.3262225532525144E-3</v>
      </c>
      <c r="AA2481" s="21">
        <v>9.5147292960664539E-3</v>
      </c>
      <c r="AB2481" s="21">
        <v>2.411837111469764E-3</v>
      </c>
      <c r="AC2481" s="21">
        <v>1.2475213688517224</v>
      </c>
      <c r="AD2481" s="21">
        <v>0.2904170770398023</v>
      </c>
      <c r="AE2481" s="21">
        <v>6.0842629869295771E-3</v>
      </c>
    </row>
    <row r="2482" spans="1:31" x14ac:dyDescent="0.25">
      <c r="A2482" s="19" t="s">
        <v>8101</v>
      </c>
      <c r="B2482" s="19" t="s">
        <v>1823</v>
      </c>
      <c r="C2482" s="19">
        <v>17847</v>
      </c>
      <c r="D2482" s="22" t="s">
        <v>8102</v>
      </c>
      <c r="E2482" s="22" t="s">
        <v>8103</v>
      </c>
      <c r="F2482" s="19" t="s">
        <v>22</v>
      </c>
      <c r="G2482" s="21">
        <v>11554.87563669958</v>
      </c>
      <c r="H2482" s="21">
        <v>12481.222322121639</v>
      </c>
      <c r="I2482" s="21">
        <v>15959.293329382239</v>
      </c>
      <c r="J2482" s="21">
        <v>17033.377653606334</v>
      </c>
      <c r="K2482" s="21">
        <v>11133.045209839591</v>
      </c>
      <c r="L2482" s="21">
        <v>10318.900337987156</v>
      </c>
      <c r="M2482" s="21">
        <v>17707.343041649769</v>
      </c>
      <c r="N2482" s="21">
        <v>1287.9415434333519</v>
      </c>
      <c r="O2482" s="21">
        <v>853.24533692281466</v>
      </c>
      <c r="P2482" s="21">
        <v>97.714908824180881</v>
      </c>
      <c r="Q2482" s="21">
        <v>65.532941808758352</v>
      </c>
      <c r="R2482" s="21">
        <v>107.64021258941986</v>
      </c>
      <c r="S2482" s="21">
        <v>34.109585099904997</v>
      </c>
      <c r="T2482" s="21">
        <v>0.96349329580664556</v>
      </c>
      <c r="U2482" s="21">
        <v>0.89303430538128614</v>
      </c>
      <c r="V2482" s="21">
        <v>1.5324563931617976</v>
      </c>
      <c r="W2482" s="21">
        <v>0.11568636605329199</v>
      </c>
      <c r="X2482" s="21">
        <v>8.2687622612435466E-2</v>
      </c>
      <c r="Y2482" s="21">
        <v>5.5183269784938281E-3</v>
      </c>
      <c r="Z2482" s="21">
        <v>5.8863447128409329E-3</v>
      </c>
      <c r="AA2482" s="21">
        <v>1.0431364686522069E-2</v>
      </c>
      <c r="AB2482" s="21">
        <v>1.9262960580633251E-3</v>
      </c>
      <c r="AC2482" s="21">
        <v>1.1296613314499098</v>
      </c>
      <c r="AD2482" s="21">
        <v>6.7964105214740431E-2</v>
      </c>
      <c r="AE2482" s="21">
        <v>6.0813351524754422E-3</v>
      </c>
    </row>
    <row r="2483" spans="1:31" x14ac:dyDescent="0.25">
      <c r="A2483" s="19" t="s">
        <v>8104</v>
      </c>
      <c r="B2483" s="19" t="s">
        <v>2760</v>
      </c>
      <c r="C2483" s="19">
        <v>235626</v>
      </c>
      <c r="D2483" s="22" t="s">
        <v>8105</v>
      </c>
      <c r="E2483" s="22" t="s">
        <v>8106</v>
      </c>
      <c r="F2483" s="19" t="s">
        <v>22</v>
      </c>
      <c r="G2483" s="21">
        <v>7132.5254014617703</v>
      </c>
      <c r="H2483" s="21">
        <v>6131.4607523052318</v>
      </c>
      <c r="I2483" s="21">
        <v>8278.3334467351615</v>
      </c>
      <c r="J2483" s="21">
        <v>5621.4940984462964</v>
      </c>
      <c r="K2483" s="21">
        <v>7128.2398914222922</v>
      </c>
      <c r="L2483" s="21">
        <v>8235.5459653928774</v>
      </c>
      <c r="M2483" s="21">
        <v>9756.4464404151677</v>
      </c>
      <c r="N2483" s="21">
        <v>2032.5826839295576</v>
      </c>
      <c r="O2483" s="21">
        <v>1106.1716332249346</v>
      </c>
      <c r="P2483" s="21">
        <v>1485.3467083151102</v>
      </c>
      <c r="Q2483" s="21">
        <v>26.064238219392525</v>
      </c>
      <c r="R2483" s="21">
        <v>100.91269930258112</v>
      </c>
      <c r="S2483" s="21">
        <v>22.739723399936665</v>
      </c>
      <c r="T2483" s="21">
        <v>0.99939915951247793</v>
      </c>
      <c r="U2483" s="21">
        <v>1.1546465665169661</v>
      </c>
      <c r="V2483" s="21">
        <v>1.3678810647369919</v>
      </c>
      <c r="W2483" s="21">
        <v>0.28514510101932022</v>
      </c>
      <c r="X2483" s="21">
        <v>0.13431673356851509</v>
      </c>
      <c r="Y2483" s="21">
        <v>0.15224259338545643</v>
      </c>
      <c r="Z2483" s="21">
        <v>3.6564760188215195E-3</v>
      </c>
      <c r="AA2483" s="21">
        <v>1.2253310190560885E-2</v>
      </c>
      <c r="AB2483" s="21">
        <v>2.3307383009596081E-3</v>
      </c>
      <c r="AC2483" s="21">
        <v>1.1739755969221453</v>
      </c>
      <c r="AD2483" s="21">
        <v>0.19056814265776389</v>
      </c>
      <c r="AE2483" s="21">
        <v>6.0801748367806698E-3</v>
      </c>
    </row>
    <row r="2484" spans="1:31" x14ac:dyDescent="0.25">
      <c r="A2484" s="19" t="s">
        <v>8107</v>
      </c>
      <c r="B2484" s="19" t="s">
        <v>4394</v>
      </c>
      <c r="C2484" s="19">
        <v>19821</v>
      </c>
      <c r="D2484" s="22" t="s">
        <v>8108</v>
      </c>
      <c r="E2484" s="22" t="s">
        <v>8109</v>
      </c>
      <c r="F2484" s="19" t="s">
        <v>22</v>
      </c>
      <c r="G2484" s="21">
        <v>5297.2411843029095</v>
      </c>
      <c r="H2484" s="21">
        <v>10022.799743521922</v>
      </c>
      <c r="I2484" s="21">
        <v>6803.4900001276537</v>
      </c>
      <c r="J2484" s="21">
        <v>9030.5021993328937</v>
      </c>
      <c r="K2484" s="21">
        <v>6441.1738783213377</v>
      </c>
      <c r="L2484" s="21">
        <v>8235.5459653928774</v>
      </c>
      <c r="M2484" s="21">
        <v>5781.8977660256596</v>
      </c>
      <c r="N2484" s="21">
        <v>2125.2633409011883</v>
      </c>
      <c r="O2484" s="21">
        <v>1749.1529406917698</v>
      </c>
      <c r="P2484" s="21">
        <v>4319.0790642163556</v>
      </c>
      <c r="Q2484" s="21">
        <v>12.659772849419225</v>
      </c>
      <c r="R2484" s="21">
        <v>100.91269930258112</v>
      </c>
      <c r="S2484" s="21">
        <v>23.23406521297877</v>
      </c>
      <c r="T2484" s="21">
        <v>1.2159487654457184</v>
      </c>
      <c r="U2484" s="21">
        <v>1.5546858598390654</v>
      </c>
      <c r="V2484" s="21">
        <v>1.09149226264398</v>
      </c>
      <c r="W2484" s="21">
        <v>0.32994969256365775</v>
      </c>
      <c r="X2484" s="21">
        <v>0.21239064757115059</v>
      </c>
      <c r="Y2484" s="21">
        <v>0.74700024784166819</v>
      </c>
      <c r="Z2484" s="21">
        <v>1.9654449776658634E-3</v>
      </c>
      <c r="AA2484" s="21">
        <v>1.2253310190560885E-2</v>
      </c>
      <c r="AB2484" s="21">
        <v>4.018415086738782E-3</v>
      </c>
      <c r="AC2484" s="21">
        <v>1.2873756293095879</v>
      </c>
      <c r="AD2484" s="21">
        <v>0.42978019599215883</v>
      </c>
      <c r="AE2484" s="21">
        <v>6.0790567516551776E-3</v>
      </c>
    </row>
    <row r="2485" spans="1:31" x14ac:dyDescent="0.25">
      <c r="A2485" s="19" t="s">
        <v>8110</v>
      </c>
      <c r="B2485" s="19" t="s">
        <v>2800</v>
      </c>
      <c r="C2485" s="19">
        <v>15201</v>
      </c>
      <c r="D2485" s="22" t="s">
        <v>8111</v>
      </c>
      <c r="E2485" s="22" t="s">
        <v>8112</v>
      </c>
      <c r="F2485" s="19" t="s">
        <v>22</v>
      </c>
      <c r="G2485" s="21">
        <v>2520.7218950152146</v>
      </c>
      <c r="H2485" s="21">
        <v>1556.0279201668834</v>
      </c>
      <c r="I2485" s="21">
        <v>5204.0904473150604</v>
      </c>
      <c r="J2485" s="21">
        <v>3125.6440215427542</v>
      </c>
      <c r="K2485" s="21">
        <v>3244.9450251997</v>
      </c>
      <c r="L2485" s="21">
        <v>5395.4015843218049</v>
      </c>
      <c r="M2485" s="21">
        <v>4452.7000144614922</v>
      </c>
      <c r="N2485" s="21">
        <v>735.05348632672678</v>
      </c>
      <c r="O2485" s="21">
        <v>1071.4323587930771</v>
      </c>
      <c r="P2485" s="21">
        <v>1036.4187870368039</v>
      </c>
      <c r="Q2485" s="21">
        <v>17.872620493297731</v>
      </c>
      <c r="R2485" s="21">
        <v>56.062610723656178</v>
      </c>
      <c r="S2485" s="21">
        <v>10.381178073884131</v>
      </c>
      <c r="T2485" s="21">
        <v>1.2873078270223515</v>
      </c>
      <c r="U2485" s="21">
        <v>2.1404192168090161</v>
      </c>
      <c r="V2485" s="21">
        <v>1.7664384251459111</v>
      </c>
      <c r="W2485" s="21">
        <v>0.22652263154488733</v>
      </c>
      <c r="X2485" s="21">
        <v>0.19858250438790179</v>
      </c>
      <c r="Y2485" s="21">
        <v>0.2327618711502504</v>
      </c>
      <c r="Z2485" s="21">
        <v>5.5078346025901675E-3</v>
      </c>
      <c r="AA2485" s="21">
        <v>1.0390813333814738E-2</v>
      </c>
      <c r="AB2485" s="21">
        <v>2.3314344196034113E-3</v>
      </c>
      <c r="AC2485" s="21">
        <v>1.731388489659093</v>
      </c>
      <c r="AD2485" s="21">
        <v>0.21928900236101315</v>
      </c>
      <c r="AE2485" s="21">
        <v>6.0766941186694394E-3</v>
      </c>
    </row>
    <row r="2486" spans="1:31" x14ac:dyDescent="0.25">
      <c r="A2486" s="19" t="s">
        <v>8113</v>
      </c>
      <c r="B2486" s="19" t="s">
        <v>1958</v>
      </c>
      <c r="C2486" s="19">
        <v>101187</v>
      </c>
      <c r="D2486" s="22" t="s">
        <v>8114</v>
      </c>
      <c r="E2486" s="22" t="s">
        <v>8115</v>
      </c>
      <c r="F2486" s="19" t="s">
        <v>22</v>
      </c>
      <c r="G2486" s="21">
        <v>2597.3546788749318</v>
      </c>
      <c r="H2486" s="21">
        <v>1990.0911735902716</v>
      </c>
      <c r="I2486" s="21">
        <v>5039.8746854028795</v>
      </c>
      <c r="J2486" s="21">
        <v>1359.370057462002</v>
      </c>
      <c r="K2486" s="21">
        <v>3120.6347930005049</v>
      </c>
      <c r="L2486" s="21">
        <v>3217.2926142905644</v>
      </c>
      <c r="M2486" s="21">
        <v>1914.4046127435204</v>
      </c>
      <c r="N2486" s="21">
        <v>1895.1596408336911</v>
      </c>
      <c r="O2486" s="21">
        <v>3121.0495502726671</v>
      </c>
      <c r="P2486" s="21">
        <v>49.257925349894457</v>
      </c>
      <c r="Q2486" s="21">
        <v>7.4469252055407216</v>
      </c>
      <c r="R2486" s="21">
        <v>20.182539860516226</v>
      </c>
      <c r="S2486" s="21">
        <v>18.290647082557751</v>
      </c>
      <c r="T2486" s="21">
        <v>1.2014665607210167</v>
      </c>
      <c r="U2486" s="21">
        <v>1.2386805084641597</v>
      </c>
      <c r="V2486" s="21">
        <v>0.73705937364425045</v>
      </c>
      <c r="W2486" s="21">
        <v>0.60729940109764857</v>
      </c>
      <c r="X2486" s="21">
        <v>0.97008569764826336</v>
      </c>
      <c r="Y2486" s="21">
        <v>2.5730153919397036E-2</v>
      </c>
      <c r="Z2486" s="21">
        <v>2.3863494767936201E-3</v>
      </c>
      <c r="AA2486" s="21">
        <v>6.2731440002906352E-3</v>
      </c>
      <c r="AB2486" s="21">
        <v>9.5542222165593028E-3</v>
      </c>
      <c r="AC2486" s="21">
        <v>1.0590688142764757</v>
      </c>
      <c r="AD2486" s="21">
        <v>0.53437175088843636</v>
      </c>
      <c r="AE2486" s="21">
        <v>6.0712385645478525E-3</v>
      </c>
    </row>
    <row r="2487" spans="1:31" x14ac:dyDescent="0.25">
      <c r="A2487" s="19" t="s">
        <v>8116</v>
      </c>
      <c r="B2487" s="19" t="s">
        <v>1876</v>
      </c>
      <c r="C2487" s="19">
        <v>11920</v>
      </c>
      <c r="D2487" s="22" t="s">
        <v>8117</v>
      </c>
      <c r="E2487" s="22" t="s">
        <v>8118</v>
      </c>
      <c r="F2487" s="19" t="s">
        <v>22</v>
      </c>
      <c r="G2487" s="21">
        <v>5432.7676816844451</v>
      </c>
      <c r="H2487" s="21">
        <v>5943.6205139816593</v>
      </c>
      <c r="I2487" s="21">
        <v>9585.2430387079476</v>
      </c>
      <c r="J2487" s="21">
        <v>10852.49867291876</v>
      </c>
      <c r="K2487" s="21">
        <v>6067.6832257228552</v>
      </c>
      <c r="L2487" s="21">
        <v>7599.6927457501006</v>
      </c>
      <c r="M2487" s="21">
        <v>7203.7570190525093</v>
      </c>
      <c r="N2487" s="21">
        <v>2448.0476979403161</v>
      </c>
      <c r="O2487" s="21">
        <v>710.63147346571554</v>
      </c>
      <c r="P2487" s="21">
        <v>903.8629066236731</v>
      </c>
      <c r="Q2487" s="21">
        <v>21.596083096068089</v>
      </c>
      <c r="R2487" s="21">
        <v>91.942681586796141</v>
      </c>
      <c r="S2487" s="21">
        <v>18.290647082557751</v>
      </c>
      <c r="T2487" s="21">
        <v>1.1168677884347804</v>
      </c>
      <c r="U2487" s="21">
        <v>1.3988620885393344</v>
      </c>
      <c r="V2487" s="21">
        <v>1.3259828951159871</v>
      </c>
      <c r="W2487" s="21">
        <v>0.40345674071485088</v>
      </c>
      <c r="X2487" s="21">
        <v>9.3507921601582486E-2</v>
      </c>
      <c r="Y2487" s="21">
        <v>0.12547104298953099</v>
      </c>
      <c r="Z2487" s="21">
        <v>3.5591975211420671E-3</v>
      </c>
      <c r="AA2487" s="21">
        <v>1.2098210370177441E-2</v>
      </c>
      <c r="AB2487" s="21">
        <v>2.5390427570200682E-3</v>
      </c>
      <c r="AC2487" s="21">
        <v>1.280570924030034</v>
      </c>
      <c r="AD2487" s="21">
        <v>0.20747856843532145</v>
      </c>
      <c r="AE2487" s="21">
        <v>6.0654835494465265E-3</v>
      </c>
    </row>
    <row r="2488" spans="1:31" x14ac:dyDescent="0.25">
      <c r="A2488" s="19" t="s">
        <v>8119</v>
      </c>
      <c r="B2488" s="19" t="s">
        <v>1476</v>
      </c>
      <c r="C2488" s="19">
        <v>75560</v>
      </c>
      <c r="D2488" s="22" t="s">
        <v>8120</v>
      </c>
      <c r="E2488" s="22" t="s">
        <v>8121</v>
      </c>
      <c r="F2488" s="19" t="s">
        <v>22</v>
      </c>
      <c r="G2488" s="21">
        <v>6717.0763741482142</v>
      </c>
      <c r="H2488" s="21">
        <v>6024.8487251486094</v>
      </c>
      <c r="I2488" s="21">
        <v>2248.8264150162363</v>
      </c>
      <c r="J2488" s="21">
        <v>5194.2881922404122</v>
      </c>
      <c r="K2488" s="21">
        <v>6287.745934075484</v>
      </c>
      <c r="L2488" s="21">
        <v>5108.0208644636468</v>
      </c>
      <c r="M2488" s="21">
        <v>10044.776646422828</v>
      </c>
      <c r="N2488" s="21">
        <v>210.928391728539</v>
      </c>
      <c r="O2488" s="21">
        <v>431.49835610096625</v>
      </c>
      <c r="P2488" s="21">
        <v>613.12100577795468</v>
      </c>
      <c r="Q2488" s="21">
        <v>23.830160657730307</v>
      </c>
      <c r="R2488" s="21">
        <v>65.032628439441169</v>
      </c>
      <c r="S2488" s="21">
        <v>16.807621643431446</v>
      </c>
      <c r="T2488" s="21">
        <v>0.93608373402972167</v>
      </c>
      <c r="U2488" s="21">
        <v>0.76045299769446051</v>
      </c>
      <c r="V2488" s="21">
        <v>1.4954090272193155</v>
      </c>
      <c r="W2488" s="21">
        <v>3.3545946980052838E-2</v>
      </c>
      <c r="X2488" s="21">
        <v>8.4474665932335519E-2</v>
      </c>
      <c r="Y2488" s="21">
        <v>6.1038789348920063E-2</v>
      </c>
      <c r="Z2488" s="21">
        <v>3.7899369515848867E-3</v>
      </c>
      <c r="AA2488" s="21">
        <v>1.2731472749430466E-2</v>
      </c>
      <c r="AB2488" s="21">
        <v>1.6732698232187193E-3</v>
      </c>
      <c r="AC2488" s="21">
        <v>1.0639819196478326</v>
      </c>
      <c r="AD2488" s="21">
        <v>5.9686467420436144E-2</v>
      </c>
      <c r="AE2488" s="21">
        <v>6.0648931747446918E-3</v>
      </c>
    </row>
    <row r="2489" spans="1:31" x14ac:dyDescent="0.25">
      <c r="A2489" s="19" t="s">
        <v>8122</v>
      </c>
      <c r="B2489" s="19" t="s">
        <v>1542</v>
      </c>
      <c r="C2489" s="19">
        <v>231051</v>
      </c>
      <c r="D2489" s="22" t="s">
        <v>8123</v>
      </c>
      <c r="E2489" s="22" t="s">
        <v>8124</v>
      </c>
      <c r="F2489" s="19" t="s">
        <v>22</v>
      </c>
      <c r="G2489" s="21">
        <v>2270.9557846576199</v>
      </c>
      <c r="H2489" s="21">
        <v>6071.8087847295019</v>
      </c>
      <c r="I2489" s="21">
        <v>3540.2439539784395</v>
      </c>
      <c r="J2489" s="21">
        <v>3259.1188698922169</v>
      </c>
      <c r="K2489" s="21">
        <v>4343.5786989601502</v>
      </c>
      <c r="L2489" s="21">
        <v>4657.3131411286195</v>
      </c>
      <c r="M2489" s="21">
        <v>2158.6531335893219</v>
      </c>
      <c r="N2489" s="21">
        <v>1198.4567711848806</v>
      </c>
      <c r="O2489" s="21">
        <v>85.324533692281463</v>
      </c>
      <c r="P2489" s="21">
        <v>499.78773037941698</v>
      </c>
      <c r="Q2489" s="21">
        <v>8.9363102466488655</v>
      </c>
      <c r="R2489" s="21">
        <v>51.57760186576369</v>
      </c>
      <c r="S2489" s="21">
        <v>10.875519886926231</v>
      </c>
      <c r="T2489" s="21">
        <v>1.912665463724565</v>
      </c>
      <c r="U2489" s="21">
        <v>2.0508163006048039</v>
      </c>
      <c r="V2489" s="21">
        <v>0.95054828815822612</v>
      </c>
      <c r="W2489" s="21">
        <v>0.27591459813351382</v>
      </c>
      <c r="X2489" s="21">
        <v>1.8320549017583246E-2</v>
      </c>
      <c r="Y2489" s="21">
        <v>0.23152757735949453</v>
      </c>
      <c r="Z2489" s="21">
        <v>2.0573611913117201E-3</v>
      </c>
      <c r="AA2489" s="21">
        <v>1.1074540255900583E-2</v>
      </c>
      <c r="AB2489" s="21">
        <v>5.0381044169161412E-3</v>
      </c>
      <c r="AC2489" s="21">
        <v>1.6380100174958649</v>
      </c>
      <c r="AD2489" s="21">
        <v>0.17525424150353053</v>
      </c>
      <c r="AE2489" s="21">
        <v>6.0566686213761487E-3</v>
      </c>
    </row>
    <row r="2490" spans="1:31" x14ac:dyDescent="0.25">
      <c r="A2490" s="19" t="s">
        <v>8125</v>
      </c>
      <c r="B2490" s="19" t="s">
        <v>2873</v>
      </c>
      <c r="C2490" s="19">
        <v>114604</v>
      </c>
      <c r="D2490" s="22" t="s">
        <v>8126</v>
      </c>
      <c r="E2490" s="22" t="s">
        <v>8127</v>
      </c>
      <c r="F2490" s="19" t="s">
        <v>22</v>
      </c>
      <c r="G2490" s="21">
        <v>1380.8092351019304</v>
      </c>
      <c r="H2490" s="21">
        <v>2143.6632603277862</v>
      </c>
      <c r="I2490" s="21">
        <v>3398.3367484014989</v>
      </c>
      <c r="J2490" s="21">
        <v>1669.9474554013664</v>
      </c>
      <c r="K2490" s="21">
        <v>2099.8350033647757</v>
      </c>
      <c r="L2490" s="21">
        <v>1483.0341269903606</v>
      </c>
      <c r="M2490" s="21">
        <v>2450.1320313942565</v>
      </c>
      <c r="N2490" s="21">
        <v>1054.641958642695</v>
      </c>
      <c r="O2490" s="21">
        <v>257.1925229867341</v>
      </c>
      <c r="P2490" s="21">
        <v>205.84206203126627</v>
      </c>
      <c r="Q2490" s="21">
        <v>7.4469252055407216</v>
      </c>
      <c r="R2490" s="21">
        <v>15.69753100262373</v>
      </c>
      <c r="S2490" s="21">
        <v>9.8868362608420277</v>
      </c>
      <c r="T2490" s="21">
        <v>1.5207278094499181</v>
      </c>
      <c r="U2490" s="21">
        <v>1.0740325957342574</v>
      </c>
      <c r="V2490" s="21">
        <v>1.7744174713702501</v>
      </c>
      <c r="W2490" s="21">
        <v>0.50224991818535114</v>
      </c>
      <c r="X2490" s="21">
        <v>0.17342319930875455</v>
      </c>
      <c r="Y2490" s="21">
        <v>8.4012640704154665E-2</v>
      </c>
      <c r="Z2490" s="21">
        <v>3.5464335024455581E-3</v>
      </c>
      <c r="AA2490" s="21">
        <v>1.0584740240927551E-2</v>
      </c>
      <c r="AB2490" s="21">
        <v>4.035225911974992E-3</v>
      </c>
      <c r="AC2490" s="21">
        <v>1.4563926255181421</v>
      </c>
      <c r="AD2490" s="21">
        <v>0.25322858606608684</v>
      </c>
      <c r="AE2490" s="21">
        <v>6.0554665517827009E-3</v>
      </c>
    </row>
    <row r="2491" spans="1:31" x14ac:dyDescent="0.25">
      <c r="A2491" s="19" t="s">
        <v>8128</v>
      </c>
      <c r="B2491" s="19" t="s">
        <v>115</v>
      </c>
      <c r="C2491" s="19">
        <v>226830</v>
      </c>
      <c r="D2491" s="22" t="s">
        <v>8129</v>
      </c>
      <c r="E2491" s="22" t="s">
        <v>8130</v>
      </c>
      <c r="F2491" s="19" t="s">
        <v>22</v>
      </c>
      <c r="G2491" s="21">
        <v>2610.1268095182177</v>
      </c>
      <c r="H2491" s="21">
        <v>2203.3152279035148</v>
      </c>
      <c r="I2491" s="21">
        <v>1060.8957901647275</v>
      </c>
      <c r="J2491" s="21">
        <v>1821.9964735858673</v>
      </c>
      <c r="K2491" s="21">
        <v>1948.6468831225118</v>
      </c>
      <c r="L2491" s="21">
        <v>3172.408857609898</v>
      </c>
      <c r="M2491" s="21">
        <v>2501.8605394923543</v>
      </c>
      <c r="N2491" s="21">
        <v>7206.7200507250827</v>
      </c>
      <c r="O2491" s="21">
        <v>1624.822905883017</v>
      </c>
      <c r="P2491" s="21">
        <v>64.475820986447218</v>
      </c>
      <c r="Q2491" s="21">
        <v>5.2128476438785043</v>
      </c>
      <c r="R2491" s="21">
        <v>40.365079721032451</v>
      </c>
      <c r="S2491" s="21">
        <v>6.9207853825894201</v>
      </c>
      <c r="T2491" s="21">
        <v>0.74657172824572338</v>
      </c>
      <c r="U2491" s="21">
        <v>1.2154232683413062</v>
      </c>
      <c r="V2491" s="21">
        <v>0.95852068580305971</v>
      </c>
      <c r="W2491" s="21">
        <v>3.6983201590516157</v>
      </c>
      <c r="X2491" s="21">
        <v>0.51217323453924646</v>
      </c>
      <c r="Y2491" s="21">
        <v>2.5771149098314582E-2</v>
      </c>
      <c r="Z2491" s="21">
        <v>2.6751114781378127E-3</v>
      </c>
      <c r="AA2491" s="21">
        <v>1.2723794924543117E-2</v>
      </c>
      <c r="AB2491" s="21">
        <v>2.7662554620225543E-3</v>
      </c>
      <c r="AC2491" s="21">
        <v>0.9735052274633631</v>
      </c>
      <c r="AD2491" s="21">
        <v>1.4120881808963925</v>
      </c>
      <c r="AE2491" s="21">
        <v>6.055053954901162E-3</v>
      </c>
    </row>
    <row r="2492" spans="1:31" x14ac:dyDescent="0.25">
      <c r="A2492" s="19" t="s">
        <v>8131</v>
      </c>
      <c r="B2492" s="19" t="s">
        <v>2554</v>
      </c>
      <c r="C2492" s="19">
        <v>268936</v>
      </c>
      <c r="D2492" s="22" t="s">
        <v>8132</v>
      </c>
      <c r="E2492" s="22" t="s">
        <v>8133</v>
      </c>
      <c r="F2492" s="19" t="s">
        <v>22</v>
      </c>
      <c r="G2492" s="21">
        <v>2678.5996210225017</v>
      </c>
      <c r="H2492" s="21">
        <v>263.99168629258708</v>
      </c>
      <c r="I2492" s="21">
        <v>1225.1115520769081</v>
      </c>
      <c r="J2492" s="21">
        <v>1521.7860541590828</v>
      </c>
      <c r="K2492" s="21">
        <v>1282.2992420547562</v>
      </c>
      <c r="L2492" s="21">
        <v>559.80018748942575</v>
      </c>
      <c r="M2492" s="21">
        <v>1066.9567061625071</v>
      </c>
      <c r="N2492" s="21">
        <v>9.5876541694790465</v>
      </c>
      <c r="O2492" s="21">
        <v>7.9229924142832786</v>
      </c>
      <c r="P2492" s="21">
        <v>0.40047093780401999</v>
      </c>
      <c r="Q2492" s="21">
        <v>1.4893850411081442</v>
      </c>
      <c r="R2492" s="21">
        <v>8.970017715784989</v>
      </c>
      <c r="S2492" s="21">
        <v>0.98868362608420279</v>
      </c>
      <c r="T2492" s="21">
        <v>0.47872001175198559</v>
      </c>
      <c r="U2492" s="21">
        <v>0.20898987033968641</v>
      </c>
      <c r="V2492" s="21">
        <v>0.39832631117718809</v>
      </c>
      <c r="W2492" s="21">
        <v>7.4769241492459986E-3</v>
      </c>
      <c r="X2492" s="21">
        <v>1.4153250733652065E-2</v>
      </c>
      <c r="Y2492" s="21">
        <v>3.7533944488186635E-4</v>
      </c>
      <c r="Z2492" s="21">
        <v>1.1614956885738729E-3</v>
      </c>
      <c r="AA2492" s="21">
        <v>1.6023606129918322E-2</v>
      </c>
      <c r="AB2492" s="21">
        <v>9.2663893518245288E-4</v>
      </c>
      <c r="AC2492" s="21">
        <v>0.36201206442295336</v>
      </c>
      <c r="AD2492" s="21">
        <v>7.3351714425933098E-3</v>
      </c>
      <c r="AE2492" s="21">
        <v>6.0372469178915497E-3</v>
      </c>
    </row>
    <row r="2493" spans="1:31" x14ac:dyDescent="0.25">
      <c r="A2493" s="19" t="s">
        <v>8134</v>
      </c>
      <c r="B2493" s="19" t="s">
        <v>1785</v>
      </c>
      <c r="C2493" s="19">
        <v>19090</v>
      </c>
      <c r="D2493" s="22" t="s">
        <v>8135</v>
      </c>
      <c r="E2493" s="22" t="s">
        <v>8136</v>
      </c>
      <c r="F2493" s="19" t="s">
        <v>22</v>
      </c>
      <c r="G2493" s="21">
        <v>1615.3197449689335</v>
      </c>
      <c r="H2493" s="21">
        <v>842.74269085710489</v>
      </c>
      <c r="I2493" s="21">
        <v>1856.5676327882732</v>
      </c>
      <c r="J2493" s="21">
        <v>2080.3070215243097</v>
      </c>
      <c r="K2493" s="21">
        <v>4954.4906959390755</v>
      </c>
      <c r="L2493" s="21">
        <v>4975.2397509500088</v>
      </c>
      <c r="M2493" s="21">
        <v>1453.7959841135005</v>
      </c>
      <c r="N2493" s="21">
        <v>150.20658198850504</v>
      </c>
      <c r="O2493" s="21">
        <v>856.2926416975389</v>
      </c>
      <c r="P2493" s="21">
        <v>513.00327132694963</v>
      </c>
      <c r="Q2493" s="21">
        <v>11.915080328865153</v>
      </c>
      <c r="R2493" s="21">
        <v>42.607584149978692</v>
      </c>
      <c r="S2493" s="21">
        <v>10.381178073884131</v>
      </c>
      <c r="T2493" s="21">
        <v>3.0671888407049481</v>
      </c>
      <c r="U2493" s="21">
        <v>3.0800340096416607</v>
      </c>
      <c r="V2493" s="21">
        <v>0.90000508483938613</v>
      </c>
      <c r="W2493" s="21">
        <v>3.0317259877311129E-2</v>
      </c>
      <c r="X2493" s="21">
        <v>0.17211082974122646</v>
      </c>
      <c r="Y2493" s="21">
        <v>0.35287156996775593</v>
      </c>
      <c r="Z2493" s="21">
        <v>2.4049051779694111E-3</v>
      </c>
      <c r="AA2493" s="21">
        <v>8.5639258172117011E-3</v>
      </c>
      <c r="AB2493" s="21">
        <v>7.1407392696949791E-3</v>
      </c>
      <c r="AC2493" s="21">
        <v>2.3490759783953314</v>
      </c>
      <c r="AD2493" s="21">
        <v>0.18509988652876452</v>
      </c>
      <c r="AE2493" s="21">
        <v>6.0365234216253642E-3</v>
      </c>
    </row>
    <row r="2494" spans="1:31" x14ac:dyDescent="0.25">
      <c r="A2494" s="19" t="s">
        <v>8137</v>
      </c>
      <c r="B2494" s="19" t="s">
        <v>1435</v>
      </c>
      <c r="C2494" s="19">
        <v>75565</v>
      </c>
      <c r="D2494" s="22" t="s">
        <v>8138</v>
      </c>
      <c r="E2494" s="22" t="s">
        <v>8139</v>
      </c>
      <c r="F2494" s="19" t="s">
        <v>22</v>
      </c>
      <c r="G2494" s="21">
        <v>819.19026820409999</v>
      </c>
      <c r="H2494" s="21">
        <v>525.4449909862069</v>
      </c>
      <c r="I2494" s="21">
        <v>50.194251754289098</v>
      </c>
      <c r="J2494" s="21">
        <v>1199.5458053930663</v>
      </c>
      <c r="K2494" s="21">
        <v>926.16722548409041</v>
      </c>
      <c r="L2494" s="21">
        <v>829.72611308287946</v>
      </c>
      <c r="M2494" s="21">
        <v>818.65986729163694</v>
      </c>
      <c r="N2494" s="21">
        <v>3.1958847231596814</v>
      </c>
      <c r="O2494" s="21">
        <v>0.60946095494486752</v>
      </c>
      <c r="P2494" s="21">
        <v>0</v>
      </c>
      <c r="Q2494" s="21">
        <v>8.9363102466488655</v>
      </c>
      <c r="R2494" s="21">
        <v>4.4850088578924945</v>
      </c>
      <c r="S2494" s="21">
        <v>2.4717090652105069</v>
      </c>
      <c r="T2494" s="21">
        <v>1.1305886574000867</v>
      </c>
      <c r="U2494" s="21">
        <v>1.0128612915554736</v>
      </c>
      <c r="V2494" s="21">
        <v>0.99935253025695014</v>
      </c>
      <c r="W2494" s="21">
        <v>3.4506562478382368E-3</v>
      </c>
      <c r="X2494" s="21">
        <v>7.3453269137256844E-4</v>
      </c>
      <c r="Y2494" s="21">
        <v>1E-3</v>
      </c>
      <c r="Z2494" s="21">
        <v>9.6487005810187484E-3</v>
      </c>
      <c r="AA2494" s="21">
        <v>5.4054088297019734E-3</v>
      </c>
      <c r="AB2494" s="21">
        <v>3.0192136734241461E-3</v>
      </c>
      <c r="AC2494" s="21">
        <v>1.0476008264041701</v>
      </c>
      <c r="AD2494" s="21">
        <v>1.7283963130702684E-3</v>
      </c>
      <c r="AE2494" s="21">
        <v>6.0244410280482887E-3</v>
      </c>
    </row>
    <row r="2495" spans="1:31" x14ac:dyDescent="0.25">
      <c r="A2495" s="19" t="s">
        <v>8140</v>
      </c>
      <c r="B2495" s="19" t="s">
        <v>666</v>
      </c>
      <c r="C2495" s="19">
        <v>217718</v>
      </c>
      <c r="D2495" s="22" t="s">
        <v>8141</v>
      </c>
      <c r="E2495" s="22" t="s">
        <v>8142</v>
      </c>
      <c r="F2495" s="19" t="s">
        <v>22</v>
      </c>
      <c r="G2495" s="21">
        <v>6285.3074021237917</v>
      </c>
      <c r="H2495" s="21">
        <v>6455.1044061735474</v>
      </c>
      <c r="I2495" s="21">
        <v>4309.889147544206</v>
      </c>
      <c r="J2495" s="21">
        <v>5351.9526571192264</v>
      </c>
      <c r="K2495" s="21">
        <v>6099.0407617731034</v>
      </c>
      <c r="L2495" s="21">
        <v>6257.5437438962763</v>
      </c>
      <c r="M2495" s="21">
        <v>7266.2810418841236</v>
      </c>
      <c r="N2495" s="21">
        <v>1124.951422552208</v>
      </c>
      <c r="O2495" s="21">
        <v>2863.8570272859324</v>
      </c>
      <c r="P2495" s="21">
        <v>1109.3044977171355</v>
      </c>
      <c r="Q2495" s="21">
        <v>26.808930739946597</v>
      </c>
      <c r="R2495" s="21">
        <v>67.275132868387416</v>
      </c>
      <c r="S2495" s="21">
        <v>21.25669796081036</v>
      </c>
      <c r="T2495" s="21">
        <v>0.97036475251986098</v>
      </c>
      <c r="U2495" s="21">
        <v>0.99558276843895743</v>
      </c>
      <c r="V2495" s="21">
        <v>1.1560740910506402</v>
      </c>
      <c r="W2495" s="21">
        <v>0.18444727072543191</v>
      </c>
      <c r="X2495" s="21">
        <v>0.45766472349144843</v>
      </c>
      <c r="Y2495" s="21">
        <v>0.15266468380770148</v>
      </c>
      <c r="Z2495" s="21">
        <v>4.3955978959800794E-3</v>
      </c>
      <c r="AA2495" s="21">
        <v>1.0751044758418002E-2</v>
      </c>
      <c r="AB2495" s="21">
        <v>2.9253889077896947E-3</v>
      </c>
      <c r="AC2495" s="21">
        <v>1.0406738706698195</v>
      </c>
      <c r="AD2495" s="21">
        <v>0.26492555934152728</v>
      </c>
      <c r="AE2495" s="21">
        <v>6.0240105207292581E-3</v>
      </c>
    </row>
    <row r="2496" spans="1:31" x14ac:dyDescent="0.25">
      <c r="A2496" s="19" t="s">
        <v>8143</v>
      </c>
      <c r="B2496" s="19" t="s">
        <v>870</v>
      </c>
      <c r="C2496" s="19">
        <v>72634</v>
      </c>
      <c r="D2496" s="22" t="s">
        <v>8144</v>
      </c>
      <c r="E2496" s="22" t="s">
        <v>8145</v>
      </c>
      <c r="F2496" s="19" t="s">
        <v>22</v>
      </c>
      <c r="G2496" s="21">
        <v>3442.4439897723619</v>
      </c>
      <c r="H2496" s="21">
        <v>4495.4738117708821</v>
      </c>
      <c r="I2496" s="21">
        <v>3920.7287759183591</v>
      </c>
      <c r="J2496" s="21">
        <v>4589.9797364446249</v>
      </c>
      <c r="K2496" s="21">
        <v>3181.1100410974109</v>
      </c>
      <c r="L2496" s="21">
        <v>5774.4199740696567</v>
      </c>
      <c r="M2496" s="21">
        <v>3459.0628458641145</v>
      </c>
      <c r="N2496" s="21">
        <v>2336.1917326297271</v>
      </c>
      <c r="O2496" s="21">
        <v>24.987899152739569</v>
      </c>
      <c r="P2496" s="21">
        <v>2422.4487027765172</v>
      </c>
      <c r="Q2496" s="21">
        <v>14.893850411081443</v>
      </c>
      <c r="R2496" s="21">
        <v>58.305115152602426</v>
      </c>
      <c r="S2496" s="21">
        <v>11.369861699968332</v>
      </c>
      <c r="T2496" s="21">
        <v>0.92408476377498527</v>
      </c>
      <c r="U2496" s="21">
        <v>1.6774187150831468</v>
      </c>
      <c r="V2496" s="21">
        <v>1.0048276329669061</v>
      </c>
      <c r="W2496" s="21">
        <v>0.73439513328617634</v>
      </c>
      <c r="X2496" s="21">
        <v>4.3273435712935801E-3</v>
      </c>
      <c r="Y2496" s="21">
        <v>0.70031936704271158</v>
      </c>
      <c r="Z2496" s="21">
        <v>4.6819664263935369E-3</v>
      </c>
      <c r="AA2496" s="21">
        <v>1.0097137966137669E-2</v>
      </c>
      <c r="AB2496" s="21">
        <v>3.2869774868539594E-3</v>
      </c>
      <c r="AC2496" s="21">
        <v>1.202110370608346</v>
      </c>
      <c r="AD2496" s="21">
        <v>0.47968061463339384</v>
      </c>
      <c r="AE2496" s="21">
        <v>6.0220272931283889E-3</v>
      </c>
    </row>
    <row r="2497" spans="1:31" x14ac:dyDescent="0.25">
      <c r="A2497" s="19" t="s">
        <v>8146</v>
      </c>
      <c r="B2497" s="19" t="s">
        <v>2173</v>
      </c>
      <c r="C2497" s="19">
        <v>382207</v>
      </c>
      <c r="D2497" s="22" t="s">
        <v>8147</v>
      </c>
      <c r="E2497" s="22" t="s">
        <v>8148</v>
      </c>
      <c r="F2497" s="19" t="s">
        <v>22</v>
      </c>
      <c r="G2497" s="21">
        <v>2275.2131615387152</v>
      </c>
      <c r="H2497" s="21">
        <v>1356.7649646479595</v>
      </c>
      <c r="I2497" s="21">
        <v>944.39555152514299</v>
      </c>
      <c r="J2497" s="21">
        <v>1719.1906033361197</v>
      </c>
      <c r="K2497" s="21">
        <v>746.98130519696281</v>
      </c>
      <c r="L2497" s="21">
        <v>1638.8805043537866</v>
      </c>
      <c r="M2497" s="21">
        <v>1974.6795700056518</v>
      </c>
      <c r="N2497" s="21">
        <v>12.783538892638726</v>
      </c>
      <c r="O2497" s="21">
        <v>559.48515663938838</v>
      </c>
      <c r="P2497" s="21">
        <v>6.8080059426683404</v>
      </c>
      <c r="Q2497" s="21">
        <v>2.9787700822162884</v>
      </c>
      <c r="R2497" s="21">
        <v>20.182539860516226</v>
      </c>
      <c r="S2497" s="21">
        <v>3.4603926912947101</v>
      </c>
      <c r="T2497" s="21">
        <v>0.32831266881903193</v>
      </c>
      <c r="U2497" s="21">
        <v>0.72031954282710808</v>
      </c>
      <c r="V2497" s="21">
        <v>0.86790969891813829</v>
      </c>
      <c r="W2497" s="21">
        <v>1.711359950202232E-2</v>
      </c>
      <c r="X2497" s="21">
        <v>0.3413825200513898</v>
      </c>
      <c r="Y2497" s="21">
        <v>3.4476509738989476E-3</v>
      </c>
      <c r="Z2497" s="21">
        <v>3.9877438183420818E-3</v>
      </c>
      <c r="AA2497" s="21">
        <v>1.2314833086915165E-2</v>
      </c>
      <c r="AB2497" s="21">
        <v>1.7523818769669076E-3</v>
      </c>
      <c r="AC2497" s="21">
        <v>0.63884730352142605</v>
      </c>
      <c r="AD2497" s="21">
        <v>0.12064792350910368</v>
      </c>
      <c r="AE2497" s="21">
        <v>6.0183195940747176E-3</v>
      </c>
    </row>
    <row r="2498" spans="1:31" x14ac:dyDescent="0.25">
      <c r="A2498" s="19" t="s">
        <v>8149</v>
      </c>
      <c r="B2498" s="19" t="s">
        <v>2335</v>
      </c>
      <c r="C2498" s="19">
        <v>75302</v>
      </c>
      <c r="D2498" s="22" t="s">
        <v>8150</v>
      </c>
      <c r="E2498" s="22" t="s">
        <v>8151</v>
      </c>
      <c r="F2498" s="19" t="s">
        <v>22</v>
      </c>
      <c r="G2498" s="21">
        <v>3377.518992335657</v>
      </c>
      <c r="H2498" s="21">
        <v>4201.0215462906881</v>
      </c>
      <c r="I2498" s="21">
        <v>1132.1592340134096</v>
      </c>
      <c r="J2498" s="21">
        <v>4800.3430087623865</v>
      </c>
      <c r="K2498" s="21">
        <v>3809.940630105049</v>
      </c>
      <c r="L2498" s="21">
        <v>2028.4964477623516</v>
      </c>
      <c r="M2498" s="21">
        <v>3269.2417117997902</v>
      </c>
      <c r="N2498" s="21">
        <v>795.77529606676069</v>
      </c>
      <c r="O2498" s="21">
        <v>105.43674520546209</v>
      </c>
      <c r="P2498" s="21">
        <v>1691.9897122219847</v>
      </c>
      <c r="Q2498" s="21">
        <v>5.9575401644325767</v>
      </c>
      <c r="R2498" s="21">
        <v>29.152557576301213</v>
      </c>
      <c r="S2498" s="21">
        <v>6.9207853825894201</v>
      </c>
      <c r="T2498" s="21">
        <v>1.1280293726698956</v>
      </c>
      <c r="U2498" s="21">
        <v>0.60058772500331215</v>
      </c>
      <c r="V2498" s="21">
        <v>0.96794177004435145</v>
      </c>
      <c r="W2498" s="21">
        <v>0.20886816182351359</v>
      </c>
      <c r="X2498" s="21">
        <v>5.1977781534579506E-2</v>
      </c>
      <c r="Y2498" s="21">
        <v>0.51754806202154657</v>
      </c>
      <c r="Z2498" s="21">
        <v>1.5636832021364894E-3</v>
      </c>
      <c r="AA2498" s="21">
        <v>1.4371510291999574E-2</v>
      </c>
      <c r="AB2498" s="21">
        <v>2.116939031338669E-3</v>
      </c>
      <c r="AC2498" s="21">
        <v>0.89885295590585301</v>
      </c>
      <c r="AD2498" s="21">
        <v>0.25946466845987987</v>
      </c>
      <c r="AE2498" s="21">
        <v>6.0173775084915769E-3</v>
      </c>
    </row>
    <row r="2499" spans="1:31" x14ac:dyDescent="0.25">
      <c r="A2499" s="19" t="s">
        <v>8152</v>
      </c>
      <c r="B2499" s="19" t="s">
        <v>1899</v>
      </c>
      <c r="C2499" s="19">
        <v>93759</v>
      </c>
      <c r="D2499" s="22" t="s">
        <v>8153</v>
      </c>
      <c r="E2499" s="22" t="s">
        <v>8154</v>
      </c>
      <c r="F2499" s="19" t="s">
        <v>22</v>
      </c>
      <c r="G2499" s="21">
        <v>4796.6446193674456</v>
      </c>
      <c r="H2499" s="21">
        <v>5124.9924483147433</v>
      </c>
      <c r="I2499" s="21">
        <v>6962.1286229560255</v>
      </c>
      <c r="J2499" s="21">
        <v>6053.4515364704475</v>
      </c>
      <c r="K2499" s="21">
        <v>5829.1419693406178</v>
      </c>
      <c r="L2499" s="21">
        <v>10009.077739788665</v>
      </c>
      <c r="M2499" s="21">
        <v>6738.2004461696279</v>
      </c>
      <c r="N2499" s="21">
        <v>2486.3983146182327</v>
      </c>
      <c r="O2499" s="21">
        <v>1748.543479736825</v>
      </c>
      <c r="P2499" s="21">
        <v>1019.5990076490349</v>
      </c>
      <c r="Q2499" s="21">
        <v>22.340775616622164</v>
      </c>
      <c r="R2499" s="21">
        <v>116.61023030520485</v>
      </c>
      <c r="S2499" s="21">
        <v>17.301963456473551</v>
      </c>
      <c r="T2499" s="21">
        <v>1.2152540852837523</v>
      </c>
      <c r="U2499" s="21">
        <v>2.0866831992044901</v>
      </c>
      <c r="V2499" s="21">
        <v>1.4047737493335963</v>
      </c>
      <c r="W2499" s="21">
        <v>0.42654619285237438</v>
      </c>
      <c r="X2499" s="21">
        <v>0.17469576370517273</v>
      </c>
      <c r="Y2499" s="21">
        <v>0.15131621800129622</v>
      </c>
      <c r="Z2499" s="21">
        <v>3.8326010473114817E-3</v>
      </c>
      <c r="AA2499" s="21">
        <v>1.1650447057839217E-2</v>
      </c>
      <c r="AB2499" s="21">
        <v>2.5677424699214698E-3</v>
      </c>
      <c r="AC2499" s="21">
        <v>1.5689036779406129</v>
      </c>
      <c r="AD2499" s="21">
        <v>0.25085272485294779</v>
      </c>
      <c r="AE2499" s="21">
        <v>6.0169301916907234E-3</v>
      </c>
    </row>
    <row r="2500" spans="1:31" x14ac:dyDescent="0.25">
      <c r="A2500" s="19" t="s">
        <v>8155</v>
      </c>
      <c r="B2500" s="19" t="s">
        <v>2861</v>
      </c>
      <c r="C2500" s="19">
        <v>110147</v>
      </c>
      <c r="D2500" s="22" t="s">
        <v>8156</v>
      </c>
      <c r="E2500" s="22" t="s">
        <v>8157</v>
      </c>
      <c r="F2500" s="19" t="s">
        <v>22</v>
      </c>
      <c r="G2500" s="21">
        <v>3198.3543819228939</v>
      </c>
      <c r="H2500" s="21">
        <v>7323.230913020323</v>
      </c>
      <c r="I2500" s="21">
        <v>11829.111996760797</v>
      </c>
      <c r="J2500" s="21">
        <v>7261.2045331859717</v>
      </c>
      <c r="K2500" s="21">
        <v>9883.7833718377751</v>
      </c>
      <c r="L2500" s="21">
        <v>10085.130771942017</v>
      </c>
      <c r="M2500" s="21">
        <v>17871.075015108097</v>
      </c>
      <c r="N2500" s="21">
        <v>1339.0756990039067</v>
      </c>
      <c r="O2500" s="21">
        <v>4297.9186542712059</v>
      </c>
      <c r="P2500" s="21">
        <v>12652.078338042405</v>
      </c>
      <c r="Q2500" s="21">
        <v>19.362005534405874</v>
      </c>
      <c r="R2500" s="21">
        <v>145.76278788150606</v>
      </c>
      <c r="S2500" s="21">
        <v>29.166166969483985</v>
      </c>
      <c r="T2500" s="21">
        <v>3.0902714932719593</v>
      </c>
      <c r="U2500" s="21">
        <v>3.1532249299649839</v>
      </c>
      <c r="V2500" s="21">
        <v>5.5875843890581525</v>
      </c>
      <c r="W2500" s="21">
        <v>0.13548209715111564</v>
      </c>
      <c r="X2500" s="21">
        <v>0.42616389925537757</v>
      </c>
      <c r="Y2500" s="21">
        <v>0.70796403279301423</v>
      </c>
      <c r="Z2500" s="21">
        <v>1.9589670074695023E-3</v>
      </c>
      <c r="AA2500" s="21">
        <v>1.4453237263619302E-2</v>
      </c>
      <c r="AB2500" s="21">
        <v>1.6320320375146479E-3</v>
      </c>
      <c r="AC2500" s="21">
        <v>3.9436936040983652</v>
      </c>
      <c r="AD2500" s="21">
        <v>0.42320334306650248</v>
      </c>
      <c r="AE2500" s="21">
        <v>6.0147454362011509E-3</v>
      </c>
    </row>
    <row r="2501" spans="1:31" x14ac:dyDescent="0.25">
      <c r="A2501" s="19" t="s">
        <v>8158</v>
      </c>
      <c r="B2501" s="19" t="s">
        <v>913</v>
      </c>
      <c r="C2501" s="19">
        <v>68094</v>
      </c>
      <c r="D2501" s="22" t="s">
        <v>8159</v>
      </c>
      <c r="E2501" s="22" t="s">
        <v>8160</v>
      </c>
      <c r="F2501" s="19" t="s">
        <v>22</v>
      </c>
      <c r="G2501" s="21">
        <v>2125.4954078868614</v>
      </c>
      <c r="H2501" s="21">
        <v>828.78159206278531</v>
      </c>
      <c r="I2501" s="21">
        <v>2152.7756863506211</v>
      </c>
      <c r="J2501" s="21">
        <v>3666.0227765109667</v>
      </c>
      <c r="K2501" s="21">
        <v>1502.9219064082822</v>
      </c>
      <c r="L2501" s="21">
        <v>1627.6595651836201</v>
      </c>
      <c r="M2501" s="21">
        <v>736.34406744857677</v>
      </c>
      <c r="N2501" s="21">
        <v>773.40410300464305</v>
      </c>
      <c r="O2501" s="21">
        <v>647.24753415144926</v>
      </c>
      <c r="P2501" s="21">
        <v>714.84062398017579</v>
      </c>
      <c r="Q2501" s="21">
        <v>4.4681551233244328</v>
      </c>
      <c r="R2501" s="21">
        <v>15.69753100262373</v>
      </c>
      <c r="S2501" s="21">
        <v>3.9547345043368112</v>
      </c>
      <c r="T2501" s="21">
        <v>0.70709252103370424</v>
      </c>
      <c r="U2501" s="21">
        <v>0.76577891400942477</v>
      </c>
      <c r="V2501" s="21">
        <v>0.34643409000852182</v>
      </c>
      <c r="W2501" s="21">
        <v>0.51460032600958105</v>
      </c>
      <c r="X2501" s="21">
        <v>0.39765535004761993</v>
      </c>
      <c r="Y2501" s="21">
        <v>0.9707970167493708</v>
      </c>
      <c r="Z2501" s="21">
        <v>2.9729789048071925E-3</v>
      </c>
      <c r="AA2501" s="21">
        <v>9.64423478865057E-3</v>
      </c>
      <c r="AB2501" s="21">
        <v>5.3707698332383091E-3</v>
      </c>
      <c r="AC2501" s="21">
        <v>0.606435175017217</v>
      </c>
      <c r="AD2501" s="21">
        <v>0.62768423093552395</v>
      </c>
      <c r="AE2501" s="21">
        <v>5.9959945088986907E-3</v>
      </c>
    </row>
    <row r="2502" spans="1:31" x14ac:dyDescent="0.25">
      <c r="A2502" s="19" t="s">
        <v>8161</v>
      </c>
      <c r="B2502" s="19" t="s">
        <v>151</v>
      </c>
      <c r="C2502" s="19">
        <v>12417</v>
      </c>
      <c r="D2502" s="22" t="s">
        <v>8162</v>
      </c>
      <c r="E2502" s="22" t="s">
        <v>8163</v>
      </c>
      <c r="F2502" s="19" t="s">
        <v>22</v>
      </c>
      <c r="G2502" s="21">
        <v>4616.060883327651</v>
      </c>
      <c r="H2502" s="21">
        <v>3750.4588124740135</v>
      </c>
      <c r="I2502" s="21">
        <v>4272.7082203188065</v>
      </c>
      <c r="J2502" s="21">
        <v>5635.3167364630699</v>
      </c>
      <c r="K2502" s="21">
        <v>2271.7414956402386</v>
      </c>
      <c r="L2502" s="21">
        <v>2146.3163090491016</v>
      </c>
      <c r="M2502" s="21">
        <v>4158.9720510870748</v>
      </c>
      <c r="N2502" s="21">
        <v>9.5876541694790465</v>
      </c>
      <c r="O2502" s="21">
        <v>11.579758143952484</v>
      </c>
      <c r="P2502" s="21">
        <v>0</v>
      </c>
      <c r="Q2502" s="21">
        <v>6.7022326849866491</v>
      </c>
      <c r="R2502" s="21">
        <v>29.152557576301213</v>
      </c>
      <c r="S2502" s="21">
        <v>5.932101756505217</v>
      </c>
      <c r="T2502" s="21">
        <v>0.49213854692544118</v>
      </c>
      <c r="U2502" s="21">
        <v>0.46496707112360558</v>
      </c>
      <c r="V2502" s="21">
        <v>0.90097859543155168</v>
      </c>
      <c r="W2502" s="21">
        <v>4.2203983982680143E-3</v>
      </c>
      <c r="X2502" s="21">
        <v>5.3951778193787056E-3</v>
      </c>
      <c r="Y2502" s="21">
        <v>1E-3</v>
      </c>
      <c r="Z2502" s="21">
        <v>2.9502620337080992E-3</v>
      </c>
      <c r="AA2502" s="21">
        <v>1.3582600781343775E-2</v>
      </c>
      <c r="AB2502" s="21">
        <v>1.4263384518188047E-3</v>
      </c>
      <c r="AC2502" s="21">
        <v>0.61936140449353283</v>
      </c>
      <c r="AD2502" s="21">
        <v>3.5385254058822404E-3</v>
      </c>
      <c r="AE2502" s="21">
        <v>5.9864004222902265E-3</v>
      </c>
    </row>
    <row r="2503" spans="1:31" x14ac:dyDescent="0.25">
      <c r="A2503" s="19" t="s">
        <v>8164</v>
      </c>
      <c r="B2503" s="19" t="s">
        <v>5644</v>
      </c>
      <c r="C2503" s="19">
        <v>225876</v>
      </c>
      <c r="D2503" s="22" t="s">
        <v>8165</v>
      </c>
      <c r="E2503" s="22" t="s">
        <v>8166</v>
      </c>
      <c r="F2503" s="19" t="s">
        <v>22</v>
      </c>
      <c r="G2503" s="21">
        <v>3367.9398943531928</v>
      </c>
      <c r="H2503" s="21">
        <v>2196.969273906097</v>
      </c>
      <c r="I2503" s="21">
        <v>486.45046453230793</v>
      </c>
      <c r="J2503" s="21">
        <v>1635.8228177974586</v>
      </c>
      <c r="K2503" s="21">
        <v>732.42244917363371</v>
      </c>
      <c r="L2503" s="21">
        <v>3054.5889963231475</v>
      </c>
      <c r="M2503" s="21">
        <v>1643.1673050639286</v>
      </c>
      <c r="N2503" s="21">
        <v>1502.0658198850506</v>
      </c>
      <c r="O2503" s="21">
        <v>15.236523873621689</v>
      </c>
      <c r="P2503" s="21">
        <v>1201.813284349864</v>
      </c>
      <c r="Q2503" s="21">
        <v>2.9787700822162884</v>
      </c>
      <c r="R2503" s="21">
        <v>31.39506200524746</v>
      </c>
      <c r="S2503" s="21">
        <v>5.932101756505217</v>
      </c>
      <c r="T2503" s="21">
        <v>0.21746897870761858</v>
      </c>
      <c r="U2503" s="21">
        <v>0.90696066204880299</v>
      </c>
      <c r="V2503" s="21">
        <v>0.48788498506725758</v>
      </c>
      <c r="W2503" s="21">
        <v>2.050818925034013</v>
      </c>
      <c r="X2503" s="21">
        <v>4.9880765929433092E-3</v>
      </c>
      <c r="Y2503" s="21">
        <v>0.73140043661172205</v>
      </c>
      <c r="Z2503" s="21">
        <v>4.0670108972999516E-3</v>
      </c>
      <c r="AA2503" s="21">
        <v>1.0277998789047608E-2</v>
      </c>
      <c r="AB2503" s="21">
        <v>3.6101629689342099E-3</v>
      </c>
      <c r="AC2503" s="21">
        <v>0.53743820860789304</v>
      </c>
      <c r="AD2503" s="21">
        <v>0.92906914607955937</v>
      </c>
      <c r="AE2503" s="21">
        <v>5.9850575517605906E-3</v>
      </c>
    </row>
    <row r="2504" spans="1:31" x14ac:dyDescent="0.25">
      <c r="A2504" s="19" t="s">
        <v>8167</v>
      </c>
      <c r="B2504" s="19" t="s">
        <v>1347</v>
      </c>
      <c r="C2504" s="19">
        <v>67382</v>
      </c>
      <c r="D2504" s="22" t="s">
        <v>8168</v>
      </c>
      <c r="E2504" s="22" t="s">
        <v>8169</v>
      </c>
      <c r="F2504" s="19" t="s">
        <v>22</v>
      </c>
      <c r="G2504" s="21">
        <v>2660.505769277846</v>
      </c>
      <c r="H2504" s="21">
        <v>5598.4006165221226</v>
      </c>
      <c r="I2504" s="21">
        <v>2123.0309445703019</v>
      </c>
      <c r="J2504" s="21">
        <v>4478.10275999637</v>
      </c>
      <c r="K2504" s="21">
        <v>5318.4620965223039</v>
      </c>
      <c r="L2504" s="21">
        <v>4488.9990535761199</v>
      </c>
      <c r="M2504" s="21">
        <v>2651.1984933059935</v>
      </c>
      <c r="N2504" s="21">
        <v>719.0740627109285</v>
      </c>
      <c r="O2504" s="21">
        <v>462.58086480315444</v>
      </c>
      <c r="P2504" s="21">
        <v>1385.6294448019091</v>
      </c>
      <c r="Q2504" s="21">
        <v>20.106698054959946</v>
      </c>
      <c r="R2504" s="21">
        <v>49.335097436817435</v>
      </c>
      <c r="S2504" s="21">
        <v>8.403810821715723</v>
      </c>
      <c r="T2504" s="21">
        <v>1.9990417453467579</v>
      </c>
      <c r="U2504" s="21">
        <v>1.6872728130916967</v>
      </c>
      <c r="V2504" s="21">
        <v>0.99650168923543481</v>
      </c>
      <c r="W2504" s="21">
        <v>0.13520338204179827</v>
      </c>
      <c r="X2504" s="21">
        <v>0.1030476636956837</v>
      </c>
      <c r="Y2504" s="21">
        <v>0.52264266455359054</v>
      </c>
      <c r="Z2504" s="21">
        <v>3.780547400743448E-3</v>
      </c>
      <c r="AA2504" s="21">
        <v>1.0990222285191859E-2</v>
      </c>
      <c r="AB2504" s="21">
        <v>3.1698157806495783E-3</v>
      </c>
      <c r="AC2504" s="21">
        <v>1.5609387492246298</v>
      </c>
      <c r="AD2504" s="21">
        <v>0.25363123676369081</v>
      </c>
      <c r="AE2504" s="21">
        <v>5.9801951555282949E-3</v>
      </c>
    </row>
    <row r="2505" spans="1:31" x14ac:dyDescent="0.25">
      <c r="A2505" s="19" t="s">
        <v>8170</v>
      </c>
      <c r="B2505" s="19" t="s">
        <v>7436</v>
      </c>
      <c r="C2505" s="19">
        <v>230674</v>
      </c>
      <c r="D2505" s="22" t="s">
        <v>8171</v>
      </c>
      <c r="E2505" s="22" t="s">
        <v>8172</v>
      </c>
      <c r="F2505" s="19" t="s">
        <v>22</v>
      </c>
      <c r="G2505" s="21">
        <v>2818.7382766918904</v>
      </c>
      <c r="H2505" s="21">
        <v>1346.6114382520907</v>
      </c>
      <c r="I2505" s="21">
        <v>1329.2181483080262</v>
      </c>
      <c r="J2505" s="21">
        <v>2924.7838128615244</v>
      </c>
      <c r="K2505" s="21">
        <v>1607.633678576072</v>
      </c>
      <c r="L2505" s="21">
        <v>2775.3122880878882</v>
      </c>
      <c r="M2505" s="21">
        <v>1031.8712832785798</v>
      </c>
      <c r="N2505" s="21">
        <v>15.979423615798408</v>
      </c>
      <c r="O2505" s="21">
        <v>90.20022133184041</v>
      </c>
      <c r="P2505" s="21">
        <v>15.217895636552761</v>
      </c>
      <c r="Q2505" s="21">
        <v>8.191617726094794</v>
      </c>
      <c r="R2505" s="21">
        <v>15.69753100262373</v>
      </c>
      <c r="S2505" s="21">
        <v>7.4151271956315208</v>
      </c>
      <c r="T2505" s="21">
        <v>0.57033804517062603</v>
      </c>
      <c r="U2505" s="21">
        <v>0.98459382023400643</v>
      </c>
      <c r="V2505" s="21">
        <v>0.36607559198067796</v>
      </c>
      <c r="W2505" s="21">
        <v>9.9397168824877126E-3</v>
      </c>
      <c r="X2505" s="21">
        <v>3.2500926731379054E-2</v>
      </c>
      <c r="Y2505" s="21">
        <v>1.4747862338217919E-2</v>
      </c>
      <c r="Z2505" s="21">
        <v>5.0954504345482165E-3</v>
      </c>
      <c r="AA2505" s="21">
        <v>5.6561314090670806E-3</v>
      </c>
      <c r="AB2505" s="21">
        <v>7.1860970605474436E-3</v>
      </c>
      <c r="AC2505" s="21">
        <v>0.64033581912843685</v>
      </c>
      <c r="AD2505" s="21">
        <v>1.9062835317361561E-2</v>
      </c>
      <c r="AE2505" s="21">
        <v>5.9792263013875796E-3</v>
      </c>
    </row>
    <row r="2506" spans="1:31" x14ac:dyDescent="0.25">
      <c r="A2506" s="19" t="s">
        <v>8173</v>
      </c>
      <c r="B2506" s="19" t="s">
        <v>898</v>
      </c>
      <c r="C2506" s="19">
        <v>635253</v>
      </c>
      <c r="D2506" s="22" t="s">
        <v>8174</v>
      </c>
      <c r="E2506" s="22" t="s">
        <v>8175</v>
      </c>
      <c r="F2506" s="19" t="s">
        <v>22</v>
      </c>
      <c r="G2506" s="21">
        <v>1180.3577402836904</v>
      </c>
      <c r="H2506" s="21">
        <v>393.44914783991345</v>
      </c>
      <c r="I2506" s="21">
        <v>1232.5477375219878</v>
      </c>
      <c r="J2506" s="21">
        <v>2069.9400430117298</v>
      </c>
      <c r="K2506" s="21">
        <v>435.08581269718155</v>
      </c>
      <c r="L2506" s="21">
        <v>837.83012470577762</v>
      </c>
      <c r="M2506" s="21">
        <v>152.48664561091479</v>
      </c>
      <c r="N2506" s="21">
        <v>6.3917694463193628</v>
      </c>
      <c r="O2506" s="21">
        <v>7.9229924142832786</v>
      </c>
      <c r="P2506" s="21">
        <v>17.620721263376879</v>
      </c>
      <c r="Q2506" s="21">
        <v>1.4893850411081442</v>
      </c>
      <c r="R2506" s="21">
        <v>6.7275132868387413</v>
      </c>
      <c r="S2506" s="21">
        <v>0.98868362608420279</v>
      </c>
      <c r="T2506" s="21">
        <v>0.3686050405300107</v>
      </c>
      <c r="U2506" s="21">
        <v>0.70981033640225988</v>
      </c>
      <c r="V2506" s="21">
        <v>0.12918680532756596</v>
      </c>
      <c r="W2506" s="21">
        <v>1.4690824797746313E-2</v>
      </c>
      <c r="X2506" s="21">
        <v>9.4565618741216904E-3</v>
      </c>
      <c r="Y2506" s="21">
        <v>0.11555583239950037</v>
      </c>
      <c r="Z2506" s="21">
        <v>3.4231983614339359E-3</v>
      </c>
      <c r="AA2506" s="21">
        <v>8.0296865539434444E-3</v>
      </c>
      <c r="AB2506" s="21">
        <v>6.4837390980907912E-3</v>
      </c>
      <c r="AC2506" s="21">
        <v>0.40253406075327886</v>
      </c>
      <c r="AD2506" s="21">
        <v>4.6567739690456127E-2</v>
      </c>
      <c r="AE2506" s="21">
        <v>5.9788746711560564E-3</v>
      </c>
    </row>
    <row r="2507" spans="1:31" x14ac:dyDescent="0.25">
      <c r="A2507" s="19" t="s">
        <v>8176</v>
      </c>
      <c r="B2507" s="19" t="s">
        <v>1618</v>
      </c>
      <c r="C2507" s="19">
        <v>208266</v>
      </c>
      <c r="D2507" s="22" t="s">
        <v>8177</v>
      </c>
      <c r="E2507" s="22" t="s">
        <v>8178</v>
      </c>
      <c r="F2507" s="19" t="s">
        <v>22</v>
      </c>
      <c r="G2507" s="21">
        <v>2261.3766866751553</v>
      </c>
      <c r="H2507" s="21">
        <v>882.08760564109627</v>
      </c>
      <c r="I2507" s="21">
        <v>1947.0412223700785</v>
      </c>
      <c r="J2507" s="21">
        <v>2245.3147628495353</v>
      </c>
      <c r="K2507" s="21">
        <v>1177.0275138860688</v>
      </c>
      <c r="L2507" s="21">
        <v>1235.5500797372406</v>
      </c>
      <c r="M2507" s="21">
        <v>1039.0682931009239</v>
      </c>
      <c r="N2507" s="21">
        <v>9.5876541694790465</v>
      </c>
      <c r="O2507" s="21">
        <v>6.7040705043935436</v>
      </c>
      <c r="P2507" s="21">
        <v>0.80094187560803998</v>
      </c>
      <c r="Q2507" s="21">
        <v>4.4681551233244328</v>
      </c>
      <c r="R2507" s="21">
        <v>15.69753100262373</v>
      </c>
      <c r="S2507" s="21">
        <v>1.4830254391263042</v>
      </c>
      <c r="T2507" s="21">
        <v>0.52049157525216305</v>
      </c>
      <c r="U2507" s="21">
        <v>0.54637075150617143</v>
      </c>
      <c r="V2507" s="21">
        <v>0.45948483471307017</v>
      </c>
      <c r="W2507" s="21">
        <v>8.1456500008436419E-3</v>
      </c>
      <c r="X2507" s="21">
        <v>5.4259803907092709E-3</v>
      </c>
      <c r="Y2507" s="21">
        <v>7.7082698117730462E-4</v>
      </c>
      <c r="Z2507" s="21">
        <v>3.7961348147014778E-3</v>
      </c>
      <c r="AA2507" s="21">
        <v>1.2704892549529081E-2</v>
      </c>
      <c r="AB2507" s="21">
        <v>1.4272646456186871E-3</v>
      </c>
      <c r="AC2507" s="21">
        <v>0.50878238715713497</v>
      </c>
      <c r="AD2507" s="21">
        <v>4.7808191242434059E-3</v>
      </c>
      <c r="AE2507" s="21">
        <v>5.976097336616415E-3</v>
      </c>
    </row>
    <row r="2508" spans="1:31" x14ac:dyDescent="0.25">
      <c r="A2508" s="19" t="s">
        <v>8179</v>
      </c>
      <c r="B2508" s="19" t="s">
        <v>459</v>
      </c>
      <c r="C2508" s="19">
        <v>77305</v>
      </c>
      <c r="D2508" s="22" t="s">
        <v>8180</v>
      </c>
      <c r="E2508" s="22" t="s">
        <v>8181</v>
      </c>
      <c r="F2508" s="19" t="s">
        <v>22</v>
      </c>
      <c r="G2508" s="21">
        <v>3297.3383944083616</v>
      </c>
      <c r="H2508" s="21">
        <v>4043.641887154723</v>
      </c>
      <c r="I2508" s="21">
        <v>7500.6323856038925</v>
      </c>
      <c r="J2508" s="21">
        <v>7463.3606141812752</v>
      </c>
      <c r="K2508" s="21">
        <v>4231.5874987806956</v>
      </c>
      <c r="L2508" s="21">
        <v>6558.0155594529624</v>
      </c>
      <c r="M2508" s="21">
        <v>4206.2024280462074</v>
      </c>
      <c r="N2508" s="21">
        <v>1064.2296128121741</v>
      </c>
      <c r="O2508" s="21">
        <v>32.301430612077979</v>
      </c>
      <c r="P2508" s="21">
        <v>1.2014128134120601</v>
      </c>
      <c r="Q2508" s="21">
        <v>26.064238219392525</v>
      </c>
      <c r="R2508" s="21">
        <v>53.82010629470993</v>
      </c>
      <c r="S2508" s="21">
        <v>14.830254391263042</v>
      </c>
      <c r="T2508" s="21">
        <v>1.2833343116850358</v>
      </c>
      <c r="U2508" s="21">
        <v>1.988881569017626</v>
      </c>
      <c r="V2508" s="21">
        <v>1.2756356566796725</v>
      </c>
      <c r="W2508" s="21">
        <v>0.25149653956554718</v>
      </c>
      <c r="X2508" s="21">
        <v>4.9254885596478224E-3</v>
      </c>
      <c r="Y2508" s="21">
        <v>2.8562886213018512E-4</v>
      </c>
      <c r="Z2508" s="21">
        <v>6.1594468333462955E-3</v>
      </c>
      <c r="AA2508" s="21">
        <v>8.2067670939163402E-3</v>
      </c>
      <c r="AB2508" s="21">
        <v>3.5258061505498524E-3</v>
      </c>
      <c r="AC2508" s="21">
        <v>1.5159505124607782</v>
      </c>
      <c r="AD2508" s="21">
        <v>8.5569218995775062E-2</v>
      </c>
      <c r="AE2508" s="21">
        <v>5.9640066926041624E-3</v>
      </c>
    </row>
    <row r="2509" spans="1:31" x14ac:dyDescent="0.25">
      <c r="A2509" s="19" t="s">
        <v>8182</v>
      </c>
      <c r="B2509" s="19" t="s">
        <v>2622</v>
      </c>
      <c r="C2509" s="19">
        <v>76479</v>
      </c>
      <c r="D2509" s="22" t="s">
        <v>8183</v>
      </c>
      <c r="E2509" s="22" t="s">
        <v>8184</v>
      </c>
      <c r="F2509" s="19" t="s">
        <v>22</v>
      </c>
      <c r="G2509" s="21">
        <v>4616.060883327651</v>
      </c>
      <c r="H2509" s="21">
        <v>7150.6209642905551</v>
      </c>
      <c r="I2509" s="21">
        <v>4338.3945250836787</v>
      </c>
      <c r="J2509" s="21">
        <v>5788.6616269616434</v>
      </c>
      <c r="K2509" s="21">
        <v>7478.7723479839851</v>
      </c>
      <c r="L2509" s="21">
        <v>6914.5920708604799</v>
      </c>
      <c r="M2509" s="21">
        <v>4430.659171880563</v>
      </c>
      <c r="N2509" s="21">
        <v>1786.499560246262</v>
      </c>
      <c r="O2509" s="21">
        <v>1180.5258697282084</v>
      </c>
      <c r="P2509" s="21">
        <v>2531.7772687970146</v>
      </c>
      <c r="Q2509" s="21">
        <v>12.659772849419225</v>
      </c>
      <c r="R2509" s="21">
        <v>76.245150584172407</v>
      </c>
      <c r="S2509" s="21">
        <v>22.739723399936665</v>
      </c>
      <c r="T2509" s="21">
        <v>1.6201632814237596</v>
      </c>
      <c r="U2509" s="21">
        <v>1.4979421298004743</v>
      </c>
      <c r="V2509" s="21">
        <v>0.95983551427652869</v>
      </c>
      <c r="W2509" s="21">
        <v>0.23887604504071308</v>
      </c>
      <c r="X2509" s="21">
        <v>0.17072964791418258</v>
      </c>
      <c r="Y2509" s="21">
        <v>0.57142225808409886</v>
      </c>
      <c r="Z2509" s="21">
        <v>1.6927608249543598E-3</v>
      </c>
      <c r="AA2509" s="21">
        <v>1.1026702631596335E-2</v>
      </c>
      <c r="AB2509" s="21">
        <v>5.1323567256663857E-3</v>
      </c>
      <c r="AC2509" s="21">
        <v>1.3593136418335876</v>
      </c>
      <c r="AD2509" s="21">
        <v>0.32700931701299818</v>
      </c>
      <c r="AE2509" s="21">
        <v>5.9506067274056927E-3</v>
      </c>
    </row>
    <row r="2510" spans="1:31" x14ac:dyDescent="0.25">
      <c r="A2510" s="19" t="s">
        <v>8185</v>
      </c>
      <c r="B2510" s="19" t="s">
        <v>3119</v>
      </c>
      <c r="C2510" s="19">
        <v>11546</v>
      </c>
      <c r="D2510" s="22" t="s">
        <v>8186</v>
      </c>
      <c r="E2510" s="22" t="s">
        <v>8187</v>
      </c>
      <c r="F2510" s="19" t="s">
        <v>22</v>
      </c>
      <c r="G2510" s="21">
        <v>2100.6607094138053</v>
      </c>
      <c r="H2510" s="21">
        <v>2259.1596230807932</v>
      </c>
      <c r="I2510" s="21">
        <v>2813.976508842306</v>
      </c>
      <c r="J2510" s="21">
        <v>1356.3463553958331</v>
      </c>
      <c r="K2510" s="21">
        <v>1137.2706378223625</v>
      </c>
      <c r="L2510" s="21">
        <v>3552.0506328672031</v>
      </c>
      <c r="M2510" s="21">
        <v>704.85714947582153</v>
      </c>
      <c r="N2510" s="21">
        <v>35.1547319547565</v>
      </c>
      <c r="O2510" s="21">
        <v>10.360836234062749</v>
      </c>
      <c r="P2510" s="21">
        <v>0.40047093780401999</v>
      </c>
      <c r="Q2510" s="21">
        <v>5.2128476438785043</v>
      </c>
      <c r="R2510" s="21">
        <v>24.667548718408717</v>
      </c>
      <c r="S2510" s="21">
        <v>4.4490763173789132</v>
      </c>
      <c r="T2510" s="21">
        <v>0.5413871134571373</v>
      </c>
      <c r="U2510" s="21">
        <v>1.6909206788841269</v>
      </c>
      <c r="V2510" s="21">
        <v>0.33554069265784175</v>
      </c>
      <c r="W2510" s="21">
        <v>3.0911491764238744E-2</v>
      </c>
      <c r="X2510" s="21">
        <v>2.9168605138096011E-3</v>
      </c>
      <c r="Y2510" s="21">
        <v>5.6815900654740709E-4</v>
      </c>
      <c r="Z2510" s="21">
        <v>4.5836474366910823E-3</v>
      </c>
      <c r="AA2510" s="21">
        <v>6.9445937763835189E-3</v>
      </c>
      <c r="AB2510" s="21">
        <v>6.3120255227425036E-3</v>
      </c>
      <c r="AC2510" s="21">
        <v>0.85594949499970197</v>
      </c>
      <c r="AD2510" s="21">
        <v>1.1465503761531918E-2</v>
      </c>
      <c r="AE2510" s="21">
        <v>5.9467555786057022E-3</v>
      </c>
    </row>
    <row r="2511" spans="1:31" x14ac:dyDescent="0.25">
      <c r="A2511" s="19" t="s">
        <v>8188</v>
      </c>
      <c r="B2511" s="19" t="s">
        <v>1637</v>
      </c>
      <c r="C2511" s="19">
        <v>208727</v>
      </c>
      <c r="D2511" s="22" t="s">
        <v>8189</v>
      </c>
      <c r="E2511" s="22" t="s">
        <v>8190</v>
      </c>
      <c r="F2511" s="19" t="s">
        <v>22</v>
      </c>
      <c r="G2511" s="21">
        <v>2005.9340738094334</v>
      </c>
      <c r="H2511" s="21">
        <v>2433.0387626100451</v>
      </c>
      <c r="I2511" s="21">
        <v>2271.7546534718995</v>
      </c>
      <c r="J2511" s="21">
        <v>1231.0786983688292</v>
      </c>
      <c r="K2511" s="21">
        <v>3056.7998088982163</v>
      </c>
      <c r="L2511" s="21">
        <v>3200.4612055353141</v>
      </c>
      <c r="M2511" s="21">
        <v>1397.5693448764375</v>
      </c>
      <c r="N2511" s="21">
        <v>581.65101961506207</v>
      </c>
      <c r="O2511" s="21">
        <v>2463.4411798871547</v>
      </c>
      <c r="P2511" s="21">
        <v>64.876291924251248</v>
      </c>
      <c r="Q2511" s="21">
        <v>8.191617726094794</v>
      </c>
      <c r="R2511" s="21">
        <v>26.910053147354965</v>
      </c>
      <c r="S2511" s="21">
        <v>9.3924944477999261</v>
      </c>
      <c r="T2511" s="21">
        <v>1.5238785006992293</v>
      </c>
      <c r="U2511" s="21">
        <v>1.5954967051620872</v>
      </c>
      <c r="V2511" s="21">
        <v>0.69671748594525773</v>
      </c>
      <c r="W2511" s="21">
        <v>0.19028103113651745</v>
      </c>
      <c r="X2511" s="21">
        <v>0.76971443229074099</v>
      </c>
      <c r="Y2511" s="21">
        <v>4.6420803491498387E-2</v>
      </c>
      <c r="Z2511" s="21">
        <v>2.6798018313954801E-3</v>
      </c>
      <c r="AA2511" s="21">
        <v>8.4081797650954332E-3</v>
      </c>
      <c r="AB2511" s="21">
        <v>6.720592779337428E-3</v>
      </c>
      <c r="AC2511" s="21">
        <v>1.2720308972688581</v>
      </c>
      <c r="AD2511" s="21">
        <v>0.33547208897291897</v>
      </c>
      <c r="AE2511" s="21">
        <v>5.9361914586094468E-3</v>
      </c>
    </row>
    <row r="2512" spans="1:31" x14ac:dyDescent="0.25">
      <c r="A2512" s="19" t="s">
        <v>8191</v>
      </c>
      <c r="B2512" s="19" t="s">
        <v>2787</v>
      </c>
      <c r="C2512" s="19">
        <v>13047</v>
      </c>
      <c r="D2512" s="22" t="s">
        <v>8192</v>
      </c>
      <c r="E2512" s="22" t="s">
        <v>8193</v>
      </c>
      <c r="F2512" s="19" t="s">
        <v>22</v>
      </c>
      <c r="G2512" s="21">
        <v>2488.4367870002416</v>
      </c>
      <c r="H2512" s="21">
        <v>1769.2519744801266</v>
      </c>
      <c r="I2512" s="21">
        <v>1303.1914992502466</v>
      </c>
      <c r="J2512" s="21">
        <v>568.02403100175809</v>
      </c>
      <c r="K2512" s="21">
        <v>2226.9450155684567</v>
      </c>
      <c r="L2512" s="21">
        <v>834.71319715850905</v>
      </c>
      <c r="M2512" s="21">
        <v>738.14331990416281</v>
      </c>
      <c r="N2512" s="21">
        <v>86.288887525311395</v>
      </c>
      <c r="O2512" s="21">
        <v>9.1419143241730136</v>
      </c>
      <c r="P2512" s="21">
        <v>189.02228264349745</v>
      </c>
      <c r="Q2512" s="21">
        <v>3.7234626027703608</v>
      </c>
      <c r="R2512" s="21">
        <v>11.212522144731237</v>
      </c>
      <c r="S2512" s="21">
        <v>1.9773672521684056</v>
      </c>
      <c r="T2512" s="21">
        <v>0.89491725375631992</v>
      </c>
      <c r="U2512" s="21">
        <v>0.33543676958928836</v>
      </c>
      <c r="V2512" s="21">
        <v>0.29662932318002705</v>
      </c>
      <c r="W2512" s="21">
        <v>3.8747650670344476E-2</v>
      </c>
      <c r="X2512" s="21">
        <v>1.0952162198098081E-2</v>
      </c>
      <c r="Y2512" s="21">
        <v>0.25607802380171812</v>
      </c>
      <c r="Z2512" s="21">
        <v>1.6720047314773502E-3</v>
      </c>
      <c r="AA2512" s="21">
        <v>1.3432784078292246E-2</v>
      </c>
      <c r="AB2512" s="21">
        <v>2.6788391886078955E-3</v>
      </c>
      <c r="AC2512" s="21">
        <v>0.50899444884187839</v>
      </c>
      <c r="AD2512" s="21">
        <v>0.10192594555672023</v>
      </c>
      <c r="AE2512" s="21">
        <v>5.9278759994591639E-3</v>
      </c>
    </row>
    <row r="2513" spans="1:31" x14ac:dyDescent="0.25">
      <c r="A2513" s="19" t="s">
        <v>8194</v>
      </c>
      <c r="B2513" s="19" t="s">
        <v>2432</v>
      </c>
      <c r="C2513" s="19">
        <v>72106</v>
      </c>
      <c r="D2513" s="22" t="s">
        <v>8195</v>
      </c>
      <c r="E2513" s="22" t="s">
        <v>8196</v>
      </c>
      <c r="F2513" s="19" t="s">
        <v>22</v>
      </c>
      <c r="G2513" s="21">
        <v>3776.6480749383477</v>
      </c>
      <c r="H2513" s="21">
        <v>2344.1954066461935</v>
      </c>
      <c r="I2513" s="21">
        <v>1707.2242417662528</v>
      </c>
      <c r="J2513" s="21">
        <v>1624.5919244088304</v>
      </c>
      <c r="K2513" s="21">
        <v>1047.6776776787988</v>
      </c>
      <c r="L2513" s="21">
        <v>2568.9716844587124</v>
      </c>
      <c r="M2513" s="21">
        <v>2191.4894909037666</v>
      </c>
      <c r="N2513" s="21">
        <v>22.371193062117772</v>
      </c>
      <c r="O2513" s="21">
        <v>3.6567657296692055</v>
      </c>
      <c r="P2513" s="21">
        <v>2.8032965646281403</v>
      </c>
      <c r="Q2513" s="21">
        <v>5.9575401644325767</v>
      </c>
      <c r="R2513" s="21">
        <v>24.667548718408717</v>
      </c>
      <c r="S2513" s="21">
        <v>5.4377599434631154</v>
      </c>
      <c r="T2513" s="21">
        <v>0.27740940031747641</v>
      </c>
      <c r="U2513" s="21">
        <v>0.68022533036802746</v>
      </c>
      <c r="V2513" s="21">
        <v>0.58027368381141575</v>
      </c>
      <c r="W2513" s="21">
        <v>2.1353125621310053E-2</v>
      </c>
      <c r="X2513" s="21">
        <v>1.4234355916771008E-3</v>
      </c>
      <c r="Y2513" s="21">
        <v>1.2791740851433723E-3</v>
      </c>
      <c r="Z2513" s="21">
        <v>5.686424643151616E-3</v>
      </c>
      <c r="AA2513" s="21">
        <v>9.6021100067540145E-3</v>
      </c>
      <c r="AB2513" s="21">
        <v>2.4813077890784648E-3</v>
      </c>
      <c r="AC2513" s="21">
        <v>0.51263613816563991</v>
      </c>
      <c r="AD2513" s="21">
        <v>8.0185784327101751E-3</v>
      </c>
      <c r="AE2513" s="21">
        <v>5.9232808129946989E-3</v>
      </c>
    </row>
    <row r="2514" spans="1:31" x14ac:dyDescent="0.25">
      <c r="A2514" s="19" t="s">
        <v>8197</v>
      </c>
      <c r="B2514" s="19" t="s">
        <v>8198</v>
      </c>
      <c r="C2514" s="19">
        <v>22217</v>
      </c>
      <c r="D2514" s="22" t="s">
        <v>8199</v>
      </c>
      <c r="E2514" s="22" t="s">
        <v>8200</v>
      </c>
      <c r="F2514" s="19" t="s">
        <v>22</v>
      </c>
      <c r="G2514" s="21">
        <v>9164.3585179645343</v>
      </c>
      <c r="H2514" s="21">
        <v>9978.3780655399969</v>
      </c>
      <c r="I2514" s="21">
        <v>8076.9367575975821</v>
      </c>
      <c r="J2514" s="21">
        <v>7128.5935997125589</v>
      </c>
      <c r="K2514" s="21">
        <v>9440.8581751280308</v>
      </c>
      <c r="L2514" s="21">
        <v>12705.220068175931</v>
      </c>
      <c r="M2514" s="21">
        <v>15671.039075040298</v>
      </c>
      <c r="N2514" s="21">
        <v>6120.1192448507909</v>
      </c>
      <c r="O2514" s="21">
        <v>1503.5401758489882</v>
      </c>
      <c r="P2514" s="21">
        <v>2685.157637975954</v>
      </c>
      <c r="Q2514" s="21">
        <v>38.724011068811748</v>
      </c>
      <c r="R2514" s="21">
        <v>143.52028345255982</v>
      </c>
      <c r="S2514" s="21">
        <v>36.086952352073403</v>
      </c>
      <c r="T2514" s="21">
        <v>1.0301711960113176</v>
      </c>
      <c r="U2514" s="21">
        <v>1.3863730934653402</v>
      </c>
      <c r="V2514" s="21">
        <v>1.709998473359698</v>
      </c>
      <c r="W2514" s="21">
        <v>0.64825878445820351</v>
      </c>
      <c r="X2514" s="21">
        <v>0.11834034891021365</v>
      </c>
      <c r="Y2514" s="21">
        <v>0.17134522000220645</v>
      </c>
      <c r="Z2514" s="21">
        <v>4.1017469334334745E-3</v>
      </c>
      <c r="AA2514" s="21">
        <v>1.129616666869469E-2</v>
      </c>
      <c r="AB2514" s="21">
        <v>2.3027798079803207E-3</v>
      </c>
      <c r="AC2514" s="21">
        <v>1.3755142542787853</v>
      </c>
      <c r="AD2514" s="21">
        <v>0.31264811779020785</v>
      </c>
      <c r="AE2514" s="21">
        <v>5.9002311367028284E-3</v>
      </c>
    </row>
    <row r="2515" spans="1:31" x14ac:dyDescent="0.25">
      <c r="A2515" s="19" t="s">
        <v>8201</v>
      </c>
      <c r="B2515" s="19" t="s">
        <v>2713</v>
      </c>
      <c r="C2515" s="19">
        <v>30951</v>
      </c>
      <c r="D2515" s="22" t="s">
        <v>8202</v>
      </c>
      <c r="E2515" s="22" t="s">
        <v>8203</v>
      </c>
      <c r="F2515" s="19" t="s">
        <v>22</v>
      </c>
      <c r="G2515" s="21">
        <v>2355.7485408727694</v>
      </c>
      <c r="H2515" s="21">
        <v>3997.9510183733137</v>
      </c>
      <c r="I2515" s="21">
        <v>6212.9329393642283</v>
      </c>
      <c r="J2515" s="21">
        <v>2355.4639095456937</v>
      </c>
      <c r="K2515" s="21">
        <v>4092.1584545572746</v>
      </c>
      <c r="L2515" s="21">
        <v>5714.5749651621018</v>
      </c>
      <c r="M2515" s="21">
        <v>4281.3212180669234</v>
      </c>
      <c r="N2515" s="21">
        <v>2879.4921355668735</v>
      </c>
      <c r="O2515" s="21">
        <v>762.4356546360292</v>
      </c>
      <c r="P2515" s="21">
        <v>226.66655079707533</v>
      </c>
      <c r="Q2515" s="21">
        <v>15.638542931635513</v>
      </c>
      <c r="R2515" s="21">
        <v>56.062610723656178</v>
      </c>
      <c r="S2515" s="21">
        <v>17.301963456473551</v>
      </c>
      <c r="T2515" s="21">
        <v>1.7370947635358363</v>
      </c>
      <c r="U2515" s="21">
        <v>2.4258000656746401</v>
      </c>
      <c r="V2515" s="21">
        <v>1.8173931316458583</v>
      </c>
      <c r="W2515" s="21">
        <v>0.70366095730239797</v>
      </c>
      <c r="X2515" s="21">
        <v>0.13341948601323522</v>
      </c>
      <c r="Y2515" s="21">
        <v>5.2943131162538293E-2</v>
      </c>
      <c r="Z2515" s="21">
        <v>3.8215878259111615E-3</v>
      </c>
      <c r="AA2515" s="21">
        <v>9.8104602818988272E-3</v>
      </c>
      <c r="AB2515" s="21">
        <v>4.0412673039949172E-3</v>
      </c>
      <c r="AC2515" s="21">
        <v>1.9934293202854445</v>
      </c>
      <c r="AD2515" s="21">
        <v>0.29667452482605716</v>
      </c>
      <c r="AE2515" s="21">
        <v>5.8911051372683015E-3</v>
      </c>
    </row>
    <row r="2516" spans="1:31" x14ac:dyDescent="0.25">
      <c r="A2516" s="19" t="s">
        <v>8204</v>
      </c>
      <c r="B2516" s="19" t="s">
        <v>3607</v>
      </c>
      <c r="C2516" s="19">
        <v>12416</v>
      </c>
      <c r="D2516" s="22" t="s">
        <v>8205</v>
      </c>
      <c r="E2516" s="22" t="s">
        <v>8206</v>
      </c>
      <c r="F2516" s="19" t="s">
        <v>22</v>
      </c>
      <c r="G2516" s="21">
        <v>5904.2721712657576</v>
      </c>
      <c r="H2516" s="21">
        <v>7423.496986179528</v>
      </c>
      <c r="I2516" s="21">
        <v>3556.9753712298698</v>
      </c>
      <c r="J2516" s="21">
        <v>5538.126312907636</v>
      </c>
      <c r="K2516" s="21">
        <v>6419.3355942863427</v>
      </c>
      <c r="L2516" s="21">
        <v>5741.3805420686094</v>
      </c>
      <c r="M2516" s="21">
        <v>7476.34376607379</v>
      </c>
      <c r="N2516" s="21">
        <v>2758.0485160868052</v>
      </c>
      <c r="O2516" s="21">
        <v>1287.790997798505</v>
      </c>
      <c r="P2516" s="21">
        <v>246.69009768727634</v>
      </c>
      <c r="Q2516" s="21">
        <v>18.617313013851803</v>
      </c>
      <c r="R2516" s="21">
        <v>67.275132868387416</v>
      </c>
      <c r="S2516" s="21">
        <v>22.739723399936665</v>
      </c>
      <c r="T2516" s="21">
        <v>1.0872357181512122</v>
      </c>
      <c r="U2516" s="21">
        <v>0.97241122623210174</v>
      </c>
      <c r="V2516" s="21">
        <v>1.2662600146481751</v>
      </c>
      <c r="W2516" s="21">
        <v>0.42964703676524735</v>
      </c>
      <c r="X2516" s="21">
        <v>0.22429988543043275</v>
      </c>
      <c r="Y2516" s="21">
        <v>3.2996088115518248E-2</v>
      </c>
      <c r="Z2516" s="21">
        <v>2.9001931337602153E-3</v>
      </c>
      <c r="AA2516" s="21">
        <v>1.1717588195982617E-2</v>
      </c>
      <c r="AB2516" s="21">
        <v>3.0415566901999818E-3</v>
      </c>
      <c r="AC2516" s="21">
        <v>1.1086356530104964</v>
      </c>
      <c r="AD2516" s="21">
        <v>0.22898100343706609</v>
      </c>
      <c r="AE2516" s="21">
        <v>5.8864460066476052E-3</v>
      </c>
    </row>
    <row r="2517" spans="1:31" x14ac:dyDescent="0.25">
      <c r="A2517" s="19" t="s">
        <v>8207</v>
      </c>
      <c r="B2517" s="19" t="s">
        <v>3621</v>
      </c>
      <c r="C2517" s="19">
        <v>53605</v>
      </c>
      <c r="D2517" s="22" t="s">
        <v>8208</v>
      </c>
      <c r="E2517" s="22" t="s">
        <v>8209</v>
      </c>
      <c r="F2517" s="19" t="s">
        <v>22</v>
      </c>
      <c r="G2517" s="21">
        <v>6196.966831841064</v>
      </c>
      <c r="H2517" s="21">
        <v>4712.5054384825762</v>
      </c>
      <c r="I2517" s="21">
        <v>6002.241018420299</v>
      </c>
      <c r="J2517" s="21">
        <v>5161.0274695125527</v>
      </c>
      <c r="K2517" s="21">
        <v>6573.3234945330933</v>
      </c>
      <c r="L2517" s="21">
        <v>3812.0023903093975</v>
      </c>
      <c r="M2517" s="21">
        <v>6053.1350737052526</v>
      </c>
      <c r="N2517" s="21">
        <v>4765.0641222310851</v>
      </c>
      <c r="O2517" s="21">
        <v>962.94830881289079</v>
      </c>
      <c r="P2517" s="21">
        <v>1167.3727836987184</v>
      </c>
      <c r="Q2517" s="21">
        <v>20.851390575514017</v>
      </c>
      <c r="R2517" s="21">
        <v>44.850088578924947</v>
      </c>
      <c r="S2517" s="21">
        <v>16.313279830389348</v>
      </c>
      <c r="T2517" s="21">
        <v>1.0607323990759874</v>
      </c>
      <c r="U2517" s="21">
        <v>0.61514003443147125</v>
      </c>
      <c r="V2517" s="21">
        <v>0.97678997450869354</v>
      </c>
      <c r="W2517" s="21">
        <v>0.72490942005122638</v>
      </c>
      <c r="X2517" s="21">
        <v>0.25260957633731546</v>
      </c>
      <c r="Y2517" s="21">
        <v>0.19285424321188074</v>
      </c>
      <c r="Z2517" s="21">
        <v>3.1721229896650785E-3</v>
      </c>
      <c r="AA2517" s="21">
        <v>1.176549329899154E-2</v>
      </c>
      <c r="AB2517" s="21">
        <v>2.6950133495705461E-3</v>
      </c>
      <c r="AC2517" s="21">
        <v>0.88422080267205072</v>
      </c>
      <c r="AD2517" s="21">
        <v>0.39012441320014085</v>
      </c>
      <c r="AE2517" s="21">
        <v>5.8775432127423886E-3</v>
      </c>
    </row>
    <row r="2518" spans="1:31" x14ac:dyDescent="0.25">
      <c r="A2518" s="19" t="s">
        <v>8210</v>
      </c>
      <c r="B2518" s="19" t="s">
        <v>525</v>
      </c>
      <c r="C2518" s="19">
        <v>73086</v>
      </c>
      <c r="D2518" s="22" t="s">
        <v>8211</v>
      </c>
      <c r="E2518" s="22" t="s">
        <v>8212</v>
      </c>
      <c r="F2518" s="19" t="s">
        <v>22</v>
      </c>
      <c r="G2518" s="21">
        <v>4136.0416399841479</v>
      </c>
      <c r="H2518" s="21">
        <v>7627.8367048963855</v>
      </c>
      <c r="I2518" s="21">
        <v>4421.4319292204045</v>
      </c>
      <c r="J2518" s="21">
        <v>3890.2086868455008</v>
      </c>
      <c r="K2518" s="21">
        <v>5239.508300395788</v>
      </c>
      <c r="L2518" s="21">
        <v>6559.8857159813224</v>
      </c>
      <c r="M2518" s="21">
        <v>4545.3615159241708</v>
      </c>
      <c r="N2518" s="21">
        <v>5631.1488822073588</v>
      </c>
      <c r="O2518" s="21">
        <v>2858.3718786914287</v>
      </c>
      <c r="P2518" s="21">
        <v>1631.1181296757736</v>
      </c>
      <c r="Q2518" s="21">
        <v>11.170387808311082</v>
      </c>
      <c r="R2518" s="21">
        <v>69.517637297333664</v>
      </c>
      <c r="S2518" s="21">
        <v>22.245381586894563</v>
      </c>
      <c r="T2518" s="21">
        <v>1.2667929282297723</v>
      </c>
      <c r="U2518" s="21">
        <v>1.5860299017701533</v>
      </c>
      <c r="V2518" s="21">
        <v>1.0989641574163629</v>
      </c>
      <c r="W2518" s="21">
        <v>1.0747475830474373</v>
      </c>
      <c r="X2518" s="21">
        <v>0.43573501162189565</v>
      </c>
      <c r="Y2518" s="21">
        <v>0.35885333299921951</v>
      </c>
      <c r="Z2518" s="21">
        <v>2.1319534520953579E-3</v>
      </c>
      <c r="AA2518" s="21">
        <v>1.0597385428220713E-2</v>
      </c>
      <c r="AB2518" s="21">
        <v>4.8940841138730836E-3</v>
      </c>
      <c r="AC2518" s="21">
        <v>1.3172623291387628</v>
      </c>
      <c r="AD2518" s="21">
        <v>0.6231119758895175</v>
      </c>
      <c r="AE2518" s="21">
        <v>5.8744743313963845E-3</v>
      </c>
    </row>
    <row r="2519" spans="1:31" x14ac:dyDescent="0.25">
      <c r="A2519" s="19" t="s">
        <v>8213</v>
      </c>
      <c r="B2519" s="19" t="s">
        <v>4526</v>
      </c>
      <c r="C2519" s="19">
        <v>13876</v>
      </c>
      <c r="D2519" s="22" t="s">
        <v>8214</v>
      </c>
      <c r="E2519" s="22" t="s">
        <v>8215</v>
      </c>
      <c r="F2519" s="19" t="s">
        <v>22</v>
      </c>
      <c r="G2519" s="21">
        <v>2419.2544126824419</v>
      </c>
      <c r="H2519" s="21">
        <v>2355.6181238415461</v>
      </c>
      <c r="I2519" s="21">
        <v>2255.6429183408927</v>
      </c>
      <c r="J2519" s="21">
        <v>3213.3313814616567</v>
      </c>
      <c r="K2519" s="21">
        <v>3065.7591049125722</v>
      </c>
      <c r="L2519" s="21">
        <v>2245.4346050522404</v>
      </c>
      <c r="M2519" s="21">
        <v>2186.9913597648019</v>
      </c>
      <c r="N2519" s="21">
        <v>249.27900840645518</v>
      </c>
      <c r="O2519" s="21">
        <v>788.64247569865859</v>
      </c>
      <c r="P2519" s="21">
        <v>305.55932554446724</v>
      </c>
      <c r="Q2519" s="21">
        <v>14.893850411081443</v>
      </c>
      <c r="R2519" s="21">
        <v>17.940035431569978</v>
      </c>
      <c r="S2519" s="21">
        <v>10.381178073884131</v>
      </c>
      <c r="T2519" s="21">
        <v>1.2672330321445164</v>
      </c>
      <c r="U2519" s="21">
        <v>0.92815149712283795</v>
      </c>
      <c r="V2519" s="21">
        <v>0.90399395297160612</v>
      </c>
      <c r="W2519" s="21">
        <v>8.1310696592896192E-2</v>
      </c>
      <c r="X2519" s="21">
        <v>0.35122041582694441</v>
      </c>
      <c r="Y2519" s="21">
        <v>0.13971675021950172</v>
      </c>
      <c r="Z2519" s="21">
        <v>4.8581280855418607E-3</v>
      </c>
      <c r="AA2519" s="21">
        <v>7.9895604134739874E-3</v>
      </c>
      <c r="AB2519" s="21">
        <v>4.7467851336187106E-3</v>
      </c>
      <c r="AC2519" s="21">
        <v>1.0331261607463202</v>
      </c>
      <c r="AD2519" s="21">
        <v>0.19074928754644746</v>
      </c>
      <c r="AE2519" s="21">
        <v>5.8648245442115199E-3</v>
      </c>
    </row>
    <row r="2520" spans="1:31" x14ac:dyDescent="0.25">
      <c r="A2520" s="19" t="s">
        <v>8216</v>
      </c>
      <c r="B2520" s="19" t="s">
        <v>2368</v>
      </c>
      <c r="C2520" s="19">
        <v>381813</v>
      </c>
      <c r="D2520" s="22" t="s">
        <v>8217</v>
      </c>
      <c r="E2520" s="22" t="s">
        <v>8218</v>
      </c>
      <c r="F2520" s="19" t="s">
        <v>22</v>
      </c>
      <c r="G2520" s="21">
        <v>1933.5586668308122</v>
      </c>
      <c r="H2520" s="21">
        <v>4583.0479769352496</v>
      </c>
      <c r="I2520" s="21">
        <v>2268.6562428697825</v>
      </c>
      <c r="J2520" s="21">
        <v>2532.9984165736191</v>
      </c>
      <c r="K2520" s="21">
        <v>4288.1430548713206</v>
      </c>
      <c r="L2520" s="21">
        <v>3485.9717688651103</v>
      </c>
      <c r="M2520" s="21">
        <v>1945.8915307162756</v>
      </c>
      <c r="N2520" s="21">
        <v>1626.7053240882781</v>
      </c>
      <c r="O2520" s="21">
        <v>3544.6249139593497</v>
      </c>
      <c r="P2520" s="21">
        <v>250.69480706531652</v>
      </c>
      <c r="Q2520" s="21">
        <v>5.2128476438785043</v>
      </c>
      <c r="R2520" s="21">
        <v>31.39506200524746</v>
      </c>
      <c r="S2520" s="21">
        <v>14.33591257822094</v>
      </c>
      <c r="T2520" s="21">
        <v>2.2177465460097863</v>
      </c>
      <c r="U2520" s="21">
        <v>1.8028787171887428</v>
      </c>
      <c r="V2520" s="21">
        <v>1.0063783241217488</v>
      </c>
      <c r="W2520" s="21">
        <v>0.37934959334911755</v>
      </c>
      <c r="X2520" s="21">
        <v>1.016825479086807</v>
      </c>
      <c r="Y2520" s="21">
        <v>0.12883287845599323</v>
      </c>
      <c r="Z2520" s="21">
        <v>1.2156421969077551E-3</v>
      </c>
      <c r="AA2520" s="21">
        <v>9.0061148187291287E-3</v>
      </c>
      <c r="AB2520" s="21">
        <v>7.3672721998763943E-3</v>
      </c>
      <c r="AC2520" s="21">
        <v>1.6756678624400925</v>
      </c>
      <c r="AD2520" s="21">
        <v>0.50833598363063925</v>
      </c>
      <c r="AE2520" s="21">
        <v>5.8630097385044266E-3</v>
      </c>
    </row>
    <row r="2521" spans="1:31" x14ac:dyDescent="0.25">
      <c r="A2521" s="19" t="s">
        <v>8219</v>
      </c>
      <c r="B2521" s="19" t="s">
        <v>707</v>
      </c>
      <c r="C2521" s="19">
        <v>54169</v>
      </c>
      <c r="D2521" s="22" t="s">
        <v>8220</v>
      </c>
      <c r="E2521" s="22" t="s">
        <v>8221</v>
      </c>
      <c r="F2521" s="19" t="s">
        <v>22</v>
      </c>
      <c r="G2521" s="21">
        <v>6584.0333466139846</v>
      </c>
      <c r="H2521" s="21">
        <v>8262.432104638181</v>
      </c>
      <c r="I2521" s="21">
        <v>9381.3676210886752</v>
      </c>
      <c r="J2521" s="21">
        <v>12217.916134513101</v>
      </c>
      <c r="K2521" s="21">
        <v>8383.1012894330815</v>
      </c>
      <c r="L2521" s="21">
        <v>11344.369501038496</v>
      </c>
      <c r="M2521" s="21">
        <v>6829.9623214045141</v>
      </c>
      <c r="N2521" s="21">
        <v>2732.4814383015278</v>
      </c>
      <c r="O2521" s="21">
        <v>2286.0880419981982</v>
      </c>
      <c r="P2521" s="21">
        <v>1622.307769044085</v>
      </c>
      <c r="Q2521" s="21">
        <v>40.958088630473966</v>
      </c>
      <c r="R2521" s="21">
        <v>89.700177157849893</v>
      </c>
      <c r="S2521" s="21">
        <v>32.626559660778696</v>
      </c>
      <c r="T2521" s="21">
        <v>1.2732470885409952</v>
      </c>
      <c r="U2521" s="21">
        <v>1.723012157414519</v>
      </c>
      <c r="V2521" s="21">
        <v>1.0373523282528643</v>
      </c>
      <c r="W2521" s="21">
        <v>0.32595114194144675</v>
      </c>
      <c r="X2521" s="21">
        <v>0.20151741723406691</v>
      </c>
      <c r="Y2521" s="21">
        <v>0.23752807009782648</v>
      </c>
      <c r="Z2521" s="21">
        <v>4.8857919302611472E-3</v>
      </c>
      <c r="AA2521" s="21">
        <v>7.9070218181485075E-3</v>
      </c>
      <c r="AB2521" s="21">
        <v>4.7769750586368342E-3</v>
      </c>
      <c r="AC2521" s="21">
        <v>1.3445371914027928</v>
      </c>
      <c r="AD2521" s="21">
        <v>0.25499887642444674</v>
      </c>
      <c r="AE2521" s="21">
        <v>5.856596269015496E-3</v>
      </c>
    </row>
    <row r="2522" spans="1:31" x14ac:dyDescent="0.25">
      <c r="A2522" s="19" t="s">
        <v>8222</v>
      </c>
      <c r="B2522" s="19" t="s">
        <v>3972</v>
      </c>
      <c r="C2522" s="19">
        <v>13196</v>
      </c>
      <c r="D2522" s="22" t="s">
        <v>8223</v>
      </c>
      <c r="E2522" s="22" t="s">
        <v>8224</v>
      </c>
      <c r="F2522" s="19" t="s">
        <v>22</v>
      </c>
      <c r="G2522" s="21">
        <v>3004.9985152398131</v>
      </c>
      <c r="H2522" s="21">
        <v>5622.5152417123109</v>
      </c>
      <c r="I2522" s="21">
        <v>5445.1467921597323</v>
      </c>
      <c r="J2522" s="21">
        <v>4835.3315612423421</v>
      </c>
      <c r="K2522" s="21">
        <v>5011.0462520297006</v>
      </c>
      <c r="L2522" s="21">
        <v>5064.3838788018884</v>
      </c>
      <c r="M2522" s="21">
        <v>2899.0455190629673</v>
      </c>
      <c r="N2522" s="21">
        <v>945.98187805526572</v>
      </c>
      <c r="O2522" s="21">
        <v>1154.3190486655792</v>
      </c>
      <c r="P2522" s="21">
        <v>2261.8598567171052</v>
      </c>
      <c r="Q2522" s="21">
        <v>15.638542931635513</v>
      </c>
      <c r="R2522" s="21">
        <v>51.57760186576369</v>
      </c>
      <c r="S2522" s="21">
        <v>12.358545326052534</v>
      </c>
      <c r="T2522" s="21">
        <v>1.667570292170276</v>
      </c>
      <c r="U2522" s="21">
        <v>1.6853199271540162</v>
      </c>
      <c r="V2522" s="21">
        <v>0.9647410820206711</v>
      </c>
      <c r="W2522" s="21">
        <v>0.18877931483312496</v>
      </c>
      <c r="X2522" s="21">
        <v>0.22792882141048584</v>
      </c>
      <c r="Y2522" s="21">
        <v>0.78020846580159464</v>
      </c>
      <c r="Z2522" s="21">
        <v>3.1208139268922522E-3</v>
      </c>
      <c r="AA2522" s="21">
        <v>1.0184378416030681E-2</v>
      </c>
      <c r="AB2522" s="21">
        <v>4.2629704310565902E-3</v>
      </c>
      <c r="AC2522" s="21">
        <v>1.4392104337816545</v>
      </c>
      <c r="AD2522" s="21">
        <v>0.39897220068173517</v>
      </c>
      <c r="AE2522" s="21">
        <v>5.8560542579931749E-3</v>
      </c>
    </row>
    <row r="2523" spans="1:31" x14ac:dyDescent="0.25">
      <c r="A2523" s="19" t="s">
        <v>8225</v>
      </c>
      <c r="B2523" s="19" t="s">
        <v>3516</v>
      </c>
      <c r="C2523" s="19">
        <v>28019</v>
      </c>
      <c r="D2523" s="22" t="s">
        <v>8226</v>
      </c>
      <c r="E2523" s="22" t="s">
        <v>8227</v>
      </c>
      <c r="F2523" s="19" t="s">
        <v>22</v>
      </c>
      <c r="G2523" s="21">
        <v>2888.6302138232058</v>
      </c>
      <c r="H2523" s="21">
        <v>8344.9295066046161</v>
      </c>
      <c r="I2523" s="21">
        <v>5082.013069591665</v>
      </c>
      <c r="J2523" s="21">
        <v>8252.5468534513984</v>
      </c>
      <c r="K2523" s="21">
        <v>6253.5886180207499</v>
      </c>
      <c r="L2523" s="21">
        <v>6834.7987256504057</v>
      </c>
      <c r="M2523" s="21">
        <v>5420.697835566767</v>
      </c>
      <c r="N2523" s="21">
        <v>642.37282935509609</v>
      </c>
      <c r="O2523" s="21">
        <v>1411.5115716523133</v>
      </c>
      <c r="P2523" s="21">
        <v>1774.0862544718086</v>
      </c>
      <c r="Q2523" s="21">
        <v>20.106698054959946</v>
      </c>
      <c r="R2523" s="21">
        <v>71.760141726279912</v>
      </c>
      <c r="S2523" s="21">
        <v>20.762356147768262</v>
      </c>
      <c r="T2523" s="21">
        <v>2.1648976002864351</v>
      </c>
      <c r="U2523" s="21">
        <v>2.3661037307382808</v>
      </c>
      <c r="V2523" s="21">
        <v>1.876563434678016</v>
      </c>
      <c r="W2523" s="21">
        <v>0.10272067265569605</v>
      </c>
      <c r="X2523" s="21">
        <v>0.20651838163939384</v>
      </c>
      <c r="Y2523" s="21">
        <v>0.32728004922752113</v>
      </c>
      <c r="Z2523" s="21">
        <v>3.2152255741637959E-3</v>
      </c>
      <c r="AA2523" s="21">
        <v>1.0499232619238711E-2</v>
      </c>
      <c r="AB2523" s="21">
        <v>3.8301998704927684E-3</v>
      </c>
      <c r="AC2523" s="21">
        <v>2.1358549219009109</v>
      </c>
      <c r="AD2523" s="21">
        <v>0.212173034507537</v>
      </c>
      <c r="AE2523" s="21">
        <v>5.8482193546317588E-3</v>
      </c>
    </row>
    <row r="2524" spans="1:31" x14ac:dyDescent="0.25">
      <c r="A2524" s="19" t="s">
        <v>8228</v>
      </c>
      <c r="B2524" s="19" t="s">
        <v>1369</v>
      </c>
      <c r="C2524" s="19">
        <v>21411</v>
      </c>
      <c r="D2524" s="22" t="s">
        <v>8229</v>
      </c>
      <c r="E2524" s="22" t="s">
        <v>8230</v>
      </c>
      <c r="F2524" s="19" t="s">
        <v>22</v>
      </c>
      <c r="G2524" s="21">
        <v>1741.2671443680047</v>
      </c>
      <c r="H2524" s="21">
        <v>2156.3551683226224</v>
      </c>
      <c r="I2524" s="21">
        <v>2972.6151316706764</v>
      </c>
      <c r="J2524" s="21">
        <v>1475.9985657285226</v>
      </c>
      <c r="K2524" s="21">
        <v>2049.998919284918</v>
      </c>
      <c r="L2524" s="21">
        <v>1884.4943950785459</v>
      </c>
      <c r="M2524" s="21">
        <v>2231.9726711544522</v>
      </c>
      <c r="N2524" s="21">
        <v>1655.4682865967152</v>
      </c>
      <c r="O2524" s="21">
        <v>615.55556449431617</v>
      </c>
      <c r="P2524" s="21">
        <v>113.33327539853767</v>
      </c>
      <c r="Q2524" s="21">
        <v>5.2128476438785043</v>
      </c>
      <c r="R2524" s="21">
        <v>22.425044289462473</v>
      </c>
      <c r="S2524" s="21">
        <v>6.9207853825894201</v>
      </c>
      <c r="T2524" s="21">
        <v>1.1773029347710848</v>
      </c>
      <c r="U2524" s="21">
        <v>1.0822546104851281</v>
      </c>
      <c r="V2524" s="21">
        <v>1.2818094445608745</v>
      </c>
      <c r="W2524" s="21">
        <v>0.80754593137745501</v>
      </c>
      <c r="X2524" s="21">
        <v>0.32664228989052513</v>
      </c>
      <c r="Y2524" s="21">
        <v>5.0777178799379222E-2</v>
      </c>
      <c r="Z2524" s="21">
        <v>2.542853849745859E-3</v>
      </c>
      <c r="AA2524" s="21">
        <v>1.1899767039916187E-2</v>
      </c>
      <c r="AB2524" s="21">
        <v>3.1007482627507955E-3</v>
      </c>
      <c r="AC2524" s="21">
        <v>1.1804556632723624</v>
      </c>
      <c r="AD2524" s="21">
        <v>0.39498846668911974</v>
      </c>
      <c r="AE2524" s="21">
        <v>5.8477897174709472E-3</v>
      </c>
    </row>
    <row r="2525" spans="1:31" x14ac:dyDescent="0.25">
      <c r="A2525" s="19" t="s">
        <v>8231</v>
      </c>
      <c r="B2525" s="19" t="s">
        <v>2261</v>
      </c>
      <c r="C2525" s="19">
        <v>216848</v>
      </c>
      <c r="D2525" s="22" t="s">
        <v>8232</v>
      </c>
      <c r="E2525" s="22" t="s">
        <v>8233</v>
      </c>
      <c r="F2525" s="19" t="s">
        <v>22</v>
      </c>
      <c r="G2525" s="21">
        <v>5348.3297068760548</v>
      </c>
      <c r="H2525" s="21">
        <v>14128.631979851343</v>
      </c>
      <c r="I2525" s="21">
        <v>13264.915469781634</v>
      </c>
      <c r="J2525" s="21">
        <v>11505.618319211277</v>
      </c>
      <c r="K2525" s="21">
        <v>15217.924236385203</v>
      </c>
      <c r="L2525" s="21">
        <v>19991.34990267082</v>
      </c>
      <c r="M2525" s="21">
        <v>12966.31282118062</v>
      </c>
      <c r="N2525" s="21">
        <v>15110.142971098974</v>
      </c>
      <c r="O2525" s="21">
        <v>12158.136590195163</v>
      </c>
      <c r="P2525" s="21">
        <v>8474.7659858086718</v>
      </c>
      <c r="Q2525" s="21">
        <v>35.745240986595462</v>
      </c>
      <c r="R2525" s="21">
        <v>199.582894176216</v>
      </c>
      <c r="S2525" s="21">
        <v>67.230486573725784</v>
      </c>
      <c r="T2525" s="21">
        <v>2.8453601536233548</v>
      </c>
      <c r="U2525" s="21">
        <v>3.7378678948997917</v>
      </c>
      <c r="V2525" s="21">
        <v>2.4243667709024259</v>
      </c>
      <c r="W2525" s="21">
        <v>0.99291747917705298</v>
      </c>
      <c r="X2525" s="21">
        <v>0.60816986593640943</v>
      </c>
      <c r="Y2525" s="21">
        <v>0.65359876031720021</v>
      </c>
      <c r="Z2525" s="21">
        <v>2.3488907180343687E-3</v>
      </c>
      <c r="AA2525" s="21">
        <v>9.9834626049715627E-3</v>
      </c>
      <c r="AB2525" s="21">
        <v>5.1850119228886733E-3</v>
      </c>
      <c r="AC2525" s="21">
        <v>3.0025316064751908</v>
      </c>
      <c r="AD2525" s="21">
        <v>0.75156203514355424</v>
      </c>
      <c r="AE2525" s="21">
        <v>5.8391217486315344E-3</v>
      </c>
    </row>
    <row r="2526" spans="1:31" x14ac:dyDescent="0.25">
      <c r="A2526" s="19" t="s">
        <v>8234</v>
      </c>
      <c r="B2526" s="19" t="s">
        <v>43</v>
      </c>
      <c r="C2526" s="19">
        <v>110749</v>
      </c>
      <c r="D2526" s="22" t="s">
        <v>8235</v>
      </c>
      <c r="E2526" s="22" t="s">
        <v>8236</v>
      </c>
      <c r="F2526" s="19" t="s">
        <v>22</v>
      </c>
      <c r="G2526" s="21">
        <v>2663.6988019386677</v>
      </c>
      <c r="H2526" s="21">
        <v>5330.6013578310849</v>
      </c>
      <c r="I2526" s="21">
        <v>4723.8368039869856</v>
      </c>
      <c r="J2526" s="21">
        <v>3139.4666595595272</v>
      </c>
      <c r="K2526" s="21">
        <v>3260.0638372239259</v>
      </c>
      <c r="L2526" s="21">
        <v>4670.4042368271475</v>
      </c>
      <c r="M2526" s="21">
        <v>3803.1698779949402</v>
      </c>
      <c r="N2526" s="21">
        <v>2476.8106604487534</v>
      </c>
      <c r="O2526" s="21">
        <v>1496.2266443896497</v>
      </c>
      <c r="P2526" s="21">
        <v>1033.6154904721757</v>
      </c>
      <c r="Q2526" s="21">
        <v>16.383235452189588</v>
      </c>
      <c r="R2526" s="21">
        <v>38.122575292086204</v>
      </c>
      <c r="S2526" s="21">
        <v>16.313279830389348</v>
      </c>
      <c r="T2526" s="21">
        <v>1.2238860620619785</v>
      </c>
      <c r="U2526" s="21">
        <v>1.7533529817365157</v>
      </c>
      <c r="V2526" s="21">
        <v>1.427777748455251</v>
      </c>
      <c r="W2526" s="21">
        <v>0.75974299403837942</v>
      </c>
      <c r="X2526" s="21">
        <v>0.32036341364021104</v>
      </c>
      <c r="Y2526" s="21">
        <v>0.27177736562667182</v>
      </c>
      <c r="Z2526" s="21">
        <v>5.0254339393981211E-3</v>
      </c>
      <c r="AA2526" s="21">
        <v>8.1625857974950977E-3</v>
      </c>
      <c r="AB2526" s="21">
        <v>4.2893902596299041E-3</v>
      </c>
      <c r="AC2526" s="21">
        <v>1.4683389307512484</v>
      </c>
      <c r="AD2526" s="21">
        <v>0.45062792443508742</v>
      </c>
      <c r="AE2526" s="21">
        <v>5.8258033321743749E-3</v>
      </c>
    </row>
    <row r="2527" spans="1:31" x14ac:dyDescent="0.25">
      <c r="A2527" s="19" t="s">
        <v>8237</v>
      </c>
      <c r="B2527" s="19" t="s">
        <v>1992</v>
      </c>
      <c r="C2527" s="19">
        <v>76804</v>
      </c>
      <c r="D2527" s="22" t="s">
        <v>8238</v>
      </c>
      <c r="E2527" s="22" t="s">
        <v>8239</v>
      </c>
      <c r="F2527" s="19" t="s">
        <v>22</v>
      </c>
      <c r="G2527" s="21">
        <v>1724.9471996571392</v>
      </c>
      <c r="H2527" s="21">
        <v>2851.8717264396305</v>
      </c>
      <c r="I2527" s="21">
        <v>1101.1751279922435</v>
      </c>
      <c r="J2527" s="21">
        <v>581.84666901853097</v>
      </c>
      <c r="K2527" s="21">
        <v>3142.473077035499</v>
      </c>
      <c r="L2527" s="21">
        <v>1306.6160278149628</v>
      </c>
      <c r="M2527" s="21">
        <v>1700.743383642681</v>
      </c>
      <c r="N2527" s="21">
        <v>60.721809740033954</v>
      </c>
      <c r="O2527" s="21">
        <v>163.33553592522452</v>
      </c>
      <c r="P2527" s="21">
        <v>63.274408173035162</v>
      </c>
      <c r="Q2527" s="21">
        <v>4.4681551233244328</v>
      </c>
      <c r="R2527" s="21">
        <v>17.940035431569978</v>
      </c>
      <c r="S2527" s="21">
        <v>3.9547345043368112</v>
      </c>
      <c r="T2527" s="21">
        <v>1.8217792855689239</v>
      </c>
      <c r="U2527" s="21">
        <v>0.75748175252823602</v>
      </c>
      <c r="V2527" s="21">
        <v>0.9859683728178642</v>
      </c>
      <c r="W2527" s="21">
        <v>1.9322937142652253E-2</v>
      </c>
      <c r="X2527" s="21">
        <v>0.12500653018803728</v>
      </c>
      <c r="Y2527" s="21">
        <v>3.7203971381921802E-2</v>
      </c>
      <c r="Z2527" s="21">
        <v>1.4218594762121356E-3</v>
      </c>
      <c r="AA2527" s="21">
        <v>1.3730151054071233E-2</v>
      </c>
      <c r="AB2527" s="21">
        <v>2.3252975977284085E-3</v>
      </c>
      <c r="AC2527" s="21">
        <v>1.1884098036383415</v>
      </c>
      <c r="AD2527" s="21">
        <v>6.0511146237537117E-2</v>
      </c>
      <c r="AE2527" s="21">
        <v>5.8257693760039248E-3</v>
      </c>
    </row>
    <row r="2528" spans="1:31" x14ac:dyDescent="0.25">
      <c r="A2528" s="19" t="s">
        <v>8240</v>
      </c>
      <c r="B2528" s="19" t="s">
        <v>5625</v>
      </c>
      <c r="C2528" s="19">
        <v>26404</v>
      </c>
      <c r="D2528" s="22" t="s">
        <v>8241</v>
      </c>
      <c r="E2528" s="22" t="s">
        <v>8242</v>
      </c>
      <c r="F2528" s="19" t="s">
        <v>22</v>
      </c>
      <c r="G2528" s="21">
        <v>1563.8764409890312</v>
      </c>
      <c r="H2528" s="21">
        <v>2361.9640778389639</v>
      </c>
      <c r="I2528" s="21">
        <v>3019.0912907024258</v>
      </c>
      <c r="J2528" s="21">
        <v>816.39955786564474</v>
      </c>
      <c r="K2528" s="21">
        <v>3787.542390069158</v>
      </c>
      <c r="L2528" s="21">
        <v>2653.1287282349622</v>
      </c>
      <c r="M2528" s="21">
        <v>2680.4363457092668</v>
      </c>
      <c r="N2528" s="21">
        <v>3096.8122967417316</v>
      </c>
      <c r="O2528" s="21">
        <v>2545.108947849767</v>
      </c>
      <c r="P2528" s="21">
        <v>639.55208767301997</v>
      </c>
      <c r="Q2528" s="21">
        <v>3.7234626027703608</v>
      </c>
      <c r="R2528" s="21">
        <v>24.667548718408717</v>
      </c>
      <c r="S2528" s="21">
        <v>19.279330708641957</v>
      </c>
      <c r="T2528" s="21">
        <v>2.4218936296999458</v>
      </c>
      <c r="U2528" s="21">
        <v>1.6965078945476428</v>
      </c>
      <c r="V2528" s="21">
        <v>1.7139693875138229</v>
      </c>
      <c r="W2528" s="21">
        <v>0.81763105935434455</v>
      </c>
      <c r="X2528" s="21">
        <v>0.95928588792709768</v>
      </c>
      <c r="Y2528" s="21">
        <v>0.23859999089207579</v>
      </c>
      <c r="Z2528" s="21">
        <v>9.8308143363178913E-4</v>
      </c>
      <c r="AA2528" s="21">
        <v>9.2975317993029358E-3</v>
      </c>
      <c r="AB2528" s="21">
        <v>7.192609046472424E-3</v>
      </c>
      <c r="AC2528" s="21">
        <v>1.944123637253804</v>
      </c>
      <c r="AD2528" s="21">
        <v>0.67183897939117265</v>
      </c>
      <c r="AE2528" s="21">
        <v>5.8244074264690486E-3</v>
      </c>
    </row>
    <row r="2529" spans="1:31" x14ac:dyDescent="0.25">
      <c r="A2529" s="19" t="s">
        <v>8243</v>
      </c>
      <c r="B2529" s="19" t="s">
        <v>636</v>
      </c>
      <c r="C2529" s="19">
        <v>68703</v>
      </c>
      <c r="D2529" s="22" t="s">
        <v>8244</v>
      </c>
      <c r="E2529" s="22" t="s">
        <v>8245</v>
      </c>
      <c r="F2529" s="19" t="s">
        <v>22</v>
      </c>
      <c r="G2529" s="21">
        <v>1371.9396999329817</v>
      </c>
      <c r="H2529" s="21">
        <v>552.09799777536239</v>
      </c>
      <c r="I2529" s="21">
        <v>606.66879589443249</v>
      </c>
      <c r="J2529" s="21">
        <v>2645.739307897923</v>
      </c>
      <c r="K2529" s="21">
        <v>1383.0913222162656</v>
      </c>
      <c r="L2529" s="21">
        <v>670.76280817218515</v>
      </c>
      <c r="M2529" s="21">
        <v>979.69296206658532</v>
      </c>
      <c r="N2529" s="21">
        <v>524.12509459818784</v>
      </c>
      <c r="O2529" s="21">
        <v>12.798680053842219</v>
      </c>
      <c r="P2529" s="21">
        <v>0</v>
      </c>
      <c r="Q2529" s="21">
        <v>0.74469252055407209</v>
      </c>
      <c r="R2529" s="21">
        <v>8.970017715784989</v>
      </c>
      <c r="S2529" s="21">
        <v>3.4603926912947101</v>
      </c>
      <c r="T2529" s="21">
        <v>1.0081283618251069</v>
      </c>
      <c r="U2529" s="21">
        <v>0.48891566313370144</v>
      </c>
      <c r="V2529" s="21">
        <v>0.71409331045266977</v>
      </c>
      <c r="W2529" s="21">
        <v>0.37895190735368783</v>
      </c>
      <c r="X2529" s="21">
        <v>1.9080783695682769E-2</v>
      </c>
      <c r="Y2529" s="21">
        <v>1E-3</v>
      </c>
      <c r="Z2529" s="21">
        <v>5.3842613903525678E-4</v>
      </c>
      <c r="AA2529" s="21">
        <v>1.3372860877942984E-2</v>
      </c>
      <c r="AB2529" s="21">
        <v>3.5321195775411957E-3</v>
      </c>
      <c r="AC2529" s="21">
        <v>0.73704577847049269</v>
      </c>
      <c r="AD2529" s="21">
        <v>0.13301089701645688</v>
      </c>
      <c r="AE2529" s="21">
        <v>5.8144688648398115E-3</v>
      </c>
    </row>
    <row r="2530" spans="1:31" x14ac:dyDescent="0.25">
      <c r="A2530" s="19" t="s">
        <v>8246</v>
      </c>
      <c r="B2530" s="19" t="s">
        <v>3248</v>
      </c>
      <c r="C2530" s="19">
        <v>54651</v>
      </c>
      <c r="D2530" s="22" t="s">
        <v>8247</v>
      </c>
      <c r="E2530" s="22" t="s">
        <v>8248</v>
      </c>
      <c r="F2530" s="19" t="s">
        <v>22</v>
      </c>
      <c r="G2530" s="21">
        <v>3910.400665286094</v>
      </c>
      <c r="H2530" s="21">
        <v>2895.0242136220722</v>
      </c>
      <c r="I2530" s="21">
        <v>5704.7936006171039</v>
      </c>
      <c r="J2530" s="21">
        <v>1535.6086921758556</v>
      </c>
      <c r="K2530" s="21">
        <v>3413.4917814697792</v>
      </c>
      <c r="L2530" s="21">
        <v>2905.5998595637125</v>
      </c>
      <c r="M2530" s="21">
        <v>2348.9240807675428</v>
      </c>
      <c r="N2530" s="21">
        <v>840.51768219099631</v>
      </c>
      <c r="O2530" s="21">
        <v>2019.1441437323463</v>
      </c>
      <c r="P2530" s="21">
        <v>1052.8380954867687</v>
      </c>
      <c r="Q2530" s="21">
        <v>8.191617726094794</v>
      </c>
      <c r="R2530" s="21">
        <v>31.39506200524746</v>
      </c>
      <c r="S2530" s="21">
        <v>9.8868362608420277</v>
      </c>
      <c r="T2530" s="21">
        <v>0.87292635043065092</v>
      </c>
      <c r="U2530" s="21">
        <v>0.74304402752323384</v>
      </c>
      <c r="V2530" s="21">
        <v>0.60068629325370937</v>
      </c>
      <c r="W2530" s="21">
        <v>0.24623398443604477</v>
      </c>
      <c r="X2530" s="21">
        <v>0.69491473063174258</v>
      </c>
      <c r="Y2530" s="21">
        <v>0.44822142363270401</v>
      </c>
      <c r="Z2530" s="21">
        <v>2.3997766072158676E-3</v>
      </c>
      <c r="AA2530" s="21">
        <v>1.0805019108846445E-2</v>
      </c>
      <c r="AB2530" s="21">
        <v>4.2090914482052436E-3</v>
      </c>
      <c r="AC2530" s="21">
        <v>0.73888555706919801</v>
      </c>
      <c r="AD2530" s="21">
        <v>0.46312337956683042</v>
      </c>
      <c r="AE2530" s="21">
        <v>5.8046290547558513E-3</v>
      </c>
    </row>
    <row r="2531" spans="1:31" x14ac:dyDescent="0.25">
      <c r="A2531" s="19" t="s">
        <v>8249</v>
      </c>
      <c r="B2531" s="19" t="s">
        <v>2824</v>
      </c>
      <c r="C2531" s="19">
        <v>17765</v>
      </c>
      <c r="D2531" s="22" t="s">
        <v>8250</v>
      </c>
      <c r="E2531" s="22" t="s">
        <v>8251</v>
      </c>
      <c r="F2531" s="19" t="s">
        <v>22</v>
      </c>
      <c r="G2531" s="21">
        <v>1578.4224786661071</v>
      </c>
      <c r="H2531" s="21">
        <v>915.0865664276696</v>
      </c>
      <c r="I2531" s="21">
        <v>641.99067675856179</v>
      </c>
      <c r="J2531" s="21">
        <v>1685.0659657322117</v>
      </c>
      <c r="K2531" s="21">
        <v>1504.0418184100768</v>
      </c>
      <c r="L2531" s="21">
        <v>1269.8362827571943</v>
      </c>
      <c r="M2531" s="21">
        <v>693.16200851451242</v>
      </c>
      <c r="N2531" s="21">
        <v>1054.641958642695</v>
      </c>
      <c r="O2531" s="21">
        <v>675.89219903385822</v>
      </c>
      <c r="P2531" s="21">
        <v>374.03985590895473</v>
      </c>
      <c r="Q2531" s="21">
        <v>3.7234626027703608</v>
      </c>
      <c r="R2531" s="21">
        <v>8.970017715784989</v>
      </c>
      <c r="S2531" s="21">
        <v>5.4377599434631154</v>
      </c>
      <c r="T2531" s="21">
        <v>0.95287658325869262</v>
      </c>
      <c r="U2531" s="21">
        <v>0.80449708485544846</v>
      </c>
      <c r="V2531" s="21">
        <v>0.43914859163706893</v>
      </c>
      <c r="W2531" s="21">
        <v>0.70120520967798461</v>
      </c>
      <c r="X2531" s="21">
        <v>0.53226719712740778</v>
      </c>
      <c r="Y2531" s="21">
        <v>0.53961390167724932</v>
      </c>
      <c r="Z2531" s="21">
        <v>2.4756376832038053E-3</v>
      </c>
      <c r="AA2531" s="21">
        <v>7.0639166935035106E-3</v>
      </c>
      <c r="AB2531" s="21">
        <v>7.8448614850034262E-3</v>
      </c>
      <c r="AC2531" s="21">
        <v>0.73217408658373673</v>
      </c>
      <c r="AD2531" s="21">
        <v>0.5910287694942139</v>
      </c>
      <c r="AE2531" s="21">
        <v>5.7948052872369149E-3</v>
      </c>
    </row>
    <row r="2532" spans="1:31" x14ac:dyDescent="0.25">
      <c r="A2532" s="19" t="s">
        <v>8252</v>
      </c>
      <c r="B2532" s="19" t="s">
        <v>5776</v>
      </c>
      <c r="C2532" s="19">
        <v>20230</v>
      </c>
      <c r="D2532" s="22" t="s">
        <v>8253</v>
      </c>
      <c r="E2532" s="22" t="s">
        <v>8254</v>
      </c>
      <c r="F2532" s="19" t="s">
        <v>22</v>
      </c>
      <c r="G2532" s="21">
        <v>1555.0069058200825</v>
      </c>
      <c r="H2532" s="21">
        <v>3648.9235485153263</v>
      </c>
      <c r="I2532" s="21">
        <v>5469.314394856242</v>
      </c>
      <c r="J2532" s="21">
        <v>2538.6138632679335</v>
      </c>
      <c r="K2532" s="21">
        <v>3895.6138982423317</v>
      </c>
      <c r="L2532" s="21">
        <v>3709.1437812495365</v>
      </c>
      <c r="M2532" s="21">
        <v>4278.6223393835444</v>
      </c>
      <c r="N2532" s="21">
        <v>2106.0880325622302</v>
      </c>
      <c r="O2532" s="21">
        <v>2202.5918911707513</v>
      </c>
      <c r="P2532" s="21">
        <v>143.36859573383916</v>
      </c>
      <c r="Q2532" s="21">
        <v>11.915080328865153</v>
      </c>
      <c r="R2532" s="21">
        <v>38.122575292086204</v>
      </c>
      <c r="S2532" s="21">
        <v>17.301963456473551</v>
      </c>
      <c r="T2532" s="21">
        <v>2.5052068152635347</v>
      </c>
      <c r="U2532" s="21">
        <v>2.3852908738648986</v>
      </c>
      <c r="V2532" s="21">
        <v>2.7515134005961706</v>
      </c>
      <c r="W2532" s="21">
        <v>0.54063058803452757</v>
      </c>
      <c r="X2532" s="21">
        <v>0.59382758422719917</v>
      </c>
      <c r="Y2532" s="21">
        <v>3.3508121157170286E-2</v>
      </c>
      <c r="Z2532" s="21">
        <v>3.0585886178918133E-3</v>
      </c>
      <c r="AA2532" s="21">
        <v>1.0277998789047608E-2</v>
      </c>
      <c r="AB2532" s="21">
        <v>4.0438164633540396E-3</v>
      </c>
      <c r="AC2532" s="21">
        <v>2.5473370299082014</v>
      </c>
      <c r="AD2532" s="21">
        <v>0.38932209780629901</v>
      </c>
      <c r="AE2532" s="21">
        <v>5.7934679567644871E-3</v>
      </c>
    </row>
    <row r="2533" spans="1:31" x14ac:dyDescent="0.25">
      <c r="A2533" s="19" t="s">
        <v>8255</v>
      </c>
      <c r="B2533" s="19" t="s">
        <v>1669</v>
      </c>
      <c r="C2533" s="19">
        <v>224613</v>
      </c>
      <c r="D2533" s="22" t="s">
        <v>8256</v>
      </c>
      <c r="E2533" s="22" t="s">
        <v>8257</v>
      </c>
      <c r="F2533" s="19" t="s">
        <v>22</v>
      </c>
      <c r="G2533" s="21">
        <v>1809.7399558722886</v>
      </c>
      <c r="H2533" s="21">
        <v>1571.2582097606862</v>
      </c>
      <c r="I2533" s="21">
        <v>1075.148478934464</v>
      </c>
      <c r="J2533" s="21">
        <v>2360.2154413639591</v>
      </c>
      <c r="K2533" s="21">
        <v>1238.0627179838716</v>
      </c>
      <c r="L2533" s="21">
        <v>1605.8410723527404</v>
      </c>
      <c r="M2533" s="21">
        <v>2178.8947237146645</v>
      </c>
      <c r="N2533" s="21">
        <v>303.60904870016975</v>
      </c>
      <c r="O2533" s="21">
        <v>944.66448016454478</v>
      </c>
      <c r="P2533" s="21">
        <v>233.07408580193965</v>
      </c>
      <c r="Q2533" s="21">
        <v>7.4469252055407216</v>
      </c>
      <c r="R2533" s="21">
        <v>15.69753100262373</v>
      </c>
      <c r="S2533" s="21">
        <v>3.4603926912947101</v>
      </c>
      <c r="T2533" s="21">
        <v>0.68411083811603723</v>
      </c>
      <c r="U2533" s="21">
        <v>0.88733249610921605</v>
      </c>
      <c r="V2533" s="21">
        <v>1.2039822166961245</v>
      </c>
      <c r="W2533" s="21">
        <v>0.24522913442913713</v>
      </c>
      <c r="X2533" s="21">
        <v>0.58826772862429255</v>
      </c>
      <c r="Y2533" s="21">
        <v>0.1069689523156887</v>
      </c>
      <c r="Z2533" s="21">
        <v>6.0149821954639726E-3</v>
      </c>
      <c r="AA2533" s="21">
        <v>9.7752705874094101E-3</v>
      </c>
      <c r="AB2533" s="21">
        <v>1.588141296425418E-3</v>
      </c>
      <c r="AC2533" s="21">
        <v>0.92514185030712592</v>
      </c>
      <c r="AD2533" s="21">
        <v>0.31348860512303944</v>
      </c>
      <c r="AE2533" s="21">
        <v>5.7927980264329331E-3</v>
      </c>
    </row>
    <row r="2534" spans="1:31" x14ac:dyDescent="0.25">
      <c r="A2534" s="19" t="s">
        <v>8258</v>
      </c>
      <c r="B2534" s="19" t="s">
        <v>5711</v>
      </c>
      <c r="C2534" s="19">
        <v>268741</v>
      </c>
      <c r="D2534" s="22" t="s">
        <v>8259</v>
      </c>
      <c r="E2534" s="22" t="s">
        <v>8260</v>
      </c>
      <c r="F2534" s="19" t="s">
        <v>22</v>
      </c>
      <c r="G2534" s="21">
        <v>2359.2963549403489</v>
      </c>
      <c r="H2534" s="21">
        <v>3081.5952611461603</v>
      </c>
      <c r="I2534" s="21">
        <v>1834.8787585734572</v>
      </c>
      <c r="J2534" s="21">
        <v>1679.8824764759217</v>
      </c>
      <c r="K2534" s="21">
        <v>3484.6061935837329</v>
      </c>
      <c r="L2534" s="21">
        <v>5336.1799609237023</v>
      </c>
      <c r="M2534" s="21">
        <v>2622.4104540166172</v>
      </c>
      <c r="N2534" s="21">
        <v>7884.2476120349347</v>
      </c>
      <c r="O2534" s="21">
        <v>2858.3718786914287</v>
      </c>
      <c r="P2534" s="21">
        <v>507.39667819769335</v>
      </c>
      <c r="Q2534" s="21">
        <v>16.383235452189588</v>
      </c>
      <c r="R2534" s="21">
        <v>31.39506200524746</v>
      </c>
      <c r="S2534" s="21">
        <v>17.796305269515653</v>
      </c>
      <c r="T2534" s="21">
        <v>1.4769684131825973</v>
      </c>
      <c r="U2534" s="21">
        <v>2.261767560378662</v>
      </c>
      <c r="V2534" s="21">
        <v>1.1115222759215091</v>
      </c>
      <c r="W2534" s="21">
        <v>2.2625935827561632</v>
      </c>
      <c r="X2534" s="21">
        <v>0.53565882328238412</v>
      </c>
      <c r="Y2534" s="21">
        <v>0.19348484422815612</v>
      </c>
      <c r="Z2534" s="21">
        <v>4.7016031488310876E-3</v>
      </c>
      <c r="AA2534" s="21">
        <v>5.8834338862538884E-3</v>
      </c>
      <c r="AB2534" s="21">
        <v>6.7862394470926271E-3</v>
      </c>
      <c r="AC2534" s="21">
        <v>1.6167527498275895</v>
      </c>
      <c r="AD2534" s="21">
        <v>0.99724575008890115</v>
      </c>
      <c r="AE2534" s="21">
        <v>5.7904254940592008E-3</v>
      </c>
    </row>
    <row r="2535" spans="1:31" x14ac:dyDescent="0.25">
      <c r="A2535" s="19" t="s">
        <v>8261</v>
      </c>
      <c r="B2535" s="19" t="s">
        <v>1071</v>
      </c>
      <c r="C2535" s="19">
        <v>22193</v>
      </c>
      <c r="D2535" s="22" t="s">
        <v>8262</v>
      </c>
      <c r="E2535" s="22" t="s">
        <v>8263</v>
      </c>
      <c r="F2535" s="19" t="s">
        <v>22</v>
      </c>
      <c r="G2535" s="21">
        <v>532.52689154367874</v>
      </c>
      <c r="H2535" s="21">
        <v>312.22093667296355</v>
      </c>
      <c r="I2535" s="21">
        <v>243.53507332636562</v>
      </c>
      <c r="J2535" s="21">
        <v>36.716382232052808</v>
      </c>
      <c r="K2535" s="21">
        <v>967.60396955048861</v>
      </c>
      <c r="L2535" s="21">
        <v>751.80292440116648</v>
      </c>
      <c r="M2535" s="21">
        <v>682.81630689489282</v>
      </c>
      <c r="N2535" s="21">
        <v>0</v>
      </c>
      <c r="O2535" s="21">
        <v>828.86689872501984</v>
      </c>
      <c r="P2535" s="21">
        <v>88.904548192492456</v>
      </c>
      <c r="Q2535" s="21">
        <v>0</v>
      </c>
      <c r="R2535" s="21">
        <v>11.212522144731237</v>
      </c>
      <c r="S2535" s="21">
        <v>0.98868362608420279</v>
      </c>
      <c r="T2535" s="21">
        <v>1.8170048966834647</v>
      </c>
      <c r="U2535" s="21">
        <v>1.4117651828283349</v>
      </c>
      <c r="V2535" s="21">
        <v>1.2822193916171218</v>
      </c>
      <c r="W2535" s="21">
        <v>1E-3</v>
      </c>
      <c r="X2535" s="21">
        <v>1.1025055527487302</v>
      </c>
      <c r="Y2535" s="21">
        <v>0.13020273138581867</v>
      </c>
      <c r="Z2535" s="21">
        <v>1E-3</v>
      </c>
      <c r="AA2535" s="21">
        <v>1.4914177347291308E-2</v>
      </c>
      <c r="AB2535" s="21">
        <v>1.4479496404827261E-3</v>
      </c>
      <c r="AC2535" s="21">
        <v>1.5036631570429737</v>
      </c>
      <c r="AD2535" s="21">
        <v>0.41123609471151629</v>
      </c>
      <c r="AE2535" s="21">
        <v>5.7873756625913446E-3</v>
      </c>
    </row>
    <row r="2536" spans="1:31" x14ac:dyDescent="0.25">
      <c r="A2536" s="19" t="s">
        <v>8264</v>
      </c>
      <c r="B2536" s="19" t="s">
        <v>1930</v>
      </c>
      <c r="C2536" s="19">
        <v>20585</v>
      </c>
      <c r="D2536" s="22" t="s">
        <v>8265</v>
      </c>
      <c r="E2536" s="22" t="s">
        <v>8266</v>
      </c>
      <c r="F2536" s="19" t="s">
        <v>22</v>
      </c>
      <c r="G2536" s="21">
        <v>2168.778739511331</v>
      </c>
      <c r="H2536" s="21">
        <v>3496.620652577295</v>
      </c>
      <c r="I2536" s="21">
        <v>4451.1766710007241</v>
      </c>
      <c r="J2536" s="21">
        <v>4861.6809649618162</v>
      </c>
      <c r="K2536" s="21">
        <v>6540.2860904801546</v>
      </c>
      <c r="L2536" s="21">
        <v>4809.4192054353234</v>
      </c>
      <c r="M2536" s="21">
        <v>3418.1298524995327</v>
      </c>
      <c r="N2536" s="21">
        <v>5685.4789225010745</v>
      </c>
      <c r="O2536" s="21">
        <v>1264.6314815106002</v>
      </c>
      <c r="P2536" s="21">
        <v>2790.0810236806074</v>
      </c>
      <c r="Q2536" s="21">
        <v>20.851390575514017</v>
      </c>
      <c r="R2536" s="21">
        <v>49.335097436817435</v>
      </c>
      <c r="S2536" s="21">
        <v>13.347228952136739</v>
      </c>
      <c r="T2536" s="21">
        <v>3.0156539121892219</v>
      </c>
      <c r="U2536" s="21">
        <v>2.2175702471700647</v>
      </c>
      <c r="V2536" s="21">
        <v>1.5760620436871793</v>
      </c>
      <c r="W2536" s="21">
        <v>0.86930125744448516</v>
      </c>
      <c r="X2536" s="21">
        <v>0.26294889829553386</v>
      </c>
      <c r="Y2536" s="21">
        <v>0.81625951736161806</v>
      </c>
      <c r="Z2536" s="21">
        <v>3.1881465561368456E-3</v>
      </c>
      <c r="AA2536" s="21">
        <v>1.0258015641693659E-2</v>
      </c>
      <c r="AB2536" s="21">
        <v>3.9048337916058043E-3</v>
      </c>
      <c r="AC2536" s="21">
        <v>2.2697620676821555</v>
      </c>
      <c r="AD2536" s="21">
        <v>0.64950322436721242</v>
      </c>
      <c r="AE2536" s="21">
        <v>5.7836653298121024E-3</v>
      </c>
    </row>
    <row r="2537" spans="1:31" x14ac:dyDescent="0.25">
      <c r="A2537" s="19" t="s">
        <v>8267</v>
      </c>
      <c r="B2537" s="19" t="s">
        <v>3119</v>
      </c>
      <c r="C2537" s="19">
        <v>11546</v>
      </c>
      <c r="D2537" s="22" t="s">
        <v>8268</v>
      </c>
      <c r="E2537" s="22" t="s">
        <v>8269</v>
      </c>
      <c r="F2537" s="19" t="s">
        <v>22</v>
      </c>
      <c r="G2537" s="21">
        <v>3728.0430222125092</v>
      </c>
      <c r="H2537" s="21">
        <v>2788.4121864654508</v>
      </c>
      <c r="I2537" s="21">
        <v>1770.4318180494315</v>
      </c>
      <c r="J2537" s="21">
        <v>1355.0504830817604</v>
      </c>
      <c r="K2537" s="21">
        <v>3040.0011288712976</v>
      </c>
      <c r="L2537" s="21">
        <v>2940.5094480931198</v>
      </c>
      <c r="M2537" s="21">
        <v>2411.4481035991571</v>
      </c>
      <c r="N2537" s="21">
        <v>226.90781534433742</v>
      </c>
      <c r="O2537" s="21">
        <v>19.502750558235761</v>
      </c>
      <c r="P2537" s="21">
        <v>727.25522305210029</v>
      </c>
      <c r="Q2537" s="21">
        <v>5.9575401644325767</v>
      </c>
      <c r="R2537" s="21">
        <v>33.637566434193708</v>
      </c>
      <c r="S2537" s="21">
        <v>9.3924944477999261</v>
      </c>
      <c r="T2537" s="21">
        <v>0.81544153615135206</v>
      </c>
      <c r="U2537" s="21">
        <v>0.788754161519304</v>
      </c>
      <c r="V2537" s="21">
        <v>0.6468402025489548</v>
      </c>
      <c r="W2537" s="21">
        <v>7.4640701014668562E-2</v>
      </c>
      <c r="X2537" s="21">
        <v>6.6324393451219913E-3</v>
      </c>
      <c r="Y2537" s="21">
        <v>0.30158443881361185</v>
      </c>
      <c r="Z2537" s="21">
        <v>1.959716431633206E-3</v>
      </c>
      <c r="AA2537" s="21">
        <v>1.143936689474241E-2</v>
      </c>
      <c r="AB2537" s="21">
        <v>3.8949602248463701E-3</v>
      </c>
      <c r="AC2537" s="21">
        <v>0.75034530007320355</v>
      </c>
      <c r="AD2537" s="21">
        <v>0.12761919305780081</v>
      </c>
      <c r="AE2537" s="21">
        <v>5.7646811837406622E-3</v>
      </c>
    </row>
    <row r="2538" spans="1:31" x14ac:dyDescent="0.25">
      <c r="A2538" s="19" t="s">
        <v>8270</v>
      </c>
      <c r="B2538" s="19" t="s">
        <v>2398</v>
      </c>
      <c r="C2538" s="19">
        <v>546387</v>
      </c>
      <c r="D2538" s="22" t="s">
        <v>8271</v>
      </c>
      <c r="E2538" s="22" t="s">
        <v>8272</v>
      </c>
      <c r="F2538" s="19" t="s">
        <v>22</v>
      </c>
      <c r="G2538" s="21">
        <v>3242.7020577676371</v>
      </c>
      <c r="H2538" s="21">
        <v>3760.612338869882</v>
      </c>
      <c r="I2538" s="21">
        <v>4578.2115056875045</v>
      </c>
      <c r="J2538" s="21">
        <v>3339.8949108027327</v>
      </c>
      <c r="K2538" s="21">
        <v>4184.5511947053246</v>
      </c>
      <c r="L2538" s="21">
        <v>4540.1166653513228</v>
      </c>
      <c r="M2538" s="21">
        <v>3685.7686552679529</v>
      </c>
      <c r="N2538" s="21">
        <v>949.1777627784254</v>
      </c>
      <c r="O2538" s="21">
        <v>440.64027042513925</v>
      </c>
      <c r="P2538" s="21">
        <v>191.02463733251756</v>
      </c>
      <c r="Q2538" s="21">
        <v>8.9363102466488655</v>
      </c>
      <c r="R2538" s="21">
        <v>49.335097436817435</v>
      </c>
      <c r="S2538" s="21">
        <v>15.818938017347245</v>
      </c>
      <c r="T2538" s="21">
        <v>1.2904519503053209</v>
      </c>
      <c r="U2538" s="21">
        <v>1.4001029340564395</v>
      </c>
      <c r="V2538" s="21">
        <v>1.1366350005665753</v>
      </c>
      <c r="W2538" s="21">
        <v>0.22682904775532717</v>
      </c>
      <c r="X2538" s="21">
        <v>9.7054834248635258E-2</v>
      </c>
      <c r="Y2538" s="21">
        <v>5.1827625442386914E-2</v>
      </c>
      <c r="Z2538" s="21">
        <v>2.1355480745356634E-3</v>
      </c>
      <c r="AA2538" s="21">
        <v>1.0866482311638967E-2</v>
      </c>
      <c r="AB2538" s="21">
        <v>4.2918966155777944E-3</v>
      </c>
      <c r="AC2538" s="21">
        <v>1.2757299616427786</v>
      </c>
      <c r="AD2538" s="21">
        <v>0.12523716914878311</v>
      </c>
      <c r="AE2538" s="21">
        <v>5.7646423339174748E-3</v>
      </c>
    </row>
    <row r="2539" spans="1:31" x14ac:dyDescent="0.25">
      <c r="A2539" s="19" t="s">
        <v>8273</v>
      </c>
      <c r="B2539" s="19" t="s">
        <v>2713</v>
      </c>
      <c r="C2539" s="19">
        <v>30951</v>
      </c>
      <c r="D2539" s="22" t="s">
        <v>8274</v>
      </c>
      <c r="E2539" s="22" t="s">
        <v>8275</v>
      </c>
      <c r="F2539" s="19" t="s">
        <v>22</v>
      </c>
      <c r="G2539" s="21">
        <v>1045.8955871224284</v>
      </c>
      <c r="H2539" s="21">
        <v>649.8256893355989</v>
      </c>
      <c r="I2539" s="21">
        <v>2883.3809063297185</v>
      </c>
      <c r="J2539" s="21">
        <v>1580.532265730367</v>
      </c>
      <c r="K2539" s="21">
        <v>1759.3817548192335</v>
      </c>
      <c r="L2539" s="21">
        <v>1281.6806074368146</v>
      </c>
      <c r="M2539" s="21">
        <v>1223.041856684594</v>
      </c>
      <c r="N2539" s="21">
        <v>108.66008058742918</v>
      </c>
      <c r="O2539" s="21">
        <v>18.893289603290892</v>
      </c>
      <c r="P2539" s="21">
        <v>384.85257122966328</v>
      </c>
      <c r="Q2539" s="21">
        <v>2.2340775616622164</v>
      </c>
      <c r="R2539" s="21">
        <v>17.940035431569978</v>
      </c>
      <c r="S2539" s="21">
        <v>2.4717090652105069</v>
      </c>
      <c r="T2539" s="21">
        <v>1.6821772426249726</v>
      </c>
      <c r="U2539" s="21">
        <v>1.225438392911764</v>
      </c>
      <c r="V2539" s="21">
        <v>1.1693728052238446</v>
      </c>
      <c r="W2539" s="21">
        <v>6.1760377069838029E-2</v>
      </c>
      <c r="X2539" s="21">
        <v>1.4741027907939467E-2</v>
      </c>
      <c r="Y2539" s="21">
        <v>0.31466835670932525</v>
      </c>
      <c r="Z2539" s="21">
        <v>1.2698083037082279E-3</v>
      </c>
      <c r="AA2539" s="21">
        <v>1.3997274615434487E-2</v>
      </c>
      <c r="AB2539" s="21">
        <v>2.0209521462419807E-3</v>
      </c>
      <c r="AC2539" s="21">
        <v>1.3589961469201939</v>
      </c>
      <c r="AD2539" s="21">
        <v>0.13038992056236756</v>
      </c>
      <c r="AE2539" s="21">
        <v>5.7626783551282318E-3</v>
      </c>
    </row>
    <row r="2540" spans="1:31" x14ac:dyDescent="0.25">
      <c r="A2540" s="19" t="s">
        <v>8276</v>
      </c>
      <c r="B2540" s="19" t="s">
        <v>2150</v>
      </c>
      <c r="C2540" s="19">
        <v>56397</v>
      </c>
      <c r="D2540" s="22" t="s">
        <v>8277</v>
      </c>
      <c r="E2540" s="22" t="s">
        <v>8278</v>
      </c>
      <c r="F2540" s="19" t="s">
        <v>22</v>
      </c>
      <c r="G2540" s="21">
        <v>7675.3409538014294</v>
      </c>
      <c r="H2540" s="21">
        <v>9869.2276567844092</v>
      </c>
      <c r="I2540" s="21">
        <v>12774.127230406364</v>
      </c>
      <c r="J2540" s="21">
        <v>11780.775207232662</v>
      </c>
      <c r="K2540" s="21">
        <v>8036.4885248776691</v>
      </c>
      <c r="L2540" s="21">
        <v>8345.8852005661829</v>
      </c>
      <c r="M2540" s="21">
        <v>11518.364407547773</v>
      </c>
      <c r="N2540" s="21">
        <v>1412.5810476365793</v>
      </c>
      <c r="O2540" s="21">
        <v>247.44114770761621</v>
      </c>
      <c r="P2540" s="21">
        <v>830.9771959433416</v>
      </c>
      <c r="Q2540" s="21">
        <v>52.12847643878505</v>
      </c>
      <c r="R2540" s="21">
        <v>74.002646155226159</v>
      </c>
      <c r="S2540" s="21">
        <v>22.245381586894563</v>
      </c>
      <c r="T2540" s="21">
        <v>1.0470529678420828</v>
      </c>
      <c r="U2540" s="21">
        <v>1.0873634475394409</v>
      </c>
      <c r="V2540" s="21">
        <v>1.500697425284147</v>
      </c>
      <c r="W2540" s="21">
        <v>0.17577092821868759</v>
      </c>
      <c r="X2540" s="21">
        <v>2.9648280770843801E-2</v>
      </c>
      <c r="Y2540" s="21">
        <v>7.2143680000158486E-2</v>
      </c>
      <c r="Z2540" s="21">
        <v>6.4864743198993803E-3</v>
      </c>
      <c r="AA2540" s="21">
        <v>8.8669619071930009E-3</v>
      </c>
      <c r="AB2540" s="21">
        <v>1.931296909856192E-3</v>
      </c>
      <c r="AC2540" s="21">
        <v>1.2117046135552236</v>
      </c>
      <c r="AD2540" s="21">
        <v>9.2520962996563302E-2</v>
      </c>
      <c r="AE2540" s="21">
        <v>5.7615777123161916E-3</v>
      </c>
    </row>
    <row r="2541" spans="1:31" x14ac:dyDescent="0.25">
      <c r="A2541" s="19" t="s">
        <v>8279</v>
      </c>
      <c r="B2541" s="19" t="s">
        <v>4096</v>
      </c>
      <c r="C2541" s="19">
        <v>213389</v>
      </c>
      <c r="D2541" s="22" t="s">
        <v>8280</v>
      </c>
      <c r="E2541" s="22" t="s">
        <v>8281</v>
      </c>
      <c r="F2541" s="19" t="s">
        <v>22</v>
      </c>
      <c r="G2541" s="21">
        <v>486.40530866514558</v>
      </c>
      <c r="H2541" s="21">
        <v>657.44083413250053</v>
      </c>
      <c r="I2541" s="21">
        <v>495.12601421823445</v>
      </c>
      <c r="J2541" s="21">
        <v>425.47807645378839</v>
      </c>
      <c r="K2541" s="21">
        <v>641.70957702827536</v>
      </c>
      <c r="L2541" s="21">
        <v>1317.8369669851293</v>
      </c>
      <c r="M2541" s="21">
        <v>565.41508416790532</v>
      </c>
      <c r="N2541" s="21">
        <v>629.58929046245726</v>
      </c>
      <c r="O2541" s="21">
        <v>10.970297189007615</v>
      </c>
      <c r="P2541" s="21">
        <v>0</v>
      </c>
      <c r="Q2541" s="21">
        <v>2.2340775616622164</v>
      </c>
      <c r="R2541" s="21">
        <v>8.970017715784989</v>
      </c>
      <c r="S2541" s="21">
        <v>3.9547345043368112</v>
      </c>
      <c r="T2541" s="21">
        <v>1.3192898300993778</v>
      </c>
      <c r="U2541" s="21">
        <v>2.709339194100703</v>
      </c>
      <c r="V2541" s="21">
        <v>1.1624360879604465</v>
      </c>
      <c r="W2541" s="21">
        <v>0.98111250478456857</v>
      </c>
      <c r="X2541" s="21">
        <v>8.3244721948457882E-3</v>
      </c>
      <c r="Y2541" s="21">
        <v>1E-3</v>
      </c>
      <c r="Z2541" s="21">
        <v>3.4814465010918438E-3</v>
      </c>
      <c r="AA2541" s="21">
        <v>6.8066217146010664E-3</v>
      </c>
      <c r="AB2541" s="21">
        <v>6.9943915807566528E-3</v>
      </c>
      <c r="AC2541" s="21">
        <v>1.7303550373868424</v>
      </c>
      <c r="AD2541" s="21">
        <v>0.33014565899313814</v>
      </c>
      <c r="AE2541" s="21">
        <v>5.7608199321498542E-3</v>
      </c>
    </row>
    <row r="2542" spans="1:31" x14ac:dyDescent="0.25">
      <c r="A2542" s="19" t="s">
        <v>8282</v>
      </c>
      <c r="B2542" s="19" t="s">
        <v>3947</v>
      </c>
      <c r="C2542" s="19">
        <v>68058</v>
      </c>
      <c r="D2542" s="22" t="s">
        <v>8283</v>
      </c>
      <c r="E2542" s="22" t="s">
        <v>8284</v>
      </c>
      <c r="F2542" s="19" t="s">
        <v>22</v>
      </c>
      <c r="G2542" s="21">
        <v>2051.3460938744506</v>
      </c>
      <c r="H2542" s="21">
        <v>4362.2087778251043</v>
      </c>
      <c r="I2542" s="21">
        <v>3389.041516595149</v>
      </c>
      <c r="J2542" s="21">
        <v>3329.9598897281776</v>
      </c>
      <c r="K2542" s="21">
        <v>4919.7734238834446</v>
      </c>
      <c r="L2542" s="21">
        <v>3308.9302841802587</v>
      </c>
      <c r="M2542" s="21">
        <v>3344.8103149344024</v>
      </c>
      <c r="N2542" s="21">
        <v>3451.5555010124563</v>
      </c>
      <c r="O2542" s="21">
        <v>2006.3454636785038</v>
      </c>
      <c r="P2542" s="21">
        <v>48.456983474286417</v>
      </c>
      <c r="Q2542" s="21">
        <v>11.915080328865153</v>
      </c>
      <c r="R2542" s="21">
        <v>35.880070863139956</v>
      </c>
      <c r="S2542" s="21">
        <v>13.347228952136739</v>
      </c>
      <c r="T2542" s="21">
        <v>2.3983146669274578</v>
      </c>
      <c r="U2542" s="21">
        <v>1.6130531527864047</v>
      </c>
      <c r="V2542" s="21">
        <v>1.6305441216976408</v>
      </c>
      <c r="W2542" s="21">
        <v>0.70156797958552242</v>
      </c>
      <c r="X2542" s="21">
        <v>0.6063426217441592</v>
      </c>
      <c r="Y2542" s="21">
        <v>1.4487214195055704E-2</v>
      </c>
      <c r="Z2542" s="21">
        <v>2.4218758268465001E-3</v>
      </c>
      <c r="AA2542" s="21">
        <v>1.084340490178346E-2</v>
      </c>
      <c r="AB2542" s="21">
        <v>3.9904292606794661E-3</v>
      </c>
      <c r="AC2542" s="21">
        <v>1.8806373138038346</v>
      </c>
      <c r="AD2542" s="21">
        <v>0.44079927184157913</v>
      </c>
      <c r="AE2542" s="21">
        <v>5.7519033297698087E-3</v>
      </c>
    </row>
    <row r="2543" spans="1:31" x14ac:dyDescent="0.25">
      <c r="A2543" s="19" t="s">
        <v>8285</v>
      </c>
      <c r="B2543" s="19" t="s">
        <v>194</v>
      </c>
      <c r="C2543" s="19">
        <v>22196</v>
      </c>
      <c r="D2543" s="22" t="s">
        <v>8286</v>
      </c>
      <c r="E2543" s="22" t="s">
        <v>8287</v>
      </c>
      <c r="F2543" s="19" t="s">
        <v>22</v>
      </c>
      <c r="G2543" s="21">
        <v>10963.100250227326</v>
      </c>
      <c r="H2543" s="21">
        <v>9138.1737562818598</v>
      </c>
      <c r="I2543" s="21">
        <v>7697.0716177780851</v>
      </c>
      <c r="J2543" s="21">
        <v>9299.1797257839153</v>
      </c>
      <c r="K2543" s="21">
        <v>9622.843875419645</v>
      </c>
      <c r="L2543" s="21">
        <v>13467.620546237813</v>
      </c>
      <c r="M2543" s="21">
        <v>17558.005087836133</v>
      </c>
      <c r="N2543" s="21">
        <v>5560.8394182978464</v>
      </c>
      <c r="O2543" s="21">
        <v>1298.7612949875129</v>
      </c>
      <c r="P2543" s="21">
        <v>2690.7642311052105</v>
      </c>
      <c r="Q2543" s="21">
        <v>50.6390913976769</v>
      </c>
      <c r="R2543" s="21">
        <v>141.27777902361356</v>
      </c>
      <c r="S2543" s="21">
        <v>26.200116091231372</v>
      </c>
      <c r="T2543" s="21">
        <v>0.8777484156655514</v>
      </c>
      <c r="U2543" s="21">
        <v>1.2284500039994211</v>
      </c>
      <c r="V2543" s="21">
        <v>1.6015547324281796</v>
      </c>
      <c r="W2543" s="21">
        <v>0.57787900232927158</v>
      </c>
      <c r="X2543" s="21">
        <v>9.6435839614617186E-2</v>
      </c>
      <c r="Y2543" s="21">
        <v>0.15324999723170846</v>
      </c>
      <c r="Z2543" s="21">
        <v>5.2623831429945717E-3</v>
      </c>
      <c r="AA2543" s="21">
        <v>1.0490181137682825E-2</v>
      </c>
      <c r="AB2543" s="21">
        <v>1.4922034684556698E-3</v>
      </c>
      <c r="AC2543" s="21">
        <v>1.235917717364384</v>
      </c>
      <c r="AD2543" s="21">
        <v>0.27585494639186575</v>
      </c>
      <c r="AE2543" s="21">
        <v>5.7482559163776889E-3</v>
      </c>
    </row>
    <row r="2544" spans="1:31" x14ac:dyDescent="0.25">
      <c r="A2544" s="19" t="s">
        <v>8288</v>
      </c>
      <c r="B2544" s="19" t="s">
        <v>662</v>
      </c>
      <c r="C2544" s="19">
        <v>56310</v>
      </c>
      <c r="D2544" s="22" t="s">
        <v>8289</v>
      </c>
      <c r="E2544" s="22" t="s">
        <v>8290</v>
      </c>
      <c r="F2544" s="19" t="s">
        <v>22</v>
      </c>
      <c r="G2544" s="21">
        <v>1195.6133407742821</v>
      </c>
      <c r="H2544" s="21">
        <v>1219.6923583037317</v>
      </c>
      <c r="I2544" s="21">
        <v>410.2295637202393</v>
      </c>
      <c r="J2544" s="21">
        <v>466.08207562805853</v>
      </c>
      <c r="K2544" s="21">
        <v>487.16172078062795</v>
      </c>
      <c r="L2544" s="21">
        <v>170.18424408086108</v>
      </c>
      <c r="M2544" s="21">
        <v>94.460753918265823</v>
      </c>
      <c r="N2544" s="21">
        <v>3.1958847231596814</v>
      </c>
      <c r="O2544" s="21">
        <v>4.2662266846140735</v>
      </c>
      <c r="P2544" s="21">
        <v>0.40047093780401999</v>
      </c>
      <c r="Q2544" s="21">
        <v>1.4893850411081442</v>
      </c>
      <c r="R2544" s="21">
        <v>2.2425044289462472</v>
      </c>
      <c r="S2544" s="21">
        <v>0</v>
      </c>
      <c r="T2544" s="21">
        <v>0.40745758195131954</v>
      </c>
      <c r="U2544" s="21">
        <v>0.14234053625618576</v>
      </c>
      <c r="V2544" s="21">
        <v>7.9006105650421071E-2</v>
      </c>
      <c r="W2544" s="21">
        <v>6.5602131424418895E-3</v>
      </c>
      <c r="X2544" s="21">
        <v>2.5068282364535611E-2</v>
      </c>
      <c r="Y2544" s="21">
        <v>4.2395483964751748E-3</v>
      </c>
      <c r="Z2544" s="21">
        <v>3.0572702607289293E-3</v>
      </c>
      <c r="AA2544" s="21">
        <v>1.3176921524420012E-2</v>
      </c>
      <c r="AB2544" s="21">
        <v>1E-3</v>
      </c>
      <c r="AC2544" s="21">
        <v>0.20960140795264215</v>
      </c>
      <c r="AD2544" s="21">
        <v>1.1956014634484225E-2</v>
      </c>
      <c r="AE2544" s="21">
        <v>5.7447305950496476E-3</v>
      </c>
    </row>
    <row r="2545" spans="1:31" x14ac:dyDescent="0.25">
      <c r="A2545" s="19" t="s">
        <v>8291</v>
      </c>
      <c r="B2545" s="19" t="s">
        <v>1193</v>
      </c>
      <c r="C2545" s="19">
        <v>67287</v>
      </c>
      <c r="D2545" s="22" t="s">
        <v>8292</v>
      </c>
      <c r="E2545" s="22" t="s">
        <v>8293</v>
      </c>
      <c r="F2545" s="19" t="s">
        <v>22</v>
      </c>
      <c r="G2545" s="21">
        <v>2184.0343400019228</v>
      </c>
      <c r="H2545" s="21">
        <v>3131.0937023260208</v>
      </c>
      <c r="I2545" s="21">
        <v>4624.6876647192539</v>
      </c>
      <c r="J2545" s="21">
        <v>3032.773172367562</v>
      </c>
      <c r="K2545" s="21">
        <v>4178.9516346963519</v>
      </c>
      <c r="L2545" s="21">
        <v>2660.6093543484067</v>
      </c>
      <c r="M2545" s="21">
        <v>2836.9713093452497</v>
      </c>
      <c r="N2545" s="21">
        <v>1939.9020269579269</v>
      </c>
      <c r="O2545" s="21">
        <v>252.31683534717519</v>
      </c>
      <c r="P2545" s="21">
        <v>67.279117551075359</v>
      </c>
      <c r="Q2545" s="21">
        <v>9.6810027672029371</v>
      </c>
      <c r="R2545" s="21">
        <v>33.637566434193708</v>
      </c>
      <c r="S2545" s="21">
        <v>6.4264435695473185</v>
      </c>
      <c r="T2545" s="21">
        <v>1.9134093077916865</v>
      </c>
      <c r="U2545" s="21">
        <v>1.2182085719156157</v>
      </c>
      <c r="V2545" s="21">
        <v>1.2989591131349849</v>
      </c>
      <c r="W2545" s="21">
        <v>0.46420781969611924</v>
      </c>
      <c r="X2545" s="21">
        <v>9.4834228457776934E-2</v>
      </c>
      <c r="Y2545" s="21">
        <v>2.3715120885943269E-2</v>
      </c>
      <c r="Z2545" s="21">
        <v>2.3166103878362715E-3</v>
      </c>
      <c r="AA2545" s="21">
        <v>1.2642805445759126E-2</v>
      </c>
      <c r="AB2545" s="21">
        <v>2.265247994711124E-3</v>
      </c>
      <c r="AC2545" s="21">
        <v>1.4768589976140956</v>
      </c>
      <c r="AD2545" s="21">
        <v>0.19425238967994649</v>
      </c>
      <c r="AE2545" s="21">
        <v>5.7415546094355075E-3</v>
      </c>
    </row>
    <row r="2546" spans="1:31" x14ac:dyDescent="0.25">
      <c r="A2546" s="19" t="s">
        <v>8294</v>
      </c>
      <c r="B2546" s="19" t="s">
        <v>4394</v>
      </c>
      <c r="C2546" s="19">
        <v>19821</v>
      </c>
      <c r="D2546" s="22" t="s">
        <v>8295</v>
      </c>
      <c r="E2546" s="22" t="s">
        <v>8296</v>
      </c>
      <c r="F2546" s="19" t="s">
        <v>22</v>
      </c>
      <c r="G2546" s="21">
        <v>8225.6069156830054</v>
      </c>
      <c r="H2546" s="21">
        <v>6408.144346592655</v>
      </c>
      <c r="I2546" s="21">
        <v>4845.91418171038</v>
      </c>
      <c r="J2546" s="21">
        <v>6580.8715682979355</v>
      </c>
      <c r="K2546" s="21">
        <v>6165.6755258798794</v>
      </c>
      <c r="L2546" s="21">
        <v>8017.9844225935358</v>
      </c>
      <c r="M2546" s="21">
        <v>14146.622432045046</v>
      </c>
      <c r="N2546" s="21">
        <v>2364.9546951381644</v>
      </c>
      <c r="O2546" s="21">
        <v>3632.9967524263557</v>
      </c>
      <c r="P2546" s="21">
        <v>3183.7439555419592</v>
      </c>
      <c r="Q2546" s="21">
        <v>20.106698054959946</v>
      </c>
      <c r="R2546" s="21">
        <v>96.427690444688622</v>
      </c>
      <c r="S2546" s="21">
        <v>27.188799717315575</v>
      </c>
      <c r="T2546" s="21">
        <v>0.74957089356219475</v>
      </c>
      <c r="U2546" s="21">
        <v>0.97475900620857348</v>
      </c>
      <c r="V2546" s="21">
        <v>1.7198271905107678</v>
      </c>
      <c r="W2546" s="21">
        <v>0.38356781592081446</v>
      </c>
      <c r="X2546" s="21">
        <v>0.45310598785763279</v>
      </c>
      <c r="Y2546" s="21">
        <v>0.22505329246153599</v>
      </c>
      <c r="Z2546" s="21">
        <v>3.2610697677105862E-3</v>
      </c>
      <c r="AA2546" s="21">
        <v>1.2026425266301235E-2</v>
      </c>
      <c r="AB2546" s="21">
        <v>1.9219287040366103E-3</v>
      </c>
      <c r="AC2546" s="21">
        <v>1.1480523634271786</v>
      </c>
      <c r="AD2546" s="21">
        <v>0.35390903207999441</v>
      </c>
      <c r="AE2546" s="21">
        <v>5.7364745793494773E-3</v>
      </c>
    </row>
    <row r="2547" spans="1:31" x14ac:dyDescent="0.25">
      <c r="A2547" s="19" t="s">
        <v>8297</v>
      </c>
      <c r="B2547" s="19" t="s">
        <v>854</v>
      </c>
      <c r="C2547" s="19">
        <v>14225</v>
      </c>
      <c r="D2547" s="22" t="s">
        <v>8298</v>
      </c>
      <c r="E2547" s="22" t="s">
        <v>8299</v>
      </c>
      <c r="F2547" s="19" t="s">
        <v>22</v>
      </c>
      <c r="G2547" s="21">
        <v>1916.5291593064308</v>
      </c>
      <c r="H2547" s="21">
        <v>1816.2120340610197</v>
      </c>
      <c r="I2547" s="21">
        <v>3464.6427352867945</v>
      </c>
      <c r="J2547" s="21">
        <v>2043.5906392922566</v>
      </c>
      <c r="K2547" s="21">
        <v>4924.8130278915205</v>
      </c>
      <c r="L2547" s="21">
        <v>4551.33760452149</v>
      </c>
      <c r="M2547" s="21">
        <v>3897.1808187993097</v>
      </c>
      <c r="N2547" s="21">
        <v>3314.1324579165903</v>
      </c>
      <c r="O2547" s="21">
        <v>727.08691924922698</v>
      </c>
      <c r="P2547" s="21">
        <v>1494.5575398846026</v>
      </c>
      <c r="Q2547" s="21">
        <v>14.14915789052737</v>
      </c>
      <c r="R2547" s="21">
        <v>47.092593007871187</v>
      </c>
      <c r="S2547" s="21">
        <v>15.324596204305145</v>
      </c>
      <c r="T2547" s="21">
        <v>2.5696520211953113</v>
      </c>
      <c r="U2547" s="21">
        <v>2.3747812979629099</v>
      </c>
      <c r="V2547" s="21">
        <v>2.033457617837473</v>
      </c>
      <c r="W2547" s="21">
        <v>0.67294584365885723</v>
      </c>
      <c r="X2547" s="21">
        <v>0.15975235907064075</v>
      </c>
      <c r="Y2547" s="21">
        <v>0.38349709940968657</v>
      </c>
      <c r="Z2547" s="21">
        <v>2.8730345315434451E-3</v>
      </c>
      <c r="AA2547" s="21">
        <v>1.0346978646692222E-2</v>
      </c>
      <c r="AB2547" s="21">
        <v>3.9322261185270151E-3</v>
      </c>
      <c r="AC2547" s="21">
        <v>2.3259636456652317</v>
      </c>
      <c r="AD2547" s="21">
        <v>0.40539843404639492</v>
      </c>
      <c r="AE2547" s="21">
        <v>5.7174130989208942E-3</v>
      </c>
    </row>
    <row r="2548" spans="1:31" x14ac:dyDescent="0.25">
      <c r="A2548" s="19" t="s">
        <v>8300</v>
      </c>
      <c r="B2548" s="19" t="s">
        <v>3192</v>
      </c>
      <c r="C2548" s="19">
        <v>26430</v>
      </c>
      <c r="D2548" s="22" t="s">
        <v>8301</v>
      </c>
      <c r="E2548" s="22" t="s">
        <v>8302</v>
      </c>
      <c r="F2548" s="19" t="s">
        <v>22</v>
      </c>
      <c r="G2548" s="21">
        <v>614.1266150980066</v>
      </c>
      <c r="H2548" s="21">
        <v>1227.3075031006331</v>
      </c>
      <c r="I2548" s="21">
        <v>1038.587233829488</v>
      </c>
      <c r="J2548" s="21">
        <v>932.16415125611707</v>
      </c>
      <c r="K2548" s="21">
        <v>1532.0396184549402</v>
      </c>
      <c r="L2548" s="21">
        <v>868.99940017846291</v>
      </c>
      <c r="M2548" s="21">
        <v>681.91668066709985</v>
      </c>
      <c r="N2548" s="21">
        <v>875.6724141457529</v>
      </c>
      <c r="O2548" s="21">
        <v>744.7612869426282</v>
      </c>
      <c r="P2548" s="21">
        <v>490.17642787212048</v>
      </c>
      <c r="Q2548" s="21">
        <v>0</v>
      </c>
      <c r="R2548" s="21">
        <v>8.970017715784989</v>
      </c>
      <c r="S2548" s="21">
        <v>3.9547345043368112</v>
      </c>
      <c r="T2548" s="21">
        <v>2.4946640982339554</v>
      </c>
      <c r="U2548" s="21">
        <v>1.4150166737844148</v>
      </c>
      <c r="V2548" s="21">
        <v>1.1103845101360326</v>
      </c>
      <c r="W2548" s="21">
        <v>0.57157295646757966</v>
      </c>
      <c r="X2548" s="21">
        <v>0.85703314270375741</v>
      </c>
      <c r="Y2548" s="21">
        <v>0.7188215830013055</v>
      </c>
      <c r="Z2548" s="21">
        <v>1E-3</v>
      </c>
      <c r="AA2548" s="21">
        <v>1.0322236947393581E-2</v>
      </c>
      <c r="AB2548" s="21">
        <v>5.7994394571313406E-3</v>
      </c>
      <c r="AC2548" s="21">
        <v>1.6733550940514677</v>
      </c>
      <c r="AD2548" s="21">
        <v>0.71580922739088093</v>
      </c>
      <c r="AE2548" s="21">
        <v>5.7072254681749734E-3</v>
      </c>
    </row>
    <row r="2549" spans="1:31" x14ac:dyDescent="0.25">
      <c r="A2549" s="19" t="s">
        <v>8303</v>
      </c>
      <c r="B2549" s="19" t="s">
        <v>1237</v>
      </c>
      <c r="C2549" s="19">
        <v>229584</v>
      </c>
      <c r="D2549" s="22" t="s">
        <v>8304</v>
      </c>
      <c r="E2549" s="22" t="s">
        <v>8305</v>
      </c>
      <c r="F2549" s="19" t="s">
        <v>22</v>
      </c>
      <c r="G2549" s="21">
        <v>3951.9100898767738</v>
      </c>
      <c r="H2549" s="21">
        <v>6557.9088609317178</v>
      </c>
      <c r="I2549" s="21">
        <v>2487.4040313792157</v>
      </c>
      <c r="J2549" s="21">
        <v>2220.2612314441344</v>
      </c>
      <c r="K2549" s="21">
        <v>5691.9527491207855</v>
      </c>
      <c r="L2549" s="21">
        <v>8060.3746372363867</v>
      </c>
      <c r="M2549" s="21">
        <v>6924.4230753227803</v>
      </c>
      <c r="N2549" s="21">
        <v>1939.9020269579269</v>
      </c>
      <c r="O2549" s="21">
        <v>3706.1320670197397</v>
      </c>
      <c r="P2549" s="21">
        <v>907.46714506390936</v>
      </c>
      <c r="Q2549" s="21">
        <v>26.064238219392525</v>
      </c>
      <c r="R2549" s="21">
        <v>74.002646155226159</v>
      </c>
      <c r="S2549" s="21">
        <v>23.23406521297877</v>
      </c>
      <c r="T2549" s="21">
        <v>1.4403042123102221</v>
      </c>
      <c r="U2549" s="21">
        <v>2.03961488341647</v>
      </c>
      <c r="V2549" s="21">
        <v>1.7521712078066771</v>
      </c>
      <c r="W2549" s="21">
        <v>0.34081485080099727</v>
      </c>
      <c r="X2549" s="21">
        <v>0.45979650249736276</v>
      </c>
      <c r="Y2549" s="21">
        <v>0.13105310510242155</v>
      </c>
      <c r="Z2549" s="21">
        <v>4.5791381917951743E-3</v>
      </c>
      <c r="AA2549" s="21">
        <v>9.1810430018174696E-3</v>
      </c>
      <c r="AB2549" s="21">
        <v>3.3553792078043583E-3</v>
      </c>
      <c r="AC2549" s="21">
        <v>1.7440301011777899</v>
      </c>
      <c r="AD2549" s="21">
        <v>0.3105548194669272</v>
      </c>
      <c r="AE2549" s="21">
        <v>5.7051868004723344E-3</v>
      </c>
    </row>
    <row r="2550" spans="1:31" x14ac:dyDescent="0.25">
      <c r="A2550" s="19" t="s">
        <v>8306</v>
      </c>
      <c r="B2550" s="19" t="s">
        <v>782</v>
      </c>
      <c r="C2550" s="19">
        <v>51812</v>
      </c>
      <c r="D2550" s="22" t="s">
        <v>8307</v>
      </c>
      <c r="E2550" s="22" t="s">
        <v>8308</v>
      </c>
      <c r="F2550" s="19" t="s">
        <v>22</v>
      </c>
      <c r="G2550" s="21">
        <v>588.22757240467649</v>
      </c>
      <c r="H2550" s="21">
        <v>288.10631148277531</v>
      </c>
      <c r="I2550" s="21">
        <v>0.61968212042332227</v>
      </c>
      <c r="J2550" s="21">
        <v>73.432764464105617</v>
      </c>
      <c r="K2550" s="21">
        <v>139.4290442234211</v>
      </c>
      <c r="L2550" s="21">
        <v>208.21076015753698</v>
      </c>
      <c r="M2550" s="21">
        <v>2.6988786833790228</v>
      </c>
      <c r="N2550" s="21">
        <v>3.1958847231596814</v>
      </c>
      <c r="O2550" s="21">
        <v>5.4851485945038077</v>
      </c>
      <c r="P2550" s="21">
        <v>0</v>
      </c>
      <c r="Q2550" s="21">
        <v>0.74469252055407209</v>
      </c>
      <c r="R2550" s="21">
        <v>2.2425044289462472</v>
      </c>
      <c r="S2550" s="21">
        <v>0</v>
      </c>
      <c r="T2550" s="21">
        <v>0.23703248668442156</v>
      </c>
      <c r="U2550" s="21">
        <v>0.35396293870817824</v>
      </c>
      <c r="V2550" s="21">
        <v>4.5881539900382374E-3</v>
      </c>
      <c r="W2550" s="21">
        <v>2.2921226642266843E-2</v>
      </c>
      <c r="X2550" s="21">
        <v>2.6344212904047898E-2</v>
      </c>
      <c r="Y2550" s="21">
        <v>1E-3</v>
      </c>
      <c r="Z2550" s="21">
        <v>5.3410143109119844E-3</v>
      </c>
      <c r="AA2550" s="21">
        <v>1.0770358012475041E-2</v>
      </c>
      <c r="AB2550" s="21">
        <v>1E-3</v>
      </c>
      <c r="AC2550" s="21">
        <v>0.19852785979421264</v>
      </c>
      <c r="AD2550" s="21">
        <v>1.6755146515438246E-2</v>
      </c>
      <c r="AE2550" s="21">
        <v>5.7037907744623417E-3</v>
      </c>
    </row>
    <row r="2551" spans="1:31" x14ac:dyDescent="0.25">
      <c r="A2551" s="19" t="s">
        <v>8309</v>
      </c>
      <c r="B2551" s="19" t="s">
        <v>4454</v>
      </c>
      <c r="C2551" s="19">
        <v>74729</v>
      </c>
      <c r="D2551" s="22" t="s">
        <v>8310</v>
      </c>
      <c r="E2551" s="22" t="s">
        <v>8311</v>
      </c>
      <c r="F2551" s="19" t="s">
        <v>22</v>
      </c>
      <c r="G2551" s="21">
        <v>7628.8645895161389</v>
      </c>
      <c r="H2551" s="21">
        <v>3060.0190175549392</v>
      </c>
      <c r="I2551" s="21">
        <v>10260.696549969371</v>
      </c>
      <c r="J2551" s="21">
        <v>5494.9305691052205</v>
      </c>
      <c r="K2551" s="21">
        <v>4142.5544946380287</v>
      </c>
      <c r="L2551" s="21">
        <v>2572.7119975154346</v>
      </c>
      <c r="M2551" s="21">
        <v>4719.4391910021186</v>
      </c>
      <c r="N2551" s="21">
        <v>1224.023848970158</v>
      </c>
      <c r="O2551" s="21">
        <v>246.22222579772648</v>
      </c>
      <c r="P2551" s="21">
        <v>57.66781504377888</v>
      </c>
      <c r="Q2551" s="21">
        <v>15.638542931635513</v>
      </c>
      <c r="R2551" s="21">
        <v>26.910053147354965</v>
      </c>
      <c r="S2551" s="21">
        <v>13.347228952136739</v>
      </c>
      <c r="T2551" s="21">
        <v>0.54301062052285953</v>
      </c>
      <c r="U2551" s="21">
        <v>0.33723393138357027</v>
      </c>
      <c r="V2551" s="21">
        <v>0.61862930395798899</v>
      </c>
      <c r="W2551" s="21">
        <v>0.29547561789579108</v>
      </c>
      <c r="X2551" s="21">
        <v>9.5705320313938205E-2</v>
      </c>
      <c r="Y2551" s="21">
        <v>1.2219209255567033E-2</v>
      </c>
      <c r="Z2551" s="21">
        <v>3.7750964898295176E-3</v>
      </c>
      <c r="AA2551" s="21">
        <v>1.0459800076084312E-2</v>
      </c>
      <c r="AB2551" s="21">
        <v>2.8281387707217408E-3</v>
      </c>
      <c r="AC2551" s="21">
        <v>0.49962461862147295</v>
      </c>
      <c r="AD2551" s="21">
        <v>0.13446671582176542</v>
      </c>
      <c r="AE2551" s="21">
        <v>5.68767844554519E-3</v>
      </c>
    </row>
    <row r="2552" spans="1:31" x14ac:dyDescent="0.25">
      <c r="A2552" s="19" t="s">
        <v>8312</v>
      </c>
      <c r="B2552" s="19" t="s">
        <v>6169</v>
      </c>
      <c r="C2552" s="19">
        <v>67109</v>
      </c>
      <c r="D2552" s="22" t="s">
        <v>8313</v>
      </c>
      <c r="E2552" s="22" t="s">
        <v>8314</v>
      </c>
      <c r="F2552" s="19" t="s">
        <v>22</v>
      </c>
      <c r="G2552" s="21">
        <v>421.83509263519926</v>
      </c>
      <c r="H2552" s="21">
        <v>148.49532353958023</v>
      </c>
      <c r="I2552" s="21">
        <v>884.28638584408077</v>
      </c>
      <c r="J2552" s="21">
        <v>3.4556595041932052</v>
      </c>
      <c r="K2552" s="21">
        <v>624.35094100046001</v>
      </c>
      <c r="L2552" s="21">
        <v>550.44940484762026</v>
      </c>
      <c r="M2552" s="21">
        <v>320.26693709431072</v>
      </c>
      <c r="N2552" s="21">
        <v>0</v>
      </c>
      <c r="O2552" s="21">
        <v>335.81298617462204</v>
      </c>
      <c r="P2552" s="21">
        <v>480.96559630262806</v>
      </c>
      <c r="Q2552" s="21">
        <v>0.74469252055407209</v>
      </c>
      <c r="R2552" s="21">
        <v>4.4850088578924945</v>
      </c>
      <c r="S2552" s="21">
        <v>2.4717090652105069</v>
      </c>
      <c r="T2552" s="21">
        <v>1.4800829800577908</v>
      </c>
      <c r="U2552" s="21">
        <v>1.3048923962417844</v>
      </c>
      <c r="V2552" s="21">
        <v>0.75922307718309212</v>
      </c>
      <c r="W2552" s="21">
        <v>1E-3</v>
      </c>
      <c r="X2552" s="21">
        <v>0.61007057727237335</v>
      </c>
      <c r="Y2552" s="21">
        <v>1.5017647487008488</v>
      </c>
      <c r="Z2552" s="21">
        <v>1.1927466936476089E-3</v>
      </c>
      <c r="AA2552" s="21">
        <v>8.1479039097772672E-3</v>
      </c>
      <c r="AB2552" s="21">
        <v>7.7176529292583501E-3</v>
      </c>
      <c r="AC2552" s="21">
        <v>1.1813994844942224</v>
      </c>
      <c r="AD2552" s="21">
        <v>0.70427844199107403</v>
      </c>
      <c r="AE2552" s="21">
        <v>5.6861011775610759E-3</v>
      </c>
    </row>
    <row r="2553" spans="1:31" x14ac:dyDescent="0.25">
      <c r="A2553" s="19" t="s">
        <v>8315</v>
      </c>
      <c r="B2553" s="19" t="s">
        <v>3528</v>
      </c>
      <c r="C2553" s="19">
        <v>217946</v>
      </c>
      <c r="D2553" s="22" t="s">
        <v>8316</v>
      </c>
      <c r="E2553" s="22" t="s">
        <v>8317</v>
      </c>
      <c r="F2553" s="19" t="s">
        <v>22</v>
      </c>
      <c r="G2553" s="21">
        <v>2420.6735383094738</v>
      </c>
      <c r="H2553" s="21">
        <v>6895.513613594354</v>
      </c>
      <c r="I2553" s="21">
        <v>5393.0934940441739</v>
      </c>
      <c r="J2553" s="21">
        <v>8697.8949720542969</v>
      </c>
      <c r="K2553" s="21">
        <v>3165.9912290731841</v>
      </c>
      <c r="L2553" s="21">
        <v>5654.729956254545</v>
      </c>
      <c r="M2553" s="21">
        <v>3742.8949207328087</v>
      </c>
      <c r="N2553" s="21">
        <v>2416.0888507087193</v>
      </c>
      <c r="O2553" s="21">
        <v>3402.6205114571958</v>
      </c>
      <c r="P2553" s="21">
        <v>362.4261987126381</v>
      </c>
      <c r="Q2553" s="21">
        <v>10.425695287757009</v>
      </c>
      <c r="R2553" s="21">
        <v>44.850088578924947</v>
      </c>
      <c r="S2553" s="21">
        <v>21.751039773852462</v>
      </c>
      <c r="T2553" s="21">
        <v>1.3078968225034666</v>
      </c>
      <c r="U2553" s="21">
        <v>2.3360151076809967</v>
      </c>
      <c r="V2553" s="21">
        <v>1.5462204471185053</v>
      </c>
      <c r="W2553" s="21">
        <v>0.76313820092799434</v>
      </c>
      <c r="X2553" s="21">
        <v>0.60172997433655495</v>
      </c>
      <c r="Y2553" s="21">
        <v>9.683044979571051E-2</v>
      </c>
      <c r="Z2553" s="21">
        <v>3.2930272175166571E-3</v>
      </c>
      <c r="AA2553" s="21">
        <v>7.9314288968507628E-3</v>
      </c>
      <c r="AB2553" s="21">
        <v>5.8112878492442149E-3</v>
      </c>
      <c r="AC2553" s="21">
        <v>1.7300441257676562</v>
      </c>
      <c r="AD2553" s="21">
        <v>0.48723287502008655</v>
      </c>
      <c r="AE2553" s="21">
        <v>5.678581321203878E-3</v>
      </c>
    </row>
    <row r="2554" spans="1:31" x14ac:dyDescent="0.25">
      <c r="A2554" s="19" t="s">
        <v>8318</v>
      </c>
      <c r="B2554" s="19" t="s">
        <v>2873</v>
      </c>
      <c r="C2554" s="19">
        <v>114604</v>
      </c>
      <c r="D2554" s="22" t="s">
        <v>8319</v>
      </c>
      <c r="E2554" s="22" t="s">
        <v>8320</v>
      </c>
      <c r="F2554" s="19" t="s">
        <v>22</v>
      </c>
      <c r="G2554" s="21">
        <v>1722.8185112165916</v>
      </c>
      <c r="H2554" s="21">
        <v>741.20742689841757</v>
      </c>
      <c r="I2554" s="21">
        <v>413.94765644277919</v>
      </c>
      <c r="J2554" s="21">
        <v>2401.6833554142777</v>
      </c>
      <c r="K2554" s="21">
        <v>566.1155169071435</v>
      </c>
      <c r="L2554" s="21">
        <v>1018.6119224473516</v>
      </c>
      <c r="M2554" s="21">
        <v>618.94284472158927</v>
      </c>
      <c r="N2554" s="21">
        <v>6.3917694463193628</v>
      </c>
      <c r="O2554" s="21">
        <v>7.3135314593384111</v>
      </c>
      <c r="P2554" s="21">
        <v>0.80094187560803998</v>
      </c>
      <c r="Q2554" s="21">
        <v>1.4893850411081442</v>
      </c>
      <c r="R2554" s="21">
        <v>8.970017715784989</v>
      </c>
      <c r="S2554" s="21">
        <v>3.4603926912947101</v>
      </c>
      <c r="T2554" s="21">
        <v>0.32859846421511535</v>
      </c>
      <c r="U2554" s="21">
        <v>0.59124737505173719</v>
      </c>
      <c r="V2554" s="21">
        <v>0.35926177986357621</v>
      </c>
      <c r="W2554" s="21">
        <v>1.1290574547822837E-2</v>
      </c>
      <c r="X2554" s="21">
        <v>7.1798997225230509E-3</v>
      </c>
      <c r="Y2554" s="21">
        <v>1.294048202412481E-3</v>
      </c>
      <c r="Z2554" s="21">
        <v>2.6308853875708885E-3</v>
      </c>
      <c r="AA2554" s="21">
        <v>8.8061189135046833E-3</v>
      </c>
      <c r="AB2554" s="21">
        <v>5.5908113661952939E-3</v>
      </c>
      <c r="AC2554" s="21">
        <v>0.42636920637680958</v>
      </c>
      <c r="AD2554" s="21">
        <v>6.5881741575861234E-3</v>
      </c>
      <c r="AE2554" s="21">
        <v>5.6759385557569554E-3</v>
      </c>
    </row>
    <row r="2555" spans="1:31" x14ac:dyDescent="0.25">
      <c r="A2555" s="19" t="s">
        <v>8321</v>
      </c>
      <c r="B2555" s="19" t="s">
        <v>2642</v>
      </c>
      <c r="C2555" s="19">
        <v>66310</v>
      </c>
      <c r="D2555" s="22" t="s">
        <v>8322</v>
      </c>
      <c r="E2555" s="22" t="s">
        <v>8323</v>
      </c>
      <c r="F2555" s="19" t="s">
        <v>22</v>
      </c>
      <c r="G2555" s="21">
        <v>3578.3252685606553</v>
      </c>
      <c r="H2555" s="21">
        <v>1799.7125536677329</v>
      </c>
      <c r="I2555" s="21">
        <v>2766.8806676901336</v>
      </c>
      <c r="J2555" s="21">
        <v>3149.4016806340824</v>
      </c>
      <c r="K2555" s="21">
        <v>2932.4895766990212</v>
      </c>
      <c r="L2555" s="21">
        <v>2262.2660138074903</v>
      </c>
      <c r="M2555" s="21">
        <v>589.7049923183165</v>
      </c>
      <c r="N2555" s="21">
        <v>12.783538892638726</v>
      </c>
      <c r="O2555" s="21">
        <v>5.4851485945038077</v>
      </c>
      <c r="P2555" s="21">
        <v>0.40047093780401999</v>
      </c>
      <c r="Q2555" s="21">
        <v>0.74469252055407209</v>
      </c>
      <c r="R2555" s="21">
        <v>24.667548718408717</v>
      </c>
      <c r="S2555" s="21">
        <v>3.4603926912947101</v>
      </c>
      <c r="T2555" s="21">
        <v>0.81951453727921864</v>
      </c>
      <c r="U2555" s="21">
        <v>0.63221363180252854</v>
      </c>
      <c r="V2555" s="21">
        <v>0.16479915828208633</v>
      </c>
      <c r="W2555" s="21">
        <v>4.3592785441469882E-3</v>
      </c>
      <c r="X2555" s="21">
        <v>2.4246258225274174E-3</v>
      </c>
      <c r="Y2555" s="21">
        <v>6.7910386213561173E-4</v>
      </c>
      <c r="Z2555" s="21">
        <v>2.53945496165187E-4</v>
      </c>
      <c r="AA2555" s="21">
        <v>1.0903911638973076E-2</v>
      </c>
      <c r="AB2555" s="21">
        <v>5.8680064377457852E-3</v>
      </c>
      <c r="AC2555" s="21">
        <v>0.5388424424546111</v>
      </c>
      <c r="AD2555" s="21">
        <v>2.4876694096033392E-3</v>
      </c>
      <c r="AE2555" s="21">
        <v>5.6752878576280157E-3</v>
      </c>
    </row>
    <row r="2556" spans="1:31" x14ac:dyDescent="0.25">
      <c r="A2556" s="19" t="s">
        <v>8324</v>
      </c>
      <c r="B2556" s="19" t="s">
        <v>987</v>
      </c>
      <c r="C2556" s="19">
        <v>338523</v>
      </c>
      <c r="D2556" s="22" t="s">
        <v>8325</v>
      </c>
      <c r="E2556" s="22" t="s">
        <v>8326</v>
      </c>
      <c r="F2556" s="19" t="s">
        <v>22</v>
      </c>
      <c r="G2556" s="21">
        <v>18730.329588379063</v>
      </c>
      <c r="H2556" s="21">
        <v>20717.001419970664</v>
      </c>
      <c r="I2556" s="21">
        <v>18467.146870735425</v>
      </c>
      <c r="J2556" s="21">
        <v>25500.607353755731</v>
      </c>
      <c r="K2556" s="21">
        <v>21543.747178521702</v>
      </c>
      <c r="L2556" s="21">
        <v>24756.508736934931</v>
      </c>
      <c r="M2556" s="21">
        <v>41597.367333806986</v>
      </c>
      <c r="N2556" s="21">
        <v>8702.3941011638144</v>
      </c>
      <c r="O2556" s="21">
        <v>8274.6513852864664</v>
      </c>
      <c r="P2556" s="21">
        <v>3055.1927845068685</v>
      </c>
      <c r="Q2556" s="21">
        <v>72.97986701429906</v>
      </c>
      <c r="R2556" s="21">
        <v>291.52557576301211</v>
      </c>
      <c r="S2556" s="21">
        <v>77.11732283456783</v>
      </c>
      <c r="T2556" s="21">
        <v>1.1502065180896859</v>
      </c>
      <c r="U2556" s="21">
        <v>1.3217337484704335</v>
      </c>
      <c r="V2556" s="21">
        <v>2.2208561326980285</v>
      </c>
      <c r="W2556" s="21">
        <v>0.40394059719749081</v>
      </c>
      <c r="X2556" s="21">
        <v>0.33424145032781949</v>
      </c>
      <c r="Y2556" s="21">
        <v>7.3446782340570241E-2</v>
      </c>
      <c r="Z2556" s="21">
        <v>3.3875196552184393E-3</v>
      </c>
      <c r="AA2556" s="21">
        <v>1.1775714373169143E-2</v>
      </c>
      <c r="AB2556" s="21">
        <v>1.8538991233681534E-3</v>
      </c>
      <c r="AC2556" s="21">
        <v>1.5642654664193827</v>
      </c>
      <c r="AD2556" s="21">
        <v>0.27054294328862682</v>
      </c>
      <c r="AE2556" s="21">
        <v>5.6723777172519125E-3</v>
      </c>
    </row>
    <row r="2557" spans="1:31" x14ac:dyDescent="0.25">
      <c r="A2557" s="19" t="s">
        <v>8327</v>
      </c>
      <c r="B2557" s="19" t="s">
        <v>2063</v>
      </c>
      <c r="C2557" s="19">
        <v>23942</v>
      </c>
      <c r="D2557" s="22" t="s">
        <v>8328</v>
      </c>
      <c r="E2557" s="22" t="s">
        <v>8329</v>
      </c>
      <c r="F2557" s="19" t="s">
        <v>22</v>
      </c>
      <c r="G2557" s="21">
        <v>971.74627311001734</v>
      </c>
      <c r="H2557" s="21">
        <v>1575.0657821591374</v>
      </c>
      <c r="I2557" s="21">
        <v>2137.9033154604613</v>
      </c>
      <c r="J2557" s="21">
        <v>3024.5659810451029</v>
      </c>
      <c r="K2557" s="21">
        <v>717.30363714940745</v>
      </c>
      <c r="L2557" s="21">
        <v>2014.78196655437</v>
      </c>
      <c r="M2557" s="21">
        <v>1843.3341407478727</v>
      </c>
      <c r="N2557" s="21">
        <v>664.74402241721373</v>
      </c>
      <c r="O2557" s="21">
        <v>3.6567657296692055</v>
      </c>
      <c r="P2557" s="21">
        <v>195.02934671055777</v>
      </c>
      <c r="Q2557" s="21">
        <v>4.4681551233244328</v>
      </c>
      <c r="R2557" s="21">
        <v>17.940035431569978</v>
      </c>
      <c r="S2557" s="21">
        <v>3.4603926912947101</v>
      </c>
      <c r="T2557" s="21">
        <v>0.73815939098353212</v>
      </c>
      <c r="U2557" s="21">
        <v>2.0733621751963893</v>
      </c>
      <c r="V2557" s="21">
        <v>1.8969294678624176</v>
      </c>
      <c r="W2557" s="21">
        <v>0.92672612822504608</v>
      </c>
      <c r="X2557" s="21">
        <v>1.814968463273927E-3</v>
      </c>
      <c r="Y2557" s="21">
        <v>0.1058024925591792</v>
      </c>
      <c r="Z2557" s="21">
        <v>6.2290986576912606E-3</v>
      </c>
      <c r="AA2557" s="21">
        <v>8.9042068716996617E-3</v>
      </c>
      <c r="AB2557" s="21">
        <v>1.8772465690299475E-3</v>
      </c>
      <c r="AC2557" s="21">
        <v>1.569483678014113</v>
      </c>
      <c r="AD2557" s="21">
        <v>0.3447811964158331</v>
      </c>
      <c r="AE2557" s="21">
        <v>5.6701840328069568E-3</v>
      </c>
    </row>
    <row r="2558" spans="1:31" x14ac:dyDescent="0.25">
      <c r="A2558" s="19" t="s">
        <v>8330</v>
      </c>
      <c r="B2558" s="19" t="s">
        <v>3347</v>
      </c>
      <c r="C2558" s="19">
        <v>14013</v>
      </c>
      <c r="D2558" s="22" t="s">
        <v>8331</v>
      </c>
      <c r="E2558" s="22" t="s">
        <v>8332</v>
      </c>
      <c r="F2558" s="19" t="s">
        <v>22</v>
      </c>
      <c r="G2558" s="21">
        <v>11321.074689646095</v>
      </c>
      <c r="H2558" s="21">
        <v>17891.782700320189</v>
      </c>
      <c r="I2558" s="21">
        <v>11141.26484309091</v>
      </c>
      <c r="J2558" s="21">
        <v>15382.868282916053</v>
      </c>
      <c r="K2558" s="21">
        <v>16524.861542479437</v>
      </c>
      <c r="L2558" s="21">
        <v>19720.800591567913</v>
      </c>
      <c r="M2558" s="21">
        <v>18615.965531720707</v>
      </c>
      <c r="N2558" s="21">
        <v>6794.4509214374839</v>
      </c>
      <c r="O2558" s="21">
        <v>6273.181609247521</v>
      </c>
      <c r="P2558" s="21">
        <v>10429.464633230094</v>
      </c>
      <c r="Q2558" s="21">
        <v>67.022326849866488</v>
      </c>
      <c r="R2558" s="21">
        <v>195.09788531832351</v>
      </c>
      <c r="S2558" s="21">
        <v>56.849308499841662</v>
      </c>
      <c r="T2558" s="21">
        <v>1.4596548468664874</v>
      </c>
      <c r="U2558" s="21">
        <v>1.7419548172051147</v>
      </c>
      <c r="V2558" s="21">
        <v>1.6443638119220514</v>
      </c>
      <c r="W2558" s="21">
        <v>0.41116537672472536</v>
      </c>
      <c r="X2558" s="21">
        <v>0.31809974347237024</v>
      </c>
      <c r="Y2558" s="21">
        <v>0.56024301374316521</v>
      </c>
      <c r="Z2558" s="21">
        <v>4.055848012860885E-3</v>
      </c>
      <c r="AA2558" s="21">
        <v>9.8930002568831891E-3</v>
      </c>
      <c r="AB2558" s="21">
        <v>3.0537931757003514E-3</v>
      </c>
      <c r="AC2558" s="21">
        <v>1.6153244919978844</v>
      </c>
      <c r="AD2558" s="21">
        <v>0.42983604464675357</v>
      </c>
      <c r="AE2558" s="21">
        <v>5.6675471484814756E-3</v>
      </c>
    </row>
    <row r="2559" spans="1:31" x14ac:dyDescent="0.25">
      <c r="A2559" s="19" t="s">
        <v>8333</v>
      </c>
      <c r="B2559" s="19" t="s">
        <v>2957</v>
      </c>
      <c r="C2559" s="19">
        <v>330627</v>
      </c>
      <c r="D2559" s="22" t="s">
        <v>8334</v>
      </c>
      <c r="E2559" s="22" t="s">
        <v>8335</v>
      </c>
      <c r="F2559" s="19" t="s">
        <v>22</v>
      </c>
      <c r="G2559" s="21">
        <v>1519.1739837375299</v>
      </c>
      <c r="H2559" s="21">
        <v>512.753082991371</v>
      </c>
      <c r="I2559" s="21">
        <v>920.84763094905691</v>
      </c>
      <c r="J2559" s="21">
        <v>55.290552067091284</v>
      </c>
      <c r="K2559" s="21">
        <v>355.01210456887139</v>
      </c>
      <c r="L2559" s="21">
        <v>763.0238635713331</v>
      </c>
      <c r="M2559" s="21">
        <v>132.69486859946863</v>
      </c>
      <c r="N2559" s="21">
        <v>6.3917694463193628</v>
      </c>
      <c r="O2559" s="21">
        <v>5.4851485945038077</v>
      </c>
      <c r="P2559" s="21">
        <v>0.40047093780401999</v>
      </c>
      <c r="Q2559" s="21">
        <v>1.4893850411081442</v>
      </c>
      <c r="R2559" s="21">
        <v>8.970017715784989</v>
      </c>
      <c r="S2559" s="21">
        <v>0</v>
      </c>
      <c r="T2559" s="21">
        <v>0.23368758836657869</v>
      </c>
      <c r="U2559" s="21">
        <v>0.50226232922585512</v>
      </c>
      <c r="V2559" s="21">
        <v>8.7346722640028129E-2</v>
      </c>
      <c r="W2559" s="21">
        <v>1.8004370454020327E-2</v>
      </c>
      <c r="X2559" s="21">
        <v>7.1886986192418283E-3</v>
      </c>
      <c r="Y2559" s="21">
        <v>3.0179836042704641E-3</v>
      </c>
      <c r="Z2559" s="21">
        <v>4.195307771031811E-3</v>
      </c>
      <c r="AA2559" s="21">
        <v>1.1755880967864913E-2</v>
      </c>
      <c r="AB2559" s="21">
        <v>1E-3</v>
      </c>
      <c r="AC2559" s="21">
        <v>0.27443221341082064</v>
      </c>
      <c r="AD2559" s="21">
        <v>9.4036842258442069E-3</v>
      </c>
      <c r="AE2559" s="21">
        <v>5.6503962462989077E-3</v>
      </c>
    </row>
    <row r="2560" spans="1:31" x14ac:dyDescent="0.25">
      <c r="A2560" s="19" t="s">
        <v>8336</v>
      </c>
      <c r="B2560" s="19" t="s">
        <v>736</v>
      </c>
      <c r="C2560" s="19">
        <v>545725</v>
      </c>
      <c r="D2560" s="22" t="s">
        <v>8337</v>
      </c>
      <c r="E2560" s="22" t="s">
        <v>8338</v>
      </c>
      <c r="F2560" s="19" t="s">
        <v>22</v>
      </c>
      <c r="G2560" s="21">
        <v>3235.9612110392363</v>
      </c>
      <c r="H2560" s="21">
        <v>1959.6305944026656</v>
      </c>
      <c r="I2560" s="21">
        <v>816.74103471793865</v>
      </c>
      <c r="J2560" s="21">
        <v>2750.273007899767</v>
      </c>
      <c r="K2560" s="21">
        <v>1301.3377460852635</v>
      </c>
      <c r="L2560" s="21">
        <v>4877.3682259657762</v>
      </c>
      <c r="M2560" s="21">
        <v>956.30268014396722</v>
      </c>
      <c r="N2560" s="21">
        <v>667.93990714037352</v>
      </c>
      <c r="O2560" s="21">
        <v>290.10341455375692</v>
      </c>
      <c r="P2560" s="21">
        <v>122.14363603022612</v>
      </c>
      <c r="Q2560" s="21">
        <v>8.191617726094794</v>
      </c>
      <c r="R2560" s="21">
        <v>29.152557576301213</v>
      </c>
      <c r="S2560" s="21">
        <v>4.4490763173789132</v>
      </c>
      <c r="T2560" s="21">
        <v>0.40214874691508923</v>
      </c>
      <c r="U2560" s="21">
        <v>1.5072393974708362</v>
      </c>
      <c r="V2560" s="21">
        <v>0.29552353003540743</v>
      </c>
      <c r="W2560" s="21">
        <v>0.51327175373933265</v>
      </c>
      <c r="X2560" s="21">
        <v>5.9479498187019302E-2</v>
      </c>
      <c r="Y2560" s="21">
        <v>0.12772487055232129</v>
      </c>
      <c r="Z2560" s="21">
        <v>6.2947668664319837E-3</v>
      </c>
      <c r="AA2560" s="21">
        <v>5.9771081914834646E-3</v>
      </c>
      <c r="AB2560" s="21">
        <v>4.6523725278163229E-3</v>
      </c>
      <c r="AC2560" s="21">
        <v>0.73497055814044432</v>
      </c>
      <c r="AD2560" s="21">
        <v>0.23349204082622441</v>
      </c>
      <c r="AE2560" s="21">
        <v>5.641415861910591E-3</v>
      </c>
    </row>
    <row r="2561" spans="1:31" x14ac:dyDescent="0.25">
      <c r="A2561" s="19" t="s">
        <v>8339</v>
      </c>
      <c r="B2561" s="19" t="s">
        <v>4813</v>
      </c>
      <c r="C2561" s="19">
        <v>244144</v>
      </c>
      <c r="D2561" s="22" t="s">
        <v>8340</v>
      </c>
      <c r="E2561" s="22" t="s">
        <v>8341</v>
      </c>
      <c r="F2561" s="19" t="s">
        <v>22</v>
      </c>
      <c r="G2561" s="21">
        <v>2192.1943123573556</v>
      </c>
      <c r="H2561" s="21">
        <v>2708.4531660979846</v>
      </c>
      <c r="I2561" s="21">
        <v>2906.9288269058047</v>
      </c>
      <c r="J2561" s="21">
        <v>3375.7473781587378</v>
      </c>
      <c r="K2561" s="21">
        <v>1441.3267463095819</v>
      </c>
      <c r="L2561" s="21">
        <v>5833.6415974677584</v>
      </c>
      <c r="M2561" s="21">
        <v>1391.7217743957829</v>
      </c>
      <c r="N2561" s="21">
        <v>492.16624736659099</v>
      </c>
      <c r="O2561" s="21">
        <v>632.6204712327725</v>
      </c>
      <c r="P2561" s="21">
        <v>790.52963122513552</v>
      </c>
      <c r="Q2561" s="21">
        <v>5.2128476438785043</v>
      </c>
      <c r="R2561" s="21">
        <v>38.122575292086204</v>
      </c>
      <c r="S2561" s="21">
        <v>9.3924944477999261</v>
      </c>
      <c r="T2561" s="21">
        <v>0.65748129086224327</v>
      </c>
      <c r="U2561" s="21">
        <v>2.6610969495649348</v>
      </c>
      <c r="V2561" s="21">
        <v>0.63485329131212276</v>
      </c>
      <c r="W2561" s="21">
        <v>0.34146750459377018</v>
      </c>
      <c r="X2561" s="21">
        <v>0.10844349291313639</v>
      </c>
      <c r="Y2561" s="21">
        <v>0.56802275122004509</v>
      </c>
      <c r="Z2561" s="21">
        <v>3.6167008329135932E-3</v>
      </c>
      <c r="AA2561" s="21">
        <v>6.5349532800633974E-3</v>
      </c>
      <c r="AB2561" s="21">
        <v>6.7488305641245612E-3</v>
      </c>
      <c r="AC2561" s="21">
        <v>1.3178105105797668</v>
      </c>
      <c r="AD2561" s="21">
        <v>0.33931124957565056</v>
      </c>
      <c r="AE2561" s="21">
        <v>5.6334948923671838E-3</v>
      </c>
    </row>
    <row r="2562" spans="1:31" x14ac:dyDescent="0.25">
      <c r="A2562" s="19" t="s">
        <v>8342</v>
      </c>
      <c r="B2562" s="19" t="s">
        <v>2085</v>
      </c>
      <c r="C2562" s="19">
        <v>238505</v>
      </c>
      <c r="D2562" s="22" t="s">
        <v>8343</v>
      </c>
      <c r="E2562" s="22" t="s">
        <v>8344</v>
      </c>
      <c r="F2562" s="19" t="s">
        <v>22</v>
      </c>
      <c r="G2562" s="21">
        <v>3686.5335976218294</v>
      </c>
      <c r="H2562" s="21">
        <v>4466.2824233827587</v>
      </c>
      <c r="I2562" s="21">
        <v>6610.1491785555772</v>
      </c>
      <c r="J2562" s="21">
        <v>3950.2507707308578</v>
      </c>
      <c r="K2562" s="21">
        <v>4934.3322799067737</v>
      </c>
      <c r="L2562" s="21">
        <v>3679.2212767957585</v>
      </c>
      <c r="M2562" s="21">
        <v>4853.0336858293804</v>
      </c>
      <c r="N2562" s="21">
        <v>210.928391728539</v>
      </c>
      <c r="O2562" s="21">
        <v>481.47415440644539</v>
      </c>
      <c r="P2562" s="21">
        <v>275.52400520916575</v>
      </c>
      <c r="Q2562" s="21">
        <v>11.170387808311082</v>
      </c>
      <c r="R2562" s="21">
        <v>44.850088578924947</v>
      </c>
      <c r="S2562" s="21">
        <v>11.864203513010434</v>
      </c>
      <c r="T2562" s="21">
        <v>1.3384747891867568</v>
      </c>
      <c r="U2562" s="21">
        <v>0.99801647791009207</v>
      </c>
      <c r="V2562" s="21">
        <v>1.3164219333197063</v>
      </c>
      <c r="W2562" s="21">
        <v>4.2747099255448631E-2</v>
      </c>
      <c r="X2562" s="21">
        <v>0.13086305992059338</v>
      </c>
      <c r="Y2562" s="21">
        <v>5.6773561249674052E-2</v>
      </c>
      <c r="Z2562" s="21">
        <v>2.263809402094447E-3</v>
      </c>
      <c r="AA2562" s="21">
        <v>1.219010361289957E-2</v>
      </c>
      <c r="AB2562" s="21">
        <v>2.4446983641702971E-3</v>
      </c>
      <c r="AC2562" s="21">
        <v>1.2176377334721851</v>
      </c>
      <c r="AD2562" s="21">
        <v>7.6794573475238687E-2</v>
      </c>
      <c r="AE2562" s="21">
        <v>5.6328704597214388E-3</v>
      </c>
    </row>
    <row r="2563" spans="1:31" x14ac:dyDescent="0.25">
      <c r="A2563" s="19" t="s">
        <v>8345</v>
      </c>
      <c r="B2563" s="19" t="s">
        <v>2268</v>
      </c>
      <c r="C2563" s="19">
        <v>100043305</v>
      </c>
      <c r="D2563" s="22" t="s">
        <v>8346</v>
      </c>
      <c r="E2563" s="22" t="s">
        <v>8347</v>
      </c>
      <c r="F2563" s="19" t="s">
        <v>22</v>
      </c>
      <c r="G2563" s="21">
        <v>3061.408758914326</v>
      </c>
      <c r="H2563" s="21">
        <v>6117.4996535109112</v>
      </c>
      <c r="I2563" s="21">
        <v>3508.6401658368504</v>
      </c>
      <c r="J2563" s="21">
        <v>3718.2896265118889</v>
      </c>
      <c r="K2563" s="21">
        <v>5695.8724411270659</v>
      </c>
      <c r="L2563" s="21">
        <v>5521.9488427409069</v>
      </c>
      <c r="M2563" s="21">
        <v>5339.7314750653977</v>
      </c>
      <c r="N2563" s="21">
        <v>1383.818085128142</v>
      </c>
      <c r="O2563" s="21">
        <v>892.25083803928612</v>
      </c>
      <c r="P2563" s="21">
        <v>591.09510419873357</v>
      </c>
      <c r="Q2563" s="21">
        <v>29.787700822162886</v>
      </c>
      <c r="R2563" s="21">
        <v>44.850088578924947</v>
      </c>
      <c r="S2563" s="21">
        <v>18.784988895599852</v>
      </c>
      <c r="T2563" s="21">
        <v>1.8605396696999734</v>
      </c>
      <c r="U2563" s="21">
        <v>1.8037280473121686</v>
      </c>
      <c r="V2563" s="21">
        <v>1.7442072900317429</v>
      </c>
      <c r="W2563" s="21">
        <v>0.24295103154633149</v>
      </c>
      <c r="X2563" s="21">
        <v>0.16158259763891678</v>
      </c>
      <c r="Y2563" s="21">
        <v>0.11069753356679686</v>
      </c>
      <c r="Z2563" s="21">
        <v>5.2296994235827149E-3</v>
      </c>
      <c r="AA2563" s="21">
        <v>8.1221485124557749E-3</v>
      </c>
      <c r="AB2563" s="21">
        <v>3.5179650855701101E-3</v>
      </c>
      <c r="AC2563" s="21">
        <v>1.8028250023479615</v>
      </c>
      <c r="AD2563" s="21">
        <v>0.17174372091734838</v>
      </c>
      <c r="AE2563" s="21">
        <v>5.6232710072028668E-3</v>
      </c>
    </row>
    <row r="2564" spans="1:31" x14ac:dyDescent="0.25">
      <c r="A2564" s="19" t="s">
        <v>8348</v>
      </c>
      <c r="B2564" s="19" t="s">
        <v>5715</v>
      </c>
      <c r="C2564" s="19">
        <v>71952</v>
      </c>
      <c r="D2564" s="22" t="s">
        <v>8349</v>
      </c>
      <c r="E2564" s="22" t="s">
        <v>8350</v>
      </c>
      <c r="F2564" s="19" t="s">
        <v>22</v>
      </c>
      <c r="G2564" s="21">
        <v>3439.2509571115402</v>
      </c>
      <c r="H2564" s="21">
        <v>4671.8913328991011</v>
      </c>
      <c r="I2564" s="21">
        <v>6426.7232709102746</v>
      </c>
      <c r="J2564" s="21">
        <v>5983.4744315105345</v>
      </c>
      <c r="K2564" s="21">
        <v>6198.1529739319203</v>
      </c>
      <c r="L2564" s="21">
        <v>8545.9919491008222</v>
      </c>
      <c r="M2564" s="21">
        <v>4212.4998116407587</v>
      </c>
      <c r="N2564" s="21">
        <v>287.62962508437136</v>
      </c>
      <c r="O2564" s="21">
        <v>299.85478983287481</v>
      </c>
      <c r="P2564" s="21">
        <v>1766.8777775913363</v>
      </c>
      <c r="Q2564" s="21">
        <v>27.553623260500668</v>
      </c>
      <c r="R2564" s="21">
        <v>65.032628439441169</v>
      </c>
      <c r="S2564" s="21">
        <v>20.268014334726157</v>
      </c>
      <c r="T2564" s="21">
        <v>1.8021810711764541</v>
      </c>
      <c r="U2564" s="21">
        <v>2.4848410469814004</v>
      </c>
      <c r="V2564" s="21">
        <v>1.2248305995031641</v>
      </c>
      <c r="W2564" s="21">
        <v>4.6405699616333902E-2</v>
      </c>
      <c r="X2564" s="21">
        <v>3.5087183748684019E-2</v>
      </c>
      <c r="Y2564" s="21">
        <v>0.41943687990413026</v>
      </c>
      <c r="Z2564" s="21">
        <v>4.4454571186586063E-3</v>
      </c>
      <c r="AA2564" s="21">
        <v>7.6097226427042988E-3</v>
      </c>
      <c r="AB2564" s="21">
        <v>4.8113982767946555E-3</v>
      </c>
      <c r="AC2564" s="21">
        <v>1.8372842392203397</v>
      </c>
      <c r="AD2564" s="21">
        <v>0.16697658775638272</v>
      </c>
      <c r="AE2564" s="21">
        <v>5.6221926793858538E-3</v>
      </c>
    </row>
    <row r="2565" spans="1:31" x14ac:dyDescent="0.25">
      <c r="A2565" s="19" t="s">
        <v>8351</v>
      </c>
      <c r="B2565" s="19" t="s">
        <v>1158</v>
      </c>
      <c r="C2565" s="19">
        <v>13831</v>
      </c>
      <c r="D2565" s="22" t="s">
        <v>8352</v>
      </c>
      <c r="E2565" s="22" t="s">
        <v>8353</v>
      </c>
      <c r="F2565" s="19" t="s">
        <v>22</v>
      </c>
      <c r="G2565" s="21">
        <v>4667.1494059007955</v>
      </c>
      <c r="H2565" s="21">
        <v>6463.9887417699319</v>
      </c>
      <c r="I2565" s="21">
        <v>4079.9870808671535</v>
      </c>
      <c r="J2565" s="21">
        <v>5561.0200571229161</v>
      </c>
      <c r="K2565" s="21">
        <v>7875.7811526201513</v>
      </c>
      <c r="L2565" s="21">
        <v>9315.2496677666932</v>
      </c>
      <c r="M2565" s="21">
        <v>9258.0535102178419</v>
      </c>
      <c r="N2565" s="21">
        <v>15579.93802540345</v>
      </c>
      <c r="O2565" s="21">
        <v>1914.3168594818289</v>
      </c>
      <c r="P2565" s="21">
        <v>1217.8321218620249</v>
      </c>
      <c r="Q2565" s="21">
        <v>21.596083096068089</v>
      </c>
      <c r="R2565" s="21">
        <v>103.15520373152738</v>
      </c>
      <c r="S2565" s="21">
        <v>28.177483343399782</v>
      </c>
      <c r="T2565" s="21">
        <v>1.6874928286338127</v>
      </c>
      <c r="U2565" s="21">
        <v>1.9959184627749835</v>
      </c>
      <c r="V2565" s="21">
        <v>1.9836634110132942</v>
      </c>
      <c r="W2565" s="21">
        <v>1.9782086022311887</v>
      </c>
      <c r="X2565" s="21">
        <v>0.2055035482415343</v>
      </c>
      <c r="Y2565" s="21">
        <v>0.13154299880832826</v>
      </c>
      <c r="Z2565" s="21">
        <v>2.742087759622854E-3</v>
      </c>
      <c r="AA2565" s="21">
        <v>1.10737991369649E-2</v>
      </c>
      <c r="AB2565" s="21">
        <v>3.0435645367896309E-3</v>
      </c>
      <c r="AC2565" s="21">
        <v>1.8890249008073636</v>
      </c>
      <c r="AD2565" s="21">
        <v>0.77175171642701701</v>
      </c>
      <c r="AE2565" s="21">
        <v>5.6198171444591287E-3</v>
      </c>
    </row>
    <row r="2566" spans="1:31" x14ac:dyDescent="0.25">
      <c r="A2566" s="19" t="s">
        <v>8354</v>
      </c>
      <c r="B2566" s="19" t="s">
        <v>2169</v>
      </c>
      <c r="C2566" s="19">
        <v>12326</v>
      </c>
      <c r="D2566" s="22" t="s">
        <v>8355</v>
      </c>
      <c r="E2566" s="22" t="s">
        <v>8356</v>
      </c>
      <c r="F2566" s="19" t="s">
        <v>22</v>
      </c>
      <c r="G2566" s="21">
        <v>5721.2049653786571</v>
      </c>
      <c r="H2566" s="21">
        <v>6376.4145766055644</v>
      </c>
      <c r="I2566" s="21">
        <v>2626.2128263540394</v>
      </c>
      <c r="J2566" s="21">
        <v>4547.2159500802336</v>
      </c>
      <c r="K2566" s="21">
        <v>4284.783318865937</v>
      </c>
      <c r="L2566" s="21">
        <v>5367.3492363963878</v>
      </c>
      <c r="M2566" s="21">
        <v>7451.6040448094836</v>
      </c>
      <c r="N2566" s="21">
        <v>2342.5835020760464</v>
      </c>
      <c r="O2566" s="21">
        <v>54.851485945038078</v>
      </c>
      <c r="P2566" s="21">
        <v>18.021192201180902</v>
      </c>
      <c r="Q2566" s="21">
        <v>17.872620493297731</v>
      </c>
      <c r="R2566" s="21">
        <v>53.82010629470993</v>
      </c>
      <c r="S2566" s="21">
        <v>19.773672521684055</v>
      </c>
      <c r="T2566" s="21">
        <v>0.74893022445357349</v>
      </c>
      <c r="U2566" s="21">
        <v>0.93815013950320003</v>
      </c>
      <c r="V2566" s="21">
        <v>1.3024536072212369</v>
      </c>
      <c r="W2566" s="21">
        <v>0.54672157907300278</v>
      </c>
      <c r="X2566" s="21">
        <v>1.0219473995298487E-2</v>
      </c>
      <c r="Y2566" s="21">
        <v>2.4184312656459262E-3</v>
      </c>
      <c r="Z2566" s="21">
        <v>4.1711842030854708E-3</v>
      </c>
      <c r="AA2566" s="21">
        <v>1.0027315891753765E-2</v>
      </c>
      <c r="AB2566" s="21">
        <v>2.6536128869404534E-3</v>
      </c>
      <c r="AC2566" s="21">
        <v>0.99651132372600359</v>
      </c>
      <c r="AD2566" s="21">
        <v>0.18645316144464905</v>
      </c>
      <c r="AE2566" s="21">
        <v>5.6173709939265635E-3</v>
      </c>
    </row>
    <row r="2567" spans="1:31" x14ac:dyDescent="0.25">
      <c r="A2567" s="19" t="s">
        <v>8357</v>
      </c>
      <c r="B2567" s="19" t="s">
        <v>2911</v>
      </c>
      <c r="C2567" s="19">
        <v>68911</v>
      </c>
      <c r="D2567" s="22" t="s">
        <v>8358</v>
      </c>
      <c r="E2567" s="22" t="s">
        <v>8359</v>
      </c>
      <c r="F2567" s="19" t="s">
        <v>22</v>
      </c>
      <c r="G2567" s="21">
        <v>2515.7549553206036</v>
      </c>
      <c r="H2567" s="21">
        <v>2006.5906539835585</v>
      </c>
      <c r="I2567" s="21">
        <v>3859.3802459964509</v>
      </c>
      <c r="J2567" s="21">
        <v>1823.7243033379641</v>
      </c>
      <c r="K2567" s="21">
        <v>2558.4389680996424</v>
      </c>
      <c r="L2567" s="21">
        <v>1660.0756116752127</v>
      </c>
      <c r="M2567" s="21">
        <v>1346.7404630061326</v>
      </c>
      <c r="N2567" s="21">
        <v>869.28064469943342</v>
      </c>
      <c r="O2567" s="21">
        <v>9.1419143241730136</v>
      </c>
      <c r="P2567" s="21">
        <v>4.0047093780402001</v>
      </c>
      <c r="Q2567" s="21">
        <v>2.2340775616622164</v>
      </c>
      <c r="R2567" s="21">
        <v>24.667548718408717</v>
      </c>
      <c r="S2567" s="21">
        <v>1.4830254391263042</v>
      </c>
      <c r="T2567" s="21">
        <v>1.0169666813887281</v>
      </c>
      <c r="U2567" s="21">
        <v>0.65987174472787846</v>
      </c>
      <c r="V2567" s="21">
        <v>0.53532259179611008</v>
      </c>
      <c r="W2567" s="21">
        <v>0.33976993609705602</v>
      </c>
      <c r="X2567" s="21">
        <v>5.5069264676129662E-3</v>
      </c>
      <c r="Y2567" s="21">
        <v>2.9736311398122477E-3</v>
      </c>
      <c r="Z2567" s="21">
        <v>8.7321901734542637E-4</v>
      </c>
      <c r="AA2567" s="21">
        <v>1.4859292278570517E-2</v>
      </c>
      <c r="AB2567" s="21">
        <v>1.1011961694653196E-3</v>
      </c>
      <c r="AC2567" s="21">
        <v>0.73738700597090556</v>
      </c>
      <c r="AD2567" s="21">
        <v>0.11608349790149375</v>
      </c>
      <c r="AE2567" s="21">
        <v>5.6112358217937537E-3</v>
      </c>
    </row>
    <row r="2568" spans="1:31" x14ac:dyDescent="0.25">
      <c r="A2568" s="19" t="s">
        <v>8360</v>
      </c>
      <c r="B2568" s="19" t="s">
        <v>3394</v>
      </c>
      <c r="C2568" s="19">
        <v>75605</v>
      </c>
      <c r="D2568" s="22" t="s">
        <v>8361</v>
      </c>
      <c r="E2568" s="22" t="s">
        <v>8362</v>
      </c>
      <c r="F2568" s="19" t="s">
        <v>22</v>
      </c>
      <c r="G2568" s="21">
        <v>1027.4469539710151</v>
      </c>
      <c r="H2568" s="21">
        <v>1104.1959955507248</v>
      </c>
      <c r="I2568" s="21">
        <v>1008.2228099287452</v>
      </c>
      <c r="J2568" s="21">
        <v>892.85602439591946</v>
      </c>
      <c r="K2568" s="21">
        <v>1672.5885746801557</v>
      </c>
      <c r="L2568" s="21">
        <v>1733.011716281296</v>
      </c>
      <c r="M2568" s="21">
        <v>1502.3758004143228</v>
      </c>
      <c r="N2568" s="21">
        <v>754.22879466568486</v>
      </c>
      <c r="O2568" s="21">
        <v>53.632564035148349</v>
      </c>
      <c r="P2568" s="21">
        <v>1296.7248966094169</v>
      </c>
      <c r="Q2568" s="21">
        <v>3.7234626027703608</v>
      </c>
      <c r="R2568" s="21">
        <v>20.182539860516226</v>
      </c>
      <c r="S2568" s="21">
        <v>4.4490763173789132</v>
      </c>
      <c r="T2568" s="21">
        <v>1.6279074731943197</v>
      </c>
      <c r="U2568" s="21">
        <v>1.6867164865137994</v>
      </c>
      <c r="V2568" s="21">
        <v>1.4622417192515282</v>
      </c>
      <c r="W2568" s="21">
        <v>0.45093503930571444</v>
      </c>
      <c r="X2568" s="21">
        <v>3.0947606142117341E-2</v>
      </c>
      <c r="Y2568" s="21">
        <v>0.8631162031841888</v>
      </c>
      <c r="Z2568" s="21">
        <v>2.226167665579318E-3</v>
      </c>
      <c r="AA2568" s="21">
        <v>1.1645933879676247E-2</v>
      </c>
      <c r="AB2568" s="21">
        <v>2.9613604772866773E-3</v>
      </c>
      <c r="AC2568" s="21">
        <v>1.5922885596532159</v>
      </c>
      <c r="AD2568" s="21">
        <v>0.44833294954400688</v>
      </c>
      <c r="AE2568" s="21">
        <v>5.6111540075140806E-3</v>
      </c>
    </row>
    <row r="2569" spans="1:31" x14ac:dyDescent="0.25">
      <c r="A2569" s="19" t="s">
        <v>8363</v>
      </c>
      <c r="B2569" s="19" t="s">
        <v>1947</v>
      </c>
      <c r="C2569" s="19">
        <v>230025</v>
      </c>
      <c r="D2569" s="22" t="s">
        <v>8364</v>
      </c>
      <c r="E2569" s="22" t="s">
        <v>8365</v>
      </c>
      <c r="F2569" s="19" t="s">
        <v>22</v>
      </c>
      <c r="G2569" s="21">
        <v>1568.4885992768845</v>
      </c>
      <c r="H2569" s="21">
        <v>1700.7156713080126</v>
      </c>
      <c r="I2569" s="21">
        <v>2248.8264150162363</v>
      </c>
      <c r="J2569" s="21">
        <v>1241.4456768814091</v>
      </c>
      <c r="K2569" s="21">
        <v>2009.1221312194173</v>
      </c>
      <c r="L2569" s="21">
        <v>4500.8433782557404</v>
      </c>
      <c r="M2569" s="21">
        <v>1236.9860632153857</v>
      </c>
      <c r="N2569" s="21">
        <v>1818.4584074778591</v>
      </c>
      <c r="O2569" s="21">
        <v>11.579758143952484</v>
      </c>
      <c r="P2569" s="21">
        <v>28.43343658408542</v>
      </c>
      <c r="Q2569" s="21">
        <v>6.7022326849866491</v>
      </c>
      <c r="R2569" s="21">
        <v>33.637566434193708</v>
      </c>
      <c r="S2569" s="21">
        <v>7.4151271956315208</v>
      </c>
      <c r="T2569" s="21">
        <v>1.2809287438529529</v>
      </c>
      <c r="U2569" s="21">
        <v>2.8695416596147081</v>
      </c>
      <c r="V2569" s="21">
        <v>0.78864842485031106</v>
      </c>
      <c r="W2569" s="21">
        <v>0.90510097879125118</v>
      </c>
      <c r="X2569" s="21">
        <v>2.5727974005707592E-3</v>
      </c>
      <c r="Y2569" s="21">
        <v>2.2986060578707224E-2</v>
      </c>
      <c r="Z2569" s="21">
        <v>3.3359010788053954E-3</v>
      </c>
      <c r="AA2569" s="21">
        <v>7.4736140779085788E-3</v>
      </c>
      <c r="AB2569" s="21">
        <v>5.994511511598485E-3</v>
      </c>
      <c r="AC2569" s="21">
        <v>1.6463729427726574</v>
      </c>
      <c r="AD2569" s="21">
        <v>0.3102199455901764</v>
      </c>
      <c r="AE2569" s="21">
        <v>5.6013422227708205E-3</v>
      </c>
    </row>
    <row r="2570" spans="1:31" x14ac:dyDescent="0.25">
      <c r="A2570" s="19" t="s">
        <v>8366</v>
      </c>
      <c r="B2570" s="19" t="s">
        <v>4867</v>
      </c>
      <c r="C2570" s="19">
        <v>107815</v>
      </c>
      <c r="D2570" s="22" t="s">
        <v>8367</v>
      </c>
      <c r="E2570" s="22" t="s">
        <v>8368</v>
      </c>
      <c r="F2570" s="19" t="s">
        <v>22</v>
      </c>
      <c r="G2570" s="21">
        <v>5809.9003170681435</v>
      </c>
      <c r="H2570" s="21">
        <v>8564.4995149152764</v>
      </c>
      <c r="I2570" s="21">
        <v>3217.3895692378887</v>
      </c>
      <c r="J2570" s="21">
        <v>9957.9148187707451</v>
      </c>
      <c r="K2570" s="21">
        <v>9459.896679158539</v>
      </c>
      <c r="L2570" s="21">
        <v>8595.8627898571194</v>
      </c>
      <c r="M2570" s="21">
        <v>12874.550945945733</v>
      </c>
      <c r="N2570" s="21">
        <v>6938.2657339796697</v>
      </c>
      <c r="O2570" s="21">
        <v>4886.0484757930026</v>
      </c>
      <c r="P2570" s="21">
        <v>1461.7189229846731</v>
      </c>
      <c r="Q2570" s="21">
        <v>24.574853178284378</v>
      </c>
      <c r="R2570" s="21">
        <v>100.91269930258112</v>
      </c>
      <c r="S2570" s="21">
        <v>31.637876034694489</v>
      </c>
      <c r="T2570" s="21">
        <v>1.6282373470965672</v>
      </c>
      <c r="U2570" s="21">
        <v>1.4795198404014718</v>
      </c>
      <c r="V2570" s="21">
        <v>2.2159676144740867</v>
      </c>
      <c r="W2570" s="21">
        <v>0.73343990630105182</v>
      </c>
      <c r="X2570" s="21">
        <v>0.56841862128818588</v>
      </c>
      <c r="Y2570" s="21">
        <v>0.11353552672413607</v>
      </c>
      <c r="Z2570" s="21">
        <v>2.5977929793277953E-3</v>
      </c>
      <c r="AA2570" s="21">
        <v>1.1739682422764509E-2</v>
      </c>
      <c r="AB2570" s="21">
        <v>2.4573964690129584E-3</v>
      </c>
      <c r="AC2570" s="21">
        <v>1.7745749339907084</v>
      </c>
      <c r="AD2570" s="21">
        <v>0.47179801810445793</v>
      </c>
      <c r="AE2570" s="21">
        <v>5.5982906237017549E-3</v>
      </c>
    </row>
    <row r="2571" spans="1:31" x14ac:dyDescent="0.25">
      <c r="A2571" s="19" t="s">
        <v>8369</v>
      </c>
      <c r="B2571" s="19" t="s">
        <v>4889</v>
      </c>
      <c r="C2571" s="19">
        <v>17692</v>
      </c>
      <c r="D2571" s="22" t="s">
        <v>8370</v>
      </c>
      <c r="E2571" s="22" t="s">
        <v>8371</v>
      </c>
      <c r="F2571" s="19" t="s">
        <v>22</v>
      </c>
      <c r="G2571" s="21">
        <v>10653.02130072088</v>
      </c>
      <c r="H2571" s="21">
        <v>16283.717957374482</v>
      </c>
      <c r="I2571" s="21">
        <v>10660.391517642411</v>
      </c>
      <c r="J2571" s="21">
        <v>12669.743614686362</v>
      </c>
      <c r="K2571" s="21">
        <v>17199.048567559756</v>
      </c>
      <c r="L2571" s="21">
        <v>16256.647315533683</v>
      </c>
      <c r="M2571" s="21">
        <v>19400.889415470108</v>
      </c>
      <c r="N2571" s="21">
        <v>13697.561923462395</v>
      </c>
      <c r="O2571" s="21">
        <v>4014.5193102218427</v>
      </c>
      <c r="P2571" s="21">
        <v>6308.2182122889235</v>
      </c>
      <c r="Q2571" s="21">
        <v>44.681551233244328</v>
      </c>
      <c r="R2571" s="21">
        <v>179.40035431569979</v>
      </c>
      <c r="S2571" s="21">
        <v>61.29838481722058</v>
      </c>
      <c r="T2571" s="21">
        <v>1.6144761267299739</v>
      </c>
      <c r="U2571" s="21">
        <v>1.5260128424256141</v>
      </c>
      <c r="V2571" s="21">
        <v>1.8211631111783535</v>
      </c>
      <c r="W2571" s="21">
        <v>0.79641393357643386</v>
      </c>
      <c r="X2571" s="21">
        <v>0.24694632492801002</v>
      </c>
      <c r="Y2571" s="21">
        <v>0.32515098030808848</v>
      </c>
      <c r="Z2571" s="21">
        <v>2.597908312063326E-3</v>
      </c>
      <c r="AA2571" s="21">
        <v>1.1035507557839292E-2</v>
      </c>
      <c r="AB2571" s="21">
        <v>3.1595657036394297E-3</v>
      </c>
      <c r="AC2571" s="21">
        <v>1.6538840267779804</v>
      </c>
      <c r="AD2571" s="21">
        <v>0.45617041293751082</v>
      </c>
      <c r="AE2571" s="21">
        <v>5.5976605245140164E-3</v>
      </c>
    </row>
    <row r="2572" spans="1:31" x14ac:dyDescent="0.25">
      <c r="A2572" s="19" t="s">
        <v>8372</v>
      </c>
      <c r="B2572" s="19" t="s">
        <v>2085</v>
      </c>
      <c r="C2572" s="19">
        <v>238505</v>
      </c>
      <c r="D2572" s="22" t="s">
        <v>8373</v>
      </c>
      <c r="E2572" s="22" t="s">
        <v>8374</v>
      </c>
      <c r="F2572" s="19" t="s">
        <v>22</v>
      </c>
      <c r="G2572" s="21">
        <v>1762.1992473667237</v>
      </c>
      <c r="H2572" s="21">
        <v>1995.1679367882061</v>
      </c>
      <c r="I2572" s="21">
        <v>652.52527280575828</v>
      </c>
      <c r="J2572" s="21">
        <v>3509.2222265081996</v>
      </c>
      <c r="K2572" s="21">
        <v>1567.3168465114686</v>
      </c>
      <c r="L2572" s="21">
        <v>2420.6059332087311</v>
      </c>
      <c r="M2572" s="21">
        <v>1648.5650624306866</v>
      </c>
      <c r="N2572" s="21">
        <v>345.15555010124558</v>
      </c>
      <c r="O2572" s="21">
        <v>1190.8867059622712</v>
      </c>
      <c r="P2572" s="21">
        <v>1034.0159614099798</v>
      </c>
      <c r="Q2572" s="21">
        <v>3.7234626027703608</v>
      </c>
      <c r="R2572" s="21">
        <v>26.910053147354965</v>
      </c>
      <c r="S2572" s="21">
        <v>5.4377599434631154</v>
      </c>
      <c r="T2572" s="21">
        <v>0.88940955391595455</v>
      </c>
      <c r="U2572" s="21">
        <v>1.373627832849136</v>
      </c>
      <c r="V2572" s="21">
        <v>0.93551569999485462</v>
      </c>
      <c r="W2572" s="21">
        <v>0.22022065982988204</v>
      </c>
      <c r="X2572" s="21">
        <v>0.49197876020391457</v>
      </c>
      <c r="Y2572" s="21">
        <v>0.62722180942340255</v>
      </c>
      <c r="Z2572" s="21">
        <v>2.3756923247893608E-3</v>
      </c>
      <c r="AA2572" s="21">
        <v>1.1117073117177427E-2</v>
      </c>
      <c r="AB2572" s="21">
        <v>3.2984806407613315E-3</v>
      </c>
      <c r="AC2572" s="21">
        <v>1.0661843622533151</v>
      </c>
      <c r="AD2572" s="21">
        <v>0.44647374315239974</v>
      </c>
      <c r="AE2572" s="21">
        <v>5.5970820275760393E-3</v>
      </c>
    </row>
    <row r="2573" spans="1:31" x14ac:dyDescent="0.25">
      <c r="A2573" s="19" t="s">
        <v>8375</v>
      </c>
      <c r="B2573" s="19" t="s">
        <v>194</v>
      </c>
      <c r="C2573" s="19">
        <v>22196</v>
      </c>
      <c r="D2573" s="22" t="s">
        <v>8376</v>
      </c>
      <c r="E2573" s="22" t="s">
        <v>8377</v>
      </c>
      <c r="F2573" s="19" t="s">
        <v>22</v>
      </c>
      <c r="G2573" s="21">
        <v>11653.859649185049</v>
      </c>
      <c r="H2573" s="21">
        <v>13853.217576363402</v>
      </c>
      <c r="I2573" s="21">
        <v>11809.282168907252</v>
      </c>
      <c r="J2573" s="21">
        <v>10672.804378700715</v>
      </c>
      <c r="K2573" s="21">
        <v>15378.071652641824</v>
      </c>
      <c r="L2573" s="21">
        <v>15747.341354310005</v>
      </c>
      <c r="M2573" s="21">
        <v>20897.417645403777</v>
      </c>
      <c r="N2573" s="21">
        <v>5372.2822196314246</v>
      </c>
      <c r="O2573" s="21">
        <v>4387.5094146481015</v>
      </c>
      <c r="P2573" s="21">
        <v>9810.7370343228813</v>
      </c>
      <c r="Q2573" s="21">
        <v>44.681551233244328</v>
      </c>
      <c r="R2573" s="21">
        <v>181.64285874464602</v>
      </c>
      <c r="S2573" s="21">
        <v>48.939839491168044</v>
      </c>
      <c r="T2573" s="21">
        <v>1.3195689767653249</v>
      </c>
      <c r="U2573" s="21">
        <v>1.3512554491259221</v>
      </c>
      <c r="V2573" s="21">
        <v>1.7931756752249137</v>
      </c>
      <c r="W2573" s="21">
        <v>0.34934693640268683</v>
      </c>
      <c r="X2573" s="21">
        <v>0.27861905803211995</v>
      </c>
      <c r="Y2573" s="21">
        <v>0.46947126199014716</v>
      </c>
      <c r="Z2573" s="21">
        <v>2.9055366786230582E-3</v>
      </c>
      <c r="AA2573" s="21">
        <v>1.1534827032560062E-2</v>
      </c>
      <c r="AB2573" s="21">
        <v>2.3419084750852925E-3</v>
      </c>
      <c r="AC2573" s="21">
        <v>1.4880000337053871</v>
      </c>
      <c r="AD2573" s="21">
        <v>0.365812418808318</v>
      </c>
      <c r="AE2573" s="21">
        <v>5.5940907287561374E-3</v>
      </c>
    </row>
    <row r="2574" spans="1:31" x14ac:dyDescent="0.25">
      <c r="A2574" s="19" t="s">
        <v>8378</v>
      </c>
      <c r="B2574" s="19" t="s">
        <v>1343</v>
      </c>
      <c r="C2574" s="19">
        <v>14229</v>
      </c>
      <c r="D2574" s="22" t="s">
        <v>8379</v>
      </c>
      <c r="E2574" s="22" t="s">
        <v>8380</v>
      </c>
      <c r="F2574" s="19" t="s">
        <v>22</v>
      </c>
      <c r="G2574" s="21">
        <v>2374.1971740241825</v>
      </c>
      <c r="H2574" s="21">
        <v>3605.7710613328841</v>
      </c>
      <c r="I2574" s="21">
        <v>2271.7546534718995</v>
      </c>
      <c r="J2574" s="21">
        <v>1853.0974091236064</v>
      </c>
      <c r="K2574" s="21">
        <v>5718.2706811629569</v>
      </c>
      <c r="L2574" s="21">
        <v>4596.8447467116102</v>
      </c>
      <c r="M2574" s="21">
        <v>6289.7367716148128</v>
      </c>
      <c r="N2574" s="21">
        <v>1872.7884477715736</v>
      </c>
      <c r="O2574" s="21">
        <v>2471.364172301438</v>
      </c>
      <c r="P2574" s="21">
        <v>2910.2223050218136</v>
      </c>
      <c r="Q2574" s="21">
        <v>12.659772849419225</v>
      </c>
      <c r="R2574" s="21">
        <v>56.062610723656178</v>
      </c>
      <c r="S2574" s="21">
        <v>14.830254391263042</v>
      </c>
      <c r="T2574" s="21">
        <v>2.4085070708220435</v>
      </c>
      <c r="U2574" s="21">
        <v>1.9361680643061825</v>
      </c>
      <c r="V2574" s="21">
        <v>2.6492057359136374</v>
      </c>
      <c r="W2574" s="21">
        <v>0.32750958326280105</v>
      </c>
      <c r="X2574" s="21">
        <v>0.53762184900182852</v>
      </c>
      <c r="Y2574" s="21">
        <v>0.46269381544796345</v>
      </c>
      <c r="Z2574" s="21">
        <v>2.2139163315795566E-3</v>
      </c>
      <c r="AA2574" s="21">
        <v>1.2195889531348871E-2</v>
      </c>
      <c r="AB2574" s="21">
        <v>2.3578497685612294E-3</v>
      </c>
      <c r="AC2574" s="21">
        <v>2.331293623680621</v>
      </c>
      <c r="AD2574" s="21">
        <v>0.44260841590419764</v>
      </c>
      <c r="AE2574" s="21">
        <v>5.5892185438298865E-3</v>
      </c>
    </row>
    <row r="2575" spans="1:31" x14ac:dyDescent="0.25">
      <c r="A2575" s="19" t="s">
        <v>8381</v>
      </c>
      <c r="B2575" s="19" t="s">
        <v>7390</v>
      </c>
      <c r="C2575" s="19">
        <v>71777</v>
      </c>
      <c r="D2575" s="22" t="s">
        <v>8382</v>
      </c>
      <c r="E2575" s="22" t="s">
        <v>8383</v>
      </c>
      <c r="F2575" s="19" t="s">
        <v>22</v>
      </c>
      <c r="G2575" s="21">
        <v>2209.9333826952529</v>
      </c>
      <c r="H2575" s="21">
        <v>2061.1658583613525</v>
      </c>
      <c r="I2575" s="21">
        <v>2219.7013553563402</v>
      </c>
      <c r="J2575" s="21">
        <v>4032.7546413934706</v>
      </c>
      <c r="K2575" s="21">
        <v>3456.0484375379719</v>
      </c>
      <c r="L2575" s="21">
        <v>3816.366088875573</v>
      </c>
      <c r="M2575" s="21">
        <v>3678.5716454456083</v>
      </c>
      <c r="N2575" s="21">
        <v>898.04360720787054</v>
      </c>
      <c r="O2575" s="21">
        <v>1365.8020000314482</v>
      </c>
      <c r="P2575" s="21">
        <v>2701.1764754881151</v>
      </c>
      <c r="Q2575" s="21">
        <v>11.170387808311082</v>
      </c>
      <c r="R2575" s="21">
        <v>40.365079721032451</v>
      </c>
      <c r="S2575" s="21">
        <v>10.875519886926231</v>
      </c>
      <c r="T2575" s="21">
        <v>1.5638699630497219</v>
      </c>
      <c r="U2575" s="21">
        <v>1.7269145390351548</v>
      </c>
      <c r="V2575" s="21">
        <v>1.6645622326222305</v>
      </c>
      <c r="W2575" s="21">
        <v>0.25984693890679988</v>
      </c>
      <c r="X2575" s="21">
        <v>0.35788023691245469</v>
      </c>
      <c r="Y2575" s="21">
        <v>0.73430035781208902</v>
      </c>
      <c r="Z2575" s="21">
        <v>3.2321270983888956E-3</v>
      </c>
      <c r="AA2575" s="21">
        <v>1.0576836388598488E-2</v>
      </c>
      <c r="AB2575" s="21">
        <v>2.9564518337956178E-3</v>
      </c>
      <c r="AC2575" s="21">
        <v>1.6517822449023691</v>
      </c>
      <c r="AD2575" s="21">
        <v>0.45067584454378123</v>
      </c>
      <c r="AE2575" s="21">
        <v>5.5884717735943329E-3</v>
      </c>
    </row>
    <row r="2576" spans="1:31" x14ac:dyDescent="0.25">
      <c r="A2576" s="19" t="s">
        <v>8384</v>
      </c>
      <c r="B2576" s="19" t="s">
        <v>3115</v>
      </c>
      <c r="C2576" s="19">
        <v>11544</v>
      </c>
      <c r="D2576" s="22" t="s">
        <v>8385</v>
      </c>
      <c r="E2576" s="22" t="s">
        <v>8386</v>
      </c>
      <c r="F2576" s="19" t="s">
        <v>22</v>
      </c>
      <c r="G2576" s="21">
        <v>2833.9938771824823</v>
      </c>
      <c r="H2576" s="21">
        <v>1198.1161147125106</v>
      </c>
      <c r="I2576" s="21">
        <v>3177.1102314103728</v>
      </c>
      <c r="J2576" s="21">
        <v>1141.2315512598061</v>
      </c>
      <c r="K2576" s="21">
        <v>1640.6710826290114</v>
      </c>
      <c r="L2576" s="21">
        <v>2645.6481021215181</v>
      </c>
      <c r="M2576" s="21">
        <v>1919.352556996382</v>
      </c>
      <c r="N2576" s="21">
        <v>917.21891554682861</v>
      </c>
      <c r="O2576" s="21">
        <v>911.14412764257702</v>
      </c>
      <c r="P2576" s="21">
        <v>205.04112015565823</v>
      </c>
      <c r="Q2576" s="21">
        <v>4.4681551233244328</v>
      </c>
      <c r="R2576" s="21">
        <v>26.910053147354965</v>
      </c>
      <c r="S2576" s="21">
        <v>7.4151271956315208</v>
      </c>
      <c r="T2576" s="21">
        <v>0.57892541541414477</v>
      </c>
      <c r="U2576" s="21">
        <v>0.93354051447414743</v>
      </c>
      <c r="V2576" s="21">
        <v>0.67726065763578003</v>
      </c>
      <c r="W2576" s="21">
        <v>0.55905106468816224</v>
      </c>
      <c r="X2576" s="21">
        <v>0.34439354459572302</v>
      </c>
      <c r="Y2576" s="21">
        <v>0.10682827363229691</v>
      </c>
      <c r="Z2576" s="21">
        <v>2.7233704370315717E-3</v>
      </c>
      <c r="AA2576" s="21">
        <v>1.0171440837417519E-2</v>
      </c>
      <c r="AB2576" s="21">
        <v>3.8633481736338963E-3</v>
      </c>
      <c r="AC2576" s="21">
        <v>0.72990886250802411</v>
      </c>
      <c r="AD2576" s="21">
        <v>0.33675762763872741</v>
      </c>
      <c r="AE2576" s="21">
        <v>5.5860531493609963E-3</v>
      </c>
    </row>
    <row r="2577" spans="1:31" x14ac:dyDescent="0.25">
      <c r="A2577" s="19" t="s">
        <v>8387</v>
      </c>
      <c r="B2577" s="19" t="s">
        <v>3381</v>
      </c>
      <c r="C2577" s="19">
        <v>83814</v>
      </c>
      <c r="D2577" s="22" t="s">
        <v>8388</v>
      </c>
      <c r="E2577" s="22" t="s">
        <v>8389</v>
      </c>
      <c r="F2577" s="19" t="s">
        <v>22</v>
      </c>
      <c r="G2577" s="21">
        <v>1585.1633253945079</v>
      </c>
      <c r="H2577" s="21">
        <v>1137.1949563372982</v>
      </c>
      <c r="I2577" s="21">
        <v>114.02151015789129</v>
      </c>
      <c r="J2577" s="21">
        <v>1620.2723500285892</v>
      </c>
      <c r="K2577" s="21">
        <v>2201.1870395271822</v>
      </c>
      <c r="L2577" s="21">
        <v>1526.6711126521202</v>
      </c>
      <c r="M2577" s="21">
        <v>1527.1155216786306</v>
      </c>
      <c r="N2577" s="21">
        <v>246.0831236832955</v>
      </c>
      <c r="O2577" s="21">
        <v>263.28713253618281</v>
      </c>
      <c r="P2577" s="21">
        <v>24.82919814384924</v>
      </c>
      <c r="Q2577" s="21">
        <v>18.617313013851803</v>
      </c>
      <c r="R2577" s="21">
        <v>6.7275132868387413</v>
      </c>
      <c r="S2577" s="21">
        <v>5.932101756505217</v>
      </c>
      <c r="T2577" s="21">
        <v>1.3886184497609173</v>
      </c>
      <c r="U2577" s="21">
        <v>0.9631001980645556</v>
      </c>
      <c r="V2577" s="21">
        <v>0.9633805534193578</v>
      </c>
      <c r="W2577" s="21">
        <v>0.11179564447015573</v>
      </c>
      <c r="X2577" s="21">
        <v>0.17245831820240748</v>
      </c>
      <c r="Y2577" s="21">
        <v>1.6258886633904797E-2</v>
      </c>
      <c r="Z2577" s="21">
        <v>8.4578514590249575E-3</v>
      </c>
      <c r="AA2577" s="21">
        <v>4.4066552586770058E-3</v>
      </c>
      <c r="AB2577" s="21">
        <v>3.8845140870446744E-3</v>
      </c>
      <c r="AC2577" s="21">
        <v>1.1050330670816102</v>
      </c>
      <c r="AD2577" s="21">
        <v>0.10017094976882267</v>
      </c>
      <c r="AE2577" s="21">
        <v>5.5830069349155458E-3</v>
      </c>
    </row>
    <row r="2578" spans="1:31" x14ac:dyDescent="0.25">
      <c r="A2578" s="19" t="s">
        <v>8390</v>
      </c>
      <c r="B2578" s="19" t="s">
        <v>403</v>
      </c>
      <c r="C2578" s="19">
        <v>15193</v>
      </c>
      <c r="D2578" s="22" t="s">
        <v>8391</v>
      </c>
      <c r="E2578" s="22" t="s">
        <v>8392</v>
      </c>
      <c r="F2578" s="19" t="s">
        <v>22</v>
      </c>
      <c r="G2578" s="21">
        <v>461.5706101920893</v>
      </c>
      <c r="H2578" s="21">
        <v>1081.3505611600201</v>
      </c>
      <c r="I2578" s="21">
        <v>394.73751070965625</v>
      </c>
      <c r="J2578" s="21">
        <v>414.24718306516047</v>
      </c>
      <c r="K2578" s="21">
        <v>1295.1782300753937</v>
      </c>
      <c r="L2578" s="21">
        <v>489.98101043061098</v>
      </c>
      <c r="M2578" s="21">
        <v>796.16921159681181</v>
      </c>
      <c r="N2578" s="21">
        <v>115.05185003374854</v>
      </c>
      <c r="O2578" s="21">
        <v>149.92739491643741</v>
      </c>
      <c r="P2578" s="21">
        <v>8.4098896938844199</v>
      </c>
      <c r="Q2578" s="21">
        <v>1.4893850411081442</v>
      </c>
      <c r="R2578" s="21">
        <v>6.7275132868387413</v>
      </c>
      <c r="S2578" s="21">
        <v>1.4830254391263042</v>
      </c>
      <c r="T2578" s="21">
        <v>2.8060240437240718</v>
      </c>
      <c r="U2578" s="21">
        <v>1.0615515797825565</v>
      </c>
      <c r="V2578" s="21">
        <v>1.7249131422502713</v>
      </c>
      <c r="W2578" s="21">
        <v>8.8830901695322081E-2</v>
      </c>
      <c r="X2578" s="21">
        <v>0.30598613359459875</v>
      </c>
      <c r="Y2578" s="21">
        <v>1.0562942614946625E-2</v>
      </c>
      <c r="Z2578" s="21">
        <v>1.149946012466134E-3</v>
      </c>
      <c r="AA2578" s="21">
        <v>1.3730151054071233E-2</v>
      </c>
      <c r="AB2578" s="21">
        <v>1.8627013171633713E-3</v>
      </c>
      <c r="AC2578" s="21">
        <v>1.8641629219189664</v>
      </c>
      <c r="AD2578" s="21">
        <v>0.13512665930162249</v>
      </c>
      <c r="AE2578" s="21">
        <v>5.5809327945669125E-3</v>
      </c>
    </row>
    <row r="2579" spans="1:31" x14ac:dyDescent="0.25">
      <c r="A2579" s="19" t="s">
        <v>8393</v>
      </c>
      <c r="B2579" s="19" t="s">
        <v>7165</v>
      </c>
      <c r="C2579" s="19">
        <v>224826</v>
      </c>
      <c r="D2579" s="22" t="s">
        <v>8394</v>
      </c>
      <c r="E2579" s="22" t="s">
        <v>8395</v>
      </c>
      <c r="F2579" s="19" t="s">
        <v>22</v>
      </c>
      <c r="G2579" s="21">
        <v>1822.5120865155748</v>
      </c>
      <c r="H2579" s="21">
        <v>1969.7841207985341</v>
      </c>
      <c r="I2579" s="21">
        <v>3289.8923773274178</v>
      </c>
      <c r="J2579" s="21">
        <v>92.87084917519239</v>
      </c>
      <c r="K2579" s="21">
        <v>2443.0880319148046</v>
      </c>
      <c r="L2579" s="21">
        <v>1779.7656294903238</v>
      </c>
      <c r="M2579" s="21">
        <v>1525.7660823369408</v>
      </c>
      <c r="N2579" s="21">
        <v>1789.6954449694217</v>
      </c>
      <c r="O2579" s="21">
        <v>107.87458902524156</v>
      </c>
      <c r="P2579" s="21">
        <v>448.52745034050247</v>
      </c>
      <c r="Q2579" s="21">
        <v>2.9787700822162884</v>
      </c>
      <c r="R2579" s="21">
        <v>24.667548718408717</v>
      </c>
      <c r="S2579" s="21">
        <v>2.4717090652105069</v>
      </c>
      <c r="T2579" s="21">
        <v>1.3405058051415708</v>
      </c>
      <c r="U2579" s="21">
        <v>0.97654530944319984</v>
      </c>
      <c r="V2579" s="21">
        <v>0.83717748355459365</v>
      </c>
      <c r="W2579" s="21">
        <v>0.73255462823692141</v>
      </c>
      <c r="X2579" s="21">
        <v>6.061168236861271E-2</v>
      </c>
      <c r="Y2579" s="21">
        <v>0.29396868598200521</v>
      </c>
      <c r="Z2579" s="21">
        <v>1.219264325846513E-3</v>
      </c>
      <c r="AA2579" s="21">
        <v>1.3859998367016913E-2</v>
      </c>
      <c r="AB2579" s="21">
        <v>1.6199790346792292E-3</v>
      </c>
      <c r="AC2579" s="21">
        <v>1.0514095327131214</v>
      </c>
      <c r="AD2579" s="21">
        <v>0.36237833219584648</v>
      </c>
      <c r="AE2579" s="21">
        <v>5.5664139091808852E-3</v>
      </c>
    </row>
    <row r="2580" spans="1:31" x14ac:dyDescent="0.25">
      <c r="A2580" s="19" t="s">
        <v>8396</v>
      </c>
      <c r="B2580" s="19" t="s">
        <v>1343</v>
      </c>
      <c r="C2580" s="19">
        <v>14229</v>
      </c>
      <c r="D2580" s="22" t="s">
        <v>8397</v>
      </c>
      <c r="E2580" s="22" t="s">
        <v>8398</v>
      </c>
      <c r="F2580" s="19" t="s">
        <v>22</v>
      </c>
      <c r="G2580" s="21">
        <v>1358.4580064761797</v>
      </c>
      <c r="H2580" s="21">
        <v>373.14209504817597</v>
      </c>
      <c r="I2580" s="21">
        <v>1521.9392877596792</v>
      </c>
      <c r="J2580" s="21">
        <v>160.68816694498406</v>
      </c>
      <c r="K2580" s="21">
        <v>1499.0022144020011</v>
      </c>
      <c r="L2580" s="21">
        <v>1595.2435186920275</v>
      </c>
      <c r="M2580" s="21">
        <v>281.13319618531489</v>
      </c>
      <c r="N2580" s="21">
        <v>882.06418359207214</v>
      </c>
      <c r="O2580" s="21">
        <v>46.319032575809935</v>
      </c>
      <c r="P2580" s="21">
        <v>74.48759443154772</v>
      </c>
      <c r="Q2580" s="21">
        <v>4.4681551233244328</v>
      </c>
      <c r="R2580" s="21">
        <v>13.455026573677483</v>
      </c>
      <c r="S2580" s="21">
        <v>1.4830254391263042</v>
      </c>
      <c r="T2580" s="21">
        <v>1.1034586326966345</v>
      </c>
      <c r="U2580" s="21">
        <v>1.1743046241304624</v>
      </c>
      <c r="V2580" s="21">
        <v>0.20695022948450967</v>
      </c>
      <c r="W2580" s="21">
        <v>0.58843420984801886</v>
      </c>
      <c r="X2580" s="21">
        <v>2.9035712750482039E-2</v>
      </c>
      <c r="Y2580" s="21">
        <v>0.26495481658611264</v>
      </c>
      <c r="Z2580" s="21">
        <v>2.9807528503931662E-3</v>
      </c>
      <c r="AA2580" s="21">
        <v>8.4344655947635704E-3</v>
      </c>
      <c r="AB2580" s="21">
        <v>5.2751701302066675E-3</v>
      </c>
      <c r="AC2580" s="21">
        <v>0.82823782877053542</v>
      </c>
      <c r="AD2580" s="21">
        <v>0.29414157972820448</v>
      </c>
      <c r="AE2580" s="21">
        <v>5.563462858454468E-3</v>
      </c>
    </row>
    <row r="2581" spans="1:31" x14ac:dyDescent="0.25">
      <c r="A2581" s="19" t="s">
        <v>8399</v>
      </c>
      <c r="B2581" s="19" t="s">
        <v>2953</v>
      </c>
      <c r="C2581" s="19">
        <v>56233</v>
      </c>
      <c r="D2581" s="22" t="s">
        <v>8400</v>
      </c>
      <c r="E2581" s="22" t="s">
        <v>8401</v>
      </c>
      <c r="F2581" s="19" t="s">
        <v>22</v>
      </c>
      <c r="G2581" s="21">
        <v>2119.1093425652184</v>
      </c>
      <c r="H2581" s="21">
        <v>2826.4879104499587</v>
      </c>
      <c r="I2581" s="21">
        <v>1499.0110493040163</v>
      </c>
      <c r="J2581" s="21">
        <v>3805.1130715547433</v>
      </c>
      <c r="K2581" s="21">
        <v>2890.4928766317257</v>
      </c>
      <c r="L2581" s="21">
        <v>1927.5079952308515</v>
      </c>
      <c r="M2581" s="21">
        <v>2250.4150088242086</v>
      </c>
      <c r="N2581" s="21">
        <v>1534.0246671166472</v>
      </c>
      <c r="O2581" s="21">
        <v>399.19692548888821</v>
      </c>
      <c r="P2581" s="21">
        <v>648.36244830470844</v>
      </c>
      <c r="Q2581" s="21">
        <v>9.6810027672029371</v>
      </c>
      <c r="R2581" s="21">
        <v>20.182539860516226</v>
      </c>
      <c r="S2581" s="21">
        <v>6.4264435695473185</v>
      </c>
      <c r="T2581" s="21">
        <v>1.3640130872778533</v>
      </c>
      <c r="U2581" s="21">
        <v>0.90958402028352625</v>
      </c>
      <c r="V2581" s="21">
        <v>1.0619626668721316</v>
      </c>
      <c r="W2581" s="21">
        <v>0.53071387219754618</v>
      </c>
      <c r="X2581" s="21">
        <v>0.20710519825422444</v>
      </c>
      <c r="Y2581" s="21">
        <v>0.28810794709526188</v>
      </c>
      <c r="Z2581" s="21">
        <v>3.349256746304164E-3</v>
      </c>
      <c r="AA2581" s="21">
        <v>1.0470794367884853E-2</v>
      </c>
      <c r="AB2581" s="21">
        <v>2.8556704182776454E-3</v>
      </c>
      <c r="AC2581" s="21">
        <v>1.1118532581445038</v>
      </c>
      <c r="AD2581" s="21">
        <v>0.34197567251567751</v>
      </c>
      <c r="AE2581" s="21">
        <v>5.5585738441555543E-3</v>
      </c>
    </row>
    <row r="2582" spans="1:31" x14ac:dyDescent="0.25">
      <c r="A2582" s="19" t="s">
        <v>8402</v>
      </c>
      <c r="B2582" s="19" t="s">
        <v>2873</v>
      </c>
      <c r="C2582" s="19">
        <v>114604</v>
      </c>
      <c r="D2582" s="22" t="s">
        <v>8403</v>
      </c>
      <c r="E2582" s="22" t="s">
        <v>8404</v>
      </c>
      <c r="F2582" s="19" t="s">
        <v>22</v>
      </c>
      <c r="G2582" s="21">
        <v>2667.956178819763</v>
      </c>
      <c r="H2582" s="21">
        <v>4599.5474573285364</v>
      </c>
      <c r="I2582" s="21">
        <v>3173.3921386878328</v>
      </c>
      <c r="J2582" s="21">
        <v>4719.5669678518698</v>
      </c>
      <c r="K2582" s="21">
        <v>4631.9560394222462</v>
      </c>
      <c r="L2582" s="21">
        <v>5728.9128318795365</v>
      </c>
      <c r="M2582" s="21">
        <v>4195.4069133126914</v>
      </c>
      <c r="N2582" s="21">
        <v>5068.6731709312553</v>
      </c>
      <c r="O2582" s="21">
        <v>1630.9175154324655</v>
      </c>
      <c r="P2582" s="21">
        <v>1116.5129745976078</v>
      </c>
      <c r="Q2582" s="21">
        <v>9.6810027672029371</v>
      </c>
      <c r="R2582" s="21">
        <v>65.032628439441169</v>
      </c>
      <c r="S2582" s="21">
        <v>13.347228952136739</v>
      </c>
      <c r="T2582" s="21">
        <v>1.7361439727511969</v>
      </c>
      <c r="U2582" s="21">
        <v>2.147303946504048</v>
      </c>
      <c r="V2582" s="21">
        <v>1.5725171749892213</v>
      </c>
      <c r="W2582" s="21">
        <v>1.0942835225101752</v>
      </c>
      <c r="X2582" s="21">
        <v>0.28468185208839974</v>
      </c>
      <c r="Y2582" s="21">
        <v>0.26612745739983767</v>
      </c>
      <c r="Z2582" s="21">
        <v>2.0900463399929998E-3</v>
      </c>
      <c r="AA2582" s="21">
        <v>1.1351652634258238E-2</v>
      </c>
      <c r="AB2582" s="21">
        <v>3.1813907990149571E-3</v>
      </c>
      <c r="AC2582" s="21">
        <v>1.8186550314148218</v>
      </c>
      <c r="AD2582" s="21">
        <v>0.54836427733280424</v>
      </c>
      <c r="AE2582" s="21">
        <v>5.5410299244220652E-3</v>
      </c>
    </row>
    <row r="2583" spans="1:31" x14ac:dyDescent="0.25">
      <c r="A2583" s="19" t="s">
        <v>8405</v>
      </c>
      <c r="B2583" s="19" t="s">
        <v>318</v>
      </c>
      <c r="C2583" s="19">
        <v>50760</v>
      </c>
      <c r="D2583" s="22" t="s">
        <v>8406</v>
      </c>
      <c r="E2583" s="22" t="s">
        <v>8407</v>
      </c>
      <c r="F2583" s="19" t="s">
        <v>22</v>
      </c>
      <c r="G2583" s="21">
        <v>12754.746354354958</v>
      </c>
      <c r="H2583" s="21">
        <v>11470.946445732701</v>
      </c>
      <c r="I2583" s="21">
        <v>11654.36163880142</v>
      </c>
      <c r="J2583" s="21">
        <v>10396.783575803282</v>
      </c>
      <c r="K2583" s="21">
        <v>15493.422588826659</v>
      </c>
      <c r="L2583" s="21">
        <v>14979.953792172497</v>
      </c>
      <c r="M2583" s="21">
        <v>18705.478341386111</v>
      </c>
      <c r="N2583" s="21">
        <v>4873.7242028185146</v>
      </c>
      <c r="O2583" s="21">
        <v>3345.3311816923783</v>
      </c>
      <c r="P2583" s="21">
        <v>2648.7147826357882</v>
      </c>
      <c r="Q2583" s="21">
        <v>41.702781151028034</v>
      </c>
      <c r="R2583" s="21">
        <v>174.91534545780729</v>
      </c>
      <c r="S2583" s="21">
        <v>42.019054108578615</v>
      </c>
      <c r="T2583" s="21">
        <v>1.2147182043754725</v>
      </c>
      <c r="U2583" s="21">
        <v>1.1744611281162614</v>
      </c>
      <c r="V2583" s="21">
        <v>1.4665503979229932</v>
      </c>
      <c r="W2583" s="21">
        <v>0.31456730589232634</v>
      </c>
      <c r="X2583" s="21">
        <v>0.22332052742648781</v>
      </c>
      <c r="Y2583" s="21">
        <v>0.14160101839125239</v>
      </c>
      <c r="Z2583" s="21">
        <v>2.6916442065617373E-3</v>
      </c>
      <c r="AA2583" s="21">
        <v>1.1676627837744475E-2</v>
      </c>
      <c r="AB2583" s="21">
        <v>2.2463501516350381E-3</v>
      </c>
      <c r="AC2583" s="21">
        <v>1.2852432434715757</v>
      </c>
      <c r="AD2583" s="21">
        <v>0.22649628390335552</v>
      </c>
      <c r="AE2583" s="21">
        <v>5.5382073986470839E-3</v>
      </c>
    </row>
    <row r="2584" spans="1:31" x14ac:dyDescent="0.25">
      <c r="A2584" s="19" t="s">
        <v>8408</v>
      </c>
      <c r="B2584" s="19" t="s">
        <v>4650</v>
      </c>
      <c r="C2584" s="19">
        <v>320267</v>
      </c>
      <c r="D2584" s="22" t="s">
        <v>8409</v>
      </c>
      <c r="E2584" s="22" t="s">
        <v>8410</v>
      </c>
      <c r="F2584" s="19" t="s">
        <v>22</v>
      </c>
      <c r="G2584" s="21">
        <v>1629.5110012392515</v>
      </c>
      <c r="H2584" s="21">
        <v>2938.1767008045144</v>
      </c>
      <c r="I2584" s="21">
        <v>2793.5269988683367</v>
      </c>
      <c r="J2584" s="21">
        <v>720.07304918625914</v>
      </c>
      <c r="K2584" s="21">
        <v>4174.4719866891737</v>
      </c>
      <c r="L2584" s="21">
        <v>3407.4251946739441</v>
      </c>
      <c r="M2584" s="21">
        <v>2564.3845623239686</v>
      </c>
      <c r="N2584" s="21">
        <v>2026.1909144832382</v>
      </c>
      <c r="O2584" s="21">
        <v>2089.8416145059509</v>
      </c>
      <c r="P2584" s="21">
        <v>590.29416232312553</v>
      </c>
      <c r="Q2584" s="21">
        <v>17.872620493297731</v>
      </c>
      <c r="R2584" s="21">
        <v>26.910053147354965</v>
      </c>
      <c r="S2584" s="21">
        <v>11.369861699968332</v>
      </c>
      <c r="T2584" s="21">
        <v>2.5617942950458552</v>
      </c>
      <c r="U2584" s="21">
        <v>2.0910722247855826</v>
      </c>
      <c r="V2584" s="21">
        <v>1.5737141758317317</v>
      </c>
      <c r="W2584" s="21">
        <v>0.48537657479652552</v>
      </c>
      <c r="X2584" s="21">
        <v>0.61331988088029843</v>
      </c>
      <c r="Y2584" s="21">
        <v>0.2301894072346827</v>
      </c>
      <c r="Z2584" s="21">
        <v>4.2814086548638528E-3</v>
      </c>
      <c r="AA2584" s="21">
        <v>7.8974743713867458E-3</v>
      </c>
      <c r="AB2584" s="21">
        <v>4.4337584413097608E-3</v>
      </c>
      <c r="AC2584" s="21">
        <v>2.07552689855439</v>
      </c>
      <c r="AD2584" s="21">
        <v>0.4429619543038355</v>
      </c>
      <c r="AE2584" s="21">
        <v>5.5375471558534528E-3</v>
      </c>
    </row>
    <row r="2585" spans="1:31" x14ac:dyDescent="0.25">
      <c r="A2585" s="19" t="s">
        <v>8411</v>
      </c>
      <c r="B2585" s="19" t="s">
        <v>6186</v>
      </c>
      <c r="C2585" s="19">
        <v>70645</v>
      </c>
      <c r="D2585" s="22" t="s">
        <v>8412</v>
      </c>
      <c r="E2585" s="22" t="s">
        <v>8413</v>
      </c>
      <c r="F2585" s="19" t="s">
        <v>22</v>
      </c>
      <c r="G2585" s="21">
        <v>1111.8849287794064</v>
      </c>
      <c r="H2585" s="21">
        <v>1851.7493764465601</v>
      </c>
      <c r="I2585" s="21">
        <v>1989.7992886792877</v>
      </c>
      <c r="J2585" s="21">
        <v>1458.7202682075567</v>
      </c>
      <c r="K2585" s="21">
        <v>1121.0319137963415</v>
      </c>
      <c r="L2585" s="21">
        <v>1147.0293373948145</v>
      </c>
      <c r="M2585" s="21">
        <v>1113.7372700077435</v>
      </c>
      <c r="N2585" s="21">
        <v>6.3917694463193628</v>
      </c>
      <c r="O2585" s="21">
        <v>33.520352521967716</v>
      </c>
      <c r="P2585" s="21">
        <v>76.489949120567829</v>
      </c>
      <c r="Q2585" s="21">
        <v>1.4893850411081442</v>
      </c>
      <c r="R2585" s="21">
        <v>13.455026573677483</v>
      </c>
      <c r="S2585" s="21">
        <v>3.9547345043368112</v>
      </c>
      <c r="T2585" s="21">
        <v>1.0082265572454303</v>
      </c>
      <c r="U2585" s="21">
        <v>1.0316079548393453</v>
      </c>
      <c r="V2585" s="21">
        <v>1.001665946880286</v>
      </c>
      <c r="W2585" s="21">
        <v>5.701683750174269E-3</v>
      </c>
      <c r="X2585" s="21">
        <v>2.9223622647787433E-2</v>
      </c>
      <c r="Y2585" s="21">
        <v>6.867862931446661E-2</v>
      </c>
      <c r="Z2585" s="21">
        <v>1.3285839794376466E-3</v>
      </c>
      <c r="AA2585" s="21">
        <v>1.1730324704891293E-2</v>
      </c>
      <c r="AB2585" s="21">
        <v>3.5508684236716932E-3</v>
      </c>
      <c r="AC2585" s="21">
        <v>1.0138334863216871</v>
      </c>
      <c r="AD2585" s="21">
        <v>3.4534645237476104E-2</v>
      </c>
      <c r="AE2585" s="21">
        <v>5.5365923693335437E-3</v>
      </c>
    </row>
    <row r="2586" spans="1:31" x14ac:dyDescent="0.25">
      <c r="A2586" s="19" t="s">
        <v>8414</v>
      </c>
      <c r="B2586" s="19" t="s">
        <v>385</v>
      </c>
      <c r="C2586" s="19">
        <v>14791</v>
      </c>
      <c r="D2586" s="22" t="s">
        <v>8415</v>
      </c>
      <c r="E2586" s="22" t="s">
        <v>8416</v>
      </c>
      <c r="F2586" s="19" t="s">
        <v>22</v>
      </c>
      <c r="G2586" s="21">
        <v>1548.2660590916817</v>
      </c>
      <c r="H2586" s="21">
        <v>1665.1783289224722</v>
      </c>
      <c r="I2586" s="21">
        <v>726.88712725655694</v>
      </c>
      <c r="J2586" s="21">
        <v>1611.6332012681062</v>
      </c>
      <c r="K2586" s="21">
        <v>689.30583710454368</v>
      </c>
      <c r="L2586" s="21">
        <v>2120.1341176520459</v>
      </c>
      <c r="M2586" s="21">
        <v>2133.9134123250142</v>
      </c>
      <c r="N2586" s="21">
        <v>1681.0353643819926</v>
      </c>
      <c r="O2586" s="21">
        <v>361.41034628230648</v>
      </c>
      <c r="P2586" s="21">
        <v>331.18946556392456</v>
      </c>
      <c r="Q2586" s="21">
        <v>5.2128476438785043</v>
      </c>
      <c r="R2586" s="21">
        <v>15.69753100262373</v>
      </c>
      <c r="S2586" s="21">
        <v>3.4603926912947101</v>
      </c>
      <c r="T2586" s="21">
        <v>0.44521148872109062</v>
      </c>
      <c r="U2586" s="21">
        <v>1.3693603274464732</v>
      </c>
      <c r="V2586" s="21">
        <v>1.3782601509568151</v>
      </c>
      <c r="W2586" s="21">
        <v>2.4387365867134507</v>
      </c>
      <c r="X2586" s="21">
        <v>0.17046579425010733</v>
      </c>
      <c r="Y2586" s="21">
        <v>0.15520286045865175</v>
      </c>
      <c r="Z2586" s="21">
        <v>7.5624597432328092E-3</v>
      </c>
      <c r="AA2586" s="21">
        <v>7.4040273546505855E-3</v>
      </c>
      <c r="AB2586" s="21">
        <v>1.6216181365692926E-3</v>
      </c>
      <c r="AC2586" s="21">
        <v>1.064277322374793</v>
      </c>
      <c r="AD2586" s="21">
        <v>0.92146841380740341</v>
      </c>
      <c r="AE2586" s="21">
        <v>5.5293684114842293E-3</v>
      </c>
    </row>
    <row r="2587" spans="1:31" x14ac:dyDescent="0.25">
      <c r="A2587" s="19" t="s">
        <v>8417</v>
      </c>
      <c r="B2587" s="19" t="s">
        <v>3528</v>
      </c>
      <c r="C2587" s="19">
        <v>217946</v>
      </c>
      <c r="D2587" s="22" t="s">
        <v>8418</v>
      </c>
      <c r="E2587" s="22" t="s">
        <v>8419</v>
      </c>
      <c r="F2587" s="19" t="s">
        <v>22</v>
      </c>
      <c r="G2587" s="21">
        <v>1091.6623885942035</v>
      </c>
      <c r="H2587" s="21">
        <v>1110.5419495481426</v>
      </c>
      <c r="I2587" s="21">
        <v>1373.2155788580819</v>
      </c>
      <c r="J2587" s="21">
        <v>1517.8984372168652</v>
      </c>
      <c r="K2587" s="21">
        <v>1282.8591980556535</v>
      </c>
      <c r="L2587" s="21">
        <v>1610.2047709189162</v>
      </c>
      <c r="M2587" s="21">
        <v>1748.4235737157103</v>
      </c>
      <c r="N2587" s="21">
        <v>907.63126137734969</v>
      </c>
      <c r="O2587" s="21">
        <v>458.92409907348531</v>
      </c>
      <c r="P2587" s="21">
        <v>416.48977531618084</v>
      </c>
      <c r="Q2587" s="21">
        <v>11.915080328865153</v>
      </c>
      <c r="R2587" s="21">
        <v>6.7275132868387413</v>
      </c>
      <c r="S2587" s="21">
        <v>5.4377599434631154</v>
      </c>
      <c r="T2587" s="21">
        <v>1.1751428018947003</v>
      </c>
      <c r="U2587" s="21">
        <v>1.4750025170258632</v>
      </c>
      <c r="V2587" s="21">
        <v>1.601615656986457</v>
      </c>
      <c r="W2587" s="21">
        <v>0.70750653131145458</v>
      </c>
      <c r="X2587" s="21">
        <v>0.28500977475776901</v>
      </c>
      <c r="Y2587" s="21">
        <v>0.2382087393337223</v>
      </c>
      <c r="Z2587" s="21">
        <v>9.2879096528473808E-3</v>
      </c>
      <c r="AA2587" s="21">
        <v>4.1780482882307355E-3</v>
      </c>
      <c r="AB2587" s="21">
        <v>3.1100930147646721E-3</v>
      </c>
      <c r="AC2587" s="21">
        <v>1.4172536586356734</v>
      </c>
      <c r="AD2587" s="21">
        <v>0.41024168180098197</v>
      </c>
      <c r="AE2587" s="21">
        <v>5.5253503186142626E-3</v>
      </c>
    </row>
    <row r="2588" spans="1:31" x14ac:dyDescent="0.25">
      <c r="A2588" s="19" t="s">
        <v>8420</v>
      </c>
      <c r="B2588" s="19" t="s">
        <v>4176</v>
      </c>
      <c r="C2588" s="19">
        <v>114565</v>
      </c>
      <c r="D2588" s="22" t="s">
        <v>8421</v>
      </c>
      <c r="E2588" s="22" t="s">
        <v>8422</v>
      </c>
      <c r="F2588" s="19" t="s">
        <v>22</v>
      </c>
      <c r="G2588" s="21">
        <v>5338.041046080074</v>
      </c>
      <c r="H2588" s="21">
        <v>7975.5949839548903</v>
      </c>
      <c r="I2588" s="21">
        <v>8731.3210767646087</v>
      </c>
      <c r="J2588" s="21">
        <v>9222.291301815616</v>
      </c>
      <c r="K2588" s="21">
        <v>7906.5787326695017</v>
      </c>
      <c r="L2588" s="21">
        <v>10360.043781611099</v>
      </c>
      <c r="M2588" s="21">
        <v>7371.9871236498011</v>
      </c>
      <c r="N2588" s="21">
        <v>2863.5127119510748</v>
      </c>
      <c r="O2588" s="21">
        <v>826.42905490524049</v>
      </c>
      <c r="P2588" s="21">
        <v>1574.6517274454068</v>
      </c>
      <c r="Q2588" s="21">
        <v>26.064238219392525</v>
      </c>
      <c r="R2588" s="21">
        <v>103.15520373152738</v>
      </c>
      <c r="S2588" s="21">
        <v>24.222748839062969</v>
      </c>
      <c r="T2588" s="21">
        <v>1.4811760839635362</v>
      </c>
      <c r="U2588" s="21">
        <v>1.9407950767292941</v>
      </c>
      <c r="V2588" s="21">
        <v>1.3810285571077299</v>
      </c>
      <c r="W2588" s="21">
        <v>0.36216836747849163</v>
      </c>
      <c r="X2588" s="21">
        <v>7.9770807182508049E-2</v>
      </c>
      <c r="Y2588" s="21">
        <v>0.21359935944459593</v>
      </c>
      <c r="Z2588" s="21">
        <v>3.2965254758922061E-3</v>
      </c>
      <c r="AA2588" s="21">
        <v>9.9570239186272651E-3</v>
      </c>
      <c r="AB2588" s="21">
        <v>3.2857828469823095E-3</v>
      </c>
      <c r="AC2588" s="21">
        <v>1.60099990593352</v>
      </c>
      <c r="AD2588" s="21">
        <v>0.21851284470186519</v>
      </c>
      <c r="AE2588" s="21">
        <v>5.5131107471672602E-3</v>
      </c>
    </row>
    <row r="2589" spans="1:31" x14ac:dyDescent="0.25">
      <c r="A2589" s="19" t="s">
        <v>8423</v>
      </c>
      <c r="B2589" s="19" t="s">
        <v>4813</v>
      </c>
      <c r="C2589" s="19">
        <v>244144</v>
      </c>
      <c r="D2589" s="22" t="s">
        <v>8424</v>
      </c>
      <c r="E2589" s="22" t="s">
        <v>8425</v>
      </c>
      <c r="F2589" s="19" t="s">
        <v>22</v>
      </c>
      <c r="G2589" s="21">
        <v>2244.7019605575319</v>
      </c>
      <c r="H2589" s="21">
        <v>4772.1574060583043</v>
      </c>
      <c r="I2589" s="21">
        <v>2361.6085609332808</v>
      </c>
      <c r="J2589" s="21">
        <v>3610.7322244438751</v>
      </c>
      <c r="K2589" s="21">
        <v>5592.8405369619677</v>
      </c>
      <c r="L2589" s="21">
        <v>4421.6734185551195</v>
      </c>
      <c r="M2589" s="21">
        <v>2801.8858864613221</v>
      </c>
      <c r="N2589" s="21">
        <v>4145.0624859381069</v>
      </c>
      <c r="O2589" s="21">
        <v>1076.308046432636</v>
      </c>
      <c r="P2589" s="21">
        <v>653.96904143396478</v>
      </c>
      <c r="Q2589" s="21">
        <v>11.915080328865153</v>
      </c>
      <c r="R2589" s="21">
        <v>42.607584149978692</v>
      </c>
      <c r="S2589" s="21">
        <v>13.347228952136739</v>
      </c>
      <c r="T2589" s="21">
        <v>2.49157377470853</v>
      </c>
      <c r="U2589" s="21">
        <v>1.969826505366832</v>
      </c>
      <c r="V2589" s="21">
        <v>1.2482217843144747</v>
      </c>
      <c r="W2589" s="21">
        <v>0.74113725548658427</v>
      </c>
      <c r="X2589" s="21">
        <v>0.24341644996123293</v>
      </c>
      <c r="Y2589" s="21">
        <v>0.23340316769998917</v>
      </c>
      <c r="Z2589" s="21">
        <v>2.1304166013890015E-3</v>
      </c>
      <c r="AA2589" s="21">
        <v>9.6360766878847582E-3</v>
      </c>
      <c r="AB2589" s="21">
        <v>4.763659011464522E-3</v>
      </c>
      <c r="AC2589" s="21">
        <v>1.9032073547966124</v>
      </c>
      <c r="AD2589" s="21">
        <v>0.40598562438260211</v>
      </c>
      <c r="AE2589" s="21">
        <v>5.5100507669127606E-3</v>
      </c>
    </row>
    <row r="2590" spans="1:31" x14ac:dyDescent="0.25">
      <c r="A2590" s="19" t="s">
        <v>8426</v>
      </c>
      <c r="B2590" s="19" t="s">
        <v>1253</v>
      </c>
      <c r="C2590" s="19">
        <v>15452</v>
      </c>
      <c r="D2590" s="22" t="s">
        <v>8427</v>
      </c>
      <c r="E2590" s="22" t="s">
        <v>8428</v>
      </c>
      <c r="F2590" s="19" t="s">
        <v>22</v>
      </c>
      <c r="G2590" s="21">
        <v>3341.6860702531048</v>
      </c>
      <c r="H2590" s="21">
        <v>5006.9577039627693</v>
      </c>
      <c r="I2590" s="21">
        <v>1840.4558976572669</v>
      </c>
      <c r="J2590" s="21">
        <v>3190.8695946844009</v>
      </c>
      <c r="K2590" s="21">
        <v>4948.331179929206</v>
      </c>
      <c r="L2590" s="21">
        <v>4341.2566878355919</v>
      </c>
      <c r="M2590" s="21">
        <v>3607.0513603360641</v>
      </c>
      <c r="N2590" s="21">
        <v>2147.6345339633062</v>
      </c>
      <c r="O2590" s="21">
        <v>1406.6358840127541</v>
      </c>
      <c r="P2590" s="21">
        <v>388.45680966989943</v>
      </c>
      <c r="Q2590" s="21">
        <v>17.872620493297731</v>
      </c>
      <c r="R2590" s="21">
        <v>38.122575292086204</v>
      </c>
      <c r="S2590" s="21">
        <v>14.830254391263042</v>
      </c>
      <c r="T2590" s="21">
        <v>1.4807887622892151</v>
      </c>
      <c r="U2590" s="21">
        <v>1.2991216399650545</v>
      </c>
      <c r="V2590" s="21">
        <v>1.0794105982740803</v>
      </c>
      <c r="W2590" s="21">
        <v>0.43401188317270867</v>
      </c>
      <c r="X2590" s="21">
        <v>0.32401582886223129</v>
      </c>
      <c r="Y2590" s="21">
        <v>0.1076937284402037</v>
      </c>
      <c r="Z2590" s="21">
        <v>3.6118480844189228E-3</v>
      </c>
      <c r="AA2590" s="21">
        <v>8.7814607689306826E-3</v>
      </c>
      <c r="AB2590" s="21">
        <v>4.1114619421114447E-3</v>
      </c>
      <c r="AC2590" s="21">
        <v>1.2864403335094499</v>
      </c>
      <c r="AD2590" s="21">
        <v>0.28857381349171457</v>
      </c>
      <c r="AE2590" s="21">
        <v>5.5015902651536835E-3</v>
      </c>
    </row>
    <row r="2591" spans="1:31" x14ac:dyDescent="0.25">
      <c r="A2591" s="19" t="s">
        <v>8429</v>
      </c>
      <c r="B2591" s="19" t="s">
        <v>2780</v>
      </c>
      <c r="C2591" s="19">
        <v>100043597</v>
      </c>
      <c r="D2591" s="22" t="s">
        <v>8430</v>
      </c>
      <c r="E2591" s="22" t="s">
        <v>8431</v>
      </c>
      <c r="F2591" s="19" t="s">
        <v>22</v>
      </c>
      <c r="G2591" s="21">
        <v>6394.5800754052407</v>
      </c>
      <c r="H2591" s="21">
        <v>7881.6748647931036</v>
      </c>
      <c r="I2591" s="21">
        <v>5198.5133082312495</v>
      </c>
      <c r="J2591" s="21">
        <v>3620.6672455184307</v>
      </c>
      <c r="K2591" s="21">
        <v>4513.2453672320244</v>
      </c>
      <c r="L2591" s="21">
        <v>6716.9788643636557</v>
      </c>
      <c r="M2591" s="21">
        <v>11372.17514553141</v>
      </c>
      <c r="N2591" s="21">
        <v>1930.3143727884478</v>
      </c>
      <c r="O2591" s="21">
        <v>419.91859795701379</v>
      </c>
      <c r="P2591" s="21">
        <v>35.641913464557781</v>
      </c>
      <c r="Q2591" s="21">
        <v>23.085468137176235</v>
      </c>
      <c r="R2591" s="21">
        <v>65.032628439441169</v>
      </c>
      <c r="S2591" s="21">
        <v>19.279330708641957</v>
      </c>
      <c r="T2591" s="21">
        <v>0.70579229816682043</v>
      </c>
      <c r="U2591" s="21">
        <v>1.0504175075074</v>
      </c>
      <c r="V2591" s="21">
        <v>1.7784084351794949</v>
      </c>
      <c r="W2591" s="21">
        <v>0.42769985137597571</v>
      </c>
      <c r="X2591" s="21">
        <v>6.2515992150110111E-2</v>
      </c>
      <c r="Y2591" s="21">
        <v>3.1341333569385745E-3</v>
      </c>
      <c r="Z2591" s="21">
        <v>5.115048320834939E-3</v>
      </c>
      <c r="AA2591" s="21">
        <v>9.6818271655529677E-3</v>
      </c>
      <c r="AB2591" s="21">
        <v>1.695307226798876E-3</v>
      </c>
      <c r="AC2591" s="21">
        <v>1.1782060802845717</v>
      </c>
      <c r="AD2591" s="21">
        <v>0.16444999229434146</v>
      </c>
      <c r="AE2591" s="21">
        <v>5.4973942377289269E-3</v>
      </c>
    </row>
    <row r="2592" spans="1:31" x14ac:dyDescent="0.25">
      <c r="A2592" s="19" t="s">
        <v>8432</v>
      </c>
      <c r="B2592" s="19" t="s">
        <v>440</v>
      </c>
      <c r="C2592" s="19">
        <v>11634</v>
      </c>
      <c r="D2592" s="22" t="s">
        <v>8433</v>
      </c>
      <c r="E2592" s="22" t="s">
        <v>8434</v>
      </c>
      <c r="F2592" s="19" t="s">
        <v>22</v>
      </c>
      <c r="G2592" s="21">
        <v>2373.4876112106667</v>
      </c>
      <c r="H2592" s="21">
        <v>3007.9821947761125</v>
      </c>
      <c r="I2592" s="21">
        <v>3260.1476355470982</v>
      </c>
      <c r="J2592" s="21">
        <v>1367.5772487844611</v>
      </c>
      <c r="K2592" s="21">
        <v>3477.8867215729661</v>
      </c>
      <c r="L2592" s="21">
        <v>3903.6400601990922</v>
      </c>
      <c r="M2592" s="21">
        <v>2098.3781763271904</v>
      </c>
      <c r="N2592" s="21">
        <v>568.86748072242335</v>
      </c>
      <c r="O2592" s="21">
        <v>330.93729853506306</v>
      </c>
      <c r="P2592" s="21">
        <v>522.61457383424613</v>
      </c>
      <c r="Q2592" s="21">
        <v>23.085468137176235</v>
      </c>
      <c r="R2592" s="21">
        <v>24.667548718408717</v>
      </c>
      <c r="S2592" s="21">
        <v>7.4151271956315208</v>
      </c>
      <c r="T2592" s="21">
        <v>1.4653064566867355</v>
      </c>
      <c r="U2592" s="21">
        <v>1.6446852478863063</v>
      </c>
      <c r="V2592" s="21">
        <v>0.88409063793547726</v>
      </c>
      <c r="W2592" s="21">
        <v>0.16356699520826776</v>
      </c>
      <c r="X2592" s="21">
        <v>8.477659144582729E-2</v>
      </c>
      <c r="Y2592" s="21">
        <v>0.24905642830740021</v>
      </c>
      <c r="Z2592" s="21">
        <v>6.6377860998115615E-3</v>
      </c>
      <c r="AA2592" s="21">
        <v>6.3191145541094361E-3</v>
      </c>
      <c r="AB2592" s="21">
        <v>3.5337420486379069E-3</v>
      </c>
      <c r="AC2592" s="21">
        <v>1.3313607808361729</v>
      </c>
      <c r="AD2592" s="21">
        <v>0.1658000049871651</v>
      </c>
      <c r="AE2592" s="21">
        <v>5.4968809008529677E-3</v>
      </c>
    </row>
    <row r="2593" spans="1:31" x14ac:dyDescent="0.25">
      <c r="A2593" s="19" t="s">
        <v>8435</v>
      </c>
      <c r="B2593" s="19" t="s">
        <v>644</v>
      </c>
      <c r="C2593" s="19">
        <v>207165</v>
      </c>
      <c r="D2593" s="22" t="s">
        <v>8436</v>
      </c>
      <c r="E2593" s="22" t="s">
        <v>8437</v>
      </c>
      <c r="F2593" s="19" t="s">
        <v>22</v>
      </c>
      <c r="G2593" s="21">
        <v>966.42455200864811</v>
      </c>
      <c r="H2593" s="21">
        <v>2747.7980808819761</v>
      </c>
      <c r="I2593" s="21">
        <v>2543.1754222173145</v>
      </c>
      <c r="J2593" s="21">
        <v>393.08126860197711</v>
      </c>
      <c r="K2593" s="21">
        <v>1053.8371936886688</v>
      </c>
      <c r="L2593" s="21">
        <v>1972.3917519115182</v>
      </c>
      <c r="M2593" s="21">
        <v>1383.6251383456458</v>
      </c>
      <c r="N2593" s="21">
        <v>441.03209179603607</v>
      </c>
      <c r="O2593" s="21">
        <v>152.97469969116173</v>
      </c>
      <c r="P2593" s="21">
        <v>305.95979648227132</v>
      </c>
      <c r="Q2593" s="21">
        <v>4.4681551233244328</v>
      </c>
      <c r="R2593" s="21">
        <v>15.69753100262373</v>
      </c>
      <c r="S2593" s="21">
        <v>5.932101756505217</v>
      </c>
      <c r="T2593" s="21">
        <v>1.0904495250025876</v>
      </c>
      <c r="U2593" s="21">
        <v>2.0409164355479539</v>
      </c>
      <c r="V2593" s="21">
        <v>1.4316949372507917</v>
      </c>
      <c r="W2593" s="21">
        <v>0.41850116359275941</v>
      </c>
      <c r="X2593" s="21">
        <v>7.7557969679658348E-2</v>
      </c>
      <c r="Y2593" s="21">
        <v>0.22112911077063632</v>
      </c>
      <c r="Z2593" s="21">
        <v>4.2398912755061136E-3</v>
      </c>
      <c r="AA2593" s="21">
        <v>7.9586273808996966E-3</v>
      </c>
      <c r="AB2593" s="21">
        <v>4.2873619393747299E-3</v>
      </c>
      <c r="AC2593" s="21">
        <v>1.5210202992671109</v>
      </c>
      <c r="AD2593" s="21">
        <v>0.23906274801435135</v>
      </c>
      <c r="AE2593" s="21">
        <v>5.4952935319268472E-3</v>
      </c>
    </row>
    <row r="2594" spans="1:31" x14ac:dyDescent="0.25">
      <c r="A2594" s="19" t="s">
        <v>8438</v>
      </c>
      <c r="B2594" s="19" t="s">
        <v>1977</v>
      </c>
      <c r="C2594" s="19">
        <v>77630</v>
      </c>
      <c r="D2594" s="22" t="s">
        <v>8439</v>
      </c>
      <c r="E2594" s="22" t="s">
        <v>8440</v>
      </c>
      <c r="F2594" s="19" t="s">
        <v>22</v>
      </c>
      <c r="G2594" s="21">
        <v>2063.4086617042208</v>
      </c>
      <c r="H2594" s="21">
        <v>2816.3343840540897</v>
      </c>
      <c r="I2594" s="21">
        <v>4653.8127243791496</v>
      </c>
      <c r="J2594" s="21">
        <v>4337.7165926385205</v>
      </c>
      <c r="K2594" s="21">
        <v>3912.4125782692499</v>
      </c>
      <c r="L2594" s="21">
        <v>4090.655713035203</v>
      </c>
      <c r="M2594" s="21">
        <v>4732.0339581912203</v>
      </c>
      <c r="N2594" s="21">
        <v>1997.4279519748011</v>
      </c>
      <c r="O2594" s="21">
        <v>1125.6743837831705</v>
      </c>
      <c r="P2594" s="21">
        <v>759.29289807642192</v>
      </c>
      <c r="Q2594" s="21">
        <v>11.170387808311082</v>
      </c>
      <c r="R2594" s="21">
        <v>40.365079721032451</v>
      </c>
      <c r="S2594" s="21">
        <v>17.796305269515653</v>
      </c>
      <c r="T2594" s="21">
        <v>1.8960919622378103</v>
      </c>
      <c r="U2594" s="21">
        <v>1.9824748189515828</v>
      </c>
      <c r="V2594" s="21">
        <v>2.2933091471482507</v>
      </c>
      <c r="W2594" s="21">
        <v>0.51053612368724455</v>
      </c>
      <c r="X2594" s="21">
        <v>0.27518189325885301</v>
      </c>
      <c r="Y2594" s="21">
        <v>0.16045804083085133</v>
      </c>
      <c r="Z2594" s="21">
        <v>2.8551149923080384E-3</v>
      </c>
      <c r="AA2594" s="21">
        <v>9.8676306569643307E-3</v>
      </c>
      <c r="AB2594" s="21">
        <v>3.7608152068963892E-3</v>
      </c>
      <c r="AC2594" s="21">
        <v>2.0572919761125479</v>
      </c>
      <c r="AD2594" s="21">
        <v>0.31539201925898297</v>
      </c>
      <c r="AE2594" s="21">
        <v>5.4945202853895862E-3</v>
      </c>
    </row>
    <row r="2595" spans="1:31" x14ac:dyDescent="0.25">
      <c r="A2595" s="19" t="s">
        <v>8441</v>
      </c>
      <c r="B2595" s="19" t="s">
        <v>357</v>
      </c>
      <c r="C2595" s="19">
        <v>328417</v>
      </c>
      <c r="D2595" s="22" t="s">
        <v>8442</v>
      </c>
      <c r="E2595" s="22" t="s">
        <v>8443</v>
      </c>
      <c r="F2595" s="19" t="s">
        <v>22</v>
      </c>
      <c r="G2595" s="21">
        <v>20721.717624511421</v>
      </c>
      <c r="H2595" s="21">
        <v>22067.420430621209</v>
      </c>
      <c r="I2595" s="21">
        <v>17798.509862798659</v>
      </c>
      <c r="J2595" s="21">
        <v>25541.211352930004</v>
      </c>
      <c r="K2595" s="21">
        <v>16416.790034306265</v>
      </c>
      <c r="L2595" s="21">
        <v>22049.145469377494</v>
      </c>
      <c r="M2595" s="21">
        <v>35839.309662817839</v>
      </c>
      <c r="N2595" s="21">
        <v>12326.527377226892</v>
      </c>
      <c r="O2595" s="21">
        <v>6788.1761161759341</v>
      </c>
      <c r="P2595" s="21">
        <v>10040.206881684586</v>
      </c>
      <c r="Q2595" s="21">
        <v>48.405013836014689</v>
      </c>
      <c r="R2595" s="21">
        <v>253.40300047092595</v>
      </c>
      <c r="S2595" s="21">
        <v>73.162588330231003</v>
      </c>
      <c r="T2595" s="21">
        <v>0.79225044621238738</v>
      </c>
      <c r="U2595" s="21">
        <v>1.0640597400717342</v>
      </c>
      <c r="V2595" s="21">
        <v>1.7295530376508961</v>
      </c>
      <c r="W2595" s="21">
        <v>0.75084881706277984</v>
      </c>
      <c r="X2595" s="21">
        <v>0.30786572321378869</v>
      </c>
      <c r="Y2595" s="21">
        <v>0.28014509699390183</v>
      </c>
      <c r="Z2595" s="21">
        <v>2.9485066042059648E-3</v>
      </c>
      <c r="AA2595" s="21">
        <v>1.1492644956370738E-2</v>
      </c>
      <c r="AB2595" s="21">
        <v>2.0414061827238512E-3</v>
      </c>
      <c r="AC2595" s="21">
        <v>1.1952877413116727</v>
      </c>
      <c r="AD2595" s="21">
        <v>0.44628654575682347</v>
      </c>
      <c r="AE2595" s="21">
        <v>5.494185914433518E-3</v>
      </c>
    </row>
    <row r="2596" spans="1:31" x14ac:dyDescent="0.25">
      <c r="A2596" s="19" t="s">
        <v>8444</v>
      </c>
      <c r="B2596" s="19" t="s">
        <v>3287</v>
      </c>
      <c r="C2596" s="19">
        <v>19377</v>
      </c>
      <c r="D2596" s="22" t="s">
        <v>8445</v>
      </c>
      <c r="E2596" s="22" t="s">
        <v>8446</v>
      </c>
      <c r="F2596" s="19" t="s">
        <v>22</v>
      </c>
      <c r="G2596" s="21">
        <v>1748.3627725031636</v>
      </c>
      <c r="H2596" s="21">
        <v>2306.1196826616861</v>
      </c>
      <c r="I2596" s="21">
        <v>1583.9074998020117</v>
      </c>
      <c r="J2596" s="21">
        <v>2231.9240822707866</v>
      </c>
      <c r="K2596" s="21">
        <v>1521.4004544378922</v>
      </c>
      <c r="L2596" s="21">
        <v>1233.0565376994257</v>
      </c>
      <c r="M2596" s="21">
        <v>1654.8624460252377</v>
      </c>
      <c r="N2596" s="21">
        <v>15.979423615798408</v>
      </c>
      <c r="O2596" s="21">
        <v>196.85588844719223</v>
      </c>
      <c r="P2596" s="21">
        <v>24.42872720604522</v>
      </c>
      <c r="Q2596" s="21">
        <v>2.9787700822162884</v>
      </c>
      <c r="R2596" s="21">
        <v>15.69753100262373</v>
      </c>
      <c r="S2596" s="21">
        <v>2.9660508782526085</v>
      </c>
      <c r="T2596" s="21">
        <v>0.87018579803073415</v>
      </c>
      <c r="U2596" s="21">
        <v>0.70526355118739781</v>
      </c>
      <c r="V2596" s="21">
        <v>0.94652120947184215</v>
      </c>
      <c r="W2596" s="21">
        <v>1.0503101645057864E-2</v>
      </c>
      <c r="X2596" s="21">
        <v>0.15964871230842015</v>
      </c>
      <c r="Y2596" s="21">
        <v>1.4761787159240827E-2</v>
      </c>
      <c r="Z2596" s="21">
        <v>1.9579132328554788E-3</v>
      </c>
      <c r="AA2596" s="21">
        <v>1.2730584951044814E-2</v>
      </c>
      <c r="AB2596" s="21">
        <v>1.7923247248595635E-3</v>
      </c>
      <c r="AC2596" s="21">
        <v>0.84065685289665815</v>
      </c>
      <c r="AD2596" s="21">
        <v>6.1637867037572937E-2</v>
      </c>
      <c r="AE2596" s="21">
        <v>5.4936076362532846E-3</v>
      </c>
    </row>
    <row r="2597" spans="1:31" x14ac:dyDescent="0.25">
      <c r="A2597" s="19" t="s">
        <v>8447</v>
      </c>
      <c r="B2597" s="19" t="s">
        <v>3347</v>
      </c>
      <c r="C2597" s="19">
        <v>14013</v>
      </c>
      <c r="D2597" s="22" t="s">
        <v>8448</v>
      </c>
      <c r="E2597" s="22" t="s">
        <v>8449</v>
      </c>
      <c r="F2597" s="19" t="s">
        <v>22</v>
      </c>
      <c r="G2597" s="21">
        <v>1737.0097674869096</v>
      </c>
      <c r="H2597" s="21">
        <v>2256.621241481826</v>
      </c>
      <c r="I2597" s="21">
        <v>884.28638584408077</v>
      </c>
      <c r="J2597" s="21">
        <v>3211.6035517095602</v>
      </c>
      <c r="K2597" s="21">
        <v>1644.5907746352923</v>
      </c>
      <c r="L2597" s="21">
        <v>2931.1586654513144</v>
      </c>
      <c r="M2597" s="21">
        <v>3033.5396401180219</v>
      </c>
      <c r="N2597" s="21">
        <v>757.42467938884454</v>
      </c>
      <c r="O2597" s="21">
        <v>304.1210165174889</v>
      </c>
      <c r="P2597" s="21">
        <v>958.72742510282387</v>
      </c>
      <c r="Q2597" s="21">
        <v>8.9363102466488655</v>
      </c>
      <c r="R2597" s="21">
        <v>24.667548718408717</v>
      </c>
      <c r="S2597" s="21">
        <v>7.9094690086736223</v>
      </c>
      <c r="T2597" s="21">
        <v>0.94679420082632681</v>
      </c>
      <c r="U2597" s="21">
        <v>1.6874739108071275</v>
      </c>
      <c r="V2597" s="21">
        <v>1.7464148428519894</v>
      </c>
      <c r="W2597" s="21">
        <v>0.46055510651688564</v>
      </c>
      <c r="X2597" s="21">
        <v>0.10375453915274933</v>
      </c>
      <c r="Y2597" s="21">
        <v>0.31604249122834072</v>
      </c>
      <c r="Z2597" s="21">
        <v>5.4337591968011611E-3</v>
      </c>
      <c r="AA2597" s="21">
        <v>8.4156306545796027E-3</v>
      </c>
      <c r="AB2597" s="21">
        <v>2.6073399220080404E-3</v>
      </c>
      <c r="AC2597" s="21">
        <v>1.460227651495148</v>
      </c>
      <c r="AD2597" s="21">
        <v>0.29345071229932523</v>
      </c>
      <c r="AE2597" s="21">
        <v>5.4855765911296017E-3</v>
      </c>
    </row>
    <row r="2598" spans="1:31" x14ac:dyDescent="0.25">
      <c r="A2598" s="19" t="s">
        <v>8450</v>
      </c>
      <c r="B2598" s="19" t="s">
        <v>206</v>
      </c>
      <c r="C2598" s="19">
        <v>71974</v>
      </c>
      <c r="D2598" s="22" t="s">
        <v>8451</v>
      </c>
      <c r="E2598" s="22" t="s">
        <v>8452</v>
      </c>
      <c r="F2598" s="19" t="s">
        <v>22</v>
      </c>
      <c r="G2598" s="21">
        <v>614.48139650476458</v>
      </c>
      <c r="H2598" s="21">
        <v>1342.80386585364</v>
      </c>
      <c r="I2598" s="21">
        <v>207.59351034181296</v>
      </c>
      <c r="J2598" s="21">
        <v>460.03467149572043</v>
      </c>
      <c r="K2598" s="21">
        <v>703.86469312787278</v>
      </c>
      <c r="L2598" s="21">
        <v>690.71114447470359</v>
      </c>
      <c r="M2598" s="21">
        <v>611.74583489924532</v>
      </c>
      <c r="N2598" s="21">
        <v>584.84690433822175</v>
      </c>
      <c r="O2598" s="21">
        <v>358.97250246252702</v>
      </c>
      <c r="P2598" s="21">
        <v>132.15540947532662</v>
      </c>
      <c r="Q2598" s="21">
        <v>0.74469252055407209</v>
      </c>
      <c r="R2598" s="21">
        <v>6.7275132868387413</v>
      </c>
      <c r="S2598" s="21">
        <v>3.4603926912947101</v>
      </c>
      <c r="T2598" s="21">
        <v>1.1454613551061592</v>
      </c>
      <c r="U2598" s="21">
        <v>1.1240554203976587</v>
      </c>
      <c r="V2598" s="21">
        <v>0.99554817831576448</v>
      </c>
      <c r="W2598" s="21">
        <v>0.83090814193172102</v>
      </c>
      <c r="X2598" s="21">
        <v>0.5197143629925518</v>
      </c>
      <c r="Y2598" s="21">
        <v>0.21602992932038947</v>
      </c>
      <c r="Z2598" s="21">
        <v>1.0580052214933049E-3</v>
      </c>
      <c r="AA2598" s="21">
        <v>9.7399808018952955E-3</v>
      </c>
      <c r="AB2598" s="21">
        <v>5.656585617562296E-3</v>
      </c>
      <c r="AC2598" s="21">
        <v>1.0883549846065275</v>
      </c>
      <c r="AD2598" s="21">
        <v>0.52221747808155417</v>
      </c>
      <c r="AE2598" s="21">
        <v>5.4848572136502989E-3</v>
      </c>
    </row>
    <row r="2599" spans="1:31" x14ac:dyDescent="0.25">
      <c r="A2599" s="19" t="s">
        <v>8453</v>
      </c>
      <c r="B2599" s="19" t="s">
        <v>2569</v>
      </c>
      <c r="C2599" s="19">
        <v>21652</v>
      </c>
      <c r="D2599" s="22" t="s">
        <v>8454</v>
      </c>
      <c r="E2599" s="22" t="s">
        <v>8455</v>
      </c>
      <c r="F2599" s="19" t="s">
        <v>22</v>
      </c>
      <c r="G2599" s="21">
        <v>2699.8865054279781</v>
      </c>
      <c r="H2599" s="21">
        <v>2750.3364624809433</v>
      </c>
      <c r="I2599" s="21">
        <v>2718.5454622971147</v>
      </c>
      <c r="J2599" s="21">
        <v>2122.206893012652</v>
      </c>
      <c r="K2599" s="21">
        <v>1571.2365385177495</v>
      </c>
      <c r="L2599" s="21">
        <v>3103.2130660605367</v>
      </c>
      <c r="M2599" s="21">
        <v>2551.3399820209697</v>
      </c>
      <c r="N2599" s="21">
        <v>904.43537665419001</v>
      </c>
      <c r="O2599" s="21">
        <v>1171.3839554040355</v>
      </c>
      <c r="P2599" s="21">
        <v>1439.292550467648</v>
      </c>
      <c r="Q2599" s="21">
        <v>7.4469252055407216</v>
      </c>
      <c r="R2599" s="21">
        <v>22.425044289462473</v>
      </c>
      <c r="S2599" s="21">
        <v>11.369861699968332</v>
      </c>
      <c r="T2599" s="21">
        <v>0.58196392157924492</v>
      </c>
      <c r="U2599" s="21">
        <v>1.1493864871066588</v>
      </c>
      <c r="V2599" s="21">
        <v>0.94498045636053085</v>
      </c>
      <c r="W2599" s="21">
        <v>0.57562012751269342</v>
      </c>
      <c r="X2599" s="21">
        <v>0.37747454991580154</v>
      </c>
      <c r="Y2599" s="21">
        <v>0.56413200930107099</v>
      </c>
      <c r="Z2599" s="21">
        <v>4.7395315873737858E-3</v>
      </c>
      <c r="AA2599" s="21">
        <v>7.2263952916164385E-3</v>
      </c>
      <c r="AB2599" s="21">
        <v>4.4564275165562325E-3</v>
      </c>
      <c r="AC2599" s="21">
        <v>0.89211028834881156</v>
      </c>
      <c r="AD2599" s="21">
        <v>0.50574222890985532</v>
      </c>
      <c r="AE2599" s="21">
        <v>5.4741181318488192E-3</v>
      </c>
    </row>
    <row r="2600" spans="1:31" x14ac:dyDescent="0.25">
      <c r="A2600" s="19" t="s">
        <v>8456</v>
      </c>
      <c r="B2600" s="19" t="s">
        <v>5548</v>
      </c>
      <c r="C2600" s="19">
        <v>547253</v>
      </c>
      <c r="D2600" s="22" t="s">
        <v>8457</v>
      </c>
      <c r="E2600" s="22" t="s">
        <v>8458</v>
      </c>
      <c r="F2600" s="19" t="s">
        <v>22</v>
      </c>
      <c r="G2600" s="21">
        <v>1695.8551243029874</v>
      </c>
      <c r="H2600" s="21">
        <v>4028.4115975609202</v>
      </c>
      <c r="I2600" s="21">
        <v>3606.5499408637352</v>
      </c>
      <c r="J2600" s="21">
        <v>2849.1912612072974</v>
      </c>
      <c r="K2600" s="21">
        <v>2438.0484279067291</v>
      </c>
      <c r="L2600" s="21">
        <v>3186.7467243273327</v>
      </c>
      <c r="M2600" s="21">
        <v>3610.2000521333398</v>
      </c>
      <c r="N2600" s="21">
        <v>907.63126137734969</v>
      </c>
      <c r="O2600" s="21">
        <v>1160.4136582150277</v>
      </c>
      <c r="P2600" s="21">
        <v>299.552261477407</v>
      </c>
      <c r="Q2600" s="21">
        <v>13.404465369973298</v>
      </c>
      <c r="R2600" s="21">
        <v>22.425044289462473</v>
      </c>
      <c r="S2600" s="21">
        <v>13.84157076517884</v>
      </c>
      <c r="T2600" s="21">
        <v>1.4376513612321631</v>
      </c>
      <c r="U2600" s="21">
        <v>1.8791385411752763</v>
      </c>
      <c r="V2600" s="21">
        <v>2.1288375406579418</v>
      </c>
      <c r="W2600" s="21">
        <v>0.37227778209337209</v>
      </c>
      <c r="X2600" s="21">
        <v>0.36413739735151718</v>
      </c>
      <c r="Y2600" s="21">
        <v>8.2973867694782058E-2</v>
      </c>
      <c r="Z2600" s="21">
        <v>5.4980308087982342E-3</v>
      </c>
      <c r="AA2600" s="21">
        <v>7.0369710018909687E-3</v>
      </c>
      <c r="AB2600" s="21">
        <v>3.8340176625391098E-3</v>
      </c>
      <c r="AC2600" s="21">
        <v>1.8152091476884606</v>
      </c>
      <c r="AD2600" s="21">
        <v>0.27312968237989044</v>
      </c>
      <c r="AE2600" s="21">
        <v>5.4563398244094376E-3</v>
      </c>
    </row>
    <row r="2601" spans="1:31" x14ac:dyDescent="0.25">
      <c r="A2601" s="19" t="s">
        <v>8459</v>
      </c>
      <c r="B2601" s="19" t="s">
        <v>1920</v>
      </c>
      <c r="C2601" s="19">
        <v>75387</v>
      </c>
      <c r="D2601" s="22" t="s">
        <v>8460</v>
      </c>
      <c r="E2601" s="22" t="s">
        <v>8461</v>
      </c>
      <c r="F2601" s="19" t="s">
        <v>22</v>
      </c>
      <c r="G2601" s="21">
        <v>1040.2190846143012</v>
      </c>
      <c r="H2601" s="21">
        <v>1264.1140362856572</v>
      </c>
      <c r="I2601" s="21">
        <v>2579.1169852018675</v>
      </c>
      <c r="J2601" s="21">
        <v>1524.8097562252517</v>
      </c>
      <c r="K2601" s="21">
        <v>886.41034942038391</v>
      </c>
      <c r="L2601" s="21">
        <v>868.99940017846291</v>
      </c>
      <c r="M2601" s="21">
        <v>1917.553304540796</v>
      </c>
      <c r="N2601" s="21">
        <v>12.783538892638726</v>
      </c>
      <c r="O2601" s="21">
        <v>49.975798305479138</v>
      </c>
      <c r="P2601" s="21">
        <v>154.58178199235172</v>
      </c>
      <c r="Q2601" s="21">
        <v>4.4681551233244328</v>
      </c>
      <c r="R2601" s="21">
        <v>8.970017715784989</v>
      </c>
      <c r="S2601" s="21">
        <v>0</v>
      </c>
      <c r="T2601" s="21">
        <v>0.85213813371733371</v>
      </c>
      <c r="U2601" s="21">
        <v>0.83540036231951642</v>
      </c>
      <c r="V2601" s="21">
        <v>1.8434129241647188</v>
      </c>
      <c r="W2601" s="21">
        <v>1.4421694084458481E-2</v>
      </c>
      <c r="X2601" s="21">
        <v>5.7509588953934619E-2</v>
      </c>
      <c r="Y2601" s="21">
        <v>8.0614072957606794E-2</v>
      </c>
      <c r="Z2601" s="21">
        <v>5.0407298676579315E-3</v>
      </c>
      <c r="AA2601" s="21">
        <v>1.0322236947393581E-2</v>
      </c>
      <c r="AB2601" s="21">
        <v>1E-3</v>
      </c>
      <c r="AC2601" s="21">
        <v>1.1769838067338563</v>
      </c>
      <c r="AD2601" s="21">
        <v>5.0848451998666631E-2</v>
      </c>
      <c r="AE2601" s="21">
        <v>5.454322271683837E-3</v>
      </c>
    </row>
    <row r="2602" spans="1:31" x14ac:dyDescent="0.25">
      <c r="A2602" s="19" t="s">
        <v>8462</v>
      </c>
      <c r="B2602" s="19" t="s">
        <v>3968</v>
      </c>
      <c r="C2602" s="19">
        <v>228019</v>
      </c>
      <c r="D2602" s="22" t="s">
        <v>8463</v>
      </c>
      <c r="E2602" s="22" t="s">
        <v>8464</v>
      </c>
      <c r="F2602" s="19" t="s">
        <v>22</v>
      </c>
      <c r="G2602" s="21">
        <v>1548.6208404984395</v>
      </c>
      <c r="H2602" s="21">
        <v>2212.1995634999003</v>
      </c>
      <c r="I2602" s="21">
        <v>3765.1885636921056</v>
      </c>
      <c r="J2602" s="21">
        <v>1136.9119768795645</v>
      </c>
      <c r="K2602" s="21">
        <v>3325.5786893289073</v>
      </c>
      <c r="L2602" s="21">
        <v>6151.5682072891468</v>
      </c>
      <c r="M2602" s="21">
        <v>1913.5049865157273</v>
      </c>
      <c r="N2602" s="21">
        <v>399.48559039496024</v>
      </c>
      <c r="O2602" s="21">
        <v>905.04951809312831</v>
      </c>
      <c r="P2602" s="21">
        <v>1163.368074320678</v>
      </c>
      <c r="Q2602" s="21">
        <v>26.064238219392525</v>
      </c>
      <c r="R2602" s="21">
        <v>26.910053147354965</v>
      </c>
      <c r="S2602" s="21">
        <v>7.9094690086736223</v>
      </c>
      <c r="T2602" s="21">
        <v>2.1474453929333248</v>
      </c>
      <c r="U2602" s="21">
        <v>3.9722881459539194</v>
      </c>
      <c r="V2602" s="21">
        <v>1.2356187754129966</v>
      </c>
      <c r="W2602" s="21">
        <v>0.12012513541683037</v>
      </c>
      <c r="X2602" s="21">
        <v>0.14712500741204698</v>
      </c>
      <c r="Y2602" s="21">
        <v>0.60797755036898948</v>
      </c>
      <c r="Z2602" s="21">
        <v>7.8375045831954784E-3</v>
      </c>
      <c r="AA2602" s="21">
        <v>4.3745029300770117E-3</v>
      </c>
      <c r="AB2602" s="21">
        <v>4.1334979863709978E-3</v>
      </c>
      <c r="AC2602" s="21">
        <v>2.4517841047667468</v>
      </c>
      <c r="AD2602" s="21">
        <v>0.29174256439928897</v>
      </c>
      <c r="AE2602" s="21">
        <v>5.4485018332144962E-3</v>
      </c>
    </row>
    <row r="2603" spans="1:31" x14ac:dyDescent="0.25">
      <c r="A2603" s="19" t="s">
        <v>8465</v>
      </c>
      <c r="B2603" s="19" t="s">
        <v>1086</v>
      </c>
      <c r="C2603" s="19">
        <v>17190</v>
      </c>
      <c r="D2603" s="22" t="s">
        <v>8466</v>
      </c>
      <c r="E2603" s="22" t="s">
        <v>8467</v>
      </c>
      <c r="F2603" s="19" t="s">
        <v>22</v>
      </c>
      <c r="G2603" s="21">
        <v>2445.8630181892877</v>
      </c>
      <c r="H2603" s="21">
        <v>2563.7654149568552</v>
      </c>
      <c r="I2603" s="21">
        <v>1363.9203470517321</v>
      </c>
      <c r="J2603" s="21">
        <v>2421.1214401253642</v>
      </c>
      <c r="K2603" s="21">
        <v>1722.4246587600132</v>
      </c>
      <c r="L2603" s="21">
        <v>1472.4365733296479</v>
      </c>
      <c r="M2603" s="21">
        <v>1029.6222177090974</v>
      </c>
      <c r="N2603" s="21">
        <v>19.175308338958093</v>
      </c>
      <c r="O2603" s="21">
        <v>4.2662266846140735</v>
      </c>
      <c r="P2603" s="21">
        <v>2.0023546890201001</v>
      </c>
      <c r="Q2603" s="21">
        <v>12.659772849419225</v>
      </c>
      <c r="R2603" s="21">
        <v>8.970017715784989</v>
      </c>
      <c r="S2603" s="21">
        <v>2.9660508782526085</v>
      </c>
      <c r="T2603" s="21">
        <v>0.70421959281887847</v>
      </c>
      <c r="U2603" s="21">
        <v>0.60201105392227428</v>
      </c>
      <c r="V2603" s="21">
        <v>0.42096479240744378</v>
      </c>
      <c r="W2603" s="21">
        <v>1.1132741418578241E-2</v>
      </c>
      <c r="X2603" s="21">
        <v>2.8973925002193993E-3</v>
      </c>
      <c r="Y2603" s="21">
        <v>1.9447469708601722E-3</v>
      </c>
      <c r="Z2603" s="21">
        <v>7.3499719044507255E-3</v>
      </c>
      <c r="AA2603" s="21">
        <v>6.0919552517640354E-3</v>
      </c>
      <c r="AB2603" s="21">
        <v>2.8807176333588177E-3</v>
      </c>
      <c r="AC2603" s="21">
        <v>0.57573181304953225</v>
      </c>
      <c r="AD2603" s="21">
        <v>5.3249602965526046E-3</v>
      </c>
      <c r="AE2603" s="21">
        <v>5.4408815965245258E-3</v>
      </c>
    </row>
    <row r="2604" spans="1:31" x14ac:dyDescent="0.25">
      <c r="A2604" s="19" t="s">
        <v>8468</v>
      </c>
      <c r="B2604" s="19" t="s">
        <v>4290</v>
      </c>
      <c r="C2604" s="19">
        <v>22658</v>
      </c>
      <c r="D2604" s="22" t="s">
        <v>8469</v>
      </c>
      <c r="E2604" s="22" t="s">
        <v>8470</v>
      </c>
      <c r="F2604" s="19" t="s">
        <v>22</v>
      </c>
      <c r="G2604" s="21">
        <v>2372.0684855836348</v>
      </c>
      <c r="H2604" s="21">
        <v>5339.4856934274703</v>
      </c>
      <c r="I2604" s="21">
        <v>7645.0183196625267</v>
      </c>
      <c r="J2604" s="21">
        <v>5544.1737170399738</v>
      </c>
      <c r="K2604" s="21">
        <v>6568.2838905250183</v>
      </c>
      <c r="L2604" s="21">
        <v>5319.9719376779067</v>
      </c>
      <c r="M2604" s="21">
        <v>3708.2593109627778</v>
      </c>
      <c r="N2604" s="21">
        <v>1367.8386615123438</v>
      </c>
      <c r="O2604" s="21">
        <v>401.02530835372283</v>
      </c>
      <c r="P2604" s="21">
        <v>863.81581284327126</v>
      </c>
      <c r="Q2604" s="21">
        <v>16.383235452189588</v>
      </c>
      <c r="R2604" s="21">
        <v>51.57760186576369</v>
      </c>
      <c r="S2604" s="21">
        <v>15.324596204305145</v>
      </c>
      <c r="T2604" s="21">
        <v>2.7690110679535995</v>
      </c>
      <c r="U2604" s="21">
        <v>2.2427564676190013</v>
      </c>
      <c r="V2604" s="21">
        <v>1.5633019592393347</v>
      </c>
      <c r="W2604" s="21">
        <v>0.2082490166853932</v>
      </c>
      <c r="X2604" s="21">
        <v>7.5381094684639396E-2</v>
      </c>
      <c r="Y2604" s="21">
        <v>0.23294374540894719</v>
      </c>
      <c r="Z2604" s="21">
        <v>2.4942946628453413E-3</v>
      </c>
      <c r="AA2604" s="21">
        <v>9.6950890850519399E-3</v>
      </c>
      <c r="AB2604" s="21">
        <v>4.1325578712904003E-3</v>
      </c>
      <c r="AC2604" s="21">
        <v>2.1916898316039783</v>
      </c>
      <c r="AD2604" s="21">
        <v>0.17219128559299324</v>
      </c>
      <c r="AE2604" s="21">
        <v>5.4406472063958933E-3</v>
      </c>
    </row>
    <row r="2605" spans="1:31" x14ac:dyDescent="0.25">
      <c r="A2605" s="19" t="s">
        <v>8471</v>
      </c>
      <c r="B2605" s="19" t="s">
        <v>3742</v>
      </c>
      <c r="C2605" s="19">
        <v>69922</v>
      </c>
      <c r="D2605" s="22" t="s">
        <v>8472</v>
      </c>
      <c r="E2605" s="22" t="s">
        <v>8473</v>
      </c>
      <c r="F2605" s="19" t="s">
        <v>22</v>
      </c>
      <c r="G2605" s="21">
        <v>1981.808938149893</v>
      </c>
      <c r="H2605" s="21">
        <v>3028.28924756785</v>
      </c>
      <c r="I2605" s="21">
        <v>3701.9809874089269</v>
      </c>
      <c r="J2605" s="21">
        <v>5603.3518860492823</v>
      </c>
      <c r="K2605" s="21">
        <v>2223.0253235621758</v>
      </c>
      <c r="L2605" s="21">
        <v>1471.8131878201941</v>
      </c>
      <c r="M2605" s="21">
        <v>994.08698171127355</v>
      </c>
      <c r="N2605" s="21">
        <v>38.350616677916186</v>
      </c>
      <c r="O2605" s="21">
        <v>199.29373226697169</v>
      </c>
      <c r="P2605" s="21">
        <v>48.456983474286417</v>
      </c>
      <c r="Q2605" s="21">
        <v>3.7234626027703608</v>
      </c>
      <c r="R2605" s="21">
        <v>15.69753100262373</v>
      </c>
      <c r="S2605" s="21">
        <v>3.9547345043368112</v>
      </c>
      <c r="T2605" s="21">
        <v>1.1217152575956535</v>
      </c>
      <c r="U2605" s="21">
        <v>0.74266149450016983</v>
      </c>
      <c r="V2605" s="21">
        <v>0.50160586249010364</v>
      </c>
      <c r="W2605" s="21">
        <v>1.7251542873323259E-2</v>
      </c>
      <c r="X2605" s="21">
        <v>0.13540694832482955</v>
      </c>
      <c r="Y2605" s="21">
        <v>4.8745214821010956E-2</v>
      </c>
      <c r="Z2605" s="21">
        <v>1.6749528506512397E-3</v>
      </c>
      <c r="AA2605" s="21">
        <v>1.0665437116970199E-2</v>
      </c>
      <c r="AB2605" s="21">
        <v>3.978258016747109E-3</v>
      </c>
      <c r="AC2605" s="21">
        <v>0.78866087152864228</v>
      </c>
      <c r="AD2605" s="21">
        <v>6.713456867305459E-2</v>
      </c>
      <c r="AE2605" s="21">
        <v>5.4395493281228493E-3</v>
      </c>
    </row>
    <row r="2606" spans="1:31" x14ac:dyDescent="0.25">
      <c r="A2606" s="19" t="s">
        <v>8474</v>
      </c>
      <c r="B2606" s="19" t="s">
        <v>286</v>
      </c>
      <c r="C2606" s="19">
        <v>140858</v>
      </c>
      <c r="D2606" s="22" t="s">
        <v>8475</v>
      </c>
      <c r="E2606" s="22" t="s">
        <v>8476</v>
      </c>
      <c r="F2606" s="19" t="s">
        <v>22</v>
      </c>
      <c r="G2606" s="21">
        <v>4047.7010697014193</v>
      </c>
      <c r="H2606" s="21">
        <v>5486.7118261675669</v>
      </c>
      <c r="I2606" s="21">
        <v>1477.3221750892001</v>
      </c>
      <c r="J2606" s="21">
        <v>6224.9386393660343</v>
      </c>
      <c r="K2606" s="21">
        <v>4099.4378825689391</v>
      </c>
      <c r="L2606" s="21">
        <v>4032.6808606560085</v>
      </c>
      <c r="M2606" s="21">
        <v>2899.4953321768639</v>
      </c>
      <c r="N2606" s="21">
        <v>655.1563682477348</v>
      </c>
      <c r="O2606" s="21">
        <v>299.85478983287481</v>
      </c>
      <c r="P2606" s="21">
        <v>438.11520595759788</v>
      </c>
      <c r="Q2606" s="21">
        <v>23.085468137176235</v>
      </c>
      <c r="R2606" s="21">
        <v>31.39506200524746</v>
      </c>
      <c r="S2606" s="21">
        <v>8.403810821715723</v>
      </c>
      <c r="T2606" s="21">
        <v>1.0127817771067111</v>
      </c>
      <c r="U2606" s="21">
        <v>0.99628920002076171</v>
      </c>
      <c r="V2606" s="21">
        <v>0.71633138965737575</v>
      </c>
      <c r="W2606" s="21">
        <v>0.15981614724143028</v>
      </c>
      <c r="X2606" s="21">
        <v>7.4356191375901867E-2</v>
      </c>
      <c r="Y2606" s="21">
        <v>0.15110050397241806</v>
      </c>
      <c r="Z2606" s="21">
        <v>5.6313740562668503E-3</v>
      </c>
      <c r="AA2606" s="21">
        <v>7.785159076570302E-3</v>
      </c>
      <c r="AB2606" s="21">
        <v>2.898370184788801E-3</v>
      </c>
      <c r="AC2606" s="21">
        <v>0.90846745559494957</v>
      </c>
      <c r="AD2606" s="21">
        <v>0.12842428086325008</v>
      </c>
      <c r="AE2606" s="21">
        <v>5.4383011058753176E-3</v>
      </c>
    </row>
    <row r="2607" spans="1:31" x14ac:dyDescent="0.25">
      <c r="A2607" s="19" t="s">
        <v>8477</v>
      </c>
      <c r="B2607" s="19" t="s">
        <v>2588</v>
      </c>
      <c r="C2607" s="19">
        <v>15192</v>
      </c>
      <c r="D2607" s="22" t="s">
        <v>8478</v>
      </c>
      <c r="E2607" s="22" t="s">
        <v>8479</v>
      </c>
      <c r="F2607" s="19" t="s">
        <v>22</v>
      </c>
      <c r="G2607" s="21">
        <v>4076.4383636488133</v>
      </c>
      <c r="H2607" s="21">
        <v>5856.0463488172918</v>
      </c>
      <c r="I2607" s="21">
        <v>3624.5207223560114</v>
      </c>
      <c r="J2607" s="21">
        <v>6622.7714397862783</v>
      </c>
      <c r="K2607" s="21">
        <v>5588.3608889547895</v>
      </c>
      <c r="L2607" s="21">
        <v>9365.7438940324428</v>
      </c>
      <c r="M2607" s="21">
        <v>8537.0030886417462</v>
      </c>
      <c r="N2607" s="21">
        <v>2138.046879793827</v>
      </c>
      <c r="O2607" s="21">
        <v>5970.2795146399221</v>
      </c>
      <c r="P2607" s="21">
        <v>1382.8261482372811</v>
      </c>
      <c r="Q2607" s="21">
        <v>20.851390575514017</v>
      </c>
      <c r="R2607" s="21">
        <v>85.215168299957384</v>
      </c>
      <c r="S2607" s="21">
        <v>29.660508782526083</v>
      </c>
      <c r="T2607" s="21">
        <v>1.3708930174900662</v>
      </c>
      <c r="U2607" s="21">
        <v>2.2975310941900715</v>
      </c>
      <c r="V2607" s="21">
        <v>2.0942308768285383</v>
      </c>
      <c r="W2607" s="21">
        <v>0.38258926405766064</v>
      </c>
      <c r="X2607" s="21">
        <v>0.63745918980808314</v>
      </c>
      <c r="Y2607" s="21">
        <v>0.1619802797163204</v>
      </c>
      <c r="Z2607" s="21">
        <v>3.7312176127934221E-3</v>
      </c>
      <c r="AA2607" s="21">
        <v>9.0986011644257972E-3</v>
      </c>
      <c r="AB2607" s="21">
        <v>3.4743467320503367E-3</v>
      </c>
      <c r="AC2607" s="21">
        <v>1.9208849961695587</v>
      </c>
      <c r="AD2607" s="21">
        <v>0.39400957786068802</v>
      </c>
      <c r="AE2607" s="21">
        <v>5.434721836423185E-3</v>
      </c>
    </row>
    <row r="2608" spans="1:31" x14ac:dyDescent="0.25">
      <c r="A2608" s="19" t="s">
        <v>8480</v>
      </c>
      <c r="B2608" s="19" t="s">
        <v>3520</v>
      </c>
      <c r="C2608" s="19">
        <v>235441</v>
      </c>
      <c r="D2608" s="22" t="s">
        <v>8481</v>
      </c>
      <c r="E2608" s="22" t="s">
        <v>8482</v>
      </c>
      <c r="F2608" s="19" t="s">
        <v>22</v>
      </c>
      <c r="G2608" s="21">
        <v>394.51692431483724</v>
      </c>
      <c r="H2608" s="21">
        <v>305.8749826755456</v>
      </c>
      <c r="I2608" s="21">
        <v>249.73189453059885</v>
      </c>
      <c r="J2608" s="21">
        <v>8.2071913224588631</v>
      </c>
      <c r="K2608" s="21">
        <v>124.870188200092</v>
      </c>
      <c r="L2608" s="21">
        <v>483.12376982662028</v>
      </c>
      <c r="M2608" s="21">
        <v>878.93482455376852</v>
      </c>
      <c r="N2608" s="21">
        <v>0</v>
      </c>
      <c r="O2608" s="21">
        <v>2.4378438197794701</v>
      </c>
      <c r="P2608" s="21">
        <v>121.74316509242209</v>
      </c>
      <c r="Q2608" s="21">
        <v>0.74469252055407209</v>
      </c>
      <c r="R2608" s="21">
        <v>4.4850088578924945</v>
      </c>
      <c r="S2608" s="21">
        <v>0</v>
      </c>
      <c r="T2608" s="21">
        <v>0.31651414807350969</v>
      </c>
      <c r="U2608" s="21">
        <v>1.224595803248917</v>
      </c>
      <c r="V2608" s="21">
        <v>2.2278760944925904</v>
      </c>
      <c r="W2608" s="21">
        <v>1E-3</v>
      </c>
      <c r="X2608" s="21">
        <v>5.0460026437000698E-3</v>
      </c>
      <c r="Y2608" s="21">
        <v>0.13851216460131793</v>
      </c>
      <c r="Z2608" s="21">
        <v>5.9637334682380453E-3</v>
      </c>
      <c r="AA2608" s="21">
        <v>9.2833537449462274E-3</v>
      </c>
      <c r="AB2608" s="21">
        <v>1E-3</v>
      </c>
      <c r="AC2608" s="21">
        <v>1.256328681938339</v>
      </c>
      <c r="AD2608" s="21">
        <v>4.8186055748339333E-2</v>
      </c>
      <c r="AE2608" s="21">
        <v>5.4156957377280912E-3</v>
      </c>
    </row>
    <row r="2609" spans="1:31" x14ac:dyDescent="0.25">
      <c r="A2609" s="19" t="s">
        <v>8483</v>
      </c>
      <c r="B2609" s="19" t="s">
        <v>2673</v>
      </c>
      <c r="C2609" s="19">
        <v>234353</v>
      </c>
      <c r="D2609" s="22" t="s">
        <v>8484</v>
      </c>
      <c r="E2609" s="22" t="s">
        <v>8485</v>
      </c>
      <c r="F2609" s="19" t="s">
        <v>22</v>
      </c>
      <c r="G2609" s="21">
        <v>676.2133612806474</v>
      </c>
      <c r="H2609" s="21">
        <v>761.51447969015499</v>
      </c>
      <c r="I2609" s="21">
        <v>715.11316696851384</v>
      </c>
      <c r="J2609" s="21">
        <v>474.72122438854154</v>
      </c>
      <c r="K2609" s="21">
        <v>1897.1309310399627</v>
      </c>
      <c r="L2609" s="21">
        <v>1895.0919487392589</v>
      </c>
      <c r="M2609" s="21">
        <v>652.22901514993066</v>
      </c>
      <c r="N2609" s="21">
        <v>54.330040293714589</v>
      </c>
      <c r="O2609" s="21">
        <v>3.6567657296692055</v>
      </c>
      <c r="P2609" s="21">
        <v>70.0824141157035</v>
      </c>
      <c r="Q2609" s="21">
        <v>5.2128476438785043</v>
      </c>
      <c r="R2609" s="21">
        <v>11.212522144731237</v>
      </c>
      <c r="S2609" s="21">
        <v>4.9434181304210139</v>
      </c>
      <c r="T2609" s="21">
        <v>2.8055212151488389</v>
      </c>
      <c r="U2609" s="21">
        <v>2.8025059208387084</v>
      </c>
      <c r="V2609" s="21">
        <v>0.96453139274667099</v>
      </c>
      <c r="W2609" s="21">
        <v>2.8638002472466218E-2</v>
      </c>
      <c r="X2609" s="21">
        <v>1.9295980504280697E-3</v>
      </c>
      <c r="Y2609" s="21">
        <v>0.10745062315204323</v>
      </c>
      <c r="Z2609" s="21">
        <v>2.7477532302005868E-3</v>
      </c>
      <c r="AA2609" s="21">
        <v>5.9166111450109594E-3</v>
      </c>
      <c r="AB2609" s="21">
        <v>7.579267428457854E-3</v>
      </c>
      <c r="AC2609" s="21">
        <v>2.190852842911406</v>
      </c>
      <c r="AD2609" s="21">
        <v>4.6006074558312508E-2</v>
      </c>
      <c r="AE2609" s="21">
        <v>5.4145439345564669E-3</v>
      </c>
    </row>
    <row r="2610" spans="1:31" x14ac:dyDescent="0.25">
      <c r="A2610" s="19" t="s">
        <v>8486</v>
      </c>
      <c r="B2610" s="19" t="s">
        <v>1075</v>
      </c>
      <c r="C2610" s="19">
        <v>667823</v>
      </c>
      <c r="D2610" s="22" t="s">
        <v>8487</v>
      </c>
      <c r="E2610" s="22" t="s">
        <v>8488</v>
      </c>
      <c r="F2610" s="19" t="s">
        <v>22</v>
      </c>
      <c r="G2610" s="21">
        <v>3721.3021754841079</v>
      </c>
      <c r="H2610" s="21">
        <v>5914.4291255935368</v>
      </c>
      <c r="I2610" s="21">
        <v>4542.889624823375</v>
      </c>
      <c r="J2610" s="21">
        <v>3671.6382232052806</v>
      </c>
      <c r="K2610" s="21">
        <v>6143.2772858439876</v>
      </c>
      <c r="L2610" s="21">
        <v>5761.952263880582</v>
      </c>
      <c r="M2610" s="21">
        <v>5054.1001477411173</v>
      </c>
      <c r="N2610" s="21">
        <v>2224.3357673191385</v>
      </c>
      <c r="O2610" s="21">
        <v>2193.449976846578</v>
      </c>
      <c r="P2610" s="21">
        <v>100.11773445100501</v>
      </c>
      <c r="Q2610" s="21">
        <v>17.12792797274366</v>
      </c>
      <c r="R2610" s="21">
        <v>58.305115152602426</v>
      </c>
      <c r="S2610" s="21">
        <v>16.807621643431446</v>
      </c>
      <c r="T2610" s="21">
        <v>1.6508407530879436</v>
      </c>
      <c r="U2610" s="21">
        <v>1.5483698963874128</v>
      </c>
      <c r="V2610" s="21">
        <v>1.3581536541260921</v>
      </c>
      <c r="W2610" s="21">
        <v>0.36207640707423328</v>
      </c>
      <c r="X2610" s="21">
        <v>0.38067826257368625</v>
      </c>
      <c r="Y2610" s="21">
        <v>1.9809210645687678E-2</v>
      </c>
      <c r="Z2610" s="21">
        <v>2.7880766528660048E-3</v>
      </c>
      <c r="AA2610" s="21">
        <v>1.0118986149554608E-2</v>
      </c>
      <c r="AB2610" s="21">
        <v>3.3255418674169833E-3</v>
      </c>
      <c r="AC2610" s="21">
        <v>1.5191214345338162</v>
      </c>
      <c r="AD2610" s="21">
        <v>0.25418796009786904</v>
      </c>
      <c r="AE2610" s="21">
        <v>5.4108682232791991E-3</v>
      </c>
    </row>
    <row r="2611" spans="1:31" x14ac:dyDescent="0.25">
      <c r="A2611" s="19" t="s">
        <v>8489</v>
      </c>
      <c r="B2611" s="19" t="s">
        <v>3111</v>
      </c>
      <c r="C2611" s="19">
        <v>232811</v>
      </c>
      <c r="D2611" s="22" t="s">
        <v>8490</v>
      </c>
      <c r="E2611" s="22" t="s">
        <v>8491</v>
      </c>
      <c r="F2611" s="19" t="s">
        <v>22</v>
      </c>
      <c r="G2611" s="21">
        <v>2236.5419882020992</v>
      </c>
      <c r="H2611" s="21">
        <v>1068.6586531651842</v>
      </c>
      <c r="I2611" s="21">
        <v>2273.613699833169</v>
      </c>
      <c r="J2611" s="21">
        <v>2388.2926748355289</v>
      </c>
      <c r="K2611" s="21">
        <v>1689.9472107079714</v>
      </c>
      <c r="L2611" s="21">
        <v>2514.1137596267868</v>
      </c>
      <c r="M2611" s="21">
        <v>1374.6288760677157</v>
      </c>
      <c r="N2611" s="21">
        <v>1371.0345462355035</v>
      </c>
      <c r="O2611" s="21">
        <v>313.26293084166196</v>
      </c>
      <c r="P2611" s="21">
        <v>62.0729953596231</v>
      </c>
      <c r="Q2611" s="21">
        <v>4.4681551233244328</v>
      </c>
      <c r="R2611" s="21">
        <v>26.910053147354965</v>
      </c>
      <c r="S2611" s="21">
        <v>3.9547345043368112</v>
      </c>
      <c r="T2611" s="21">
        <v>0.7556071916478877</v>
      </c>
      <c r="U2611" s="21">
        <v>1.1241075610871141</v>
      </c>
      <c r="V2611" s="21">
        <v>0.6146224320039464</v>
      </c>
      <c r="W2611" s="21">
        <v>0.81128838673081072</v>
      </c>
      <c r="X2611" s="21">
        <v>0.12460173277448072</v>
      </c>
      <c r="Y2611" s="21">
        <v>4.5156184654864852E-2</v>
      </c>
      <c r="Z2611" s="21">
        <v>2.643961358682076E-3</v>
      </c>
      <c r="AA2611" s="21">
        <v>1.0703594077361753E-2</v>
      </c>
      <c r="AB2611" s="21">
        <v>2.8769470605402854E-3</v>
      </c>
      <c r="AC2611" s="21">
        <v>0.83144572824631613</v>
      </c>
      <c r="AD2611" s="21">
        <v>0.32701543472005207</v>
      </c>
      <c r="AE2611" s="21">
        <v>5.4081674988613708E-3</v>
      </c>
    </row>
    <row r="2612" spans="1:31" x14ac:dyDescent="0.25">
      <c r="A2612" s="19" t="s">
        <v>8492</v>
      </c>
      <c r="B2612" s="19" t="s">
        <v>4507</v>
      </c>
      <c r="C2612" s="19">
        <v>192195</v>
      </c>
      <c r="D2612" s="22" t="s">
        <v>8493</v>
      </c>
      <c r="E2612" s="22" t="s">
        <v>8494</v>
      </c>
      <c r="F2612" s="19" t="s">
        <v>22</v>
      </c>
      <c r="G2612" s="21">
        <v>8710.5930987211195</v>
      </c>
      <c r="H2612" s="21">
        <v>11454.446965339414</v>
      </c>
      <c r="I2612" s="21">
        <v>5786.5916405129828</v>
      </c>
      <c r="J2612" s="21">
        <v>8427.4896158511783</v>
      </c>
      <c r="K2612" s="21">
        <v>14683.726211529203</v>
      </c>
      <c r="L2612" s="21">
        <v>12751.350595875507</v>
      </c>
      <c r="M2612" s="21">
        <v>16163.134621643074</v>
      </c>
      <c r="N2612" s="21">
        <v>7206.7200507250827</v>
      </c>
      <c r="O2612" s="21">
        <v>6025.7404615399046</v>
      </c>
      <c r="P2612" s="21">
        <v>2503.3438322129291</v>
      </c>
      <c r="Q2612" s="21">
        <v>27.553623260500668</v>
      </c>
      <c r="R2612" s="21">
        <v>150.24779673939858</v>
      </c>
      <c r="S2612" s="21">
        <v>41.030370482494419</v>
      </c>
      <c r="T2612" s="21">
        <v>1.6857320787587993</v>
      </c>
      <c r="U2612" s="21">
        <v>1.4638900533360522</v>
      </c>
      <c r="V2612" s="21">
        <v>1.8555722255027765</v>
      </c>
      <c r="W2612" s="21">
        <v>0.49079640596040203</v>
      </c>
      <c r="X2612" s="21">
        <v>0.47255703748659872</v>
      </c>
      <c r="Y2612" s="21">
        <v>0.15487984792633311</v>
      </c>
      <c r="Z2612" s="21">
        <v>1.8764735097598335E-3</v>
      </c>
      <c r="AA2612" s="21">
        <v>1.1782892769648811E-2</v>
      </c>
      <c r="AB2612" s="21">
        <v>2.5385156680903429E-3</v>
      </c>
      <c r="AC2612" s="21">
        <v>1.6683981191992092</v>
      </c>
      <c r="AD2612" s="21">
        <v>0.372744430457778</v>
      </c>
      <c r="AE2612" s="21">
        <v>5.3992939824996618E-3</v>
      </c>
    </row>
    <row r="2613" spans="1:31" x14ac:dyDescent="0.25">
      <c r="A2613" s="19" t="s">
        <v>8495</v>
      </c>
      <c r="B2613" s="19" t="s">
        <v>1573</v>
      </c>
      <c r="C2613" s="19">
        <v>15185</v>
      </c>
      <c r="D2613" s="22" t="s">
        <v>8496</v>
      </c>
      <c r="E2613" s="22" t="s">
        <v>8497</v>
      </c>
      <c r="F2613" s="19" t="s">
        <v>22</v>
      </c>
      <c r="G2613" s="21">
        <v>1504.627946060454</v>
      </c>
      <c r="H2613" s="21">
        <v>1222.2307399026988</v>
      </c>
      <c r="I2613" s="21">
        <v>1311.2473668157497</v>
      </c>
      <c r="J2613" s="21">
        <v>2251.3621669818731</v>
      </c>
      <c r="K2613" s="21">
        <v>1745.3828547968014</v>
      </c>
      <c r="L2613" s="21">
        <v>2251.0450746373235</v>
      </c>
      <c r="M2613" s="21">
        <v>1326.9486859946862</v>
      </c>
      <c r="N2613" s="21">
        <v>712.68229326460903</v>
      </c>
      <c r="O2613" s="21">
        <v>5.4851485945038077</v>
      </c>
      <c r="P2613" s="21">
        <v>0.40047093780401999</v>
      </c>
      <c r="Q2613" s="21">
        <v>8.9363102466488655</v>
      </c>
      <c r="R2613" s="21">
        <v>15.69753100262373</v>
      </c>
      <c r="S2613" s="21">
        <v>5.4377599434631154</v>
      </c>
      <c r="T2613" s="21">
        <v>1.160009595306742</v>
      </c>
      <c r="U2613" s="21">
        <v>1.4960808620703896</v>
      </c>
      <c r="V2613" s="21">
        <v>0.88191149810092073</v>
      </c>
      <c r="W2613" s="21">
        <v>0.4083243348620953</v>
      </c>
      <c r="X2613" s="21">
        <v>2.4367120215873714E-3</v>
      </c>
      <c r="Y2613" s="21">
        <v>3.0179836042704643E-4</v>
      </c>
      <c r="Z2613" s="21">
        <v>5.1199713702293906E-3</v>
      </c>
      <c r="AA2613" s="21">
        <v>6.9734414381519361E-3</v>
      </c>
      <c r="AB2613" s="21">
        <v>4.0979428977594174E-3</v>
      </c>
      <c r="AC2613" s="21">
        <v>1.1793339851593507</v>
      </c>
      <c r="AD2613" s="21">
        <v>0.13702094841470322</v>
      </c>
      <c r="AE2613" s="21">
        <v>5.3971185687135817E-3</v>
      </c>
    </row>
    <row r="2614" spans="1:31" x14ac:dyDescent="0.25">
      <c r="A2614" s="19" t="s">
        <v>8498</v>
      </c>
      <c r="B2614" s="19" t="s">
        <v>5962</v>
      </c>
      <c r="C2614" s="19">
        <v>209011</v>
      </c>
      <c r="D2614" s="22" t="s">
        <v>8499</v>
      </c>
      <c r="E2614" s="22" t="s">
        <v>8500</v>
      </c>
      <c r="F2614" s="19" t="s">
        <v>22</v>
      </c>
      <c r="G2614" s="21">
        <v>2061.634754670431</v>
      </c>
      <c r="H2614" s="21">
        <v>1775.5979284775447</v>
      </c>
      <c r="I2614" s="21">
        <v>2175.7039248062842</v>
      </c>
      <c r="J2614" s="21">
        <v>4484.582121566732</v>
      </c>
      <c r="K2614" s="21">
        <v>5160.5545042692729</v>
      </c>
      <c r="L2614" s="21">
        <v>3514.0241167905274</v>
      </c>
      <c r="M2614" s="21">
        <v>4553.4581519743087</v>
      </c>
      <c r="N2614" s="21">
        <v>3211.8641467754801</v>
      </c>
      <c r="O2614" s="21">
        <v>3668.9549487681029</v>
      </c>
      <c r="P2614" s="21">
        <v>979.15144293082892</v>
      </c>
      <c r="Q2614" s="21">
        <v>5.2128476438785043</v>
      </c>
      <c r="R2614" s="21">
        <v>40.365079721032451</v>
      </c>
      <c r="S2614" s="21">
        <v>16.807621643431446</v>
      </c>
      <c r="T2614" s="21">
        <v>2.5031371306573793</v>
      </c>
      <c r="U2614" s="21">
        <v>1.7044843218857515</v>
      </c>
      <c r="V2614" s="21">
        <v>2.2086638487534693</v>
      </c>
      <c r="W2614" s="21">
        <v>0.62238740897288036</v>
      </c>
      <c r="X2614" s="21">
        <v>1.0440892910316959</v>
      </c>
      <c r="Y2614" s="21">
        <v>0.21503468578190052</v>
      </c>
      <c r="Z2614" s="21">
        <v>1.0101332404426637E-3</v>
      </c>
      <c r="AA2614" s="21">
        <v>1.1486853356572633E-2</v>
      </c>
      <c r="AB2614" s="21">
        <v>3.6911773606931957E-3</v>
      </c>
      <c r="AC2614" s="21">
        <v>2.1387617670988668</v>
      </c>
      <c r="AD2614" s="21">
        <v>0.62717046192882564</v>
      </c>
      <c r="AE2614" s="21">
        <v>5.3960546525694967E-3</v>
      </c>
    </row>
    <row r="2615" spans="1:31" x14ac:dyDescent="0.25">
      <c r="A2615" s="19" t="s">
        <v>8501</v>
      </c>
      <c r="B2615" s="19" t="s">
        <v>1053</v>
      </c>
      <c r="C2615" s="19">
        <v>23957</v>
      </c>
      <c r="D2615" s="22" t="s">
        <v>8502</v>
      </c>
      <c r="E2615" s="22" t="s">
        <v>8503</v>
      </c>
      <c r="F2615" s="19" t="s">
        <v>22</v>
      </c>
      <c r="G2615" s="21">
        <v>8830.1544327985484</v>
      </c>
      <c r="H2615" s="21">
        <v>18030.124497463901</v>
      </c>
      <c r="I2615" s="21">
        <v>19423.316382548612</v>
      </c>
      <c r="J2615" s="21">
        <v>19630.305771007526</v>
      </c>
      <c r="K2615" s="21">
        <v>22310.886899750967</v>
      </c>
      <c r="L2615" s="21">
        <v>27344.181986677253</v>
      </c>
      <c r="M2615" s="21">
        <v>25214.72391258242</v>
      </c>
      <c r="N2615" s="21">
        <v>10642.296128121739</v>
      </c>
      <c r="O2615" s="21">
        <v>6401.1684097859443</v>
      </c>
      <c r="P2615" s="21">
        <v>7928.924097581792</v>
      </c>
      <c r="Q2615" s="21">
        <v>68.511711890974638</v>
      </c>
      <c r="R2615" s="21">
        <v>271.3430359024959</v>
      </c>
      <c r="S2615" s="21">
        <v>80.083373712820432</v>
      </c>
      <c r="T2615" s="21">
        <v>2.526670067839341</v>
      </c>
      <c r="U2615" s="21">
        <v>3.0966821922287759</v>
      </c>
      <c r="V2615" s="21">
        <v>2.8555246801715444</v>
      </c>
      <c r="W2615" s="21">
        <v>0.47700013791206697</v>
      </c>
      <c r="X2615" s="21">
        <v>0.23409617493420531</v>
      </c>
      <c r="Y2615" s="21">
        <v>0.31445611401777723</v>
      </c>
      <c r="Z2615" s="21">
        <v>3.0707749180396483E-3</v>
      </c>
      <c r="AA2615" s="21">
        <v>9.9232456847566618E-3</v>
      </c>
      <c r="AB2615" s="21">
        <v>3.1760559421734522E-3</v>
      </c>
      <c r="AC2615" s="21">
        <v>2.8262923134132207</v>
      </c>
      <c r="AD2615" s="21">
        <v>0.34185080895468317</v>
      </c>
      <c r="AE2615" s="21">
        <v>5.390025514989921E-3</v>
      </c>
    </row>
    <row r="2616" spans="1:31" x14ac:dyDescent="0.25">
      <c r="A2616" s="19" t="s">
        <v>8504</v>
      </c>
      <c r="B2616" s="19" t="s">
        <v>4454</v>
      </c>
      <c r="C2616" s="19">
        <v>74729</v>
      </c>
      <c r="D2616" s="22" t="s">
        <v>8505</v>
      </c>
      <c r="E2616" s="22" t="s">
        <v>8506</v>
      </c>
      <c r="F2616" s="19" t="s">
        <v>22</v>
      </c>
      <c r="G2616" s="21">
        <v>1774.9713780100099</v>
      </c>
      <c r="H2616" s="21">
        <v>1694.369717310595</v>
      </c>
      <c r="I2616" s="21">
        <v>1094.358624667587</v>
      </c>
      <c r="J2616" s="21">
        <v>2010.7618740024211</v>
      </c>
      <c r="K2616" s="21">
        <v>2142.9516154338658</v>
      </c>
      <c r="L2616" s="21">
        <v>3039.6277440962585</v>
      </c>
      <c r="M2616" s="21">
        <v>1186.1571813450807</v>
      </c>
      <c r="N2616" s="21">
        <v>204.53662228221961</v>
      </c>
      <c r="O2616" s="21">
        <v>272.42904686035581</v>
      </c>
      <c r="P2616" s="21">
        <v>806.14799779949226</v>
      </c>
      <c r="Q2616" s="21">
        <v>9.6810027672029371</v>
      </c>
      <c r="R2616" s="21">
        <v>20.182539860516226</v>
      </c>
      <c r="S2616" s="21">
        <v>5.932101756505217</v>
      </c>
      <c r="T2616" s="21">
        <v>1.2073161528026515</v>
      </c>
      <c r="U2616" s="21">
        <v>1.7124939487779824</v>
      </c>
      <c r="V2616" s="21">
        <v>0.66826834282529568</v>
      </c>
      <c r="W2616" s="21">
        <v>9.5446215775062543E-2</v>
      </c>
      <c r="X2616" s="21">
        <v>8.9625792957536768E-2</v>
      </c>
      <c r="Y2616" s="21">
        <v>0.67962999379672018</v>
      </c>
      <c r="Z2616" s="21">
        <v>4.5176021229218957E-3</v>
      </c>
      <c r="AA2616" s="21">
        <v>6.6398064367309212E-3</v>
      </c>
      <c r="AB2616" s="21">
        <v>5.0011093384591081E-3</v>
      </c>
      <c r="AC2616" s="21">
        <v>1.1960261481353098</v>
      </c>
      <c r="AD2616" s="21">
        <v>0.28823400084310652</v>
      </c>
      <c r="AE2616" s="21">
        <v>5.386172632703975E-3</v>
      </c>
    </row>
    <row r="2617" spans="1:31" x14ac:dyDescent="0.25">
      <c r="A2617" s="19" t="s">
        <v>8507</v>
      </c>
      <c r="B2617" s="19" t="s">
        <v>4905</v>
      </c>
      <c r="C2617" s="19">
        <v>407786</v>
      </c>
      <c r="D2617" s="22" t="s">
        <v>8508</v>
      </c>
      <c r="E2617" s="22" t="s">
        <v>8509</v>
      </c>
      <c r="F2617" s="19" t="s">
        <v>22</v>
      </c>
      <c r="G2617" s="21">
        <v>14027.347260395716</v>
      </c>
      <c r="H2617" s="21">
        <v>19766.377511157458</v>
      </c>
      <c r="I2617" s="21">
        <v>12409.134461477028</v>
      </c>
      <c r="J2617" s="21">
        <v>12515.966766749765</v>
      </c>
      <c r="K2617" s="21">
        <v>27707.742836398887</v>
      </c>
      <c r="L2617" s="21">
        <v>24356.295239865653</v>
      </c>
      <c r="M2617" s="21">
        <v>32542.179537956468</v>
      </c>
      <c r="N2617" s="21">
        <v>34803.184635208934</v>
      </c>
      <c r="O2617" s="21">
        <v>3905.4257992867115</v>
      </c>
      <c r="P2617" s="21">
        <v>5573.7545123563505</v>
      </c>
      <c r="Q2617" s="21">
        <v>67.022326849866488</v>
      </c>
      <c r="R2617" s="21">
        <v>273.58554033144219</v>
      </c>
      <c r="S2617" s="21">
        <v>81.072057338904628</v>
      </c>
      <c r="T2617" s="21">
        <v>1.9752660515240743</v>
      </c>
      <c r="U2617" s="21">
        <v>1.7363436427236887</v>
      </c>
      <c r="V2617" s="21">
        <v>2.3199097401569881</v>
      </c>
      <c r="W2617" s="21">
        <v>1.2560815523915201</v>
      </c>
      <c r="X2617" s="21">
        <v>0.16034564209479724</v>
      </c>
      <c r="Y2617" s="21">
        <v>0.17127784897920706</v>
      </c>
      <c r="Z2617" s="21">
        <v>2.4189024434650495E-3</v>
      </c>
      <c r="AA2617" s="21">
        <v>1.1232641813425122E-2</v>
      </c>
      <c r="AB2617" s="21">
        <v>2.4912915634413483E-3</v>
      </c>
      <c r="AC2617" s="21">
        <v>2.0105064781349173</v>
      </c>
      <c r="AD2617" s="21">
        <v>0.52923501448850818</v>
      </c>
      <c r="AE2617" s="21">
        <v>5.3809452734438394E-3</v>
      </c>
    </row>
    <row r="2618" spans="1:31" x14ac:dyDescent="0.25">
      <c r="A2618" s="19" t="s">
        <v>8510</v>
      </c>
      <c r="B2618" s="19" t="s">
        <v>2848</v>
      </c>
      <c r="C2618" s="19">
        <v>20024</v>
      </c>
      <c r="D2618" s="22" t="s">
        <v>8511</v>
      </c>
      <c r="E2618" s="22" t="s">
        <v>8512</v>
      </c>
      <c r="F2618" s="19" t="s">
        <v>22</v>
      </c>
      <c r="G2618" s="21">
        <v>2474.9550935434395</v>
      </c>
      <c r="H2618" s="21">
        <v>4589.3939309326679</v>
      </c>
      <c r="I2618" s="21">
        <v>4933.9090428104919</v>
      </c>
      <c r="J2618" s="21">
        <v>3155.4490847664206</v>
      </c>
      <c r="K2618" s="21">
        <v>3447.0891415236156</v>
      </c>
      <c r="L2618" s="21">
        <v>7501.1978352564156</v>
      </c>
      <c r="M2618" s="21">
        <v>6560.9740792944058</v>
      </c>
      <c r="N2618" s="21">
        <v>914.02303082366893</v>
      </c>
      <c r="O2618" s="21">
        <v>1257.9274110062065</v>
      </c>
      <c r="P2618" s="21">
        <v>544.24000447566323</v>
      </c>
      <c r="Q2618" s="21">
        <v>28.29831578105474</v>
      </c>
      <c r="R2618" s="21">
        <v>49.335097436817435</v>
      </c>
      <c r="S2618" s="21">
        <v>8.8981526347578264</v>
      </c>
      <c r="T2618" s="21">
        <v>1.3927885602919581</v>
      </c>
      <c r="U2618" s="21">
        <v>3.0308419958104413</v>
      </c>
      <c r="V2618" s="21">
        <v>2.6509467167345395</v>
      </c>
      <c r="W2618" s="21">
        <v>0.26515793276517075</v>
      </c>
      <c r="X2618" s="21">
        <v>0.16769687170411848</v>
      </c>
      <c r="Y2618" s="21">
        <v>8.2951098098865375E-2</v>
      </c>
      <c r="Z2618" s="21">
        <v>8.209336811216569E-3</v>
      </c>
      <c r="AA2618" s="21">
        <v>6.5769625758885213E-3</v>
      </c>
      <c r="AB2618" s="21">
        <v>1.3562243238910601E-3</v>
      </c>
      <c r="AC2618" s="21">
        <v>2.3581924242789793</v>
      </c>
      <c r="AD2618" s="21">
        <v>0.17193530085605155</v>
      </c>
      <c r="AE2618" s="21">
        <v>5.3808412369987166E-3</v>
      </c>
    </row>
    <row r="2619" spans="1:31" x14ac:dyDescent="0.25">
      <c r="A2619" s="19" t="s">
        <v>8513</v>
      </c>
      <c r="B2619" s="19" t="s">
        <v>525</v>
      </c>
      <c r="C2619" s="19">
        <v>73086</v>
      </c>
      <c r="D2619" s="22" t="s">
        <v>8514</v>
      </c>
      <c r="E2619" s="22" t="s">
        <v>8515</v>
      </c>
      <c r="F2619" s="19" t="s">
        <v>22</v>
      </c>
      <c r="G2619" s="21">
        <v>4654.0224938507508</v>
      </c>
      <c r="H2619" s="21">
        <v>2487.6139669878398</v>
      </c>
      <c r="I2619" s="21">
        <v>5392.4738119237491</v>
      </c>
      <c r="J2619" s="21">
        <v>5931.6395389476374</v>
      </c>
      <c r="K2619" s="21">
        <v>5195.8317323258007</v>
      </c>
      <c r="L2619" s="21">
        <v>3430.4904585237305</v>
      </c>
      <c r="M2619" s="21">
        <v>1994.471347017098</v>
      </c>
      <c r="N2619" s="21">
        <v>47.938270847395223</v>
      </c>
      <c r="O2619" s="21">
        <v>463.19032575809939</v>
      </c>
      <c r="P2619" s="21">
        <v>1883.8152914301102</v>
      </c>
      <c r="Q2619" s="21">
        <v>16.383235452189588</v>
      </c>
      <c r="R2619" s="21">
        <v>29.152557576301213</v>
      </c>
      <c r="S2619" s="21">
        <v>8.8981526347578264</v>
      </c>
      <c r="T2619" s="21">
        <v>1.1164174086375667</v>
      </c>
      <c r="U2619" s="21">
        <v>0.7371022514515897</v>
      </c>
      <c r="V2619" s="21">
        <v>0.42854785288475628</v>
      </c>
      <c r="W2619" s="21">
        <v>9.2262939442684187E-3</v>
      </c>
      <c r="X2619" s="21">
        <v>0.13502160444936134</v>
      </c>
      <c r="Y2619" s="21">
        <v>0.94451860351241279</v>
      </c>
      <c r="Z2619" s="21">
        <v>3.1531497354430281E-3</v>
      </c>
      <c r="AA2619" s="21">
        <v>8.4980727766975506E-3</v>
      </c>
      <c r="AB2619" s="21">
        <v>4.4614091087674798E-3</v>
      </c>
      <c r="AC2619" s="21">
        <v>0.76068917099130429</v>
      </c>
      <c r="AD2619" s="21">
        <v>0.36292216730201421</v>
      </c>
      <c r="AE2619" s="21">
        <v>5.3708772069693536E-3</v>
      </c>
    </row>
    <row r="2620" spans="1:31" x14ac:dyDescent="0.25">
      <c r="A2620" s="19" t="s">
        <v>8516</v>
      </c>
      <c r="B2620" s="19" t="s">
        <v>1090</v>
      </c>
      <c r="C2620" s="19">
        <v>30841</v>
      </c>
      <c r="D2620" s="22" t="s">
        <v>8517</v>
      </c>
      <c r="E2620" s="22" t="s">
        <v>8518</v>
      </c>
      <c r="F2620" s="19" t="s">
        <v>22</v>
      </c>
      <c r="G2620" s="21">
        <v>1494.3392852644736</v>
      </c>
      <c r="H2620" s="21">
        <v>2152.5475959241712</v>
      </c>
      <c r="I2620" s="21">
        <v>2776.7955816169065</v>
      </c>
      <c r="J2620" s="21">
        <v>1284.641420683824</v>
      </c>
      <c r="K2620" s="21">
        <v>3970.0880463616691</v>
      </c>
      <c r="L2620" s="21">
        <v>4390.504143082434</v>
      </c>
      <c r="M2620" s="21">
        <v>6889.7874655527503</v>
      </c>
      <c r="N2620" s="21">
        <v>204.53662228221961</v>
      </c>
      <c r="O2620" s="21">
        <v>3136.2860741462882</v>
      </c>
      <c r="P2620" s="21">
        <v>1943.0849902251052</v>
      </c>
      <c r="Q2620" s="21">
        <v>6.7022326849866491</v>
      </c>
      <c r="R2620" s="21">
        <v>51.57760186576369</v>
      </c>
      <c r="S2620" s="21">
        <v>18.290647082557751</v>
      </c>
      <c r="T2620" s="21">
        <v>2.6567514389203977</v>
      </c>
      <c r="U2620" s="21">
        <v>2.938090557062071</v>
      </c>
      <c r="V2620" s="21">
        <v>4.6105911378307711</v>
      </c>
      <c r="W2620" s="21">
        <v>5.1519417175058445E-2</v>
      </c>
      <c r="X2620" s="21">
        <v>0.71433392884681368</v>
      </c>
      <c r="Y2620" s="21">
        <v>0.28202393759459987</v>
      </c>
      <c r="Z2620" s="21">
        <v>1.6881823795139293E-3</v>
      </c>
      <c r="AA2620" s="21">
        <v>1.1747535177031558E-2</v>
      </c>
      <c r="AB2620" s="21">
        <v>2.6547476499103211E-3</v>
      </c>
      <c r="AC2620" s="21">
        <v>3.4018110446044134</v>
      </c>
      <c r="AD2620" s="21">
        <v>0.34929242787215736</v>
      </c>
      <c r="AE2620" s="21">
        <v>5.3634884021519363E-3</v>
      </c>
    </row>
    <row r="2621" spans="1:31" x14ac:dyDescent="0.25">
      <c r="A2621" s="19" t="s">
        <v>8519</v>
      </c>
      <c r="B2621" s="19" t="s">
        <v>3119</v>
      </c>
      <c r="C2621" s="19">
        <v>11546</v>
      </c>
      <c r="D2621" s="22" t="s">
        <v>8520</v>
      </c>
      <c r="E2621" s="22" t="s">
        <v>8521</v>
      </c>
      <c r="F2621" s="19" t="s">
        <v>22</v>
      </c>
      <c r="G2621" s="21">
        <v>1436.1551345561702</v>
      </c>
      <c r="H2621" s="21">
        <v>840.20430925813764</v>
      </c>
      <c r="I2621" s="21">
        <v>4885.5738374174716</v>
      </c>
      <c r="J2621" s="21">
        <v>1022.0112983651405</v>
      </c>
      <c r="K2621" s="21">
        <v>1909.4499630597024</v>
      </c>
      <c r="L2621" s="21">
        <v>3436.1009281088141</v>
      </c>
      <c r="M2621" s="21">
        <v>1228.439614051352</v>
      </c>
      <c r="N2621" s="21">
        <v>1051.4460739195354</v>
      </c>
      <c r="O2621" s="21">
        <v>879.45215798544382</v>
      </c>
      <c r="P2621" s="21">
        <v>350.01159964071348</v>
      </c>
      <c r="Q2621" s="21">
        <v>10.425695287757009</v>
      </c>
      <c r="R2621" s="21">
        <v>15.69753100262373</v>
      </c>
      <c r="S2621" s="21">
        <v>7.4151271956315208</v>
      </c>
      <c r="T2621" s="21">
        <v>1.3295568961286341</v>
      </c>
      <c r="U2621" s="21">
        <v>2.3925694692939339</v>
      </c>
      <c r="V2621" s="21">
        <v>0.85536693390090435</v>
      </c>
      <c r="W2621" s="21">
        <v>0.55065390256924995</v>
      </c>
      <c r="X2621" s="21">
        <v>0.25594479800961001</v>
      </c>
      <c r="Y2621" s="21">
        <v>0.28492373221862094</v>
      </c>
      <c r="Z2621" s="21">
        <v>5.4600515800114898E-3</v>
      </c>
      <c r="AA2621" s="21">
        <v>4.5684138304003339E-3</v>
      </c>
      <c r="AB2621" s="21">
        <v>6.0362162786143665E-3</v>
      </c>
      <c r="AC2621" s="21">
        <v>1.5258310997744908</v>
      </c>
      <c r="AD2621" s="21">
        <v>0.3638408109324936</v>
      </c>
      <c r="AE2621" s="21">
        <v>5.3548938963420625E-3</v>
      </c>
    </row>
    <row r="2622" spans="1:31" x14ac:dyDescent="0.25">
      <c r="A2622" s="19" t="s">
        <v>8522</v>
      </c>
      <c r="B2622" s="19" t="s">
        <v>123</v>
      </c>
      <c r="C2622" s="19">
        <v>20874</v>
      </c>
      <c r="D2622" s="22" t="s">
        <v>8523</v>
      </c>
      <c r="E2622" s="22" t="s">
        <v>8524</v>
      </c>
      <c r="F2622" s="19" t="s">
        <v>22</v>
      </c>
      <c r="G2622" s="21">
        <v>1721.3993855895599</v>
      </c>
      <c r="H2622" s="21">
        <v>302.06741027709484</v>
      </c>
      <c r="I2622" s="21">
        <v>193.34082157207655</v>
      </c>
      <c r="J2622" s="21">
        <v>546.42615910055054</v>
      </c>
      <c r="K2622" s="21">
        <v>378.53025660655686</v>
      </c>
      <c r="L2622" s="21">
        <v>623.38550945370366</v>
      </c>
      <c r="M2622" s="21">
        <v>497.04349085563678</v>
      </c>
      <c r="N2622" s="21">
        <v>19.175308338958093</v>
      </c>
      <c r="O2622" s="21">
        <v>4.2662266846140735</v>
      </c>
      <c r="P2622" s="21">
        <v>0</v>
      </c>
      <c r="Q2622" s="21">
        <v>2.9787700822162884</v>
      </c>
      <c r="R2622" s="21">
        <v>4.4850088578924945</v>
      </c>
      <c r="S2622" s="21">
        <v>0.4943418130421014</v>
      </c>
      <c r="T2622" s="21">
        <v>0.21989682334928598</v>
      </c>
      <c r="U2622" s="21">
        <v>0.36213880095013579</v>
      </c>
      <c r="V2622" s="21">
        <v>0.28874385283076243</v>
      </c>
      <c r="W2622" s="21">
        <v>5.0657267165009866E-2</v>
      </c>
      <c r="X2622" s="21">
        <v>6.8436410855182202E-3</v>
      </c>
      <c r="Y2622" s="21">
        <v>1E-3</v>
      </c>
      <c r="Z2622" s="21">
        <v>7.8693051089768293E-3</v>
      </c>
      <c r="AA2622" s="21">
        <v>7.1945991523333251E-3</v>
      </c>
      <c r="AB2622" s="21">
        <v>9.9456450418677726E-4</v>
      </c>
      <c r="AC2622" s="21">
        <v>0.29025982571006143</v>
      </c>
      <c r="AD2622" s="21">
        <v>1.950030275017603E-2</v>
      </c>
      <c r="AE2622" s="21">
        <v>5.3528229218323094E-3</v>
      </c>
    </row>
    <row r="2623" spans="1:31" x14ac:dyDescent="0.25">
      <c r="A2623" s="19" t="s">
        <v>8525</v>
      </c>
      <c r="B2623" s="19" t="s">
        <v>2522</v>
      </c>
      <c r="C2623" s="19">
        <v>15260</v>
      </c>
      <c r="D2623" s="22" t="s">
        <v>8526</v>
      </c>
      <c r="E2623" s="22" t="s">
        <v>8527</v>
      </c>
      <c r="F2623" s="19" t="s">
        <v>22</v>
      </c>
      <c r="G2623" s="21">
        <v>3665.2467132163524</v>
      </c>
      <c r="H2623" s="21">
        <v>3657.8078841117112</v>
      </c>
      <c r="I2623" s="21">
        <v>7142.4561199992122</v>
      </c>
      <c r="J2623" s="21">
        <v>2849.1912612072974</v>
      </c>
      <c r="K2623" s="21">
        <v>2737.0649323858725</v>
      </c>
      <c r="L2623" s="21">
        <v>7011.8402103352582</v>
      </c>
      <c r="M2623" s="21">
        <v>2670.0906440896465</v>
      </c>
      <c r="N2623" s="21">
        <v>28.762962508437134</v>
      </c>
      <c r="O2623" s="21">
        <v>463.79978671304423</v>
      </c>
      <c r="P2623" s="21">
        <v>9.210831569492461</v>
      </c>
      <c r="Q2623" s="21">
        <v>20.106698054959946</v>
      </c>
      <c r="R2623" s="21">
        <v>24.667548718408717</v>
      </c>
      <c r="S2623" s="21">
        <v>13.84157076517884</v>
      </c>
      <c r="T2623" s="21">
        <v>0.74676144514812881</v>
      </c>
      <c r="U2623" s="21">
        <v>1.9130609093929669</v>
      </c>
      <c r="V2623" s="21">
        <v>0.72848865383650263</v>
      </c>
      <c r="W2623" s="21">
        <v>1.0508688401252046E-2</v>
      </c>
      <c r="X2623" s="21">
        <v>6.6145230467376623E-2</v>
      </c>
      <c r="Y2623" s="21">
        <v>3.4496325395847547E-3</v>
      </c>
      <c r="Z2623" s="21">
        <v>7.3460800352416686E-3</v>
      </c>
      <c r="AA2623" s="21">
        <v>3.5179850051416509E-3</v>
      </c>
      <c r="AB2623" s="21">
        <v>5.1839329109735341E-3</v>
      </c>
      <c r="AC2623" s="21">
        <v>1.1294370027925329</v>
      </c>
      <c r="AD2623" s="21">
        <v>2.670118380273781E-2</v>
      </c>
      <c r="AE2623" s="21">
        <v>5.3493326504522841E-3</v>
      </c>
    </row>
    <row r="2624" spans="1:31" x14ac:dyDescent="0.25">
      <c r="A2624" s="19" t="s">
        <v>8528</v>
      </c>
      <c r="B2624" s="19" t="s">
        <v>3906</v>
      </c>
      <c r="C2624" s="19">
        <v>194952</v>
      </c>
      <c r="D2624" s="22" t="s">
        <v>8529</v>
      </c>
      <c r="E2624" s="22" t="s">
        <v>8530</v>
      </c>
      <c r="F2624" s="19" t="s">
        <v>22</v>
      </c>
      <c r="G2624" s="21">
        <v>2361.0702619741387</v>
      </c>
      <c r="H2624" s="21">
        <v>3060.0190175549392</v>
      </c>
      <c r="I2624" s="21">
        <v>2136.0442690991918</v>
      </c>
      <c r="J2624" s="21">
        <v>4923.4508785992693</v>
      </c>
      <c r="K2624" s="21">
        <v>2463.2464479471059</v>
      </c>
      <c r="L2624" s="21">
        <v>2410.0083795480182</v>
      </c>
      <c r="M2624" s="21">
        <v>1706.5909541233357</v>
      </c>
      <c r="N2624" s="21">
        <v>111.85596531058886</v>
      </c>
      <c r="O2624" s="21">
        <v>199.90319322191655</v>
      </c>
      <c r="P2624" s="21">
        <v>1318.7507981886379</v>
      </c>
      <c r="Q2624" s="21">
        <v>2.9787700822162884</v>
      </c>
      <c r="R2624" s="21">
        <v>31.39506200524746</v>
      </c>
      <c r="S2624" s="21">
        <v>2.9660508782526085</v>
      </c>
      <c r="T2624" s="21">
        <v>1.0432753686404639</v>
      </c>
      <c r="U2624" s="21">
        <v>1.0207270907444157</v>
      </c>
      <c r="V2624" s="21">
        <v>0.72280396801763125</v>
      </c>
      <c r="W2624" s="21">
        <v>4.5409977310151298E-2</v>
      </c>
      <c r="X2624" s="21">
        <v>8.2947094673341812E-2</v>
      </c>
      <c r="Y2624" s="21">
        <v>0.77273982673022623</v>
      </c>
      <c r="Z2624" s="21">
        <v>1.2092862590744116E-3</v>
      </c>
      <c r="AA2624" s="21">
        <v>1.3026951388084138E-2</v>
      </c>
      <c r="AB2624" s="21">
        <v>1.7379975389452647E-3</v>
      </c>
      <c r="AC2624" s="21">
        <v>0.92893547580083702</v>
      </c>
      <c r="AD2624" s="21">
        <v>0.30036563290457313</v>
      </c>
      <c r="AE2624" s="21">
        <v>5.3247450620346045E-3</v>
      </c>
    </row>
    <row r="2625" spans="1:31" x14ac:dyDescent="0.25">
      <c r="A2625" s="19" t="s">
        <v>8531</v>
      </c>
      <c r="B2625" s="19" t="s">
        <v>4384</v>
      </c>
      <c r="C2625" s="19">
        <v>228536</v>
      </c>
      <c r="D2625" s="22" t="s">
        <v>8532</v>
      </c>
      <c r="E2625" s="22" t="s">
        <v>8533</v>
      </c>
      <c r="F2625" s="19" t="s">
        <v>22</v>
      </c>
      <c r="G2625" s="21">
        <v>2070.5042898393799</v>
      </c>
      <c r="H2625" s="21">
        <v>302.06741027709484</v>
      </c>
      <c r="I2625" s="21">
        <v>1124.7230485683299</v>
      </c>
      <c r="J2625" s="21">
        <v>1099.7636372094876</v>
      </c>
      <c r="K2625" s="21">
        <v>1617.7128865922232</v>
      </c>
      <c r="L2625" s="21">
        <v>1525.4243416332126</v>
      </c>
      <c r="M2625" s="21">
        <v>221.75786515097639</v>
      </c>
      <c r="N2625" s="21">
        <v>671.1357918635332</v>
      </c>
      <c r="O2625" s="21">
        <v>2.4378438197794701</v>
      </c>
      <c r="P2625" s="21">
        <v>19.222605014592961</v>
      </c>
      <c r="Q2625" s="21">
        <v>0.74469252055407209</v>
      </c>
      <c r="R2625" s="21">
        <v>13.455026573677483</v>
      </c>
      <c r="S2625" s="21">
        <v>1.4830254391263042</v>
      </c>
      <c r="T2625" s="21">
        <v>0.78131346770487387</v>
      </c>
      <c r="U2625" s="21">
        <v>0.73674048835298378</v>
      </c>
      <c r="V2625" s="21">
        <v>0.10710331113014952</v>
      </c>
      <c r="W2625" s="21">
        <v>0.41486706165598247</v>
      </c>
      <c r="X2625" s="21">
        <v>1.5981414176001448E-3</v>
      </c>
      <c r="Y2625" s="21">
        <v>8.6682855652068513E-2</v>
      </c>
      <c r="Z2625" s="21">
        <v>4.603366436196207E-4</v>
      </c>
      <c r="AA2625" s="21">
        <v>8.8205138769922257E-3</v>
      </c>
      <c r="AB2625" s="21">
        <v>6.6875889074628145E-3</v>
      </c>
      <c r="AC2625" s="21">
        <v>0.54171908906266908</v>
      </c>
      <c r="AD2625" s="21">
        <v>0.16771601957521706</v>
      </c>
      <c r="AE2625" s="21">
        <v>5.322813142691553E-3</v>
      </c>
    </row>
    <row r="2626" spans="1:31" x14ac:dyDescent="0.25">
      <c r="A2626" s="19" t="s">
        <v>8534</v>
      </c>
      <c r="B2626" s="19" t="s">
        <v>948</v>
      </c>
      <c r="C2626" s="19">
        <v>217558</v>
      </c>
      <c r="D2626" s="22" t="s">
        <v>8535</v>
      </c>
      <c r="E2626" s="22" t="s">
        <v>8536</v>
      </c>
      <c r="F2626" s="19" t="s">
        <v>22</v>
      </c>
      <c r="G2626" s="21">
        <v>1023.8991399034356</v>
      </c>
      <c r="H2626" s="21">
        <v>1402.4558334293688</v>
      </c>
      <c r="I2626" s="21">
        <v>1375.6943073397752</v>
      </c>
      <c r="J2626" s="21">
        <v>2257.4095711142113</v>
      </c>
      <c r="K2626" s="21">
        <v>598.03300895828806</v>
      </c>
      <c r="L2626" s="21">
        <v>609.67102824572203</v>
      </c>
      <c r="M2626" s="21">
        <v>1223.041856684594</v>
      </c>
      <c r="N2626" s="21">
        <v>6.3917694463193628</v>
      </c>
      <c r="O2626" s="21">
        <v>102.99890138568261</v>
      </c>
      <c r="P2626" s="21">
        <v>3.60423844023618</v>
      </c>
      <c r="Q2626" s="21">
        <v>1.4893850411081442</v>
      </c>
      <c r="R2626" s="21">
        <v>6.7275132868387413</v>
      </c>
      <c r="S2626" s="21">
        <v>2.9660508782526085</v>
      </c>
      <c r="T2626" s="21">
        <v>0.58407413938709707</v>
      </c>
      <c r="U2626" s="21">
        <v>0.5954405121418701</v>
      </c>
      <c r="V2626" s="21">
        <v>1.1944944663201296</v>
      </c>
      <c r="W2626" s="21">
        <v>1.0687987703978359E-2</v>
      </c>
      <c r="X2626" s="21">
        <v>0.16894176795976912</v>
      </c>
      <c r="Y2626" s="21">
        <v>2.9469461086201114E-3</v>
      </c>
      <c r="Z2626" s="21">
        <v>2.4904729652005324E-3</v>
      </c>
      <c r="AA2626" s="21">
        <v>1.1034661276584857E-2</v>
      </c>
      <c r="AB2626" s="21">
        <v>2.4251425754903766E-3</v>
      </c>
      <c r="AC2626" s="21">
        <v>0.79133637261636558</v>
      </c>
      <c r="AD2626" s="21">
        <v>6.0858900590789196E-2</v>
      </c>
      <c r="AE2626" s="21">
        <v>5.3167589390919227E-3</v>
      </c>
    </row>
    <row r="2627" spans="1:31" x14ac:dyDescent="0.25">
      <c r="A2627" s="19" t="s">
        <v>8537</v>
      </c>
      <c r="B2627" s="19" t="s">
        <v>234</v>
      </c>
      <c r="C2627" s="19">
        <v>17283</v>
      </c>
      <c r="D2627" s="22" t="s">
        <v>8538</v>
      </c>
      <c r="E2627" s="22" t="s">
        <v>8539</v>
      </c>
      <c r="F2627" s="19" t="s">
        <v>22</v>
      </c>
      <c r="G2627" s="21">
        <v>8808.1579855795553</v>
      </c>
      <c r="H2627" s="21">
        <v>15259.480982191222</v>
      </c>
      <c r="I2627" s="21">
        <v>14207.451974945508</v>
      </c>
      <c r="J2627" s="21">
        <v>9578.6561881855396</v>
      </c>
      <c r="K2627" s="21">
        <v>17714.208088385247</v>
      </c>
      <c r="L2627" s="21">
        <v>14087.265742634794</v>
      </c>
      <c r="M2627" s="21">
        <v>15443.433639408668</v>
      </c>
      <c r="N2627" s="21">
        <v>4790.6312000163625</v>
      </c>
      <c r="O2627" s="21">
        <v>3929.1947765295613</v>
      </c>
      <c r="P2627" s="21">
        <v>1329.1630425715423</v>
      </c>
      <c r="Q2627" s="21">
        <v>29.043008301608815</v>
      </c>
      <c r="R2627" s="21">
        <v>161.4603188841298</v>
      </c>
      <c r="S2627" s="21">
        <v>43.996421360747028</v>
      </c>
      <c r="T2627" s="21">
        <v>2.0111138012495235</v>
      </c>
      <c r="U2627" s="21">
        <v>1.5993429915423896</v>
      </c>
      <c r="V2627" s="21">
        <v>1.7533102454215945</v>
      </c>
      <c r="W2627" s="21">
        <v>0.27044004316272297</v>
      </c>
      <c r="X2627" s="21">
        <v>0.27891819806010626</v>
      </c>
      <c r="Y2627" s="21">
        <v>8.6066549292495048E-2</v>
      </c>
      <c r="Z2627" s="21">
        <v>1.6395318467920432E-3</v>
      </c>
      <c r="AA2627" s="21">
        <v>1.1461437715019016E-2</v>
      </c>
      <c r="AB2627" s="21">
        <v>2.8488756055179746E-3</v>
      </c>
      <c r="AC2627" s="21">
        <v>1.7879223460711693</v>
      </c>
      <c r="AD2627" s="21">
        <v>0.21180826350510809</v>
      </c>
      <c r="AE2627" s="21">
        <v>5.3166150557763447E-3</v>
      </c>
    </row>
    <row r="2628" spans="1:31" x14ac:dyDescent="0.25">
      <c r="A2628" s="19" t="s">
        <v>8540</v>
      </c>
      <c r="B2628" s="19" t="s">
        <v>1147</v>
      </c>
      <c r="C2628" s="19">
        <v>243771</v>
      </c>
      <c r="D2628" s="22" t="s">
        <v>8541</v>
      </c>
      <c r="E2628" s="22" t="s">
        <v>8542</v>
      </c>
      <c r="F2628" s="19" t="s">
        <v>22</v>
      </c>
      <c r="G2628" s="21">
        <v>3120.6572538429032</v>
      </c>
      <c r="H2628" s="21">
        <v>5600.9389981210898</v>
      </c>
      <c r="I2628" s="21">
        <v>8876.3266929436668</v>
      </c>
      <c r="J2628" s="21">
        <v>3701.0113289909232</v>
      </c>
      <c r="K2628" s="21">
        <v>8182.6370411118578</v>
      </c>
      <c r="L2628" s="21">
        <v>4571.2859408240083</v>
      </c>
      <c r="M2628" s="21">
        <v>3949.8089531252003</v>
      </c>
      <c r="N2628" s="21">
        <v>4665.9916958131353</v>
      </c>
      <c r="O2628" s="21">
        <v>1162.2420410798625</v>
      </c>
      <c r="P2628" s="21">
        <v>856.60733596279874</v>
      </c>
      <c r="Q2628" s="21">
        <v>25.31954569883845</v>
      </c>
      <c r="R2628" s="21">
        <v>35.880070863139956</v>
      </c>
      <c r="S2628" s="21">
        <v>19.773672521684055</v>
      </c>
      <c r="T2628" s="21">
        <v>2.622087712784039</v>
      </c>
      <c r="U2628" s="21">
        <v>1.4648471680748478</v>
      </c>
      <c r="V2628" s="21">
        <v>1.2656977783321914</v>
      </c>
      <c r="W2628" s="21">
        <v>0.57023080363578238</v>
      </c>
      <c r="X2628" s="21">
        <v>0.25424837914872583</v>
      </c>
      <c r="Y2628" s="21">
        <v>0.21687310604859175</v>
      </c>
      <c r="Z2628" s="21">
        <v>3.0943014546076001E-3</v>
      </c>
      <c r="AA2628" s="21">
        <v>7.8490103939269883E-3</v>
      </c>
      <c r="AB2628" s="21">
        <v>5.0062351765238081E-3</v>
      </c>
      <c r="AC2628" s="21">
        <v>1.7842108863970261</v>
      </c>
      <c r="AD2628" s="21">
        <v>0.34711742961103331</v>
      </c>
      <c r="AE2628" s="21">
        <v>5.3165156750194656E-3</v>
      </c>
    </row>
    <row r="2629" spans="1:31" x14ac:dyDescent="0.25">
      <c r="A2629" s="19" t="s">
        <v>8543</v>
      </c>
      <c r="B2629" s="19" t="s">
        <v>1899</v>
      </c>
      <c r="C2629" s="19">
        <v>93759</v>
      </c>
      <c r="D2629" s="22" t="s">
        <v>8544</v>
      </c>
      <c r="E2629" s="22" t="s">
        <v>8545</v>
      </c>
      <c r="F2629" s="19" t="s">
        <v>22</v>
      </c>
      <c r="G2629" s="21">
        <v>24077.240169628087</v>
      </c>
      <c r="H2629" s="21">
        <v>37980.534674546478</v>
      </c>
      <c r="I2629" s="21">
        <v>25183.881374003813</v>
      </c>
      <c r="J2629" s="21">
        <v>34818.793206812712</v>
      </c>
      <c r="K2629" s="21">
        <v>43452.025713627525</v>
      </c>
      <c r="L2629" s="21">
        <v>42021.17042125525</v>
      </c>
      <c r="M2629" s="21">
        <v>74092.766307918224</v>
      </c>
      <c r="N2629" s="21">
        <v>28238.837413838948</v>
      </c>
      <c r="O2629" s="21">
        <v>8803.6634941786124</v>
      </c>
      <c r="P2629" s="21">
        <v>27567.217945615328</v>
      </c>
      <c r="Q2629" s="21">
        <v>116.91672572698933</v>
      </c>
      <c r="R2629" s="21">
        <v>475.41093893660445</v>
      </c>
      <c r="S2629" s="21">
        <v>143.85346759525152</v>
      </c>
      <c r="T2629" s="21">
        <v>1.8046929551518742</v>
      </c>
      <c r="U2629" s="21">
        <v>1.7452652432425497</v>
      </c>
      <c r="V2629" s="21">
        <v>3.0772948139372533</v>
      </c>
      <c r="W2629" s="21">
        <v>0.6498854069531359</v>
      </c>
      <c r="X2629" s="21">
        <v>0.20950543275980532</v>
      </c>
      <c r="Y2629" s="21">
        <v>0.37206355382994044</v>
      </c>
      <c r="Z2629" s="21">
        <v>2.6907082882058047E-3</v>
      </c>
      <c r="AA2629" s="21">
        <v>1.1313605360600117E-2</v>
      </c>
      <c r="AB2629" s="21">
        <v>1.9415318763699343E-3</v>
      </c>
      <c r="AC2629" s="21">
        <v>2.2090843374438922</v>
      </c>
      <c r="AD2629" s="21">
        <v>0.4104847978476272</v>
      </c>
      <c r="AE2629" s="21">
        <v>5.3152818417252848E-3</v>
      </c>
    </row>
    <row r="2630" spans="1:31" x14ac:dyDescent="0.25">
      <c r="A2630" s="19" t="s">
        <v>8546</v>
      </c>
      <c r="B2630" s="19" t="s">
        <v>3087</v>
      </c>
      <c r="C2630" s="19">
        <v>55982</v>
      </c>
      <c r="D2630" s="22" t="s">
        <v>8547</v>
      </c>
      <c r="E2630" s="22" t="s">
        <v>8548</v>
      </c>
      <c r="F2630" s="19" t="s">
        <v>22</v>
      </c>
      <c r="G2630" s="21">
        <v>2928.3657313800959</v>
      </c>
      <c r="H2630" s="21">
        <v>5837.0084868250378</v>
      </c>
      <c r="I2630" s="21">
        <v>5218.9628182052202</v>
      </c>
      <c r="J2630" s="21">
        <v>4890.1901558714098</v>
      </c>
      <c r="K2630" s="21">
        <v>7752.5908324227521</v>
      </c>
      <c r="L2630" s="21">
        <v>4426.0371171212955</v>
      </c>
      <c r="M2630" s="21">
        <v>5801.2397299232107</v>
      </c>
      <c r="N2630" s="21">
        <v>3473.9266940745738</v>
      </c>
      <c r="O2630" s="21">
        <v>1592.5214752709389</v>
      </c>
      <c r="P2630" s="21">
        <v>1138.538876176829</v>
      </c>
      <c r="Q2630" s="21">
        <v>17.12792797274366</v>
      </c>
      <c r="R2630" s="21">
        <v>44.850088578924947</v>
      </c>
      <c r="S2630" s="21">
        <v>20.762356147768262</v>
      </c>
      <c r="T2630" s="21">
        <v>2.6474120870035827</v>
      </c>
      <c r="U2630" s="21">
        <v>1.5114359076437385</v>
      </c>
      <c r="V2630" s="21">
        <v>1.9810502724293155</v>
      </c>
      <c r="W2630" s="21">
        <v>0.44809880582707617</v>
      </c>
      <c r="X2630" s="21">
        <v>0.35980752829897605</v>
      </c>
      <c r="Y2630" s="21">
        <v>0.19625785679984295</v>
      </c>
      <c r="Z2630" s="21">
        <v>2.2093166456188468E-3</v>
      </c>
      <c r="AA2630" s="21">
        <v>1.0133238242722995E-2</v>
      </c>
      <c r="AB2630" s="21">
        <v>3.5789515886879386E-3</v>
      </c>
      <c r="AC2630" s="21">
        <v>2.0466327556922121</v>
      </c>
      <c r="AD2630" s="21">
        <v>0.3347213969752984</v>
      </c>
      <c r="AE2630" s="21">
        <v>5.3071688256765941E-3</v>
      </c>
    </row>
    <row r="2631" spans="1:31" x14ac:dyDescent="0.25">
      <c r="A2631" s="19" t="s">
        <v>8549</v>
      </c>
      <c r="B2631" s="19" t="s">
        <v>1466</v>
      </c>
      <c r="C2631" s="19">
        <v>67155</v>
      </c>
      <c r="D2631" s="22" t="s">
        <v>8550</v>
      </c>
      <c r="E2631" s="22" t="s">
        <v>8551</v>
      </c>
      <c r="F2631" s="19" t="s">
        <v>22</v>
      </c>
      <c r="G2631" s="21">
        <v>1962.2959607782059</v>
      </c>
      <c r="H2631" s="21">
        <v>1133.3873839388473</v>
      </c>
      <c r="I2631" s="21">
        <v>1134.637962495103</v>
      </c>
      <c r="J2631" s="21">
        <v>2156.33153061656</v>
      </c>
      <c r="K2631" s="21">
        <v>1111.5126617810879</v>
      </c>
      <c r="L2631" s="21">
        <v>1655.0885275995829</v>
      </c>
      <c r="M2631" s="21">
        <v>842.05014921425516</v>
      </c>
      <c r="N2631" s="21">
        <v>3.1958847231596814</v>
      </c>
      <c r="O2631" s="21">
        <v>1.8283828648346028</v>
      </c>
      <c r="P2631" s="21">
        <v>61.672524421819084</v>
      </c>
      <c r="Q2631" s="21">
        <v>6.7022326849866491</v>
      </c>
      <c r="R2631" s="21">
        <v>13.455026573677483</v>
      </c>
      <c r="S2631" s="21">
        <v>1.4830254391263042</v>
      </c>
      <c r="T2631" s="21">
        <v>0.56643477028831324</v>
      </c>
      <c r="U2631" s="21">
        <v>0.84344490366438363</v>
      </c>
      <c r="V2631" s="21">
        <v>0.42911475437187135</v>
      </c>
      <c r="W2631" s="21">
        <v>2.8752571455538758E-3</v>
      </c>
      <c r="X2631" s="21">
        <v>1.1047039686066539E-3</v>
      </c>
      <c r="Y2631" s="21">
        <v>7.3240916208337184E-2</v>
      </c>
      <c r="Z2631" s="21">
        <v>6.0298302623444629E-3</v>
      </c>
      <c r="AA2631" s="21">
        <v>8.1294905676082777E-3</v>
      </c>
      <c r="AB2631" s="21">
        <v>1.7612079761640852E-3</v>
      </c>
      <c r="AC2631" s="21">
        <v>0.61299814277485609</v>
      </c>
      <c r="AD2631" s="21">
        <v>2.5740292440832573E-2</v>
      </c>
      <c r="AE2631" s="21">
        <v>5.3068429353722753E-3</v>
      </c>
    </row>
    <row r="2632" spans="1:31" x14ac:dyDescent="0.25">
      <c r="A2632" s="19" t="s">
        <v>8552</v>
      </c>
      <c r="B2632" s="19" t="s">
        <v>4952</v>
      </c>
      <c r="C2632" s="19">
        <v>22210</v>
      </c>
      <c r="D2632" s="22" t="s">
        <v>8553</v>
      </c>
      <c r="E2632" s="22" t="s">
        <v>8554</v>
      </c>
      <c r="F2632" s="19" t="s">
        <v>22</v>
      </c>
      <c r="G2632" s="21">
        <v>3104.3373091320382</v>
      </c>
      <c r="H2632" s="21">
        <v>5334.4089302295361</v>
      </c>
      <c r="I2632" s="21">
        <v>2934.1948402044309</v>
      </c>
      <c r="J2632" s="21">
        <v>1837.9788987927609</v>
      </c>
      <c r="K2632" s="21">
        <v>5951.7723335371202</v>
      </c>
      <c r="L2632" s="21">
        <v>5006.4090264226934</v>
      </c>
      <c r="M2632" s="21">
        <v>9841.4611189416082</v>
      </c>
      <c r="N2632" s="21">
        <v>3496.2978871366922</v>
      </c>
      <c r="O2632" s="21">
        <v>4186.3872995162947</v>
      </c>
      <c r="P2632" s="21">
        <v>1317.1489144374218</v>
      </c>
      <c r="Q2632" s="21">
        <v>14.893850411081443</v>
      </c>
      <c r="R2632" s="21">
        <v>56.062610723656178</v>
      </c>
      <c r="S2632" s="21">
        <v>21.751039773852462</v>
      </c>
      <c r="T2632" s="21">
        <v>1.9172440817010361</v>
      </c>
      <c r="U2632" s="21">
        <v>1.6127142536010264</v>
      </c>
      <c r="V2632" s="21">
        <v>3.1702293078754531</v>
      </c>
      <c r="W2632" s="21">
        <v>0.58743810939066166</v>
      </c>
      <c r="X2632" s="21">
        <v>0.83620560713706982</v>
      </c>
      <c r="Y2632" s="21">
        <v>0.13383672388872614</v>
      </c>
      <c r="Z2632" s="21">
        <v>2.5024227366959909E-3</v>
      </c>
      <c r="AA2632" s="21">
        <v>1.119816827346116E-2</v>
      </c>
      <c r="AB2632" s="21">
        <v>2.210143342637283E-3</v>
      </c>
      <c r="AC2632" s="21">
        <v>2.2333958810591716</v>
      </c>
      <c r="AD2632" s="21">
        <v>0.51916014680548594</v>
      </c>
      <c r="AE2632" s="21">
        <v>5.3035781175981454E-3</v>
      </c>
    </row>
    <row r="2633" spans="1:31" x14ac:dyDescent="0.25">
      <c r="A2633" s="19" t="s">
        <v>8555</v>
      </c>
      <c r="B2633" s="19" t="s">
        <v>2561</v>
      </c>
      <c r="C2633" s="19">
        <v>99890</v>
      </c>
      <c r="D2633" s="22" t="s">
        <v>8556</v>
      </c>
      <c r="E2633" s="22" t="s">
        <v>8557</v>
      </c>
      <c r="F2633" s="19" t="s">
        <v>22</v>
      </c>
      <c r="G2633" s="21">
        <v>1426.5760365737056</v>
      </c>
      <c r="H2633" s="21">
        <v>1488.760807794253</v>
      </c>
      <c r="I2633" s="21">
        <v>780.79947173338599</v>
      </c>
      <c r="J2633" s="21">
        <v>2343.3691012810173</v>
      </c>
      <c r="K2633" s="21">
        <v>920.00770947422029</v>
      </c>
      <c r="L2633" s="21">
        <v>839.07689572468496</v>
      </c>
      <c r="M2633" s="21">
        <v>542.92442847308018</v>
      </c>
      <c r="N2633" s="21">
        <v>6.3917694463193628</v>
      </c>
      <c r="O2633" s="21">
        <v>278.52365640980446</v>
      </c>
      <c r="P2633" s="21">
        <v>166.59591012647232</v>
      </c>
      <c r="Q2633" s="21">
        <v>2.2340775616622164</v>
      </c>
      <c r="R2633" s="21">
        <v>6.7275132868387413</v>
      </c>
      <c r="S2633" s="21">
        <v>2.9660508782526085</v>
      </c>
      <c r="T2633" s="21">
        <v>0.64490618508064856</v>
      </c>
      <c r="U2633" s="21">
        <v>0.58817537531329001</v>
      </c>
      <c r="V2633" s="21">
        <v>0.38057868249143928</v>
      </c>
      <c r="W2633" s="21">
        <v>6.9475172658848986E-3</v>
      </c>
      <c r="X2633" s="21">
        <v>0.33194056209741318</v>
      </c>
      <c r="Y2633" s="21">
        <v>0.30684916977304999</v>
      </c>
      <c r="Z2633" s="21">
        <v>2.4283248266897461E-3</v>
      </c>
      <c r="AA2633" s="21">
        <v>8.0177553703566044E-3</v>
      </c>
      <c r="AB2633" s="21">
        <v>5.4631007976456789E-3</v>
      </c>
      <c r="AC2633" s="21">
        <v>0.53788674762845934</v>
      </c>
      <c r="AD2633" s="21">
        <v>0.21524574971211599</v>
      </c>
      <c r="AE2633" s="21">
        <v>5.3030603315640107E-3</v>
      </c>
    </row>
    <row r="2634" spans="1:31" x14ac:dyDescent="0.25">
      <c r="A2634" s="19" t="s">
        <v>8558</v>
      </c>
      <c r="B2634" s="19" t="s">
        <v>6152</v>
      </c>
      <c r="C2634" s="19">
        <v>67014</v>
      </c>
      <c r="D2634" s="22" t="s">
        <v>8559</v>
      </c>
      <c r="E2634" s="22" t="s">
        <v>8560</v>
      </c>
      <c r="F2634" s="19" t="s">
        <v>22</v>
      </c>
      <c r="G2634" s="21">
        <v>9320.8171183447885</v>
      </c>
      <c r="H2634" s="21">
        <v>13213.545413423673</v>
      </c>
      <c r="I2634" s="21">
        <v>10817.171094109513</v>
      </c>
      <c r="J2634" s="21">
        <v>14311.613836616159</v>
      </c>
      <c r="K2634" s="21">
        <v>9910.6612598808442</v>
      </c>
      <c r="L2634" s="21">
        <v>11939.079277057332</v>
      </c>
      <c r="M2634" s="21">
        <v>15179.843154665316</v>
      </c>
      <c r="N2634" s="21">
        <v>2617.4295882677793</v>
      </c>
      <c r="O2634" s="21">
        <v>4915.912062585302</v>
      </c>
      <c r="P2634" s="21">
        <v>1464.5222195493011</v>
      </c>
      <c r="Q2634" s="21">
        <v>26.808930739946597</v>
      </c>
      <c r="R2634" s="21">
        <v>121.09523916309735</v>
      </c>
      <c r="S2634" s="21">
        <v>45.973788612915435</v>
      </c>
      <c r="T2634" s="21">
        <v>1.0632824498160309</v>
      </c>
      <c r="U2634" s="21">
        <v>1.2809047882249942</v>
      </c>
      <c r="V2634" s="21">
        <v>1.6285957509872253</v>
      </c>
      <c r="W2634" s="21">
        <v>0.26410241654241029</v>
      </c>
      <c r="X2634" s="21">
        <v>0.41174967922626482</v>
      </c>
      <c r="Y2634" s="21">
        <v>9.647808640889681E-2</v>
      </c>
      <c r="Z2634" s="21">
        <v>2.7050597368786389E-3</v>
      </c>
      <c r="AA2634" s="21">
        <v>1.0142761962875928E-2</v>
      </c>
      <c r="AB2634" s="21">
        <v>3.0286076176476188E-3</v>
      </c>
      <c r="AC2634" s="21">
        <v>1.3242609963427501</v>
      </c>
      <c r="AD2634" s="21">
        <v>0.25744339405919064</v>
      </c>
      <c r="AE2634" s="21">
        <v>5.2921431058007284E-3</v>
      </c>
    </row>
    <row r="2635" spans="1:31" x14ac:dyDescent="0.25">
      <c r="A2635" s="19" t="s">
        <v>8561</v>
      </c>
      <c r="B2635" s="19" t="s">
        <v>274</v>
      </c>
      <c r="C2635" s="19">
        <v>216850</v>
      </c>
      <c r="D2635" s="22" t="s">
        <v>8562</v>
      </c>
      <c r="E2635" s="22" t="s">
        <v>8563</v>
      </c>
      <c r="F2635" s="19" t="s">
        <v>22</v>
      </c>
      <c r="G2635" s="21">
        <v>2903.176251500282</v>
      </c>
      <c r="H2635" s="21">
        <v>1657.5631841255706</v>
      </c>
      <c r="I2635" s="21">
        <v>1674.3810893838165</v>
      </c>
      <c r="J2635" s="21">
        <v>2094.5616169791065</v>
      </c>
      <c r="K2635" s="21">
        <v>3113.3553649888404</v>
      </c>
      <c r="L2635" s="21">
        <v>1695.6085857140738</v>
      </c>
      <c r="M2635" s="21">
        <v>1718.7359081985412</v>
      </c>
      <c r="N2635" s="21">
        <v>287.62962508437136</v>
      </c>
      <c r="O2635" s="21">
        <v>6.7040705043935436</v>
      </c>
      <c r="P2635" s="21">
        <v>54.464047541346723</v>
      </c>
      <c r="Q2635" s="21">
        <v>8.9363102466488655</v>
      </c>
      <c r="R2635" s="21">
        <v>15.69753100262373</v>
      </c>
      <c r="S2635" s="21">
        <v>6.4264435695473185</v>
      </c>
      <c r="T2635" s="21">
        <v>1.0723962637059818</v>
      </c>
      <c r="U2635" s="21">
        <v>0.58405292645867768</v>
      </c>
      <c r="V2635" s="21">
        <v>0.59201914017805346</v>
      </c>
      <c r="W2635" s="21">
        <v>9.2385735441223027E-2</v>
      </c>
      <c r="X2635" s="21">
        <v>3.9537842405830059E-3</v>
      </c>
      <c r="Y2635" s="21">
        <v>3.1688432924190275E-2</v>
      </c>
      <c r="Z2635" s="21">
        <v>2.8703148850728441E-3</v>
      </c>
      <c r="AA2635" s="21">
        <v>9.2577562621936182E-3</v>
      </c>
      <c r="AB2635" s="21">
        <v>3.7390523691816432E-3</v>
      </c>
      <c r="AC2635" s="21">
        <v>0.74948944344757107</v>
      </c>
      <c r="AD2635" s="21">
        <v>4.2675984201998772E-2</v>
      </c>
      <c r="AE2635" s="21">
        <v>5.2890411721493681E-3</v>
      </c>
    </row>
    <row r="2636" spans="1:31" x14ac:dyDescent="0.25">
      <c r="A2636" s="19" t="s">
        <v>8564</v>
      </c>
      <c r="B2636" s="19" t="s">
        <v>7691</v>
      </c>
      <c r="C2636" s="19">
        <v>19373</v>
      </c>
      <c r="D2636" s="22" t="s">
        <v>8565</v>
      </c>
      <c r="E2636" s="22" t="s">
        <v>8566</v>
      </c>
      <c r="F2636" s="19" t="s">
        <v>22</v>
      </c>
      <c r="G2636" s="21">
        <v>7585.2264764849115</v>
      </c>
      <c r="H2636" s="21">
        <v>9843.8438407947378</v>
      </c>
      <c r="I2636" s="21">
        <v>7640.6805448195628</v>
      </c>
      <c r="J2636" s="21">
        <v>7851.6903509649865</v>
      </c>
      <c r="K2636" s="21">
        <v>8796.3488180952681</v>
      </c>
      <c r="L2636" s="21">
        <v>10802.024107813777</v>
      </c>
      <c r="M2636" s="21">
        <v>11650.159649919449</v>
      </c>
      <c r="N2636" s="21">
        <v>6129.7068990202697</v>
      </c>
      <c r="O2636" s="21">
        <v>3964.5435119163635</v>
      </c>
      <c r="P2636" s="21">
        <v>2968.290591003396</v>
      </c>
      <c r="Q2636" s="21">
        <v>25.31954569883845</v>
      </c>
      <c r="R2636" s="21">
        <v>109.88271701836611</v>
      </c>
      <c r="S2636" s="21">
        <v>32.132217847736591</v>
      </c>
      <c r="T2636" s="21">
        <v>1.1596685801491857</v>
      </c>
      <c r="U2636" s="21">
        <v>1.4240872228800701</v>
      </c>
      <c r="V2636" s="21">
        <v>1.5359013585205803</v>
      </c>
      <c r="W2636" s="21">
        <v>0.69684672877121945</v>
      </c>
      <c r="X2636" s="21">
        <v>0.36701857655071907</v>
      </c>
      <c r="Y2636" s="21">
        <v>0.25478540038924868</v>
      </c>
      <c r="Z2636" s="21">
        <v>2.878415376929204E-3</v>
      </c>
      <c r="AA2636" s="21">
        <v>1.0172419161597787E-2</v>
      </c>
      <c r="AB2636" s="21">
        <v>2.7580924908577331E-3</v>
      </c>
      <c r="AC2636" s="21">
        <v>1.3732190538499454</v>
      </c>
      <c r="AD2636" s="21">
        <v>0.43955023523706238</v>
      </c>
      <c r="AE2636" s="21">
        <v>5.2696423431282417E-3</v>
      </c>
    </row>
    <row r="2637" spans="1:31" x14ac:dyDescent="0.25">
      <c r="A2637" s="19" t="s">
        <v>8567</v>
      </c>
      <c r="B2637" s="19" t="s">
        <v>2291</v>
      </c>
      <c r="C2637" s="19">
        <v>18193</v>
      </c>
      <c r="D2637" s="22" t="s">
        <v>8568</v>
      </c>
      <c r="E2637" s="22" t="s">
        <v>8569</v>
      </c>
      <c r="F2637" s="19" t="s">
        <v>22</v>
      </c>
      <c r="G2637" s="21">
        <v>1800.160857889824</v>
      </c>
      <c r="H2637" s="21">
        <v>2175.3930303148763</v>
      </c>
      <c r="I2637" s="21">
        <v>2607.6223627413397</v>
      </c>
      <c r="J2637" s="21">
        <v>2079.8750640862854</v>
      </c>
      <c r="K2637" s="21">
        <v>1077.9153017272515</v>
      </c>
      <c r="L2637" s="21">
        <v>2092.0817697266293</v>
      </c>
      <c r="M2637" s="21">
        <v>1424.1083185963312</v>
      </c>
      <c r="N2637" s="21">
        <v>533.71274876766688</v>
      </c>
      <c r="O2637" s="21">
        <v>12.798680053842219</v>
      </c>
      <c r="P2637" s="21">
        <v>32.438145962125624</v>
      </c>
      <c r="Q2637" s="21">
        <v>5.9575401644325767</v>
      </c>
      <c r="R2637" s="21">
        <v>15.69753100262373</v>
      </c>
      <c r="S2637" s="21">
        <v>3.9547345043368112</v>
      </c>
      <c r="T2637" s="21">
        <v>0.5987883232783987</v>
      </c>
      <c r="U2637" s="21">
        <v>1.1621637925062982</v>
      </c>
      <c r="V2637" s="21">
        <v>0.79110059101367902</v>
      </c>
      <c r="W2637" s="21">
        <v>0.49513421686513359</v>
      </c>
      <c r="X2637" s="21">
        <v>6.1176767748970977E-3</v>
      </c>
      <c r="Y2637" s="21">
        <v>2.2777864252698281E-2</v>
      </c>
      <c r="Z2637" s="21">
        <v>5.5269093544606093E-3</v>
      </c>
      <c r="AA2637" s="21">
        <v>7.5033066249006672E-3</v>
      </c>
      <c r="AB2637" s="21">
        <v>2.7769899611532257E-3</v>
      </c>
      <c r="AC2637" s="21">
        <v>0.85068423559945872</v>
      </c>
      <c r="AD2637" s="21">
        <v>0.17467658596424296</v>
      </c>
      <c r="AE2637" s="21">
        <v>5.2690686468381681E-3</v>
      </c>
    </row>
    <row r="2638" spans="1:31" x14ac:dyDescent="0.25">
      <c r="A2638" s="19" t="s">
        <v>8570</v>
      </c>
      <c r="B2638" s="19" t="s">
        <v>2157</v>
      </c>
      <c r="C2638" s="19">
        <v>56292</v>
      </c>
      <c r="D2638" s="22" t="s">
        <v>8571</v>
      </c>
      <c r="E2638" s="22" t="s">
        <v>8572</v>
      </c>
      <c r="F2638" s="19" t="s">
        <v>22</v>
      </c>
      <c r="G2638" s="21">
        <v>1977.1967798620396</v>
      </c>
      <c r="H2638" s="21">
        <v>2356.8873146410297</v>
      </c>
      <c r="I2638" s="21">
        <v>1989.7992886792877</v>
      </c>
      <c r="J2638" s="21">
        <v>1923.9384289595671</v>
      </c>
      <c r="K2638" s="21">
        <v>612.03190898072</v>
      </c>
      <c r="L2638" s="21">
        <v>2461.7493768326754</v>
      </c>
      <c r="M2638" s="21">
        <v>1658.4609509364097</v>
      </c>
      <c r="N2638" s="21">
        <v>22.371193062117772</v>
      </c>
      <c r="O2638" s="21">
        <v>3.0473047747243376</v>
      </c>
      <c r="P2638" s="21">
        <v>0.40047093780401999</v>
      </c>
      <c r="Q2638" s="21">
        <v>5.2128476438785043</v>
      </c>
      <c r="R2638" s="21">
        <v>13.455026573677483</v>
      </c>
      <c r="S2638" s="21">
        <v>2.9660508782526085</v>
      </c>
      <c r="T2638" s="21">
        <v>0.30954526894557505</v>
      </c>
      <c r="U2638" s="21">
        <v>1.2450704967284267</v>
      </c>
      <c r="V2638" s="21">
        <v>0.83879407847919418</v>
      </c>
      <c r="W2638" s="21">
        <v>3.6552331232818945E-2</v>
      </c>
      <c r="X2638" s="21">
        <v>1.2378614993883118E-3</v>
      </c>
      <c r="Y2638" s="21">
        <v>2.4147143023048193E-4</v>
      </c>
      <c r="Z2638" s="21">
        <v>8.5172808270078566E-3</v>
      </c>
      <c r="AA2638" s="21">
        <v>5.4656362261331923E-3</v>
      </c>
      <c r="AB2638" s="21">
        <v>1.7884357642414792E-3</v>
      </c>
      <c r="AC2638" s="21">
        <v>0.7978032813843986</v>
      </c>
      <c r="AD2638" s="21">
        <v>1.2677221387479246E-2</v>
      </c>
      <c r="AE2638" s="21">
        <v>5.2571176057941765E-3</v>
      </c>
    </row>
    <row r="2639" spans="1:31" x14ac:dyDescent="0.25">
      <c r="A2639" s="19" t="s">
        <v>8573</v>
      </c>
      <c r="B2639" s="19" t="s">
        <v>870</v>
      </c>
      <c r="C2639" s="19">
        <v>72634</v>
      </c>
      <c r="D2639" s="22" t="s">
        <v>8574</v>
      </c>
      <c r="E2639" s="22" t="s">
        <v>8575</v>
      </c>
      <c r="F2639" s="19" t="s">
        <v>22</v>
      </c>
      <c r="G2639" s="21">
        <v>1877.8579859698145</v>
      </c>
      <c r="H2639" s="21">
        <v>2037.0512331711645</v>
      </c>
      <c r="I2639" s="21">
        <v>2996.7827343671865</v>
      </c>
      <c r="J2639" s="21">
        <v>831.95002563451408</v>
      </c>
      <c r="K2639" s="21">
        <v>2033.200239258</v>
      </c>
      <c r="L2639" s="21">
        <v>2419.9825476992773</v>
      </c>
      <c r="M2639" s="21">
        <v>753.43696577664389</v>
      </c>
      <c r="N2639" s="21">
        <v>12.783538892638726</v>
      </c>
      <c r="O2639" s="21">
        <v>12.18921909889735</v>
      </c>
      <c r="P2639" s="21">
        <v>61.272053484015061</v>
      </c>
      <c r="Q2639" s="21">
        <v>8.191617726094794</v>
      </c>
      <c r="R2639" s="21">
        <v>15.69753100262373</v>
      </c>
      <c r="S2639" s="21">
        <v>3.9547345043368112</v>
      </c>
      <c r="T2639" s="21">
        <v>1.0827231102931139</v>
      </c>
      <c r="U2639" s="21">
        <v>1.2886930565462777</v>
      </c>
      <c r="V2639" s="21">
        <v>0.4012214828841455</v>
      </c>
      <c r="W2639" s="21">
        <v>6.2873978892034636E-3</v>
      </c>
      <c r="X2639" s="21">
        <v>5.036903720849503E-3</v>
      </c>
      <c r="Y2639" s="21">
        <v>8.1323397002237258E-2</v>
      </c>
      <c r="Z2639" s="21">
        <v>4.0289281733924343E-3</v>
      </c>
      <c r="AA2639" s="21">
        <v>6.4866298385282432E-3</v>
      </c>
      <c r="AB2639" s="21">
        <v>5.2489255026932019E-3</v>
      </c>
      <c r="AC2639" s="21">
        <v>0.92421254990784574</v>
      </c>
      <c r="AD2639" s="21">
        <v>3.088256620409674E-2</v>
      </c>
      <c r="AE2639" s="21">
        <v>5.2548278382046265E-3</v>
      </c>
    </row>
    <row r="2640" spans="1:31" x14ac:dyDescent="0.25">
      <c r="A2640" s="19" t="s">
        <v>8576</v>
      </c>
      <c r="B2640" s="19" t="s">
        <v>4744</v>
      </c>
      <c r="C2640" s="19">
        <v>60406</v>
      </c>
      <c r="D2640" s="22" t="s">
        <v>8577</v>
      </c>
      <c r="E2640" s="22" t="s">
        <v>8578</v>
      </c>
      <c r="F2640" s="19" t="s">
        <v>22</v>
      </c>
      <c r="G2640" s="21">
        <v>3288.8236406461706</v>
      </c>
      <c r="H2640" s="21">
        <v>1383.4179714371151</v>
      </c>
      <c r="I2640" s="21">
        <v>835.95118045106165</v>
      </c>
      <c r="J2640" s="21">
        <v>1235.8302301870949</v>
      </c>
      <c r="K2640" s="21">
        <v>2158.0704274580921</v>
      </c>
      <c r="L2640" s="21">
        <v>2981.652891717064</v>
      </c>
      <c r="M2640" s="21">
        <v>854.1951032894608</v>
      </c>
      <c r="N2640" s="21">
        <v>162.99012088114378</v>
      </c>
      <c r="O2640" s="21">
        <v>63.383939314266229</v>
      </c>
      <c r="P2640" s="21">
        <v>1.2014128134120601</v>
      </c>
      <c r="Q2640" s="21">
        <v>3.7234626027703608</v>
      </c>
      <c r="R2640" s="21">
        <v>31.39506200524746</v>
      </c>
      <c r="S2640" s="21">
        <v>2.9660508782526085</v>
      </c>
      <c r="T2640" s="21">
        <v>0.65618308041415252</v>
      </c>
      <c r="U2640" s="21">
        <v>0.90660163557181339</v>
      </c>
      <c r="V2640" s="21">
        <v>0.25972663682313873</v>
      </c>
      <c r="W2640" s="21">
        <v>7.5525858103307392E-2</v>
      </c>
      <c r="X2640" s="21">
        <v>2.1257987303064278E-2</v>
      </c>
      <c r="Y2640" s="21">
        <v>1.4064852500154613E-3</v>
      </c>
      <c r="Z2640" s="21">
        <v>1.725366584609606E-3</v>
      </c>
      <c r="AA2640" s="21">
        <v>1.0529415443515218E-2</v>
      </c>
      <c r="AB2640" s="21">
        <v>3.4723342089301393E-3</v>
      </c>
      <c r="AC2640" s="21">
        <v>0.60750378426970153</v>
      </c>
      <c r="AD2640" s="21">
        <v>3.273011021879571E-2</v>
      </c>
      <c r="AE2640" s="21">
        <v>5.2423720790183218E-3</v>
      </c>
    </row>
    <row r="2641" spans="1:31" x14ac:dyDescent="0.25">
      <c r="A2641" s="19" t="s">
        <v>8579</v>
      </c>
      <c r="B2641" s="19" t="s">
        <v>4444</v>
      </c>
      <c r="C2641" s="19">
        <v>70239</v>
      </c>
      <c r="D2641" s="22" t="s">
        <v>8580</v>
      </c>
      <c r="E2641" s="22" t="s">
        <v>8581</v>
      </c>
      <c r="F2641" s="19" t="s">
        <v>22</v>
      </c>
      <c r="G2641" s="21">
        <v>5183.0015713268513</v>
      </c>
      <c r="H2641" s="21">
        <v>3756.8047664714313</v>
      </c>
      <c r="I2641" s="21">
        <v>2781.1333564598699</v>
      </c>
      <c r="J2641" s="21">
        <v>2561.9395649212379</v>
      </c>
      <c r="K2641" s="21">
        <v>4200.2299627304483</v>
      </c>
      <c r="L2641" s="21">
        <v>4098.7597246581008</v>
      </c>
      <c r="M2641" s="21">
        <v>1989.5234027642364</v>
      </c>
      <c r="N2641" s="21">
        <v>79.897118078992037</v>
      </c>
      <c r="O2641" s="21">
        <v>97.513752791178803</v>
      </c>
      <c r="P2641" s="21">
        <v>20.82448876580904</v>
      </c>
      <c r="Q2641" s="21">
        <v>11.170387808311082</v>
      </c>
      <c r="R2641" s="21">
        <v>38.122575292086204</v>
      </c>
      <c r="S2641" s="21">
        <v>7.4151271956315208</v>
      </c>
      <c r="T2641" s="21">
        <v>0.81038562403043746</v>
      </c>
      <c r="U2641" s="21">
        <v>0.79080811924369454</v>
      </c>
      <c r="V2641" s="21">
        <v>0.38385545043447039</v>
      </c>
      <c r="W2641" s="21">
        <v>1.9022081835503413E-2</v>
      </c>
      <c r="X2641" s="21">
        <v>2.379103908056307E-2</v>
      </c>
      <c r="Y2641" s="21">
        <v>1.0467074042394059E-2</v>
      </c>
      <c r="Z2641" s="21">
        <v>2.6594705307634004E-3</v>
      </c>
      <c r="AA2641" s="21">
        <v>9.3010027064385215E-3</v>
      </c>
      <c r="AB2641" s="21">
        <v>3.7270871935102499E-3</v>
      </c>
      <c r="AC2641" s="21">
        <v>0.66168306456953407</v>
      </c>
      <c r="AD2641" s="21">
        <v>1.7760064986153516E-2</v>
      </c>
      <c r="AE2641" s="21">
        <v>5.2291868102373905E-3</v>
      </c>
    </row>
    <row r="2642" spans="1:31" x14ac:dyDescent="0.25">
      <c r="A2642" s="19" t="s">
        <v>8582</v>
      </c>
      <c r="B2642" s="19" t="s">
        <v>1765</v>
      </c>
      <c r="C2642" s="19">
        <v>382066</v>
      </c>
      <c r="D2642" s="22" t="s">
        <v>8583</v>
      </c>
      <c r="E2642" s="22" t="s">
        <v>8584</v>
      </c>
      <c r="F2642" s="19" t="s">
        <v>22</v>
      </c>
      <c r="G2642" s="21">
        <v>1487.9532199428306</v>
      </c>
      <c r="H2642" s="21">
        <v>2823.9495288509916</v>
      </c>
      <c r="I2642" s="21">
        <v>1965.0120038623545</v>
      </c>
      <c r="J2642" s="21">
        <v>2206.0066359893376</v>
      </c>
      <c r="K2642" s="21">
        <v>2704.5874843338311</v>
      </c>
      <c r="L2642" s="21">
        <v>2504.7629769849809</v>
      </c>
      <c r="M2642" s="21">
        <v>2995.7553385507158</v>
      </c>
      <c r="N2642" s="21">
        <v>930.00245443946744</v>
      </c>
      <c r="O2642" s="21">
        <v>599.70957966574963</v>
      </c>
      <c r="P2642" s="21">
        <v>726.05381023868824</v>
      </c>
      <c r="Q2642" s="21">
        <v>5.9575401644325767</v>
      </c>
      <c r="R2642" s="21">
        <v>24.667548718408717</v>
      </c>
      <c r="S2642" s="21">
        <v>10.875519886926231</v>
      </c>
      <c r="T2642" s="21">
        <v>1.8176562596757884</v>
      </c>
      <c r="U2642" s="21">
        <v>1.683361374144019</v>
      </c>
      <c r="V2642" s="21">
        <v>2.0133397329963216</v>
      </c>
      <c r="W2642" s="21">
        <v>0.34386110999420566</v>
      </c>
      <c r="X2642" s="21">
        <v>0.23942767646127883</v>
      </c>
      <c r="Y2642" s="21">
        <v>0.24236084999849755</v>
      </c>
      <c r="Z2642" s="21">
        <v>2.2027537282270546E-3</v>
      </c>
      <c r="AA2642" s="21">
        <v>9.8482566794010178E-3</v>
      </c>
      <c r="AB2642" s="21">
        <v>3.6303097742913749E-3</v>
      </c>
      <c r="AC2642" s="21">
        <v>1.838119122272043</v>
      </c>
      <c r="AD2642" s="21">
        <v>0.27521654548466068</v>
      </c>
      <c r="AE2642" s="21">
        <v>5.227106727306482E-3</v>
      </c>
    </row>
    <row r="2643" spans="1:31" x14ac:dyDescent="0.25">
      <c r="A2643" s="19" t="s">
        <v>8585</v>
      </c>
      <c r="B2643" s="19" t="s">
        <v>5711</v>
      </c>
      <c r="C2643" s="19">
        <v>268741</v>
      </c>
      <c r="D2643" s="22" t="s">
        <v>8586</v>
      </c>
      <c r="E2643" s="22" t="s">
        <v>8587</v>
      </c>
      <c r="F2643" s="19" t="s">
        <v>22</v>
      </c>
      <c r="G2643" s="21">
        <v>6893.4027333069143</v>
      </c>
      <c r="H2643" s="21">
        <v>7358.7682554058638</v>
      </c>
      <c r="I2643" s="21">
        <v>6997.4505038201542</v>
      </c>
      <c r="J2643" s="21">
        <v>6746.3112670611845</v>
      </c>
      <c r="K2643" s="21">
        <v>7636.6799402370152</v>
      </c>
      <c r="L2643" s="21">
        <v>10711.633208942989</v>
      </c>
      <c r="M2643" s="21">
        <v>7904.1160373893654</v>
      </c>
      <c r="N2643" s="21">
        <v>1377.4263156818226</v>
      </c>
      <c r="O2643" s="21">
        <v>2897.9868407628451</v>
      </c>
      <c r="P2643" s="21">
        <v>860.61204534083902</v>
      </c>
      <c r="Q2643" s="21">
        <v>29.043008301608815</v>
      </c>
      <c r="R2643" s="21">
        <v>89.700177157849893</v>
      </c>
      <c r="S2643" s="21">
        <v>27.68314153035768</v>
      </c>
      <c r="T2643" s="21">
        <v>1.1078244280344745</v>
      </c>
      <c r="U2643" s="21">
        <v>1.5538963300646134</v>
      </c>
      <c r="V2643" s="21">
        <v>1.1466203764940324</v>
      </c>
      <c r="W2643" s="21">
        <v>0.1803697845740897</v>
      </c>
      <c r="X2643" s="21">
        <v>0.27054575004896148</v>
      </c>
      <c r="Y2643" s="21">
        <v>0.10888150443007524</v>
      </c>
      <c r="Z2643" s="21">
        <v>3.8030935601456443E-3</v>
      </c>
      <c r="AA2643" s="21">
        <v>8.3740896843779618E-3</v>
      </c>
      <c r="AB2643" s="21">
        <v>3.5023703345707828E-3</v>
      </c>
      <c r="AC2643" s="21">
        <v>1.2694470448643733</v>
      </c>
      <c r="AD2643" s="21">
        <v>0.18659901301770879</v>
      </c>
      <c r="AE2643" s="21">
        <v>5.2265178596981295E-3</v>
      </c>
    </row>
    <row r="2644" spans="1:31" x14ac:dyDescent="0.25">
      <c r="A2644" s="19" t="s">
        <v>8588</v>
      </c>
      <c r="B2644" s="19" t="s">
        <v>3119</v>
      </c>
      <c r="C2644" s="19">
        <v>11546</v>
      </c>
      <c r="D2644" s="22" t="s">
        <v>8589</v>
      </c>
      <c r="E2644" s="22" t="s">
        <v>8590</v>
      </c>
      <c r="F2644" s="19" t="s">
        <v>22</v>
      </c>
      <c r="G2644" s="21">
        <v>1028.156516784531</v>
      </c>
      <c r="H2644" s="21">
        <v>984.89206039926705</v>
      </c>
      <c r="I2644" s="21">
        <v>640.75131251771518</v>
      </c>
      <c r="J2644" s="21">
        <v>1102.7873392756567</v>
      </c>
      <c r="K2644" s="21">
        <v>912.72828146255586</v>
      </c>
      <c r="L2644" s="21">
        <v>853.41476244212015</v>
      </c>
      <c r="M2644" s="21">
        <v>598.25144148235017</v>
      </c>
      <c r="N2644" s="21">
        <v>3.1958847231596814</v>
      </c>
      <c r="O2644" s="21">
        <v>642.37184651189034</v>
      </c>
      <c r="P2644" s="21">
        <v>906.26573225049731</v>
      </c>
      <c r="Q2644" s="21">
        <v>0.74469252055407209</v>
      </c>
      <c r="R2644" s="21">
        <v>11.212522144731237</v>
      </c>
      <c r="S2644" s="21">
        <v>0.98868362608420279</v>
      </c>
      <c r="T2644" s="21">
        <v>0.88773281748680943</v>
      </c>
      <c r="U2644" s="21">
        <v>0.83004362517790542</v>
      </c>
      <c r="V2644" s="21">
        <v>0.58186806358367393</v>
      </c>
      <c r="W2644" s="21">
        <v>3.501463456395364E-3</v>
      </c>
      <c r="X2644" s="21">
        <v>0.7527076806987586</v>
      </c>
      <c r="Y2644" s="21">
        <v>1.5148575822984194</v>
      </c>
      <c r="Z2644" s="21">
        <v>8.158972781699903E-4</v>
      </c>
      <c r="AA2644" s="21">
        <v>1.3138420658022875E-2</v>
      </c>
      <c r="AB2644" s="21">
        <v>1.65262222124269E-3</v>
      </c>
      <c r="AC2644" s="21">
        <v>0.76654816874946297</v>
      </c>
      <c r="AD2644" s="21">
        <v>0.75702224215119107</v>
      </c>
      <c r="AE2644" s="21">
        <v>5.2023133858118522E-3</v>
      </c>
    </row>
    <row r="2645" spans="1:31" x14ac:dyDescent="0.25">
      <c r="A2645" s="19" t="s">
        <v>8591</v>
      </c>
      <c r="B2645" s="19" t="s">
        <v>3157</v>
      </c>
      <c r="C2645" s="19">
        <v>26992</v>
      </c>
      <c r="D2645" s="22" t="s">
        <v>8592</v>
      </c>
      <c r="E2645" s="22" t="s">
        <v>8593</v>
      </c>
      <c r="F2645" s="19" t="s">
        <v>22</v>
      </c>
      <c r="G2645" s="21">
        <v>3052.5392237453775</v>
      </c>
      <c r="H2645" s="21">
        <v>3417.930823009312</v>
      </c>
      <c r="I2645" s="21">
        <v>2092.0468385491358</v>
      </c>
      <c r="J2645" s="21">
        <v>2585.697224012566</v>
      </c>
      <c r="K2645" s="21">
        <v>4474.0484471692153</v>
      </c>
      <c r="L2645" s="21">
        <v>2794.0138533714999</v>
      </c>
      <c r="M2645" s="21">
        <v>1575.6953379794531</v>
      </c>
      <c r="N2645" s="21">
        <v>1505.26170460821</v>
      </c>
      <c r="O2645" s="21">
        <v>436.37404374052517</v>
      </c>
      <c r="P2645" s="21">
        <v>601.10687764383408</v>
      </c>
      <c r="Q2645" s="21">
        <v>11.915080328865153</v>
      </c>
      <c r="R2645" s="21">
        <v>29.152557576301213</v>
      </c>
      <c r="S2645" s="21">
        <v>3.9547345043368112</v>
      </c>
      <c r="T2645" s="21">
        <v>1.4656809034151204</v>
      </c>
      <c r="U2645" s="21">
        <v>0.91530809223913112</v>
      </c>
      <c r="V2645" s="21">
        <v>0.51619167600608928</v>
      </c>
      <c r="W2645" s="21">
        <v>0.33644287101106546</v>
      </c>
      <c r="X2645" s="21">
        <v>0.15618177526713345</v>
      </c>
      <c r="Y2645" s="21">
        <v>0.38148673995230953</v>
      </c>
      <c r="Z2645" s="21">
        <v>2.6631540694209447E-3</v>
      </c>
      <c r="AA2645" s="21">
        <v>1.0433934513647169E-2</v>
      </c>
      <c r="AB2645" s="21">
        <v>2.5098344895835316E-3</v>
      </c>
      <c r="AC2645" s="21">
        <v>0.96572689055344696</v>
      </c>
      <c r="AD2645" s="21">
        <v>0.29137046207683615</v>
      </c>
      <c r="AE2645" s="21">
        <v>5.202307690883882E-3</v>
      </c>
    </row>
    <row r="2646" spans="1:31" x14ac:dyDescent="0.25">
      <c r="A2646" s="19" t="s">
        <v>8594</v>
      </c>
      <c r="B2646" s="19" t="s">
        <v>1988</v>
      </c>
      <c r="C2646" s="19">
        <v>66464</v>
      </c>
      <c r="D2646" s="22" t="s">
        <v>8595</v>
      </c>
      <c r="E2646" s="22" t="s">
        <v>8596</v>
      </c>
      <c r="F2646" s="19" t="s">
        <v>22</v>
      </c>
      <c r="G2646" s="21">
        <v>2133.3005988355367</v>
      </c>
      <c r="H2646" s="21">
        <v>4282.2497574576382</v>
      </c>
      <c r="I2646" s="21">
        <v>5197.8936261108265</v>
      </c>
      <c r="J2646" s="21">
        <v>5848.7037108470004</v>
      </c>
      <c r="K2646" s="21">
        <v>4639.7954234348081</v>
      </c>
      <c r="L2646" s="21">
        <v>4326.9188211181563</v>
      </c>
      <c r="M2646" s="21">
        <v>4187.3102772625543</v>
      </c>
      <c r="N2646" s="21">
        <v>3141.5546828659672</v>
      </c>
      <c r="O2646" s="21">
        <v>995.85920037991355</v>
      </c>
      <c r="P2646" s="21">
        <v>87.703135379080379</v>
      </c>
      <c r="Q2646" s="21">
        <v>18.617313013851803</v>
      </c>
      <c r="R2646" s="21">
        <v>40.365079721032451</v>
      </c>
      <c r="S2646" s="21">
        <v>9.3924944477999261</v>
      </c>
      <c r="T2646" s="21">
        <v>2.174937477619161</v>
      </c>
      <c r="U2646" s="21">
        <v>2.0282743198403486</v>
      </c>
      <c r="V2646" s="21">
        <v>1.9628318107388147</v>
      </c>
      <c r="W2646" s="21">
        <v>0.67708905159880872</v>
      </c>
      <c r="X2646" s="21">
        <v>0.23015435268151507</v>
      </c>
      <c r="Y2646" s="21">
        <v>2.0944981281973717E-2</v>
      </c>
      <c r="Z2646" s="21">
        <v>4.0125288541427839E-3</v>
      </c>
      <c r="AA2646" s="21">
        <v>9.328827599913549E-3</v>
      </c>
      <c r="AB2646" s="21">
        <v>2.2430853760233528E-3</v>
      </c>
      <c r="AC2646" s="21">
        <v>2.0553478693994411</v>
      </c>
      <c r="AD2646" s="21">
        <v>0.30939612852076587</v>
      </c>
      <c r="AE2646" s="21">
        <v>5.1948139433598958E-3</v>
      </c>
    </row>
    <row r="2647" spans="1:31" x14ac:dyDescent="0.25">
      <c r="A2647" s="19" t="s">
        <v>8597</v>
      </c>
      <c r="B2647" s="19" t="s">
        <v>3679</v>
      </c>
      <c r="C2647" s="19">
        <v>170787</v>
      </c>
      <c r="D2647" s="22" t="s">
        <v>8598</v>
      </c>
      <c r="E2647" s="22" t="s">
        <v>8599</v>
      </c>
      <c r="F2647" s="19" t="s">
        <v>22</v>
      </c>
      <c r="G2647" s="21">
        <v>3531.4941228686066</v>
      </c>
      <c r="H2647" s="21">
        <v>7057.9700359282533</v>
      </c>
      <c r="I2647" s="21">
        <v>10408.180894630121</v>
      </c>
      <c r="J2647" s="21">
        <v>4893.6458153756021</v>
      </c>
      <c r="K2647" s="21">
        <v>5068.7217201221201</v>
      </c>
      <c r="L2647" s="21">
        <v>7153.3487209812492</v>
      </c>
      <c r="M2647" s="21">
        <v>4810.7512531231087</v>
      </c>
      <c r="N2647" s="21">
        <v>1032.2707655805773</v>
      </c>
      <c r="O2647" s="21">
        <v>1055.5863739645106</v>
      </c>
      <c r="P2647" s="21">
        <v>468.9514681685074</v>
      </c>
      <c r="Q2647" s="21">
        <v>19.362005534405874</v>
      </c>
      <c r="R2647" s="21">
        <v>65.032628439441169</v>
      </c>
      <c r="S2647" s="21">
        <v>12.852887139094637</v>
      </c>
      <c r="T2647" s="21">
        <v>1.4352909968896777</v>
      </c>
      <c r="U2647" s="21">
        <v>2.025587038262048</v>
      </c>
      <c r="V2647" s="21">
        <v>1.3622424633161703</v>
      </c>
      <c r="W2647" s="21">
        <v>0.20365504807308832</v>
      </c>
      <c r="X2647" s="21">
        <v>0.1475653452862441</v>
      </c>
      <c r="Y2647" s="21">
        <v>9.747988276551757E-2</v>
      </c>
      <c r="Z2647" s="21">
        <v>3.819899099518801E-3</v>
      </c>
      <c r="AA2647" s="21">
        <v>9.0912146151488644E-3</v>
      </c>
      <c r="AB2647" s="21">
        <v>2.6717006269552238E-3</v>
      </c>
      <c r="AC2647" s="21">
        <v>1.6077068328226318</v>
      </c>
      <c r="AD2647" s="21">
        <v>0.14956675870828331</v>
      </c>
      <c r="AE2647" s="21">
        <v>5.1942714472076297E-3</v>
      </c>
    </row>
    <row r="2648" spans="1:31" x14ac:dyDescent="0.25">
      <c r="A2648" s="19" t="s">
        <v>8600</v>
      </c>
      <c r="B2648" s="19" t="s">
        <v>4905</v>
      </c>
      <c r="C2648" s="19">
        <v>407786</v>
      </c>
      <c r="D2648" s="22" t="s">
        <v>8601</v>
      </c>
      <c r="E2648" s="22" t="s">
        <v>8602</v>
      </c>
      <c r="F2648" s="19" t="s">
        <v>22</v>
      </c>
      <c r="G2648" s="21">
        <v>1382.58314213572</v>
      </c>
      <c r="H2648" s="21">
        <v>2301.0429194637518</v>
      </c>
      <c r="I2648" s="21">
        <v>2004.6716595694475</v>
      </c>
      <c r="J2648" s="21">
        <v>5180.4655542236387</v>
      </c>
      <c r="K2648" s="21">
        <v>1653.5500706496487</v>
      </c>
      <c r="L2648" s="21">
        <v>2270.9934109398423</v>
      </c>
      <c r="M2648" s="21">
        <v>1526.2158954508377</v>
      </c>
      <c r="N2648" s="21">
        <v>1255.9826962017548</v>
      </c>
      <c r="O2648" s="21">
        <v>1152.4906658007446</v>
      </c>
      <c r="P2648" s="21">
        <v>1258.6801575180348</v>
      </c>
      <c r="Q2648" s="21">
        <v>5.2128476438785043</v>
      </c>
      <c r="R2648" s="21">
        <v>15.69753100262373</v>
      </c>
      <c r="S2648" s="21">
        <v>8.403810821715723</v>
      </c>
      <c r="T2648" s="21">
        <v>1.1959859919131934</v>
      </c>
      <c r="U2648" s="21">
        <v>1.6425727623380153</v>
      </c>
      <c r="V2648" s="21">
        <v>1.1038872447795389</v>
      </c>
      <c r="W2648" s="21">
        <v>0.75956738081012742</v>
      </c>
      <c r="X2648" s="21">
        <v>0.50748305135935667</v>
      </c>
      <c r="Y2648" s="21">
        <v>0.82470649222679338</v>
      </c>
      <c r="Z2648" s="21">
        <v>3.1525187754553297E-3</v>
      </c>
      <c r="AA2648" s="21">
        <v>6.9121869429499419E-3</v>
      </c>
      <c r="AB2648" s="21">
        <v>5.5063053967428855E-3</v>
      </c>
      <c r="AC2648" s="21">
        <v>1.3141486663435826</v>
      </c>
      <c r="AD2648" s="21">
        <v>0.69725230813209249</v>
      </c>
      <c r="AE2648" s="21">
        <v>5.1903370383827195E-3</v>
      </c>
    </row>
    <row r="2649" spans="1:31" x14ac:dyDescent="0.25">
      <c r="A2649" s="19" t="s">
        <v>8603</v>
      </c>
      <c r="B2649" s="19" t="s">
        <v>8198</v>
      </c>
      <c r="C2649" s="19">
        <v>22217</v>
      </c>
      <c r="D2649" s="22" t="s">
        <v>8604</v>
      </c>
      <c r="E2649" s="22" t="s">
        <v>8605</v>
      </c>
      <c r="F2649" s="19" t="s">
        <v>22</v>
      </c>
      <c r="G2649" s="21">
        <v>3311.8844320854369</v>
      </c>
      <c r="H2649" s="21">
        <v>3518.1968961685161</v>
      </c>
      <c r="I2649" s="21">
        <v>3778.8215703414189</v>
      </c>
      <c r="J2649" s="21">
        <v>3536.8675025417456</v>
      </c>
      <c r="K2649" s="21">
        <v>2211.2662475433331</v>
      </c>
      <c r="L2649" s="21">
        <v>2234.2136658820737</v>
      </c>
      <c r="M2649" s="21">
        <v>2402.9016544351239</v>
      </c>
      <c r="N2649" s="21">
        <v>1140.9308461680064</v>
      </c>
      <c r="O2649" s="21">
        <v>285.83718786914289</v>
      </c>
      <c r="P2649" s="21">
        <v>67.279117551075359</v>
      </c>
      <c r="Q2649" s="21">
        <v>6.7022326849866491</v>
      </c>
      <c r="R2649" s="21">
        <v>20.182539860516226</v>
      </c>
      <c r="S2649" s="21">
        <v>8.403810821715723</v>
      </c>
      <c r="T2649" s="21">
        <v>0.66767615020640581</v>
      </c>
      <c r="U2649" s="21">
        <v>0.67460496031717743</v>
      </c>
      <c r="V2649" s="21">
        <v>0.72553910129106103</v>
      </c>
      <c r="W2649" s="21">
        <v>0.51596267407217689</v>
      </c>
      <c r="X2649" s="21">
        <v>0.1279363707393194</v>
      </c>
      <c r="Y2649" s="21">
        <v>2.7999114082299548E-2</v>
      </c>
      <c r="Z2649" s="21">
        <v>3.0309478528117899E-3</v>
      </c>
      <c r="AA2649" s="21">
        <v>9.0333973731863745E-3</v>
      </c>
      <c r="AB2649" s="21">
        <v>3.4973594554752172E-3</v>
      </c>
      <c r="AC2649" s="21">
        <v>0.68927340393821479</v>
      </c>
      <c r="AD2649" s="21">
        <v>0.22396605296459859</v>
      </c>
      <c r="AE2649" s="21">
        <v>5.1872348938244604E-3</v>
      </c>
    </row>
    <row r="2650" spans="1:31" x14ac:dyDescent="0.25">
      <c r="A2650" s="19" t="s">
        <v>8606</v>
      </c>
      <c r="B2650" s="19" t="s">
        <v>3229</v>
      </c>
      <c r="C2650" s="19">
        <v>383491</v>
      </c>
      <c r="D2650" s="22" t="s">
        <v>8607</v>
      </c>
      <c r="E2650" s="22" t="s">
        <v>8608</v>
      </c>
      <c r="F2650" s="19" t="s">
        <v>22</v>
      </c>
      <c r="G2650" s="21">
        <v>566.94068799919955</v>
      </c>
      <c r="H2650" s="21">
        <v>918.8941388261203</v>
      </c>
      <c r="I2650" s="21">
        <v>1624.8065197499507</v>
      </c>
      <c r="J2650" s="21">
        <v>1946.4002157368229</v>
      </c>
      <c r="K2650" s="21">
        <v>1040.3982496671342</v>
      </c>
      <c r="L2650" s="21">
        <v>615.90488334025906</v>
      </c>
      <c r="M2650" s="21">
        <v>835.75276561970418</v>
      </c>
      <c r="N2650" s="21">
        <v>3.1958847231596814</v>
      </c>
      <c r="O2650" s="21">
        <v>115.79758143952485</v>
      </c>
      <c r="P2650" s="21">
        <v>372.0375012199346</v>
      </c>
      <c r="Q2650" s="21">
        <v>2.9787700822162884</v>
      </c>
      <c r="R2650" s="21">
        <v>6.7275132868387413</v>
      </c>
      <c r="S2650" s="21">
        <v>1.4830254391263042</v>
      </c>
      <c r="T2650" s="21">
        <v>1.8351095126702268</v>
      </c>
      <c r="U2650" s="21">
        <v>1.0863656399646671</v>
      </c>
      <c r="V2650" s="21">
        <v>1.4741449737346848</v>
      </c>
      <c r="W2650" s="21">
        <v>3.0717897922090654E-3</v>
      </c>
      <c r="X2650" s="21">
        <v>0.1880121177340171</v>
      </c>
      <c r="Y2650" s="21">
        <v>0.44515258162989346</v>
      </c>
      <c r="Z2650" s="21">
        <v>2.8631056263015804E-3</v>
      </c>
      <c r="AA2650" s="21">
        <v>1.0922974421558694E-2</v>
      </c>
      <c r="AB2650" s="21">
        <v>1.7744786498273236E-3</v>
      </c>
      <c r="AC2650" s="21">
        <v>1.4652067087898597</v>
      </c>
      <c r="AD2650" s="21">
        <v>0.21207882971870654</v>
      </c>
      <c r="AE2650" s="21">
        <v>5.1868528992291994E-3</v>
      </c>
    </row>
    <row r="2651" spans="1:31" x14ac:dyDescent="0.25">
      <c r="A2651" s="19" t="s">
        <v>8609</v>
      </c>
      <c r="B2651" s="19" t="s">
        <v>1193</v>
      </c>
      <c r="C2651" s="19">
        <v>67287</v>
      </c>
      <c r="D2651" s="22" t="s">
        <v>8610</v>
      </c>
      <c r="E2651" s="22" t="s">
        <v>8611</v>
      </c>
      <c r="F2651" s="19" t="s">
        <v>22</v>
      </c>
      <c r="G2651" s="21">
        <v>6007.1587792255623</v>
      </c>
      <c r="H2651" s="21">
        <v>7424.7661769790111</v>
      </c>
      <c r="I2651" s="21">
        <v>5926.0201176082301</v>
      </c>
      <c r="J2651" s="21">
        <v>6336.3836583762668</v>
      </c>
      <c r="K2651" s="21">
        <v>8422.8581654967875</v>
      </c>
      <c r="L2651" s="21">
        <v>7306.7015563068599</v>
      </c>
      <c r="M2651" s="21">
        <v>22115.061744721614</v>
      </c>
      <c r="N2651" s="21">
        <v>4503.0015749319919</v>
      </c>
      <c r="O2651" s="21">
        <v>678.33004285363756</v>
      </c>
      <c r="P2651" s="21">
        <v>1621.1063562306731</v>
      </c>
      <c r="Q2651" s="21">
        <v>23.085468137176235</v>
      </c>
      <c r="R2651" s="21">
        <v>85.215168299957384</v>
      </c>
      <c r="S2651" s="21">
        <v>25.211432465147173</v>
      </c>
      <c r="T2651" s="21">
        <v>1.402136762994411</v>
      </c>
      <c r="U2651" s="21">
        <v>1.2163323502577426</v>
      </c>
      <c r="V2651" s="21">
        <v>3.6814511747553089</v>
      </c>
      <c r="W2651" s="21">
        <v>0.53461681135484262</v>
      </c>
      <c r="X2651" s="21">
        <v>9.2836697602371551E-2</v>
      </c>
      <c r="Y2651" s="21">
        <v>7.3303270637152806E-2</v>
      </c>
      <c r="Z2651" s="21">
        <v>2.7408116916586632E-3</v>
      </c>
      <c r="AA2651" s="21">
        <v>1.1662604205642281E-2</v>
      </c>
      <c r="AB2651" s="21">
        <v>1.140011850573494E-3</v>
      </c>
      <c r="AC2651" s="21">
        <v>2.099973429335821</v>
      </c>
      <c r="AD2651" s="21">
        <v>0.23358559319812233</v>
      </c>
      <c r="AE2651" s="21">
        <v>5.1811425826248127E-3</v>
      </c>
    </row>
    <row r="2652" spans="1:31" x14ac:dyDescent="0.25">
      <c r="A2652" s="19" t="s">
        <v>8612</v>
      </c>
      <c r="B2652" s="19" t="s">
        <v>4261</v>
      </c>
      <c r="C2652" s="19">
        <v>211961</v>
      </c>
      <c r="D2652" s="22" t="s">
        <v>8613</v>
      </c>
      <c r="E2652" s="22" t="s">
        <v>8614</v>
      </c>
      <c r="F2652" s="19" t="s">
        <v>22</v>
      </c>
      <c r="G2652" s="21">
        <v>5148.2329934645722</v>
      </c>
      <c r="H2652" s="21">
        <v>2991.4827143828256</v>
      </c>
      <c r="I2652" s="21">
        <v>1451.9152081518439</v>
      </c>
      <c r="J2652" s="21">
        <v>1641.8702219297966</v>
      </c>
      <c r="K2652" s="21">
        <v>4178.9516346963519</v>
      </c>
      <c r="L2652" s="21">
        <v>3224.1498548945547</v>
      </c>
      <c r="M2652" s="21">
        <v>1696.6950656176127</v>
      </c>
      <c r="N2652" s="21">
        <v>3304.544803747111</v>
      </c>
      <c r="O2652" s="21">
        <v>1188.4488621424919</v>
      </c>
      <c r="P2652" s="21">
        <v>179.81145107400496</v>
      </c>
      <c r="Q2652" s="21">
        <v>5.2128476438785043</v>
      </c>
      <c r="R2652" s="21">
        <v>29.152557576301213</v>
      </c>
      <c r="S2652" s="21">
        <v>8.8981526347578264</v>
      </c>
      <c r="T2652" s="21">
        <v>0.81172542889984289</v>
      </c>
      <c r="U2652" s="21">
        <v>0.62626339153403776</v>
      </c>
      <c r="V2652" s="21">
        <v>0.32956843013350084</v>
      </c>
      <c r="W2652" s="21">
        <v>0.79075928429289499</v>
      </c>
      <c r="X2652" s="21">
        <v>0.36860844428130957</v>
      </c>
      <c r="Y2652" s="21">
        <v>0.1059774703880287</v>
      </c>
      <c r="Z2652" s="21">
        <v>1.2474055934503E-3</v>
      </c>
      <c r="AA2652" s="21">
        <v>9.04193628966872E-3</v>
      </c>
      <c r="AB2652" s="21">
        <v>5.2444029661386539E-3</v>
      </c>
      <c r="AC2652" s="21">
        <v>0.58918575018912722</v>
      </c>
      <c r="AD2652" s="21">
        <v>0.42178173298741112</v>
      </c>
      <c r="AE2652" s="21">
        <v>5.1779149497525575E-3</v>
      </c>
    </row>
    <row r="2653" spans="1:31" x14ac:dyDescent="0.25">
      <c r="A2653" s="19" t="s">
        <v>8615</v>
      </c>
      <c r="B2653" s="19" t="s">
        <v>2565</v>
      </c>
      <c r="C2653" s="19">
        <v>16452</v>
      </c>
      <c r="D2653" s="22" t="s">
        <v>8616</v>
      </c>
      <c r="E2653" s="22" t="s">
        <v>8617</v>
      </c>
      <c r="F2653" s="19" t="s">
        <v>22</v>
      </c>
      <c r="G2653" s="21">
        <v>4239.9925921642271</v>
      </c>
      <c r="H2653" s="21">
        <v>8884.3355963851409</v>
      </c>
      <c r="I2653" s="21">
        <v>6449.0318272455152</v>
      </c>
      <c r="J2653" s="21">
        <v>8174.3625571690263</v>
      </c>
      <c r="K2653" s="21">
        <v>13831.473178163553</v>
      </c>
      <c r="L2653" s="21">
        <v>11126.807958239155</v>
      </c>
      <c r="M2653" s="21">
        <v>7795.711076940308</v>
      </c>
      <c r="N2653" s="21">
        <v>9788.9949070381062</v>
      </c>
      <c r="O2653" s="21">
        <v>3574.4885007516482</v>
      </c>
      <c r="P2653" s="21">
        <v>2477.7136921934721</v>
      </c>
      <c r="Q2653" s="21">
        <v>19.362005534405874</v>
      </c>
      <c r="R2653" s="21">
        <v>105.39770816047363</v>
      </c>
      <c r="S2653" s="21">
        <v>36.086952352073403</v>
      </c>
      <c r="T2653" s="21">
        <v>3.2621455999062321</v>
      </c>
      <c r="U2653" s="21">
        <v>2.6242517448738463</v>
      </c>
      <c r="V2653" s="21">
        <v>1.8386143153521712</v>
      </c>
      <c r="W2653" s="21">
        <v>0.70773335428163131</v>
      </c>
      <c r="X2653" s="21">
        <v>0.32125012979169992</v>
      </c>
      <c r="Y2653" s="21">
        <v>0.31783036438106876</v>
      </c>
      <c r="Z2653" s="21">
        <v>1.3998512873504793E-3</v>
      </c>
      <c r="AA2653" s="21">
        <v>9.4724119042990194E-3</v>
      </c>
      <c r="AB2653" s="21">
        <v>4.629077706435082E-3</v>
      </c>
      <c r="AC2653" s="21">
        <v>2.5750038867107499</v>
      </c>
      <c r="AD2653" s="21">
        <v>0.44893794948479998</v>
      </c>
      <c r="AE2653" s="21">
        <v>5.1671136326948601E-3</v>
      </c>
    </row>
    <row r="2654" spans="1:31" x14ac:dyDescent="0.25">
      <c r="A2654" s="19" t="s">
        <v>8618</v>
      </c>
      <c r="B2654" s="19" t="s">
        <v>1038</v>
      </c>
      <c r="C2654" s="19">
        <v>71954</v>
      </c>
      <c r="D2654" s="22" t="s">
        <v>8619</v>
      </c>
      <c r="E2654" s="22" t="s">
        <v>8620</v>
      </c>
      <c r="F2654" s="19" t="s">
        <v>22</v>
      </c>
      <c r="G2654" s="21">
        <v>5614.0609805377571</v>
      </c>
      <c r="H2654" s="21">
        <v>3877.3778924223725</v>
      </c>
      <c r="I2654" s="21">
        <v>4516.8629757655954</v>
      </c>
      <c r="J2654" s="21">
        <v>3996.038259161418</v>
      </c>
      <c r="K2654" s="21">
        <v>3031.0418328569413</v>
      </c>
      <c r="L2654" s="21">
        <v>4942.2003189489624</v>
      </c>
      <c r="M2654" s="21">
        <v>4974.9330396953328</v>
      </c>
      <c r="N2654" s="21">
        <v>575.25925016874271</v>
      </c>
      <c r="O2654" s="21">
        <v>1493.7888005698703</v>
      </c>
      <c r="P2654" s="21">
        <v>491.37784068553253</v>
      </c>
      <c r="Q2654" s="21">
        <v>11.915080328865153</v>
      </c>
      <c r="R2654" s="21">
        <v>44.850088578924947</v>
      </c>
      <c r="S2654" s="21">
        <v>12.358545326052534</v>
      </c>
      <c r="T2654" s="21">
        <v>0.5399018363649134</v>
      </c>
      <c r="U2654" s="21">
        <v>0.88032537161282509</v>
      </c>
      <c r="V2654" s="21">
        <v>0.88615586060463425</v>
      </c>
      <c r="W2654" s="21">
        <v>0.18978928100986514</v>
      </c>
      <c r="X2654" s="21">
        <v>0.30225177130973685</v>
      </c>
      <c r="Y2654" s="21">
        <v>9.8770744603956462E-2</v>
      </c>
      <c r="Z2654" s="21">
        <v>3.9310181072738501E-3</v>
      </c>
      <c r="AA2654" s="21">
        <v>9.0749232496636304E-3</v>
      </c>
      <c r="AB2654" s="21">
        <v>2.4841631490198665E-3</v>
      </c>
      <c r="AC2654" s="21">
        <v>0.76879435619412428</v>
      </c>
      <c r="AD2654" s="21">
        <v>0.19693726564118616</v>
      </c>
      <c r="AE2654" s="21">
        <v>5.1633681686524486E-3</v>
      </c>
    </row>
    <row r="2655" spans="1:31" x14ac:dyDescent="0.25">
      <c r="A2655" s="19" t="s">
        <v>8621</v>
      </c>
      <c r="B2655" s="19" t="s">
        <v>1408</v>
      </c>
      <c r="C2655" s="19">
        <v>664892</v>
      </c>
      <c r="D2655" s="22" t="s">
        <v>8622</v>
      </c>
      <c r="E2655" s="22" t="s">
        <v>8623</v>
      </c>
      <c r="F2655" s="19" t="s">
        <v>22</v>
      </c>
      <c r="G2655" s="21">
        <v>4868.6652449393096</v>
      </c>
      <c r="H2655" s="21">
        <v>12099.195891477078</v>
      </c>
      <c r="I2655" s="21">
        <v>5000.8347118162101</v>
      </c>
      <c r="J2655" s="21">
        <v>6366.6206790379565</v>
      </c>
      <c r="K2655" s="21">
        <v>5672.3542890893805</v>
      </c>
      <c r="L2655" s="21">
        <v>8158.2461622206192</v>
      </c>
      <c r="M2655" s="21">
        <v>10879.629785814739</v>
      </c>
      <c r="N2655" s="21">
        <v>2297.8411159518109</v>
      </c>
      <c r="O2655" s="21">
        <v>1392.6182820490224</v>
      </c>
      <c r="P2655" s="21">
        <v>2803.29656462814</v>
      </c>
      <c r="Q2655" s="21">
        <v>26.064238219392525</v>
      </c>
      <c r="R2655" s="21">
        <v>76.245150584172407</v>
      </c>
      <c r="S2655" s="21">
        <v>16.807621643431446</v>
      </c>
      <c r="T2655" s="21">
        <v>1.1650737940928386</v>
      </c>
      <c r="U2655" s="21">
        <v>1.6756638116988296</v>
      </c>
      <c r="V2655" s="21">
        <v>2.2346226816730668</v>
      </c>
      <c r="W2655" s="21">
        <v>0.40509478055199161</v>
      </c>
      <c r="X2655" s="21">
        <v>0.17070069404107821</v>
      </c>
      <c r="Y2655" s="21">
        <v>0.25766470181578982</v>
      </c>
      <c r="Z2655" s="21">
        <v>4.5949594984795606E-3</v>
      </c>
      <c r="AA2655" s="21">
        <v>9.3457771521102267E-3</v>
      </c>
      <c r="AB2655" s="21">
        <v>1.5448707331333865E-3</v>
      </c>
      <c r="AC2655" s="21">
        <v>1.6917867624882448</v>
      </c>
      <c r="AD2655" s="21">
        <v>0.27782005880295318</v>
      </c>
      <c r="AE2655" s="21">
        <v>5.1618691279077247E-3</v>
      </c>
    </row>
    <row r="2656" spans="1:31" x14ac:dyDescent="0.25">
      <c r="A2656" s="19" t="s">
        <v>8624</v>
      </c>
      <c r="B2656" s="19" t="s">
        <v>471</v>
      </c>
      <c r="C2656" s="19">
        <v>14227</v>
      </c>
      <c r="D2656" s="22" t="s">
        <v>8625</v>
      </c>
      <c r="E2656" s="22" t="s">
        <v>8626</v>
      </c>
      <c r="F2656" s="19" t="s">
        <v>22</v>
      </c>
      <c r="G2656" s="21">
        <v>447.02457251501346</v>
      </c>
      <c r="H2656" s="21">
        <v>255.10735069620191</v>
      </c>
      <c r="I2656" s="21">
        <v>17.970781492276345</v>
      </c>
      <c r="J2656" s="21">
        <v>21.16591446318338</v>
      </c>
      <c r="K2656" s="21">
        <v>753.14082120683292</v>
      </c>
      <c r="L2656" s="21">
        <v>499.95517858187031</v>
      </c>
      <c r="M2656" s="21">
        <v>41.832619592374861</v>
      </c>
      <c r="N2656" s="21">
        <v>99.072426417950126</v>
      </c>
      <c r="O2656" s="21">
        <v>0.60946095494486752</v>
      </c>
      <c r="P2656" s="21">
        <v>166.99638106427636</v>
      </c>
      <c r="Q2656" s="21">
        <v>0</v>
      </c>
      <c r="R2656" s="21">
        <v>6.7275132868387413</v>
      </c>
      <c r="S2656" s="21">
        <v>0</v>
      </c>
      <c r="T2656" s="21">
        <v>1.6847861784634635</v>
      </c>
      <c r="U2656" s="21">
        <v>1.1184064799146565</v>
      </c>
      <c r="V2656" s="21">
        <v>9.3580134436502149E-2</v>
      </c>
      <c r="W2656" s="21">
        <v>0.13154568658115817</v>
      </c>
      <c r="X2656" s="21">
        <v>1.2190311873028535E-3</v>
      </c>
      <c r="Y2656" s="21">
        <v>3.9920134739713031</v>
      </c>
      <c r="Z2656" s="21">
        <v>1E-3</v>
      </c>
      <c r="AA2656" s="21">
        <v>1.3456232828553601E-2</v>
      </c>
      <c r="AB2656" s="21">
        <v>1E-3</v>
      </c>
      <c r="AC2656" s="21">
        <v>0.96559093093820747</v>
      </c>
      <c r="AD2656" s="21">
        <v>1.3749260639132548</v>
      </c>
      <c r="AE2656" s="21">
        <v>5.1520776095178673E-3</v>
      </c>
    </row>
    <row r="2657" spans="1:31" x14ac:dyDescent="0.25">
      <c r="A2657" s="19" t="s">
        <v>8627</v>
      </c>
      <c r="B2657" s="19" t="s">
        <v>429</v>
      </c>
      <c r="C2657" s="19">
        <v>20877</v>
      </c>
      <c r="D2657" s="22" t="s">
        <v>8628</v>
      </c>
      <c r="E2657" s="22" t="s">
        <v>8629</v>
      </c>
      <c r="F2657" s="19" t="s">
        <v>22</v>
      </c>
      <c r="G2657" s="21">
        <v>2815.5452440310687</v>
      </c>
      <c r="H2657" s="21">
        <v>3750.4588124740135</v>
      </c>
      <c r="I2657" s="21">
        <v>2108.1585736801421</v>
      </c>
      <c r="J2657" s="21">
        <v>2954.1569186471665</v>
      </c>
      <c r="K2657" s="21">
        <v>4985.288275988426</v>
      </c>
      <c r="L2657" s="21">
        <v>3740.3130567222215</v>
      </c>
      <c r="M2657" s="21">
        <v>4231.841775538308</v>
      </c>
      <c r="N2657" s="21">
        <v>1479.6946268229326</v>
      </c>
      <c r="O2657" s="21">
        <v>1496.2266443896497</v>
      </c>
      <c r="P2657" s="21">
        <v>2389.2096149387835</v>
      </c>
      <c r="Q2657" s="21">
        <v>12.659772849419225</v>
      </c>
      <c r="R2657" s="21">
        <v>40.365079721032451</v>
      </c>
      <c r="S2657" s="21">
        <v>8.8981526347578264</v>
      </c>
      <c r="T2657" s="21">
        <v>1.77062978709264</v>
      </c>
      <c r="U2657" s="21">
        <v>1.3284507022757501</v>
      </c>
      <c r="V2657" s="21">
        <v>1.5030274453979298</v>
      </c>
      <c r="W2657" s="21">
        <v>0.29681224934370631</v>
      </c>
      <c r="X2657" s="21">
        <v>0.4000271158320769</v>
      </c>
      <c r="Y2657" s="21">
        <v>0.5645791458341719</v>
      </c>
      <c r="Z2657" s="21">
        <v>2.5394264380647455E-3</v>
      </c>
      <c r="AA2657" s="21">
        <v>1.0791898728499989E-2</v>
      </c>
      <c r="AB2657" s="21">
        <v>2.1026666654203876E-3</v>
      </c>
      <c r="AC2657" s="21">
        <v>1.5340359782554398</v>
      </c>
      <c r="AD2657" s="21">
        <v>0.42047283700331839</v>
      </c>
      <c r="AE2657" s="21">
        <v>5.14466394399504E-3</v>
      </c>
    </row>
    <row r="2658" spans="1:31" x14ac:dyDescent="0.25">
      <c r="A2658" s="19" t="s">
        <v>8630</v>
      </c>
      <c r="B2658" s="19" t="s">
        <v>6217</v>
      </c>
      <c r="C2658" s="19">
        <v>18511</v>
      </c>
      <c r="D2658" s="22" t="s">
        <v>8631</v>
      </c>
      <c r="E2658" s="22" t="s">
        <v>8632</v>
      </c>
      <c r="F2658" s="19" t="s">
        <v>22</v>
      </c>
      <c r="G2658" s="21">
        <v>1818.2547096344795</v>
      </c>
      <c r="H2658" s="21">
        <v>1972.3225023975012</v>
      </c>
      <c r="I2658" s="21">
        <v>2007.1503880511407</v>
      </c>
      <c r="J2658" s="21">
        <v>2393.4761640918186</v>
      </c>
      <c r="K2658" s="21">
        <v>2905.0517326550548</v>
      </c>
      <c r="L2658" s="21">
        <v>1165.7309026784258</v>
      </c>
      <c r="M2658" s="21">
        <v>2085.333596024192</v>
      </c>
      <c r="N2658" s="21">
        <v>850.10533636047523</v>
      </c>
      <c r="O2658" s="21">
        <v>109.70297189007616</v>
      </c>
      <c r="P2658" s="21">
        <v>219.05760297879894</v>
      </c>
      <c r="Q2658" s="21">
        <v>1.4893850411081442</v>
      </c>
      <c r="R2658" s="21">
        <v>15.69753100262373</v>
      </c>
      <c r="S2658" s="21">
        <v>2.9660508782526085</v>
      </c>
      <c r="T2658" s="21">
        <v>1.5977144001123211</v>
      </c>
      <c r="U2658" s="21">
        <v>0.64112629352835315</v>
      </c>
      <c r="V2658" s="21">
        <v>1.146887498750603</v>
      </c>
      <c r="W2658" s="21">
        <v>0.29263001646567116</v>
      </c>
      <c r="X2658" s="21">
        <v>9.4106600106438468E-2</v>
      </c>
      <c r="Y2658" s="21">
        <v>0.10504679126469012</v>
      </c>
      <c r="Z2658" s="21">
        <v>5.1268795814074183E-4</v>
      </c>
      <c r="AA2658" s="21">
        <v>1.3465827290463443E-2</v>
      </c>
      <c r="AB2658" s="21">
        <v>1.4223387969711679E-3</v>
      </c>
      <c r="AC2658" s="21">
        <v>1.1285760641304259</v>
      </c>
      <c r="AD2658" s="21">
        <v>0.16392780261226658</v>
      </c>
      <c r="AE2658" s="21">
        <v>5.133618015191784E-3</v>
      </c>
    </row>
    <row r="2659" spans="1:31" x14ac:dyDescent="0.25">
      <c r="A2659" s="19" t="s">
        <v>8633</v>
      </c>
      <c r="B2659" s="19" t="s">
        <v>3972</v>
      </c>
      <c r="C2659" s="19">
        <v>13196</v>
      </c>
      <c r="D2659" s="22" t="s">
        <v>8634</v>
      </c>
      <c r="E2659" s="22" t="s">
        <v>8635</v>
      </c>
      <c r="F2659" s="19" t="s">
        <v>22</v>
      </c>
      <c r="G2659" s="21">
        <v>3316.1418089665322</v>
      </c>
      <c r="H2659" s="21">
        <v>3811.3799708492256</v>
      </c>
      <c r="I2659" s="21">
        <v>5178.6834803777037</v>
      </c>
      <c r="J2659" s="21">
        <v>5364.0474653839037</v>
      </c>
      <c r="K2659" s="21">
        <v>5106.238772182237</v>
      </c>
      <c r="L2659" s="21">
        <v>6988.7749464854705</v>
      </c>
      <c r="M2659" s="21">
        <v>5246.6201604888211</v>
      </c>
      <c r="N2659" s="21">
        <v>0</v>
      </c>
      <c r="O2659" s="21">
        <v>4108.376297283352</v>
      </c>
      <c r="P2659" s="21">
        <v>851.80168470915055</v>
      </c>
      <c r="Q2659" s="21">
        <v>7.4469252055407216</v>
      </c>
      <c r="R2659" s="21">
        <v>60.547619581548673</v>
      </c>
      <c r="S2659" s="21">
        <v>27.68314153035768</v>
      </c>
      <c r="T2659" s="21">
        <v>1.5398131522528538</v>
      </c>
      <c r="U2659" s="21">
        <v>2.1075018346888807</v>
      </c>
      <c r="V2659" s="21">
        <v>1.5821458980742196</v>
      </c>
      <c r="W2659" s="21">
        <v>1E-3</v>
      </c>
      <c r="X2659" s="21">
        <v>0.58785356929391186</v>
      </c>
      <c r="Y2659" s="21">
        <v>0.16235245904094364</v>
      </c>
      <c r="Z2659" s="21">
        <v>1.4583973718796845E-3</v>
      </c>
      <c r="AA2659" s="21">
        <v>8.6635526319239955E-3</v>
      </c>
      <c r="AB2659" s="21">
        <v>5.2763761590430202E-3</v>
      </c>
      <c r="AC2659" s="21">
        <v>1.7431536283386511</v>
      </c>
      <c r="AD2659" s="21">
        <v>0.25040200944495183</v>
      </c>
      <c r="AE2659" s="21">
        <v>5.1327753876155673E-3</v>
      </c>
    </row>
    <row r="2660" spans="1:31" x14ac:dyDescent="0.25">
      <c r="A2660" s="19" t="s">
        <v>8636</v>
      </c>
      <c r="B2660" s="19" t="s">
        <v>1086</v>
      </c>
      <c r="C2660" s="19">
        <v>17190</v>
      </c>
      <c r="D2660" s="22" t="s">
        <v>8637</v>
      </c>
      <c r="E2660" s="22" t="s">
        <v>8638</v>
      </c>
      <c r="F2660" s="19" t="s">
        <v>22</v>
      </c>
      <c r="G2660" s="21">
        <v>3383.9050576572999</v>
      </c>
      <c r="H2660" s="21">
        <v>5223.9893306744634</v>
      </c>
      <c r="I2660" s="21">
        <v>3134.9718472215873</v>
      </c>
      <c r="J2660" s="21">
        <v>4262.1240409842949</v>
      </c>
      <c r="K2660" s="21">
        <v>3279.6622972553309</v>
      </c>
      <c r="L2660" s="21">
        <v>3565.1417285657308</v>
      </c>
      <c r="M2660" s="21">
        <v>3237.3049807131383</v>
      </c>
      <c r="N2660" s="21">
        <v>1732.1695199525475</v>
      </c>
      <c r="O2660" s="21">
        <v>1544.9835207852393</v>
      </c>
      <c r="P2660" s="21">
        <v>66.478175675467327</v>
      </c>
      <c r="Q2660" s="21">
        <v>7.4469252055407216</v>
      </c>
      <c r="R2660" s="21">
        <v>33.637566434193708</v>
      </c>
      <c r="S2660" s="21">
        <v>11.864203513010434</v>
      </c>
      <c r="T2660" s="21">
        <v>0.96919453748677664</v>
      </c>
      <c r="U2660" s="21">
        <v>1.0535584384964696</v>
      </c>
      <c r="V2660" s="21">
        <v>0.95667724878615423</v>
      </c>
      <c r="W2660" s="21">
        <v>0.52815484124757528</v>
      </c>
      <c r="X2660" s="21">
        <v>0.43335823325228412</v>
      </c>
      <c r="Y2660" s="21">
        <v>2.053503641810819E-2</v>
      </c>
      <c r="Z2660" s="21">
        <v>2.2706378067561621E-3</v>
      </c>
      <c r="AA2660" s="21">
        <v>9.4351274073264466E-3</v>
      </c>
      <c r="AB2660" s="21">
        <v>3.6648396069241819E-3</v>
      </c>
      <c r="AC2660" s="21">
        <v>0.99314340825646685</v>
      </c>
      <c r="AD2660" s="21">
        <v>0.32734937030598921</v>
      </c>
      <c r="AE2660" s="21">
        <v>5.1235349403355975E-3</v>
      </c>
    </row>
    <row r="2661" spans="1:31" x14ac:dyDescent="0.25">
      <c r="A2661" s="19" t="s">
        <v>8639</v>
      </c>
      <c r="B2661" s="19" t="s">
        <v>3538</v>
      </c>
      <c r="C2661" s="19">
        <v>11870</v>
      </c>
      <c r="D2661" s="22" t="s">
        <v>8640</v>
      </c>
      <c r="E2661" s="22" t="s">
        <v>8641</v>
      </c>
      <c r="F2661" s="19" t="s">
        <v>22</v>
      </c>
      <c r="G2661" s="21">
        <v>4670.3424385616172</v>
      </c>
      <c r="H2661" s="21">
        <v>4784.84931405314</v>
      </c>
      <c r="I2661" s="21">
        <v>5810.7592432094925</v>
      </c>
      <c r="J2661" s="21">
        <v>7505.6924431076422</v>
      </c>
      <c r="K2661" s="21">
        <v>7341.5831277641528</v>
      </c>
      <c r="L2661" s="21">
        <v>5548.1310341379622</v>
      </c>
      <c r="M2661" s="21">
        <v>9051.1394778254507</v>
      </c>
      <c r="N2661" s="21">
        <v>4630.836963858379</v>
      </c>
      <c r="O2661" s="21">
        <v>1563.8768103885302</v>
      </c>
      <c r="P2661" s="21">
        <v>1870.1992795447736</v>
      </c>
      <c r="Q2661" s="21">
        <v>16.383235452189588</v>
      </c>
      <c r="R2661" s="21">
        <v>62.790124010494921</v>
      </c>
      <c r="S2661" s="21">
        <v>16.313279830389348</v>
      </c>
      <c r="T2661" s="21">
        <v>1.5719582074211309</v>
      </c>
      <c r="U2661" s="21">
        <v>1.1879495148639867</v>
      </c>
      <c r="V2661" s="21">
        <v>1.9380033898784179</v>
      </c>
      <c r="W2661" s="21">
        <v>0.63076817128796581</v>
      </c>
      <c r="X2661" s="21">
        <v>0.28187452689309395</v>
      </c>
      <c r="Y2661" s="21">
        <v>0.20662583800930351</v>
      </c>
      <c r="Z2661" s="21">
        <v>2.2315671112177449E-3</v>
      </c>
      <c r="AA2661" s="21">
        <v>1.1317346981198489E-2</v>
      </c>
      <c r="AB2661" s="21">
        <v>1.8023454251650352E-3</v>
      </c>
      <c r="AC2661" s="21">
        <v>1.5659703707211785</v>
      </c>
      <c r="AD2661" s="21">
        <v>0.37308951206345448</v>
      </c>
      <c r="AE2661" s="21">
        <v>5.1170865058604237E-3</v>
      </c>
    </row>
    <row r="2662" spans="1:31" x14ac:dyDescent="0.25">
      <c r="A2662" s="19" t="s">
        <v>8642</v>
      </c>
      <c r="B2662" s="19" t="s">
        <v>318</v>
      </c>
      <c r="C2662" s="19">
        <v>50760</v>
      </c>
      <c r="D2662" s="22" t="s">
        <v>8643</v>
      </c>
      <c r="E2662" s="22" t="s">
        <v>8644</v>
      </c>
      <c r="F2662" s="19" t="s">
        <v>22</v>
      </c>
      <c r="G2662" s="21">
        <v>2368.5206715160557</v>
      </c>
      <c r="H2662" s="21">
        <v>2657.6855341186406</v>
      </c>
      <c r="I2662" s="21">
        <v>1753.7004007980017</v>
      </c>
      <c r="J2662" s="21">
        <v>3670.7743083292321</v>
      </c>
      <c r="K2662" s="21">
        <v>2948.7283007250421</v>
      </c>
      <c r="L2662" s="21">
        <v>2693.0254008399993</v>
      </c>
      <c r="M2662" s="21">
        <v>1441.2012169243983</v>
      </c>
      <c r="N2662" s="21">
        <v>511.34155570554907</v>
      </c>
      <c r="O2662" s="21">
        <v>15.236523873621689</v>
      </c>
      <c r="P2662" s="21">
        <v>0</v>
      </c>
      <c r="Q2662" s="21">
        <v>5.9575401644325767</v>
      </c>
      <c r="R2662" s="21">
        <v>20.182539860516226</v>
      </c>
      <c r="S2662" s="21">
        <v>8.403810821715723</v>
      </c>
      <c r="T2662" s="21">
        <v>1.2449662509542734</v>
      </c>
      <c r="U2662" s="21">
        <v>1.1370073452287974</v>
      </c>
      <c r="V2662" s="21">
        <v>0.6084815869484923</v>
      </c>
      <c r="W2662" s="21">
        <v>0.17341087531863106</v>
      </c>
      <c r="X2662" s="21">
        <v>5.6577720614403278E-3</v>
      </c>
      <c r="Y2662" s="21">
        <v>1E-3</v>
      </c>
      <c r="Z2662" s="21">
        <v>2.020376093303584E-3</v>
      </c>
      <c r="AA2662" s="21">
        <v>7.4943741170138819E-3</v>
      </c>
      <c r="AB2662" s="21">
        <v>5.831115546550753E-3</v>
      </c>
      <c r="AC2662" s="21">
        <v>0.99681839437718767</v>
      </c>
      <c r="AD2662" s="21">
        <v>6.0022882460023796E-2</v>
      </c>
      <c r="AE2662" s="21">
        <v>5.1152885856227395E-3</v>
      </c>
    </row>
    <row r="2663" spans="1:31" x14ac:dyDescent="0.25">
      <c r="A2663" s="19" t="s">
        <v>8645</v>
      </c>
      <c r="B2663" s="19" t="s">
        <v>5585</v>
      </c>
      <c r="C2663" s="19">
        <v>233875</v>
      </c>
      <c r="D2663" s="22" t="s">
        <v>8646</v>
      </c>
      <c r="E2663" s="22" t="s">
        <v>8647</v>
      </c>
      <c r="F2663" s="19" t="s">
        <v>22</v>
      </c>
      <c r="G2663" s="21">
        <v>894.4039264367849</v>
      </c>
      <c r="H2663" s="21">
        <v>501.33036579601873</v>
      </c>
      <c r="I2663" s="21">
        <v>164.2157619121804</v>
      </c>
      <c r="J2663" s="21">
        <v>507.11803224035287</v>
      </c>
      <c r="K2663" s="21">
        <v>170.22662427277115</v>
      </c>
      <c r="L2663" s="21">
        <v>709.41270975831469</v>
      </c>
      <c r="M2663" s="21">
        <v>62.07420971771753</v>
      </c>
      <c r="N2663" s="21">
        <v>3.1958847231596814</v>
      </c>
      <c r="O2663" s="21">
        <v>2.4378438197794701</v>
      </c>
      <c r="P2663" s="21">
        <v>0.40047093780401999</v>
      </c>
      <c r="Q2663" s="21">
        <v>0</v>
      </c>
      <c r="R2663" s="21">
        <v>4.4850088578924945</v>
      </c>
      <c r="S2663" s="21">
        <v>0.4943418130421014</v>
      </c>
      <c r="T2663" s="21">
        <v>0.19032410216593845</v>
      </c>
      <c r="U2663" s="21">
        <v>0.79316815231854298</v>
      </c>
      <c r="V2663" s="21">
        <v>6.9402881497865207E-2</v>
      </c>
      <c r="W2663" s="21">
        <v>1.8774294190540931E-2</v>
      </c>
      <c r="X2663" s="21">
        <v>3.4364253504987298E-3</v>
      </c>
      <c r="Y2663" s="21">
        <v>6.4514866902883111E-3</v>
      </c>
      <c r="Z2663" s="21">
        <v>1E-3</v>
      </c>
      <c r="AA2663" s="21">
        <v>6.3221433676039773E-3</v>
      </c>
      <c r="AB2663" s="21">
        <v>7.9637230226549931E-3</v>
      </c>
      <c r="AC2663" s="21">
        <v>0.35096504532744888</v>
      </c>
      <c r="AD2663" s="21">
        <v>9.5540687437759911E-3</v>
      </c>
      <c r="AE2663" s="21">
        <v>5.0952887967529899E-3</v>
      </c>
    </row>
    <row r="2664" spans="1:31" x14ac:dyDescent="0.25">
      <c r="A2664" s="19" t="s">
        <v>8648</v>
      </c>
      <c r="B2664" s="19" t="s">
        <v>2638</v>
      </c>
      <c r="C2664" s="19">
        <v>192285</v>
      </c>
      <c r="D2664" s="22" t="s">
        <v>8649</v>
      </c>
      <c r="E2664" s="22" t="s">
        <v>8650</v>
      </c>
      <c r="F2664" s="19" t="s">
        <v>22</v>
      </c>
      <c r="G2664" s="21">
        <v>1810.8043000925625</v>
      </c>
      <c r="H2664" s="21">
        <v>3815.1875432476763</v>
      </c>
      <c r="I2664" s="21">
        <v>1349.0479761615725</v>
      </c>
      <c r="J2664" s="21">
        <v>574.50339257212033</v>
      </c>
      <c r="K2664" s="21">
        <v>342.13311654823406</v>
      </c>
      <c r="L2664" s="21">
        <v>902.66221768896276</v>
      </c>
      <c r="M2664" s="21">
        <v>920.76744414614336</v>
      </c>
      <c r="N2664" s="21">
        <v>827.73414329835759</v>
      </c>
      <c r="O2664" s="21">
        <v>3.6567657296692055</v>
      </c>
      <c r="P2664" s="21">
        <v>12.41459907192462</v>
      </c>
      <c r="Q2664" s="21">
        <v>2.9787700822162884</v>
      </c>
      <c r="R2664" s="21">
        <v>4.4850088578924945</v>
      </c>
      <c r="S2664" s="21">
        <v>1.4830254391263042</v>
      </c>
      <c r="T2664" s="21">
        <v>0.18893986309329247</v>
      </c>
      <c r="U2664" s="21">
        <v>0.49848689758623921</v>
      </c>
      <c r="V2664" s="21">
        <v>0.50848534217589203</v>
      </c>
      <c r="W2664" s="21">
        <v>2.4193335963771379</v>
      </c>
      <c r="X2664" s="21">
        <v>4.0510898296279921E-3</v>
      </c>
      <c r="Y2664" s="21">
        <v>1.3482882296557594E-2</v>
      </c>
      <c r="Z2664" s="21">
        <v>8.70646522695309E-3</v>
      </c>
      <c r="AA2664" s="21">
        <v>4.9686458234346181E-3</v>
      </c>
      <c r="AB2664" s="21">
        <v>1.6106406113234818E-3</v>
      </c>
      <c r="AC2664" s="21">
        <v>0.39863736761847451</v>
      </c>
      <c r="AD2664" s="21">
        <v>0.81228918950110796</v>
      </c>
      <c r="AE2664" s="21">
        <v>5.0952505539037301E-3</v>
      </c>
    </row>
    <row r="2665" spans="1:31" x14ac:dyDescent="0.25">
      <c r="A2665" s="19" t="s">
        <v>8651</v>
      </c>
      <c r="B2665" s="19" t="s">
        <v>1260</v>
      </c>
      <c r="C2665" s="19">
        <v>81601</v>
      </c>
      <c r="D2665" s="22" t="s">
        <v>8652</v>
      </c>
      <c r="E2665" s="22" t="s">
        <v>8653</v>
      </c>
      <c r="F2665" s="19" t="s">
        <v>22</v>
      </c>
      <c r="G2665" s="21">
        <v>818.83548679734213</v>
      </c>
      <c r="H2665" s="21">
        <v>1019.1602119853241</v>
      </c>
      <c r="I2665" s="21">
        <v>1137.1166909767962</v>
      </c>
      <c r="J2665" s="21">
        <v>344.70203554327225</v>
      </c>
      <c r="K2665" s="21">
        <v>1130.5511658115952</v>
      </c>
      <c r="L2665" s="21">
        <v>604.06055866063878</v>
      </c>
      <c r="M2665" s="21">
        <v>378.74264190085626</v>
      </c>
      <c r="N2665" s="21">
        <v>316.39258759280847</v>
      </c>
      <c r="O2665" s="21">
        <v>112.7502766648005</v>
      </c>
      <c r="P2665" s="21">
        <v>2.8032965646281403</v>
      </c>
      <c r="Q2665" s="21">
        <v>1.4893850411081442</v>
      </c>
      <c r="R2665" s="21">
        <v>4.4850088578924945</v>
      </c>
      <c r="S2665" s="21">
        <v>2.4717090652105069</v>
      </c>
      <c r="T2665" s="21">
        <v>1.3806816925258654</v>
      </c>
      <c r="U2665" s="21">
        <v>0.73770686346687475</v>
      </c>
      <c r="V2665" s="21">
        <v>0.46253813862196869</v>
      </c>
      <c r="W2665" s="21">
        <v>0.27985693806761758</v>
      </c>
      <c r="X2665" s="21">
        <v>0.18665392906101588</v>
      </c>
      <c r="Y2665" s="21">
        <v>7.4015868679554739E-3</v>
      </c>
      <c r="Z2665" s="21">
        <v>1.3173972891699695E-3</v>
      </c>
      <c r="AA2665" s="21">
        <v>7.424766927072576E-3</v>
      </c>
      <c r="AB2665" s="21">
        <v>6.5260913131020724E-3</v>
      </c>
      <c r="AC2665" s="21">
        <v>0.86030889820490286</v>
      </c>
      <c r="AD2665" s="21">
        <v>0.15797081799886298</v>
      </c>
      <c r="AE2665" s="21">
        <v>5.0894185097815391E-3</v>
      </c>
    </row>
    <row r="2666" spans="1:31" x14ac:dyDescent="0.25">
      <c r="A2666" s="19" t="s">
        <v>8654</v>
      </c>
      <c r="B2666" s="19" t="s">
        <v>3076</v>
      </c>
      <c r="C2666" s="19">
        <v>20439</v>
      </c>
      <c r="D2666" s="22" t="s">
        <v>8655</v>
      </c>
      <c r="E2666" s="22" t="s">
        <v>8656</v>
      </c>
      <c r="F2666" s="19" t="s">
        <v>22</v>
      </c>
      <c r="G2666" s="21">
        <v>2024.7374883676048</v>
      </c>
      <c r="H2666" s="21">
        <v>1151.1560551316177</v>
      </c>
      <c r="I2666" s="21">
        <v>3643.7308680891342</v>
      </c>
      <c r="J2666" s="21">
        <v>4675.9392666114309</v>
      </c>
      <c r="K2666" s="21">
        <v>2986.8053087860567</v>
      </c>
      <c r="L2666" s="21">
        <v>3066.433321002768</v>
      </c>
      <c r="M2666" s="21">
        <v>1297.2610204775171</v>
      </c>
      <c r="N2666" s="21">
        <v>1620.3135546419587</v>
      </c>
      <c r="O2666" s="21">
        <v>28.035203927463908</v>
      </c>
      <c r="P2666" s="21">
        <v>308.36262210909541</v>
      </c>
      <c r="Q2666" s="21">
        <v>4.4681551233244328</v>
      </c>
      <c r="R2666" s="21">
        <v>24.667548718408717</v>
      </c>
      <c r="S2666" s="21">
        <v>7.4151271956315208</v>
      </c>
      <c r="T2666" s="21">
        <v>1.4751568170914322</v>
      </c>
      <c r="U2666" s="21">
        <v>1.5144843905048675</v>
      </c>
      <c r="V2666" s="21">
        <v>0.64070578429572234</v>
      </c>
      <c r="W2666" s="21">
        <v>0.54249051649788027</v>
      </c>
      <c r="X2666" s="21">
        <v>9.1426099943030855E-3</v>
      </c>
      <c r="Y2666" s="21">
        <v>0.23770283485091398</v>
      </c>
      <c r="Z2666" s="21">
        <v>1.4959646382644368E-3</v>
      </c>
      <c r="AA2666" s="21">
        <v>8.044377991021201E-3</v>
      </c>
      <c r="AB2666" s="21">
        <v>5.7159870516282369E-3</v>
      </c>
      <c r="AC2666" s="21">
        <v>1.2101156639640074</v>
      </c>
      <c r="AD2666" s="21">
        <v>0.26311198711436573</v>
      </c>
      <c r="AE2666" s="21">
        <v>5.0854432269712918E-3</v>
      </c>
    </row>
    <row r="2667" spans="1:31" x14ac:dyDescent="0.25">
      <c r="A2667" s="19" t="s">
        <v>8657</v>
      </c>
      <c r="B2667" s="19" t="s">
        <v>1735</v>
      </c>
      <c r="C2667" s="19">
        <v>107976</v>
      </c>
      <c r="D2667" s="22" t="s">
        <v>8658</v>
      </c>
      <c r="E2667" s="22" t="s">
        <v>8659</v>
      </c>
      <c r="F2667" s="19" t="s">
        <v>22</v>
      </c>
      <c r="G2667" s="21">
        <v>2696.3386913603986</v>
      </c>
      <c r="H2667" s="21">
        <v>813.55130246898227</v>
      </c>
      <c r="I2667" s="21">
        <v>2634.2686939195428</v>
      </c>
      <c r="J2667" s="21">
        <v>1646.6217537480622</v>
      </c>
      <c r="K2667" s="21">
        <v>2298.0594276824104</v>
      </c>
      <c r="L2667" s="21">
        <v>1973.015137420972</v>
      </c>
      <c r="M2667" s="21">
        <v>1523.5170167674585</v>
      </c>
      <c r="N2667" s="21">
        <v>613.60986684665897</v>
      </c>
      <c r="O2667" s="21">
        <v>351.65897100318853</v>
      </c>
      <c r="P2667" s="21">
        <v>5.6065931292562805</v>
      </c>
      <c r="Q2667" s="21">
        <v>3.7234626027703608</v>
      </c>
      <c r="R2667" s="21">
        <v>17.940035431569978</v>
      </c>
      <c r="S2667" s="21">
        <v>6.9207853825894201</v>
      </c>
      <c r="T2667" s="21">
        <v>0.85228885935058774</v>
      </c>
      <c r="U2667" s="21">
        <v>0.73173861419668895</v>
      </c>
      <c r="V2667" s="21">
        <v>0.56503176757768148</v>
      </c>
      <c r="W2667" s="21">
        <v>0.26701218404324889</v>
      </c>
      <c r="X2667" s="21">
        <v>0.17823429954159387</v>
      </c>
      <c r="Y2667" s="21">
        <v>3.6800331519447945E-3</v>
      </c>
      <c r="Z2667" s="21">
        <v>1.6202638443190598E-3</v>
      </c>
      <c r="AA2667" s="21">
        <v>9.0927003505002543E-3</v>
      </c>
      <c r="AB2667" s="21">
        <v>4.5426374017624588E-3</v>
      </c>
      <c r="AC2667" s="21">
        <v>0.71635308037498613</v>
      </c>
      <c r="AD2667" s="21">
        <v>0.14964217224559587</v>
      </c>
      <c r="AE2667" s="21">
        <v>5.0852005321939241E-3</v>
      </c>
    </row>
    <row r="2668" spans="1:31" x14ac:dyDescent="0.25">
      <c r="A2668" s="19" t="s">
        <v>8660</v>
      </c>
      <c r="B2668" s="19" t="s">
        <v>576</v>
      </c>
      <c r="C2668" s="19">
        <v>22201</v>
      </c>
      <c r="D2668" s="22" t="s">
        <v>8661</v>
      </c>
      <c r="E2668" s="22" t="s">
        <v>8662</v>
      </c>
      <c r="F2668" s="19" t="s">
        <v>22</v>
      </c>
      <c r="G2668" s="21">
        <v>1295.6616974800231</v>
      </c>
      <c r="H2668" s="21">
        <v>573.67424136658349</v>
      </c>
      <c r="I2668" s="21">
        <v>3509.8795300776969</v>
      </c>
      <c r="J2668" s="21">
        <v>1504.9397140761409</v>
      </c>
      <c r="K2668" s="21">
        <v>933.44665349575484</v>
      </c>
      <c r="L2668" s="21">
        <v>1190.6663230565739</v>
      </c>
      <c r="M2668" s="21">
        <v>650.87957580824104</v>
      </c>
      <c r="N2668" s="21">
        <v>1016.2913419647788</v>
      </c>
      <c r="O2668" s="21">
        <v>3.6567657296692055</v>
      </c>
      <c r="P2668" s="21">
        <v>0</v>
      </c>
      <c r="Q2668" s="21">
        <v>1.4893850411081442</v>
      </c>
      <c r="R2668" s="21">
        <v>8.970017715784989</v>
      </c>
      <c r="S2668" s="21">
        <v>3.9547345043368112</v>
      </c>
      <c r="T2668" s="21">
        <v>0.72044010817889215</v>
      </c>
      <c r="U2668" s="21">
        <v>0.91896389726758276</v>
      </c>
      <c r="V2668" s="21">
        <v>0.50235302708581964</v>
      </c>
      <c r="W2668" s="21">
        <v>1.0887513905146811</v>
      </c>
      <c r="X2668" s="21">
        <v>3.0711927085347287E-3</v>
      </c>
      <c r="Y2668" s="21">
        <v>1E-3</v>
      </c>
      <c r="Z2668" s="21">
        <v>1.5955759609083194E-3</v>
      </c>
      <c r="AA2668" s="21">
        <v>7.5336116778359436E-3</v>
      </c>
      <c r="AB2668" s="21">
        <v>6.0759849461030496E-3</v>
      </c>
      <c r="AC2668" s="21">
        <v>0.71391901084409815</v>
      </c>
      <c r="AD2668" s="21">
        <v>0.36427419440773856</v>
      </c>
      <c r="AE2668" s="21">
        <v>5.0683908616157708E-3</v>
      </c>
    </row>
    <row r="2669" spans="1:31" x14ac:dyDescent="0.25">
      <c r="A2669" s="19" t="s">
        <v>8663</v>
      </c>
      <c r="B2669" s="19" t="s">
        <v>884</v>
      </c>
      <c r="C2669" s="19">
        <v>72057</v>
      </c>
      <c r="D2669" s="22" t="s">
        <v>8664</v>
      </c>
      <c r="E2669" s="22" t="s">
        <v>8665</v>
      </c>
      <c r="F2669" s="19" t="s">
        <v>22</v>
      </c>
      <c r="G2669" s="21">
        <v>3165.714492501163</v>
      </c>
      <c r="H2669" s="21">
        <v>2566.3037965558224</v>
      </c>
      <c r="I2669" s="21">
        <v>5240.651692420035</v>
      </c>
      <c r="J2669" s="21">
        <v>4374.0010174325498</v>
      </c>
      <c r="K2669" s="21">
        <v>4070.8801265231782</v>
      </c>
      <c r="L2669" s="21">
        <v>3820.1064019322953</v>
      </c>
      <c r="M2669" s="21">
        <v>4091.9498971164953</v>
      </c>
      <c r="N2669" s="21">
        <v>354.74320427072468</v>
      </c>
      <c r="O2669" s="21">
        <v>442.46865328997382</v>
      </c>
      <c r="P2669" s="21">
        <v>240.28256268241199</v>
      </c>
      <c r="Q2669" s="21">
        <v>26.064238219392525</v>
      </c>
      <c r="R2669" s="21">
        <v>24.667548718408717</v>
      </c>
      <c r="S2669" s="21">
        <v>9.3924944477999261</v>
      </c>
      <c r="T2669" s="21">
        <v>1.2859277538028591</v>
      </c>
      <c r="U2669" s="21">
        <v>1.2067122322563306</v>
      </c>
      <c r="V2669" s="21">
        <v>1.2925833668226769</v>
      </c>
      <c r="W2669" s="21">
        <v>8.7141648303385597E-2</v>
      </c>
      <c r="X2669" s="21">
        <v>0.11582626417582591</v>
      </c>
      <c r="Y2669" s="21">
        <v>5.8720797840592739E-2</v>
      </c>
      <c r="Z2669" s="21">
        <v>6.4026051883903645E-3</v>
      </c>
      <c r="AA2669" s="21">
        <v>6.4572936256255377E-3</v>
      </c>
      <c r="AB2669" s="21">
        <v>2.2953591035947446E-3</v>
      </c>
      <c r="AC2669" s="21">
        <v>1.2617411176272888</v>
      </c>
      <c r="AD2669" s="21">
        <v>8.7229570106601415E-2</v>
      </c>
      <c r="AE2669" s="21">
        <v>5.0517526392035482E-3</v>
      </c>
    </row>
    <row r="2670" spans="1:31" x14ac:dyDescent="0.25">
      <c r="A2670" s="19" t="s">
        <v>8666</v>
      </c>
      <c r="B2670" s="19" t="s">
        <v>483</v>
      </c>
      <c r="C2670" s="19">
        <v>114741</v>
      </c>
      <c r="D2670" s="22" t="s">
        <v>8667</v>
      </c>
      <c r="E2670" s="22" t="s">
        <v>8668</v>
      </c>
      <c r="F2670" s="19" t="s">
        <v>22</v>
      </c>
      <c r="G2670" s="21">
        <v>1090.5980443739295</v>
      </c>
      <c r="H2670" s="21">
        <v>374.41128584765954</v>
      </c>
      <c r="I2670" s="21">
        <v>2782.3727207007169</v>
      </c>
      <c r="J2670" s="21">
        <v>1117.4738921684777</v>
      </c>
      <c r="K2670" s="21">
        <v>486.60176477973067</v>
      </c>
      <c r="L2670" s="21">
        <v>153.97622083506477</v>
      </c>
      <c r="M2670" s="21">
        <v>574.41134644583542</v>
      </c>
      <c r="N2670" s="21">
        <v>9.5876541694790465</v>
      </c>
      <c r="O2670" s="21">
        <v>368.72387774164486</v>
      </c>
      <c r="P2670" s="21">
        <v>78.492303809587924</v>
      </c>
      <c r="Q2670" s="21">
        <v>5.2128476438785043</v>
      </c>
      <c r="R2670" s="21">
        <v>0</v>
      </c>
      <c r="S2670" s="21">
        <v>1.9773672521684056</v>
      </c>
      <c r="T2670" s="21">
        <v>0.44617883489702209</v>
      </c>
      <c r="U2670" s="21">
        <v>0.14118512464732744</v>
      </c>
      <c r="V2670" s="21">
        <v>0.52669390836436258</v>
      </c>
      <c r="W2670" s="21">
        <v>1.970328688351362E-2</v>
      </c>
      <c r="X2670" s="21">
        <v>2.3946806574543227</v>
      </c>
      <c r="Y2670" s="21">
        <v>0.13664824745412549</v>
      </c>
      <c r="Z2670" s="21">
        <v>1.0712759429136466E-2</v>
      </c>
      <c r="AA2670" s="21">
        <v>1E-3</v>
      </c>
      <c r="AB2670" s="21">
        <v>3.4424237341468726E-3</v>
      </c>
      <c r="AC2670" s="21">
        <v>0.37135262263623736</v>
      </c>
      <c r="AD2670" s="21">
        <v>0.85034406393065387</v>
      </c>
      <c r="AE2670" s="21">
        <v>5.0517277210944461E-3</v>
      </c>
    </row>
    <row r="2671" spans="1:31" x14ac:dyDescent="0.25">
      <c r="A2671" s="19" t="s">
        <v>8669</v>
      </c>
      <c r="B2671" s="19" t="s">
        <v>3742</v>
      </c>
      <c r="C2671" s="19">
        <v>69922</v>
      </c>
      <c r="D2671" s="22" t="s">
        <v>8670</v>
      </c>
      <c r="E2671" s="22" t="s">
        <v>8671</v>
      </c>
      <c r="F2671" s="19" t="s">
        <v>22</v>
      </c>
      <c r="G2671" s="21">
        <v>22337.74693229387</v>
      </c>
      <c r="H2671" s="21">
        <v>25693.498544745831</v>
      </c>
      <c r="I2671" s="21">
        <v>27576.474040958259</v>
      </c>
      <c r="J2671" s="21">
        <v>27053.062386014532</v>
      </c>
      <c r="K2671" s="21">
        <v>21595.263130604249</v>
      </c>
      <c r="L2671" s="21">
        <v>22642.608474377419</v>
      </c>
      <c r="M2671" s="21">
        <v>32983.896015802835</v>
      </c>
      <c r="N2671" s="21">
        <v>2735.6773230246877</v>
      </c>
      <c r="O2671" s="21">
        <v>755.12212317669093</v>
      </c>
      <c r="P2671" s="21">
        <v>899.85819724563294</v>
      </c>
      <c r="Q2671" s="21">
        <v>90.852487507596791</v>
      </c>
      <c r="R2671" s="21">
        <v>165.94532774202227</v>
      </c>
      <c r="S2671" s="21">
        <v>119.13637694314643</v>
      </c>
      <c r="T2671" s="21">
        <v>0.96676102545435294</v>
      </c>
      <c r="U2671" s="21">
        <v>1.0136478196752605</v>
      </c>
      <c r="V2671" s="21">
        <v>1.4765990552125798</v>
      </c>
      <c r="W2671" s="21">
        <v>0.12667950867186964</v>
      </c>
      <c r="X2671" s="21">
        <v>3.3349608285246551E-2</v>
      </c>
      <c r="Y2671" s="21">
        <v>2.7281743697424466E-2</v>
      </c>
      <c r="Z2671" s="21">
        <v>4.2070562862854396E-3</v>
      </c>
      <c r="AA2671" s="21">
        <v>7.3288962236752672E-3</v>
      </c>
      <c r="AB2671" s="21">
        <v>3.6119558734379739E-3</v>
      </c>
      <c r="AC2671" s="21">
        <v>1.1523359667807311</v>
      </c>
      <c r="AD2671" s="21">
        <v>6.2436953551513553E-2</v>
      </c>
      <c r="AE2671" s="21">
        <v>5.0493027944662275E-3</v>
      </c>
    </row>
    <row r="2672" spans="1:31" x14ac:dyDescent="0.25">
      <c r="A2672" s="19" t="s">
        <v>8672</v>
      </c>
      <c r="B2672" s="19" t="s">
        <v>666</v>
      </c>
      <c r="C2672" s="19">
        <v>217718</v>
      </c>
      <c r="D2672" s="22" t="s">
        <v>8673</v>
      </c>
      <c r="E2672" s="22" t="s">
        <v>8674</v>
      </c>
      <c r="F2672" s="19" t="s">
        <v>22</v>
      </c>
      <c r="G2672" s="21">
        <v>3617.3512233040292</v>
      </c>
      <c r="H2672" s="21">
        <v>1907.5937716238382</v>
      </c>
      <c r="I2672" s="21">
        <v>2124.8899909315719</v>
      </c>
      <c r="J2672" s="21">
        <v>2853.9427930255633</v>
      </c>
      <c r="K2672" s="21">
        <v>3428.0506374931083</v>
      </c>
      <c r="L2672" s="21">
        <v>4820.6401446054897</v>
      </c>
      <c r="M2672" s="21">
        <v>2509.9571755424913</v>
      </c>
      <c r="N2672" s="21">
        <v>2783.6155938720831</v>
      </c>
      <c r="O2672" s="21">
        <v>1318.8735065006933</v>
      </c>
      <c r="P2672" s="21">
        <v>263.91034801284917</v>
      </c>
      <c r="Q2672" s="21">
        <v>7.4469252055407216</v>
      </c>
      <c r="R2672" s="21">
        <v>42.607584149978692</v>
      </c>
      <c r="S2672" s="21">
        <v>10.381178073884131</v>
      </c>
      <c r="T2672" s="21">
        <v>0.94766872937540836</v>
      </c>
      <c r="U2672" s="21">
        <v>1.3326436519488412</v>
      </c>
      <c r="V2672" s="21">
        <v>0.69386604191835644</v>
      </c>
      <c r="W2672" s="21">
        <v>0.8120112239379601</v>
      </c>
      <c r="X2672" s="21">
        <v>0.27358887345627142</v>
      </c>
      <c r="Y2672" s="21">
        <v>0.10514535888677412</v>
      </c>
      <c r="Z2672" s="21">
        <v>2.172349825901804E-3</v>
      </c>
      <c r="AA2672" s="21">
        <v>8.8385738972153877E-3</v>
      </c>
      <c r="AB2672" s="21">
        <v>4.1359980859595295E-3</v>
      </c>
      <c r="AC2672" s="21">
        <v>0.99139280774753524</v>
      </c>
      <c r="AD2672" s="21">
        <v>0.39691515209366851</v>
      </c>
      <c r="AE2672" s="21">
        <v>5.0489739363589071E-3</v>
      </c>
    </row>
    <row r="2673" spans="1:31" x14ac:dyDescent="0.25">
      <c r="A2673" s="19" t="s">
        <v>8675</v>
      </c>
      <c r="B2673" s="19" t="s">
        <v>711</v>
      </c>
      <c r="C2673" s="19">
        <v>12753</v>
      </c>
      <c r="D2673" s="22" t="s">
        <v>8676</v>
      </c>
      <c r="E2673" s="22" t="s">
        <v>8677</v>
      </c>
      <c r="F2673" s="19" t="s">
        <v>22</v>
      </c>
      <c r="G2673" s="21">
        <v>1895.9518377144698</v>
      </c>
      <c r="H2673" s="21">
        <v>3680.6533185024155</v>
      </c>
      <c r="I2673" s="21">
        <v>4042.806153641754</v>
      </c>
      <c r="J2673" s="21">
        <v>1899.7488124302147</v>
      </c>
      <c r="K2673" s="21">
        <v>2435.2486479022423</v>
      </c>
      <c r="L2673" s="21">
        <v>2297.7989878463513</v>
      </c>
      <c r="M2673" s="21">
        <v>2140.2107959195655</v>
      </c>
      <c r="N2673" s="21">
        <v>1399.7975087439406</v>
      </c>
      <c r="O2673" s="21">
        <v>70.088009818659771</v>
      </c>
      <c r="P2673" s="21">
        <v>19.222605014592961</v>
      </c>
      <c r="Q2673" s="21">
        <v>17.12792797274366</v>
      </c>
      <c r="R2673" s="21">
        <v>11.212522144731237</v>
      </c>
      <c r="S2673" s="21">
        <v>6.9207853825894201</v>
      </c>
      <c r="T2673" s="21">
        <v>1.2844464714029253</v>
      </c>
      <c r="U2673" s="21">
        <v>1.2119500834031205</v>
      </c>
      <c r="V2673" s="21">
        <v>1.1288318370468444</v>
      </c>
      <c r="W2673" s="21">
        <v>0.57480681077463935</v>
      </c>
      <c r="X2673" s="21">
        <v>3.0502237223261584E-2</v>
      </c>
      <c r="Y2673" s="21">
        <v>8.9816409912714945E-3</v>
      </c>
      <c r="Z2673" s="21">
        <v>7.0333384590924213E-3</v>
      </c>
      <c r="AA2673" s="21">
        <v>4.8796792948543992E-3</v>
      </c>
      <c r="AB2673" s="21">
        <v>3.2336933332848773E-3</v>
      </c>
      <c r="AC2673" s="21">
        <v>1.2084094639509635</v>
      </c>
      <c r="AD2673" s="21">
        <v>0.20476356299639084</v>
      </c>
      <c r="AE2673" s="21">
        <v>5.0489036957438995E-3</v>
      </c>
    </row>
    <row r="2674" spans="1:31" x14ac:dyDescent="0.25">
      <c r="A2674" s="19" t="s">
        <v>8678</v>
      </c>
      <c r="B2674" s="19" t="s">
        <v>977</v>
      </c>
      <c r="C2674" s="19">
        <v>13433</v>
      </c>
      <c r="D2674" s="22" t="s">
        <v>8679</v>
      </c>
      <c r="E2674" s="22" t="s">
        <v>8680</v>
      </c>
      <c r="F2674" s="19" t="s">
        <v>22</v>
      </c>
      <c r="G2674" s="21">
        <v>1728.8497951314766</v>
      </c>
      <c r="H2674" s="21">
        <v>4008.1045447691827</v>
      </c>
      <c r="I2674" s="21">
        <v>4876.2786056111227</v>
      </c>
      <c r="J2674" s="21">
        <v>3618.5074583283103</v>
      </c>
      <c r="K2674" s="21">
        <v>2332.7766997380413</v>
      </c>
      <c r="L2674" s="21">
        <v>4155.4878060183883</v>
      </c>
      <c r="M2674" s="21">
        <v>2299.4446382389278</v>
      </c>
      <c r="N2674" s="21">
        <v>9.5876541694790465</v>
      </c>
      <c r="O2674" s="21">
        <v>14.017601963731954</v>
      </c>
      <c r="P2674" s="21">
        <v>0</v>
      </c>
      <c r="Q2674" s="21">
        <v>10.425695287757009</v>
      </c>
      <c r="R2674" s="21">
        <v>29.152557576301213</v>
      </c>
      <c r="S2674" s="21">
        <v>8.403810821715723</v>
      </c>
      <c r="T2674" s="21">
        <v>1.3493229465667009</v>
      </c>
      <c r="U2674" s="21">
        <v>2.4036141356643244</v>
      </c>
      <c r="V2674" s="21">
        <v>1.3300430405893406</v>
      </c>
      <c r="W2674" s="21">
        <v>4.1099751084429518E-3</v>
      </c>
      <c r="X2674" s="21">
        <v>3.3732747196202279E-3</v>
      </c>
      <c r="Y2674" s="21">
        <v>1E-3</v>
      </c>
      <c r="Z2674" s="21">
        <v>4.4692212884875609E-3</v>
      </c>
      <c r="AA2674" s="21">
        <v>7.0154357170967019E-3</v>
      </c>
      <c r="AB2674" s="21">
        <v>3.6547132650916686E-3</v>
      </c>
      <c r="AC2674" s="21">
        <v>1.6943267076067887</v>
      </c>
      <c r="AD2674" s="21">
        <v>2.8277499426877261E-3</v>
      </c>
      <c r="AE2674" s="21">
        <v>5.0464567568919774E-3</v>
      </c>
    </row>
    <row r="2675" spans="1:31" x14ac:dyDescent="0.25">
      <c r="A2675" s="19" t="s">
        <v>8681</v>
      </c>
      <c r="B2675" s="19" t="s">
        <v>1139</v>
      </c>
      <c r="C2675" s="19">
        <v>239122</v>
      </c>
      <c r="D2675" s="22" t="s">
        <v>8682</v>
      </c>
      <c r="E2675" s="22" t="s">
        <v>8683</v>
      </c>
      <c r="F2675" s="19" t="s">
        <v>22</v>
      </c>
      <c r="G2675" s="21">
        <v>2105.6276491084168</v>
      </c>
      <c r="H2675" s="21">
        <v>2638.6476721263866</v>
      </c>
      <c r="I2675" s="21">
        <v>4405.3201940893978</v>
      </c>
      <c r="J2675" s="21">
        <v>1796.9429421804666</v>
      </c>
      <c r="K2675" s="21">
        <v>1962.6457831449436</v>
      </c>
      <c r="L2675" s="21">
        <v>2264.7595558453054</v>
      </c>
      <c r="M2675" s="21">
        <v>2321.0356677059599</v>
      </c>
      <c r="N2675" s="21">
        <v>54.330040293714589</v>
      </c>
      <c r="O2675" s="21">
        <v>557.04731281960892</v>
      </c>
      <c r="P2675" s="21">
        <v>122.54410696803012</v>
      </c>
      <c r="Q2675" s="21">
        <v>8.9363102466488655</v>
      </c>
      <c r="R2675" s="21">
        <v>15.69753100262373</v>
      </c>
      <c r="S2675" s="21">
        <v>8.403810821715723</v>
      </c>
      <c r="T2675" s="21">
        <v>0.93209537022178834</v>
      </c>
      <c r="U2675" s="21">
        <v>1.0755745712231075</v>
      </c>
      <c r="V2675" s="21">
        <v>1.1023010971045868</v>
      </c>
      <c r="W2675" s="21">
        <v>2.768204062103154E-2</v>
      </c>
      <c r="X2675" s="21">
        <v>0.24596311400116599</v>
      </c>
      <c r="Y2675" s="21">
        <v>5.2797166658429227E-2</v>
      </c>
      <c r="Z2675" s="21">
        <v>4.5531956522125569E-3</v>
      </c>
      <c r="AA2675" s="21">
        <v>6.931213056197808E-3</v>
      </c>
      <c r="AB2675" s="21">
        <v>3.6207159323931419E-3</v>
      </c>
      <c r="AC2675" s="21">
        <v>1.0366570128498276</v>
      </c>
      <c r="AD2675" s="21">
        <v>0.10881410709354224</v>
      </c>
      <c r="AE2675" s="21">
        <v>5.0350415469345025E-3</v>
      </c>
    </row>
    <row r="2676" spans="1:31" x14ac:dyDescent="0.25">
      <c r="A2676" s="19" t="s">
        <v>8684</v>
      </c>
      <c r="B2676" s="19" t="s">
        <v>1325</v>
      </c>
      <c r="C2676" s="19">
        <v>17979</v>
      </c>
      <c r="D2676" s="22" t="s">
        <v>8685</v>
      </c>
      <c r="E2676" s="22" t="s">
        <v>8686</v>
      </c>
      <c r="F2676" s="19" t="s">
        <v>22</v>
      </c>
      <c r="G2676" s="21">
        <v>645.70216029946391</v>
      </c>
      <c r="H2676" s="21">
        <v>1212.07721350683</v>
      </c>
      <c r="I2676" s="21">
        <v>202.01637125800303</v>
      </c>
      <c r="J2676" s="21">
        <v>33.69268016588375</v>
      </c>
      <c r="K2676" s="21">
        <v>328.13421652580229</v>
      </c>
      <c r="L2676" s="21">
        <v>254.34128785711107</v>
      </c>
      <c r="M2676" s="21">
        <v>93.561127690472802</v>
      </c>
      <c r="N2676" s="21">
        <v>86.288887525311395</v>
      </c>
      <c r="O2676" s="21">
        <v>0.60946095494486752</v>
      </c>
      <c r="P2676" s="21">
        <v>0.40047093780401999</v>
      </c>
      <c r="Q2676" s="21">
        <v>0</v>
      </c>
      <c r="R2676" s="21">
        <v>2.2425044289462472</v>
      </c>
      <c r="S2676" s="21">
        <v>0.4943418130421014</v>
      </c>
      <c r="T2676" s="21">
        <v>0.5081820020140867</v>
      </c>
      <c r="U2676" s="21">
        <v>0.39389877174818899</v>
      </c>
      <c r="V2676" s="21">
        <v>0.14489827267587427</v>
      </c>
      <c r="W2676" s="21">
        <v>0.26296827084634805</v>
      </c>
      <c r="X2676" s="21">
        <v>2.396232873080609E-3</v>
      </c>
      <c r="Y2676" s="21">
        <v>4.2803132849028218E-3</v>
      </c>
      <c r="Z2676" s="21">
        <v>1E-3</v>
      </c>
      <c r="AA2676" s="21">
        <v>8.8169107258986839E-3</v>
      </c>
      <c r="AB2676" s="21">
        <v>5.2836239284922547E-3</v>
      </c>
      <c r="AC2676" s="21">
        <v>0.34899301547938327</v>
      </c>
      <c r="AD2676" s="21">
        <v>8.9881605668110487E-2</v>
      </c>
      <c r="AE2676" s="21">
        <v>5.0335115514636456E-3</v>
      </c>
    </row>
    <row r="2677" spans="1:31" x14ac:dyDescent="0.25">
      <c r="A2677" s="19" t="s">
        <v>8687</v>
      </c>
      <c r="B2677" s="19" t="s">
        <v>5123</v>
      </c>
      <c r="C2677" s="19">
        <v>239099</v>
      </c>
      <c r="D2677" s="22" t="s">
        <v>8688</v>
      </c>
      <c r="E2677" s="22" t="s">
        <v>8689</v>
      </c>
      <c r="F2677" s="19" t="s">
        <v>22</v>
      </c>
      <c r="G2677" s="21">
        <v>1879.6318930036041</v>
      </c>
      <c r="H2677" s="21">
        <v>5710.0894068766784</v>
      </c>
      <c r="I2677" s="21">
        <v>3679.0527489532642</v>
      </c>
      <c r="J2677" s="21">
        <v>3063.4421504672769</v>
      </c>
      <c r="K2677" s="21">
        <v>4455.5698991396057</v>
      </c>
      <c r="L2677" s="21">
        <v>2822.066201296916</v>
      </c>
      <c r="M2677" s="21">
        <v>2088.0324747075706</v>
      </c>
      <c r="N2677" s="21">
        <v>1140.9308461680064</v>
      </c>
      <c r="O2677" s="21">
        <v>2155.6633976399967</v>
      </c>
      <c r="P2677" s="21">
        <v>127.34975822167837</v>
      </c>
      <c r="Q2677" s="21">
        <v>7.4469252055407216</v>
      </c>
      <c r="R2677" s="21">
        <v>29.152557576301213</v>
      </c>
      <c r="S2677" s="21">
        <v>6.4264435695473185</v>
      </c>
      <c r="T2677" s="21">
        <v>2.3704481264252855</v>
      </c>
      <c r="U2677" s="21">
        <v>1.5013930183890027</v>
      </c>
      <c r="V2677" s="21">
        <v>1.110873082373032</v>
      </c>
      <c r="W2677" s="21">
        <v>0.25606844286930081</v>
      </c>
      <c r="X2677" s="21">
        <v>0.76385996779570031</v>
      </c>
      <c r="Y2677" s="21">
        <v>6.0990314932488653E-2</v>
      </c>
      <c r="Z2677" s="21">
        <v>1.6713743413561445E-3</v>
      </c>
      <c r="AA2677" s="21">
        <v>1.0330217470767974E-2</v>
      </c>
      <c r="AB2677" s="21">
        <v>3.0777507760971694E-3</v>
      </c>
      <c r="AC2677" s="21">
        <v>1.6609047423957735</v>
      </c>
      <c r="AD2677" s="21">
        <v>0.36030624186582988</v>
      </c>
      <c r="AE2677" s="21">
        <v>5.0264475294070961E-3</v>
      </c>
    </row>
    <row r="2678" spans="1:31" x14ac:dyDescent="0.25">
      <c r="A2678" s="19" t="s">
        <v>8690</v>
      </c>
      <c r="B2678" s="19" t="s">
        <v>1558</v>
      </c>
      <c r="C2678" s="19">
        <v>320713</v>
      </c>
      <c r="D2678" s="22" t="s">
        <v>8691</v>
      </c>
      <c r="E2678" s="22" t="s">
        <v>8692</v>
      </c>
      <c r="F2678" s="19" t="s">
        <v>22</v>
      </c>
      <c r="G2678" s="21">
        <v>2276.987068572505</v>
      </c>
      <c r="H2678" s="21">
        <v>628.24944574437779</v>
      </c>
      <c r="I2678" s="21">
        <v>997.68821388154879</v>
      </c>
      <c r="J2678" s="21">
        <v>1008.6206177863918</v>
      </c>
      <c r="K2678" s="21">
        <v>1263.8206940251464</v>
      </c>
      <c r="L2678" s="21">
        <v>3201.7079765542217</v>
      </c>
      <c r="M2678" s="21">
        <v>730.94631008181875</v>
      </c>
      <c r="N2678" s="21">
        <v>12.783538892638726</v>
      </c>
      <c r="O2678" s="21">
        <v>81.058307007667395</v>
      </c>
      <c r="P2678" s="21">
        <v>1390.8355669933615</v>
      </c>
      <c r="Q2678" s="21">
        <v>5.9575401644325767</v>
      </c>
      <c r="R2678" s="21">
        <v>20.182539860516226</v>
      </c>
      <c r="S2678" s="21">
        <v>2.9660508782526085</v>
      </c>
      <c r="T2678" s="21">
        <v>0.5550407867785847</v>
      </c>
      <c r="U2678" s="21">
        <v>1.40611601213943</v>
      </c>
      <c r="V2678" s="21">
        <v>0.32101469532721838</v>
      </c>
      <c r="W2678" s="21">
        <v>1.0114994123038446E-2</v>
      </c>
      <c r="X2678" s="21">
        <v>2.5317208065585319E-2</v>
      </c>
      <c r="Y2678" s="21">
        <v>1.9027875889238401</v>
      </c>
      <c r="Z2678" s="21">
        <v>4.7139124977123052E-3</v>
      </c>
      <c r="AA2678" s="21">
        <v>6.3036791638434514E-3</v>
      </c>
      <c r="AB2678" s="21">
        <v>4.0578231770820516E-3</v>
      </c>
      <c r="AC2678" s="21">
        <v>0.76072383141507771</v>
      </c>
      <c r="AD2678" s="21">
        <v>0.64607326370415463</v>
      </c>
      <c r="AE2678" s="21">
        <v>5.0251382795459361E-3</v>
      </c>
    </row>
    <row r="2679" spans="1:31" x14ac:dyDescent="0.25">
      <c r="A2679" s="19" t="s">
        <v>8693</v>
      </c>
      <c r="B2679" s="19" t="s">
        <v>1717</v>
      </c>
      <c r="C2679" s="19">
        <v>384701</v>
      </c>
      <c r="D2679" s="22" t="s">
        <v>8694</v>
      </c>
      <c r="E2679" s="22" t="s">
        <v>8695</v>
      </c>
      <c r="F2679" s="19" t="s">
        <v>22</v>
      </c>
      <c r="G2679" s="21">
        <v>1551.104310345745</v>
      </c>
      <c r="H2679" s="21">
        <v>581.28938616348501</v>
      </c>
      <c r="I2679" s="21">
        <v>1060.8957901647275</v>
      </c>
      <c r="J2679" s="21">
        <v>2588.7209260787345</v>
      </c>
      <c r="K2679" s="21">
        <v>2295.259647677924</v>
      </c>
      <c r="L2679" s="21">
        <v>1177.575227358046</v>
      </c>
      <c r="M2679" s="21">
        <v>868.13930982025249</v>
      </c>
      <c r="N2679" s="21">
        <v>1150.5185003374854</v>
      </c>
      <c r="O2679" s="21">
        <v>599.10011871080485</v>
      </c>
      <c r="P2679" s="21">
        <v>173.80438700694467</v>
      </c>
      <c r="Q2679" s="21">
        <v>2.2340775616622164</v>
      </c>
      <c r="R2679" s="21">
        <v>11.212522144731237</v>
      </c>
      <c r="S2679" s="21">
        <v>3.9547345043368112</v>
      </c>
      <c r="T2679" s="21">
        <v>1.4797584097785821</v>
      </c>
      <c r="U2679" s="21">
        <v>0.75918506544254372</v>
      </c>
      <c r="V2679" s="21">
        <v>0.55969112072594396</v>
      </c>
      <c r="W2679" s="21">
        <v>0.50125854018365457</v>
      </c>
      <c r="X2679" s="21">
        <v>0.50875740656919088</v>
      </c>
      <c r="Y2679" s="21">
        <v>0.20020333723043909</v>
      </c>
      <c r="Z2679" s="21">
        <v>9.7334415473316737E-4</v>
      </c>
      <c r="AA2679" s="21">
        <v>9.521703483765652E-3</v>
      </c>
      <c r="AB2679" s="21">
        <v>4.555414620213011E-3</v>
      </c>
      <c r="AC2679" s="21">
        <v>0.93287819864902322</v>
      </c>
      <c r="AD2679" s="21">
        <v>0.40340642799442822</v>
      </c>
      <c r="AE2679" s="21">
        <v>5.0168207529039431E-3</v>
      </c>
    </row>
    <row r="2680" spans="1:31" x14ac:dyDescent="0.25">
      <c r="A2680" s="19" t="s">
        <v>8696</v>
      </c>
      <c r="B2680" s="19" t="s">
        <v>1669</v>
      </c>
      <c r="C2680" s="19">
        <v>224613</v>
      </c>
      <c r="D2680" s="22" t="s">
        <v>8697</v>
      </c>
      <c r="E2680" s="22" t="s">
        <v>8698</v>
      </c>
      <c r="F2680" s="19" t="s">
        <v>22</v>
      </c>
      <c r="G2680" s="21">
        <v>5370.680935501804</v>
      </c>
      <c r="H2680" s="21">
        <v>5338.2165026279863</v>
      </c>
      <c r="I2680" s="21">
        <v>4389.208458958391</v>
      </c>
      <c r="J2680" s="21">
        <v>4806.8223703327485</v>
      </c>
      <c r="K2680" s="21">
        <v>5257.4268924245007</v>
      </c>
      <c r="L2680" s="21">
        <v>4218.4497424732117</v>
      </c>
      <c r="M2680" s="21">
        <v>7503.7823660214772</v>
      </c>
      <c r="N2680" s="21">
        <v>2633.4090118835775</v>
      </c>
      <c r="O2680" s="21">
        <v>1957.5885872829147</v>
      </c>
      <c r="P2680" s="21">
        <v>3218.1844561931048</v>
      </c>
      <c r="Q2680" s="21">
        <v>14.893850411081443</v>
      </c>
      <c r="R2680" s="21">
        <v>44.850088578924947</v>
      </c>
      <c r="S2680" s="21">
        <v>11.864203513010434</v>
      </c>
      <c r="T2680" s="21">
        <v>0.97891253559140701</v>
      </c>
      <c r="U2680" s="21">
        <v>0.78545901220606862</v>
      </c>
      <c r="V2680" s="21">
        <v>1.3971752290141155</v>
      </c>
      <c r="W2680" s="21">
        <v>0.5008931299982684</v>
      </c>
      <c r="X2680" s="21">
        <v>0.46405402619190878</v>
      </c>
      <c r="Y2680" s="21">
        <v>0.42887497254259971</v>
      </c>
      <c r="Z2680" s="21">
        <v>2.8329163135948116E-3</v>
      </c>
      <c r="AA2680" s="21">
        <v>1.0631888802029447E-2</v>
      </c>
      <c r="AB2680" s="21">
        <v>1.5810964303460818E-3</v>
      </c>
      <c r="AC2680" s="21">
        <v>1.0538489256038637</v>
      </c>
      <c r="AD2680" s="21">
        <v>0.46460737624425902</v>
      </c>
      <c r="AE2680" s="21">
        <v>5.0153005153234466E-3</v>
      </c>
    </row>
    <row r="2681" spans="1:31" x14ac:dyDescent="0.25">
      <c r="A2681" s="19" t="s">
        <v>8699</v>
      </c>
      <c r="B2681" s="19" t="s">
        <v>1510</v>
      </c>
      <c r="C2681" s="19">
        <v>27374</v>
      </c>
      <c r="D2681" s="22" t="s">
        <v>8700</v>
      </c>
      <c r="E2681" s="22" t="s">
        <v>8701</v>
      </c>
      <c r="F2681" s="19" t="s">
        <v>22</v>
      </c>
      <c r="G2681" s="21">
        <v>4371.2617126646674</v>
      </c>
      <c r="H2681" s="21">
        <v>5052.6485727441786</v>
      </c>
      <c r="I2681" s="21">
        <v>2797.8647737112997</v>
      </c>
      <c r="J2681" s="21">
        <v>5314.8043174491495</v>
      </c>
      <c r="K2681" s="21">
        <v>5027.8449320566187</v>
      </c>
      <c r="L2681" s="21">
        <v>5511.351289080194</v>
      </c>
      <c r="M2681" s="21">
        <v>4591.692266655511</v>
      </c>
      <c r="N2681" s="21">
        <v>2090.1086089464316</v>
      </c>
      <c r="O2681" s="21">
        <v>1768.0462302950607</v>
      </c>
      <c r="P2681" s="21">
        <v>2086.8540568967483</v>
      </c>
      <c r="Q2681" s="21">
        <v>9.6810027672029371</v>
      </c>
      <c r="R2681" s="21">
        <v>53.82010629470993</v>
      </c>
      <c r="S2681" s="21">
        <v>15.324596204305145</v>
      </c>
      <c r="T2681" s="21">
        <v>1.1502045090298898</v>
      </c>
      <c r="U2681" s="21">
        <v>1.2608147604414521</v>
      </c>
      <c r="V2681" s="21">
        <v>1.0504272149508229</v>
      </c>
      <c r="W2681" s="21">
        <v>0.41570665706499454</v>
      </c>
      <c r="X2681" s="21">
        <v>0.3208008594549478</v>
      </c>
      <c r="Y2681" s="21">
        <v>0.45448473802378037</v>
      </c>
      <c r="Z2681" s="21">
        <v>1.9254775948793956E-3</v>
      </c>
      <c r="AA2681" s="21">
        <v>9.7653195145345432E-3</v>
      </c>
      <c r="AB2681" s="21">
        <v>3.3374615096902495E-3</v>
      </c>
      <c r="AC2681" s="21">
        <v>1.1538154948073882</v>
      </c>
      <c r="AD2681" s="21">
        <v>0.39699741818124096</v>
      </c>
      <c r="AE2681" s="21">
        <v>5.0094195397013966E-3</v>
      </c>
    </row>
    <row r="2682" spans="1:31" x14ac:dyDescent="0.25">
      <c r="A2682" s="19" t="s">
        <v>8702</v>
      </c>
      <c r="B2682" s="19" t="s">
        <v>5776</v>
      </c>
      <c r="C2682" s="19">
        <v>20230</v>
      </c>
      <c r="D2682" s="22" t="s">
        <v>8703</v>
      </c>
      <c r="E2682" s="22" t="s">
        <v>8704</v>
      </c>
      <c r="F2682" s="19" t="s">
        <v>22</v>
      </c>
      <c r="G2682" s="21">
        <v>1662.5056720677405</v>
      </c>
      <c r="H2682" s="21">
        <v>2318.8115906565217</v>
      </c>
      <c r="I2682" s="21">
        <v>1308.7686383340565</v>
      </c>
      <c r="J2682" s="21">
        <v>1812.0614525113119</v>
      </c>
      <c r="K2682" s="21">
        <v>1350.0539181633264</v>
      </c>
      <c r="L2682" s="21">
        <v>3624.3633519638329</v>
      </c>
      <c r="M2682" s="21">
        <v>2860.3615912678683</v>
      </c>
      <c r="N2682" s="21">
        <v>1744.9530588451862</v>
      </c>
      <c r="O2682" s="21">
        <v>1613.8526086940092</v>
      </c>
      <c r="P2682" s="21">
        <v>118.53939758998992</v>
      </c>
      <c r="Q2682" s="21">
        <v>5.9575401644325767</v>
      </c>
      <c r="R2682" s="21">
        <v>24.667548718408717</v>
      </c>
      <c r="S2682" s="21">
        <v>10.875519886926231</v>
      </c>
      <c r="T2682" s="21">
        <v>0.81205973660480668</v>
      </c>
      <c r="U2682" s="21">
        <v>2.1800607437663855</v>
      </c>
      <c r="V2682" s="21">
        <v>1.7205123803940441</v>
      </c>
      <c r="W2682" s="21">
        <v>1.2925061994702391</v>
      </c>
      <c r="X2682" s="21">
        <v>0.44527892266087388</v>
      </c>
      <c r="Y2682" s="21">
        <v>4.1442102268422223E-2</v>
      </c>
      <c r="Z2682" s="21">
        <v>4.4128164692395994E-3</v>
      </c>
      <c r="AA2682" s="21">
        <v>6.806036349816527E-3</v>
      </c>
      <c r="AB2682" s="21">
        <v>3.8021486234912022E-3</v>
      </c>
      <c r="AC2682" s="21">
        <v>1.5708776202550787</v>
      </c>
      <c r="AD2682" s="21">
        <v>0.59307574146651165</v>
      </c>
      <c r="AE2682" s="21">
        <v>5.007000480849109E-3</v>
      </c>
    </row>
    <row r="2683" spans="1:31" x14ac:dyDescent="0.25">
      <c r="A2683" s="19" t="s">
        <v>8705</v>
      </c>
      <c r="B2683" s="19" t="s">
        <v>4362</v>
      </c>
      <c r="C2683" s="19">
        <v>19035</v>
      </c>
      <c r="D2683" s="22" t="s">
        <v>8706</v>
      </c>
      <c r="E2683" s="22" t="s">
        <v>8707</v>
      </c>
      <c r="F2683" s="19" t="s">
        <v>22</v>
      </c>
      <c r="G2683" s="21">
        <v>3377.8737737424153</v>
      </c>
      <c r="H2683" s="21">
        <v>3190.7456699017494</v>
      </c>
      <c r="I2683" s="21">
        <v>3231.0225758872016</v>
      </c>
      <c r="J2683" s="21">
        <v>4851.7459438872602</v>
      </c>
      <c r="K2683" s="21">
        <v>2875.9340206083966</v>
      </c>
      <c r="L2683" s="21">
        <v>5409.7394510392396</v>
      </c>
      <c r="M2683" s="21">
        <v>3087.9670268994992</v>
      </c>
      <c r="N2683" s="21">
        <v>731.8576016035671</v>
      </c>
      <c r="O2683" s="21">
        <v>983.06052032607136</v>
      </c>
      <c r="P2683" s="21">
        <v>4584.1908250426177</v>
      </c>
      <c r="Q2683" s="21">
        <v>4.4681551233244328</v>
      </c>
      <c r="R2683" s="21">
        <v>60.547619581548673</v>
      </c>
      <c r="S2683" s="21">
        <v>6.9207853825894201</v>
      </c>
      <c r="T2683" s="21">
        <v>0.85140363827807886</v>
      </c>
      <c r="U2683" s="21">
        <v>1.6015220856064372</v>
      </c>
      <c r="V2683" s="21">
        <v>0.91417478382511541</v>
      </c>
      <c r="W2683" s="21">
        <v>0.25447649228362496</v>
      </c>
      <c r="X2683" s="21">
        <v>0.18172049305206744</v>
      </c>
      <c r="Y2683" s="21">
        <v>1.4845336058025902</v>
      </c>
      <c r="Z2683" s="21">
        <v>1.55363617221622E-3</v>
      </c>
      <c r="AA2683" s="21">
        <v>1.1192335625316881E-2</v>
      </c>
      <c r="AB2683" s="21">
        <v>2.2412109074682368E-3</v>
      </c>
      <c r="AC2683" s="21">
        <v>1.1223668359032104</v>
      </c>
      <c r="AD2683" s="21">
        <v>0.64024353037942749</v>
      </c>
      <c r="AE2683" s="21">
        <v>4.9957275683337786E-3</v>
      </c>
    </row>
    <row r="2684" spans="1:31" x14ac:dyDescent="0.25">
      <c r="A2684" s="19" t="s">
        <v>8708</v>
      </c>
      <c r="B2684" s="19" t="s">
        <v>1075</v>
      </c>
      <c r="C2684" s="19">
        <v>667823</v>
      </c>
      <c r="D2684" s="22" t="s">
        <v>8709</v>
      </c>
      <c r="E2684" s="22" t="s">
        <v>8710</v>
      </c>
      <c r="F2684" s="19" t="s">
        <v>22</v>
      </c>
      <c r="G2684" s="21">
        <v>1894.17793068068</v>
      </c>
      <c r="H2684" s="21">
        <v>2643.7244353243218</v>
      </c>
      <c r="I2684" s="21">
        <v>506.2802923858543</v>
      </c>
      <c r="J2684" s="21">
        <v>1755.9069855681726</v>
      </c>
      <c r="K2684" s="21">
        <v>936.24643350024132</v>
      </c>
      <c r="L2684" s="21">
        <v>2037.2238448947032</v>
      </c>
      <c r="M2684" s="21">
        <v>370.64600585071918</v>
      </c>
      <c r="N2684" s="21">
        <v>297.21727925385039</v>
      </c>
      <c r="O2684" s="21">
        <v>218.18702187026258</v>
      </c>
      <c r="P2684" s="21">
        <v>564.26355136586426</v>
      </c>
      <c r="Q2684" s="21">
        <v>2.2340775616622164</v>
      </c>
      <c r="R2684" s="21">
        <v>20.182539860516226</v>
      </c>
      <c r="S2684" s="21">
        <v>0.98868362608420279</v>
      </c>
      <c r="T2684" s="21">
        <v>0.49427586412845476</v>
      </c>
      <c r="U2684" s="21">
        <v>1.075518731317189</v>
      </c>
      <c r="V2684" s="21">
        <v>0.19567644614966354</v>
      </c>
      <c r="W2684" s="21">
        <v>0.31745624722187399</v>
      </c>
      <c r="X2684" s="21">
        <v>0.10710017086096883</v>
      </c>
      <c r="Y2684" s="21">
        <v>1.5223786104769903</v>
      </c>
      <c r="Z2684" s="21">
        <v>2.3862067525426151E-3</v>
      </c>
      <c r="AA2684" s="21">
        <v>9.9068837776927696E-3</v>
      </c>
      <c r="AB2684" s="21">
        <v>2.6674606240931773E-3</v>
      </c>
      <c r="AC2684" s="21">
        <v>0.58849034719843585</v>
      </c>
      <c r="AD2684" s="21">
        <v>0.64897834285327771</v>
      </c>
      <c r="AE2684" s="21">
        <v>4.9868503847761876E-3</v>
      </c>
    </row>
    <row r="2685" spans="1:31" x14ac:dyDescent="0.25">
      <c r="A2685" s="19" t="s">
        <v>8711</v>
      </c>
      <c r="B2685" s="19" t="s">
        <v>7390</v>
      </c>
      <c r="C2685" s="19">
        <v>71777</v>
      </c>
      <c r="D2685" s="22" t="s">
        <v>8712</v>
      </c>
      <c r="E2685" s="22" t="s">
        <v>8713</v>
      </c>
      <c r="F2685" s="19" t="s">
        <v>22</v>
      </c>
      <c r="G2685" s="21">
        <v>7080.7273160751101</v>
      </c>
      <c r="H2685" s="21">
        <v>11402.410142560588</v>
      </c>
      <c r="I2685" s="21">
        <v>9652.1687077136667</v>
      </c>
      <c r="J2685" s="21">
        <v>8603.2962931270085</v>
      </c>
      <c r="K2685" s="21">
        <v>12952.342256754831</v>
      </c>
      <c r="L2685" s="21">
        <v>9813.9580753296559</v>
      </c>
      <c r="M2685" s="21">
        <v>17712.290985902633</v>
      </c>
      <c r="N2685" s="21">
        <v>9006.0031498639837</v>
      </c>
      <c r="O2685" s="21">
        <v>3629.9494476516311</v>
      </c>
      <c r="P2685" s="21">
        <v>5149.6557892218934</v>
      </c>
      <c r="Q2685" s="21">
        <v>25.31954569883845</v>
      </c>
      <c r="R2685" s="21">
        <v>109.88271701836611</v>
      </c>
      <c r="S2685" s="21">
        <v>31.143534221652388</v>
      </c>
      <c r="T2685" s="21">
        <v>1.8292389578892008</v>
      </c>
      <c r="U2685" s="21">
        <v>1.3860098881437497</v>
      </c>
      <c r="V2685" s="21">
        <v>2.5014790423705602</v>
      </c>
      <c r="W2685" s="21">
        <v>0.69531849694345627</v>
      </c>
      <c r="X2685" s="21">
        <v>0.36987619264204968</v>
      </c>
      <c r="Y2685" s="21">
        <v>0.29073911406043124</v>
      </c>
      <c r="Z2685" s="21">
        <v>1.9548237065488247E-3</v>
      </c>
      <c r="AA2685" s="21">
        <v>1.1196574936934921E-2</v>
      </c>
      <c r="AB2685" s="21">
        <v>1.7583007328888058E-3</v>
      </c>
      <c r="AC2685" s="21">
        <v>1.9055759628011701</v>
      </c>
      <c r="AD2685" s="21">
        <v>0.45197793454864571</v>
      </c>
      <c r="AE2685" s="21">
        <v>4.9698997921241838E-3</v>
      </c>
    </row>
    <row r="2686" spans="1:31" x14ac:dyDescent="0.25">
      <c r="A2686" s="19" t="s">
        <v>8714</v>
      </c>
      <c r="B2686" s="19" t="s">
        <v>1977</v>
      </c>
      <c r="C2686" s="19">
        <v>77630</v>
      </c>
      <c r="D2686" s="22" t="s">
        <v>8715</v>
      </c>
      <c r="E2686" s="22" t="s">
        <v>8716</v>
      </c>
      <c r="F2686" s="19" t="s">
        <v>22</v>
      </c>
      <c r="G2686" s="21">
        <v>725.52797682000198</v>
      </c>
      <c r="H2686" s="21">
        <v>626.98025494489434</v>
      </c>
      <c r="I2686" s="21">
        <v>893.58161765043064</v>
      </c>
      <c r="J2686" s="21">
        <v>104.10174256382031</v>
      </c>
      <c r="K2686" s="21">
        <v>1426.7678902862529</v>
      </c>
      <c r="L2686" s="21">
        <v>687.59421692743501</v>
      </c>
      <c r="M2686" s="21">
        <v>643.68256598589699</v>
      </c>
      <c r="N2686" s="21">
        <v>111.85596531058886</v>
      </c>
      <c r="O2686" s="21">
        <v>15.236523873621689</v>
      </c>
      <c r="P2686" s="21">
        <v>10.41224438290452</v>
      </c>
      <c r="Q2686" s="21">
        <v>8.9363102466488655</v>
      </c>
      <c r="R2686" s="21">
        <v>2.2425044289462472</v>
      </c>
      <c r="S2686" s="21">
        <v>3.4603926912947101</v>
      </c>
      <c r="T2686" s="21">
        <v>1.9665236019426764</v>
      </c>
      <c r="U2686" s="21">
        <v>0.94771564832161115</v>
      </c>
      <c r="V2686" s="21">
        <v>0.88719192994757501</v>
      </c>
      <c r="W2686" s="21">
        <v>7.8398151564896212E-2</v>
      </c>
      <c r="X2686" s="21">
        <v>2.2159179787327486E-2</v>
      </c>
      <c r="Y2686" s="21">
        <v>1.6176054678374886E-2</v>
      </c>
      <c r="Z2686" s="21">
        <v>6.2633244744917625E-3</v>
      </c>
      <c r="AA2686" s="21">
        <v>3.2613776755817435E-3</v>
      </c>
      <c r="AB2686" s="21">
        <v>5.3759304261947758E-3</v>
      </c>
      <c r="AC2686" s="21">
        <v>1.2671437267372876</v>
      </c>
      <c r="AD2686" s="21">
        <v>3.8911128676866191E-2</v>
      </c>
      <c r="AE2686" s="21">
        <v>4.9668775254227597E-3</v>
      </c>
    </row>
    <row r="2687" spans="1:31" x14ac:dyDescent="0.25">
      <c r="A2687" s="19" t="s">
        <v>8717</v>
      </c>
      <c r="B2687" s="19" t="s">
        <v>2183</v>
      </c>
      <c r="C2687" s="19">
        <v>140630</v>
      </c>
      <c r="D2687" s="22" t="s">
        <v>8718</v>
      </c>
      <c r="E2687" s="22" t="s">
        <v>8719</v>
      </c>
      <c r="F2687" s="19" t="s">
        <v>22</v>
      </c>
      <c r="G2687" s="21">
        <v>4854.4739886689913</v>
      </c>
      <c r="H2687" s="21">
        <v>3692.076035697768</v>
      </c>
      <c r="I2687" s="21">
        <v>4066.9737563382637</v>
      </c>
      <c r="J2687" s="21">
        <v>5200.7675538107742</v>
      </c>
      <c r="K2687" s="21">
        <v>7101.3620033792222</v>
      </c>
      <c r="L2687" s="21">
        <v>6569.8598841325829</v>
      </c>
      <c r="M2687" s="21">
        <v>4750.026482747081</v>
      </c>
      <c r="N2687" s="21">
        <v>2793.2032480415619</v>
      </c>
      <c r="O2687" s="21">
        <v>1723.5555805840854</v>
      </c>
      <c r="P2687" s="21">
        <v>2790.0810236806074</v>
      </c>
      <c r="Q2687" s="21">
        <v>9.6810027672029371</v>
      </c>
      <c r="R2687" s="21">
        <v>71.760141726279912</v>
      </c>
      <c r="S2687" s="21">
        <v>12.358545326052534</v>
      </c>
      <c r="T2687" s="21">
        <v>1.4628489142087848</v>
      </c>
      <c r="U2687" s="21">
        <v>1.3533618471264937</v>
      </c>
      <c r="V2687" s="21">
        <v>0.97848427941612104</v>
      </c>
      <c r="W2687" s="21">
        <v>0.3933334544433027</v>
      </c>
      <c r="X2687" s="21">
        <v>0.26234282176196611</v>
      </c>
      <c r="Y2687" s="21">
        <v>0.587382203828687</v>
      </c>
      <c r="Z2687" s="21">
        <v>1.3632600003486907E-3</v>
      </c>
      <c r="AA2687" s="21">
        <v>1.0922628943669533E-2</v>
      </c>
      <c r="AB2687" s="21">
        <v>2.601784510242398E-3</v>
      </c>
      <c r="AC2687" s="21">
        <v>1.2648983469171331</v>
      </c>
      <c r="AD2687" s="21">
        <v>0.41435282667798523</v>
      </c>
      <c r="AE2687" s="21">
        <v>4.9625578180868745E-3</v>
      </c>
    </row>
    <row r="2688" spans="1:31" x14ac:dyDescent="0.25">
      <c r="A2688" s="19" t="s">
        <v>8720</v>
      </c>
      <c r="B2688" s="19" t="s">
        <v>2257</v>
      </c>
      <c r="C2688" s="19">
        <v>18537</v>
      </c>
      <c r="D2688" s="22" t="s">
        <v>8721</v>
      </c>
      <c r="E2688" s="22" t="s">
        <v>8722</v>
      </c>
      <c r="F2688" s="19" t="s">
        <v>22</v>
      </c>
      <c r="G2688" s="21">
        <v>5916.3347390955269</v>
      </c>
      <c r="H2688" s="21">
        <v>8607.6520020977187</v>
      </c>
      <c r="I2688" s="21">
        <v>5859.0944486025119</v>
      </c>
      <c r="J2688" s="21">
        <v>8024.0413687366226</v>
      </c>
      <c r="K2688" s="21">
        <v>7265.9890676430205</v>
      </c>
      <c r="L2688" s="21">
        <v>7757.4092796418872</v>
      </c>
      <c r="M2688" s="21">
        <v>11160.762982000055</v>
      </c>
      <c r="N2688" s="21">
        <v>2125.2633409011883</v>
      </c>
      <c r="O2688" s="21">
        <v>613.11772067453683</v>
      </c>
      <c r="P2688" s="21">
        <v>564.66402230366828</v>
      </c>
      <c r="Q2688" s="21">
        <v>29.787700822162886</v>
      </c>
      <c r="R2688" s="21">
        <v>69.517637297333664</v>
      </c>
      <c r="S2688" s="21">
        <v>20.268014334726157</v>
      </c>
      <c r="T2688" s="21">
        <v>1.2281233885616527</v>
      </c>
      <c r="U2688" s="21">
        <v>1.3111849855925866</v>
      </c>
      <c r="V2688" s="21">
        <v>1.8864319674559662</v>
      </c>
      <c r="W2688" s="21">
        <v>0.29249470665534488</v>
      </c>
      <c r="X2688" s="21">
        <v>7.903640230554404E-2</v>
      </c>
      <c r="Y2688" s="21">
        <v>5.0593675648730435E-2</v>
      </c>
      <c r="Z2688" s="21">
        <v>4.0996071621981637E-3</v>
      </c>
      <c r="AA2688" s="21">
        <v>8.9614502459953831E-3</v>
      </c>
      <c r="AB2688" s="21">
        <v>1.8160061608166187E-3</v>
      </c>
      <c r="AC2688" s="21">
        <v>1.4752467805367351</v>
      </c>
      <c r="AD2688" s="21">
        <v>0.14070826153653979</v>
      </c>
      <c r="AE2688" s="21">
        <v>4.9590211896700549E-3</v>
      </c>
    </row>
    <row r="2689" spans="1:31" x14ac:dyDescent="0.25">
      <c r="A2689" s="19" t="s">
        <v>8723</v>
      </c>
      <c r="B2689" s="19" t="s">
        <v>4384</v>
      </c>
      <c r="C2689" s="19">
        <v>228536</v>
      </c>
      <c r="D2689" s="22" t="s">
        <v>8724</v>
      </c>
      <c r="E2689" s="22" t="s">
        <v>8725</v>
      </c>
      <c r="F2689" s="19" t="s">
        <v>22</v>
      </c>
      <c r="G2689" s="21">
        <v>1429.4142878277692</v>
      </c>
      <c r="H2689" s="21">
        <v>783.09072328137609</v>
      </c>
      <c r="I2689" s="21">
        <v>1735.7296193057257</v>
      </c>
      <c r="J2689" s="21">
        <v>41.46791405031847</v>
      </c>
      <c r="K2689" s="21">
        <v>1301.8977020861607</v>
      </c>
      <c r="L2689" s="21">
        <v>1226.8226826048888</v>
      </c>
      <c r="M2689" s="21">
        <v>1085.8488569461604</v>
      </c>
      <c r="N2689" s="21">
        <v>92.680656971630768</v>
      </c>
      <c r="O2689" s="21">
        <v>750.85589649207679</v>
      </c>
      <c r="P2689" s="21">
        <v>38.445210029185922</v>
      </c>
      <c r="Q2689" s="21">
        <v>1.4893850411081442</v>
      </c>
      <c r="R2689" s="21">
        <v>13.455026573677483</v>
      </c>
      <c r="S2689" s="21">
        <v>2.9660508782526085</v>
      </c>
      <c r="T2689" s="21">
        <v>0.91079102340904194</v>
      </c>
      <c r="U2689" s="21">
        <v>0.85826949755011073</v>
      </c>
      <c r="V2689" s="21">
        <v>0.75964600759398238</v>
      </c>
      <c r="W2689" s="21">
        <v>7.1188893584433935E-2</v>
      </c>
      <c r="X2689" s="21">
        <v>0.61203294260732044</v>
      </c>
      <c r="Y2689" s="21">
        <v>3.5405673435351927E-2</v>
      </c>
      <c r="Z2689" s="21">
        <v>1.1440108072405027E-3</v>
      </c>
      <c r="AA2689" s="21">
        <v>1.0967376756605678E-2</v>
      </c>
      <c r="AB2689" s="21">
        <v>2.7315503988228395E-3</v>
      </c>
      <c r="AC2689" s="21">
        <v>0.84290217618437835</v>
      </c>
      <c r="AD2689" s="21">
        <v>0.23954250320903545</v>
      </c>
      <c r="AE2689" s="21">
        <v>4.9476459875563402E-3</v>
      </c>
    </row>
    <row r="2690" spans="1:31" x14ac:dyDescent="0.25">
      <c r="A2690" s="19" t="s">
        <v>8726</v>
      </c>
      <c r="B2690" s="19" t="s">
        <v>1669</v>
      </c>
      <c r="C2690" s="19">
        <v>224613</v>
      </c>
      <c r="D2690" s="22" t="s">
        <v>8727</v>
      </c>
      <c r="E2690" s="22" t="s">
        <v>8728</v>
      </c>
      <c r="F2690" s="19" t="s">
        <v>22</v>
      </c>
      <c r="G2690" s="21">
        <v>2535.9774955058065</v>
      </c>
      <c r="H2690" s="21">
        <v>1992.6295551892388</v>
      </c>
      <c r="I2690" s="21">
        <v>1730.1524802219158</v>
      </c>
      <c r="J2690" s="21">
        <v>609.92390249010066</v>
      </c>
      <c r="K2690" s="21">
        <v>2420.6897918789132</v>
      </c>
      <c r="L2690" s="21">
        <v>1128.9511576206571</v>
      </c>
      <c r="M2690" s="21">
        <v>3257.5465708384809</v>
      </c>
      <c r="N2690" s="21">
        <v>22.371193062117772</v>
      </c>
      <c r="O2690" s="21">
        <v>416.26183222734454</v>
      </c>
      <c r="P2690" s="21">
        <v>14.41695376094472</v>
      </c>
      <c r="Q2690" s="21">
        <v>2.9787700822162884</v>
      </c>
      <c r="R2690" s="21">
        <v>13.455026573677483</v>
      </c>
      <c r="S2690" s="21">
        <v>5.4377599434631154</v>
      </c>
      <c r="T2690" s="21">
        <v>0.95453914562286013</v>
      </c>
      <c r="U2690" s="21">
        <v>0.44517396531371239</v>
      </c>
      <c r="V2690" s="21">
        <v>1.2845329174298354</v>
      </c>
      <c r="W2690" s="21">
        <v>9.2416604296717813E-3</v>
      </c>
      <c r="X2690" s="21">
        <v>0.36871553691006903</v>
      </c>
      <c r="Y2690" s="21">
        <v>4.4257091794189908E-3</v>
      </c>
      <c r="Z2690" s="21">
        <v>1.2305459758659119E-3</v>
      </c>
      <c r="AA2690" s="21">
        <v>1.1918165354500264E-2</v>
      </c>
      <c r="AB2690" s="21">
        <v>1.6692807992806241E-3</v>
      </c>
      <c r="AC2690" s="21">
        <v>0.89474867612213593</v>
      </c>
      <c r="AD2690" s="21">
        <v>0.12746096883971994</v>
      </c>
      <c r="AE2690" s="21">
        <v>4.9393307098822671E-3</v>
      </c>
    </row>
    <row r="2691" spans="1:31" x14ac:dyDescent="0.25">
      <c r="A2691" s="19" t="s">
        <v>8729</v>
      </c>
      <c r="B2691" s="19" t="s">
        <v>612</v>
      </c>
      <c r="C2691" s="19">
        <v>66233</v>
      </c>
      <c r="D2691" s="22" t="s">
        <v>8730</v>
      </c>
      <c r="E2691" s="22" t="s">
        <v>8731</v>
      </c>
      <c r="F2691" s="19" t="s">
        <v>22</v>
      </c>
      <c r="G2691" s="21">
        <v>1272.6009060407564</v>
      </c>
      <c r="H2691" s="21">
        <v>354.10423305592207</v>
      </c>
      <c r="I2691" s="21">
        <v>202.01637125800303</v>
      </c>
      <c r="J2691" s="21">
        <v>1177.0840186158107</v>
      </c>
      <c r="K2691" s="21">
        <v>838.25413334321843</v>
      </c>
      <c r="L2691" s="21">
        <v>1191.9130940754812</v>
      </c>
      <c r="M2691" s="21">
        <v>572.16228087635284</v>
      </c>
      <c r="N2691" s="21">
        <v>15.979423615798408</v>
      </c>
      <c r="O2691" s="21">
        <v>29.254125837353644</v>
      </c>
      <c r="P2691" s="21">
        <v>0.40047093780401999</v>
      </c>
      <c r="Q2691" s="21">
        <v>2.2340775616622164</v>
      </c>
      <c r="R2691" s="21">
        <v>13.455026573677483</v>
      </c>
      <c r="S2691" s="21">
        <v>0.4943418130421014</v>
      </c>
      <c r="T2691" s="21">
        <v>0.65869364807475039</v>
      </c>
      <c r="U2691" s="21">
        <v>0.93659613820619814</v>
      </c>
      <c r="V2691" s="21">
        <v>0.44960071783732386</v>
      </c>
      <c r="W2691" s="21">
        <v>1.9062743600282043E-2</v>
      </c>
      <c r="X2691" s="21">
        <v>2.4543841310884235E-2</v>
      </c>
      <c r="Y2691" s="21">
        <v>6.9992544281429793E-4</v>
      </c>
      <c r="Z2691" s="21">
        <v>2.6651554377095875E-3</v>
      </c>
      <c r="AA2691" s="21">
        <v>1.12885969963389E-2</v>
      </c>
      <c r="AB2691" s="21">
        <v>8.639888184955889E-4</v>
      </c>
      <c r="AC2691" s="21">
        <v>0.68163016803942422</v>
      </c>
      <c r="AD2691" s="21">
        <v>1.4768836784660191E-2</v>
      </c>
      <c r="AE2691" s="21">
        <v>4.9392470841813588E-3</v>
      </c>
    </row>
    <row r="2692" spans="1:31" x14ac:dyDescent="0.25">
      <c r="A2692" s="19" t="s">
        <v>8732</v>
      </c>
      <c r="B2692" s="19" t="s">
        <v>194</v>
      </c>
      <c r="C2692" s="19">
        <v>22196</v>
      </c>
      <c r="D2692" s="22" t="s">
        <v>8733</v>
      </c>
      <c r="E2692" s="22" t="s">
        <v>8734</v>
      </c>
      <c r="F2692" s="19" t="s">
        <v>22</v>
      </c>
      <c r="G2692" s="21">
        <v>17049.730064566669</v>
      </c>
      <c r="H2692" s="21">
        <v>15165.560863029435</v>
      </c>
      <c r="I2692" s="21">
        <v>9412.3517271098408</v>
      </c>
      <c r="J2692" s="21">
        <v>13686.571423795212</v>
      </c>
      <c r="K2692" s="21">
        <v>14478.7823152008</v>
      </c>
      <c r="L2692" s="21">
        <v>16511.611988900248</v>
      </c>
      <c r="M2692" s="21">
        <v>17631.324625401263</v>
      </c>
      <c r="N2692" s="21">
        <v>5643.9324210999976</v>
      </c>
      <c r="O2692" s="21">
        <v>5635.6854503751902</v>
      </c>
      <c r="P2692" s="21">
        <v>2340.752631464497</v>
      </c>
      <c r="Q2692" s="21">
        <v>43.936858712690253</v>
      </c>
      <c r="R2692" s="21">
        <v>145.76278788150606</v>
      </c>
      <c r="S2692" s="21">
        <v>51.411548556378548</v>
      </c>
      <c r="T2692" s="21">
        <v>0.8492088883736113</v>
      </c>
      <c r="U2692" s="21">
        <v>0.96843832285739484</v>
      </c>
      <c r="V2692" s="21">
        <v>1.0341116579929488</v>
      </c>
      <c r="W2692" s="21">
        <v>0.38980711901266846</v>
      </c>
      <c r="X2692" s="21">
        <v>0.34131649012608334</v>
      </c>
      <c r="Y2692" s="21">
        <v>0.13276101944672947</v>
      </c>
      <c r="Z2692" s="21">
        <v>3.0345686367949866E-3</v>
      </c>
      <c r="AA2692" s="21">
        <v>8.8278956639420494E-3</v>
      </c>
      <c r="AB2692" s="21">
        <v>2.9159209332638839E-3</v>
      </c>
      <c r="AC2692" s="21">
        <v>0.95058628974131831</v>
      </c>
      <c r="AD2692" s="21">
        <v>0.28796154286182712</v>
      </c>
      <c r="AE2692" s="21">
        <v>4.92612841133364E-3</v>
      </c>
    </row>
    <row r="2693" spans="1:31" x14ac:dyDescent="0.25">
      <c r="A2693" s="19" t="s">
        <v>8735</v>
      </c>
      <c r="B2693" s="19" t="s">
        <v>4286</v>
      </c>
      <c r="C2693" s="19">
        <v>77805</v>
      </c>
      <c r="D2693" s="22" t="s">
        <v>8736</v>
      </c>
      <c r="E2693" s="22" t="s">
        <v>8737</v>
      </c>
      <c r="F2693" s="19" t="s">
        <v>22</v>
      </c>
      <c r="G2693" s="21">
        <v>1348.8789084937152</v>
      </c>
      <c r="H2693" s="21">
        <v>336.33556186315178</v>
      </c>
      <c r="I2693" s="21">
        <v>286.91282175599821</v>
      </c>
      <c r="J2693" s="21">
        <v>660.03096530090215</v>
      </c>
      <c r="K2693" s="21">
        <v>712.26403314133188</v>
      </c>
      <c r="L2693" s="21">
        <v>1021.7288499946202</v>
      </c>
      <c r="M2693" s="21">
        <v>542.47461535918364</v>
      </c>
      <c r="N2693" s="21">
        <v>54.330040293714589</v>
      </c>
      <c r="O2693" s="21">
        <v>14.627062918676822</v>
      </c>
      <c r="P2693" s="21">
        <v>1.2014128134120601</v>
      </c>
      <c r="Q2693" s="21">
        <v>0.74469252055407209</v>
      </c>
      <c r="R2693" s="21">
        <v>11.212522144731237</v>
      </c>
      <c r="S2693" s="21">
        <v>1.4830254391263042</v>
      </c>
      <c r="T2693" s="21">
        <v>0.5280414933144093</v>
      </c>
      <c r="U2693" s="21">
        <v>0.75746521319365756</v>
      </c>
      <c r="V2693" s="21">
        <v>0.40216702325411974</v>
      </c>
      <c r="W2693" s="21">
        <v>7.6277949981694612E-2</v>
      </c>
      <c r="X2693" s="21">
        <v>1.4315992857355296E-2</v>
      </c>
      <c r="Y2693" s="21">
        <v>2.2146894608452415E-3</v>
      </c>
      <c r="Z2693" s="21">
        <v>1.0455287448247518E-3</v>
      </c>
      <c r="AA2693" s="21">
        <v>1.0974068261643268E-2</v>
      </c>
      <c r="AB2693" s="21">
        <v>2.7338153659860424E-3</v>
      </c>
      <c r="AC2693" s="21">
        <v>0.56255790992072885</v>
      </c>
      <c r="AD2693" s="21">
        <v>3.0936210766631719E-2</v>
      </c>
      <c r="AE2693" s="21">
        <v>4.9178041241513546E-3</v>
      </c>
    </row>
    <row r="2694" spans="1:31" x14ac:dyDescent="0.25">
      <c r="A2694" s="19" t="s">
        <v>8738</v>
      </c>
      <c r="B2694" s="19" t="s">
        <v>3068</v>
      </c>
      <c r="C2694" s="19">
        <v>70673</v>
      </c>
      <c r="D2694" s="22" t="s">
        <v>8739</v>
      </c>
      <c r="E2694" s="22" t="s">
        <v>8740</v>
      </c>
      <c r="F2694" s="19" t="s">
        <v>22</v>
      </c>
      <c r="G2694" s="21">
        <v>2728.9785807821299</v>
      </c>
      <c r="H2694" s="21">
        <v>3718.7290424869234</v>
      </c>
      <c r="I2694" s="21">
        <v>5662.0355343078954</v>
      </c>
      <c r="J2694" s="21">
        <v>4111.8028525518903</v>
      </c>
      <c r="K2694" s="21">
        <v>2967.7668047555499</v>
      </c>
      <c r="L2694" s="21">
        <v>3674.2341927201292</v>
      </c>
      <c r="M2694" s="21">
        <v>2976.8631877670623</v>
      </c>
      <c r="N2694" s="21">
        <v>974.74484056370295</v>
      </c>
      <c r="O2694" s="21">
        <v>12.18921909889735</v>
      </c>
      <c r="P2694" s="21">
        <v>1.2014128134120601</v>
      </c>
      <c r="Q2694" s="21">
        <v>6.7022326849866491</v>
      </c>
      <c r="R2694" s="21">
        <v>33.637566434193708</v>
      </c>
      <c r="S2694" s="21">
        <v>9.8868362608420277</v>
      </c>
      <c r="T2694" s="21">
        <v>1.0875009520613323</v>
      </c>
      <c r="U2694" s="21">
        <v>1.3463770725774944</v>
      </c>
      <c r="V2694" s="21">
        <v>1.0908342076154691</v>
      </c>
      <c r="W2694" s="21">
        <v>0.32844387874470854</v>
      </c>
      <c r="X2694" s="21">
        <v>3.3174856200098015E-3</v>
      </c>
      <c r="Y2694" s="21">
        <v>4.0358348289201587E-4</v>
      </c>
      <c r="Z2694" s="21">
        <v>2.2583420888214636E-3</v>
      </c>
      <c r="AA2694" s="21">
        <v>9.1549870448761356E-3</v>
      </c>
      <c r="AB2694" s="21">
        <v>3.3212262832468696E-3</v>
      </c>
      <c r="AC2694" s="21">
        <v>1.1749040774180985</v>
      </c>
      <c r="AD2694" s="21">
        <v>0.11072164928253676</v>
      </c>
      <c r="AE2694" s="21">
        <v>4.9115184723148228E-3</v>
      </c>
    </row>
    <row r="2695" spans="1:31" x14ac:dyDescent="0.25">
      <c r="A2695" s="19" t="s">
        <v>8741</v>
      </c>
      <c r="B2695" s="19" t="s">
        <v>1888</v>
      </c>
      <c r="C2695" s="19">
        <v>15469</v>
      </c>
      <c r="D2695" s="22" t="s">
        <v>8742</v>
      </c>
      <c r="E2695" s="22" t="s">
        <v>8743</v>
      </c>
      <c r="F2695" s="19" t="s">
        <v>22</v>
      </c>
      <c r="G2695" s="21">
        <v>1378.680546661383</v>
      </c>
      <c r="H2695" s="21">
        <v>5163.0681722992513</v>
      </c>
      <c r="I2695" s="21">
        <v>2925.519290518504</v>
      </c>
      <c r="J2695" s="21">
        <v>3779.6275827113182</v>
      </c>
      <c r="K2695" s="21">
        <v>3321.0990413217291</v>
      </c>
      <c r="L2695" s="21">
        <v>3707.2736247211756</v>
      </c>
      <c r="M2695" s="21">
        <v>2411.8979167130537</v>
      </c>
      <c r="N2695" s="21">
        <v>5337.1274876766693</v>
      </c>
      <c r="O2695" s="21">
        <v>836.18043018435833</v>
      </c>
      <c r="P2695" s="21">
        <v>18.421663138984922</v>
      </c>
      <c r="Q2695" s="21">
        <v>4.4681551233244328</v>
      </c>
      <c r="R2695" s="21">
        <v>35.880070863139956</v>
      </c>
      <c r="S2695" s="21">
        <v>8.8981526347578264</v>
      </c>
      <c r="T2695" s="21">
        <v>2.4088967160406467</v>
      </c>
      <c r="U2695" s="21">
        <v>2.68900118573423</v>
      </c>
      <c r="V2695" s="21">
        <v>1.7494247833943208</v>
      </c>
      <c r="W2695" s="21">
        <v>1.6070365325668223</v>
      </c>
      <c r="X2695" s="21">
        <v>0.2255513120500372</v>
      </c>
      <c r="Y2695" s="21">
        <v>7.6378287038325627E-3</v>
      </c>
      <c r="Z2695" s="21">
        <v>1.3453844849945211E-3</v>
      </c>
      <c r="AA2695" s="21">
        <v>9.6782904352894911E-3</v>
      </c>
      <c r="AB2695" s="21">
        <v>3.6892741492493479E-3</v>
      </c>
      <c r="AC2695" s="21">
        <v>2.2824408950563995</v>
      </c>
      <c r="AD2695" s="21">
        <v>0.61340855777356407</v>
      </c>
      <c r="AE2695" s="21">
        <v>4.9043163565111207E-3</v>
      </c>
    </row>
    <row r="2696" spans="1:31" x14ac:dyDescent="0.25">
      <c r="A2696" s="19" t="s">
        <v>8744</v>
      </c>
      <c r="B2696" s="19" t="s">
        <v>3579</v>
      </c>
      <c r="C2696" s="19">
        <v>83557</v>
      </c>
      <c r="D2696" s="22" t="s">
        <v>8745</v>
      </c>
      <c r="E2696" s="22" t="s">
        <v>8746</v>
      </c>
      <c r="F2696" s="19" t="s">
        <v>623</v>
      </c>
      <c r="G2696" s="21">
        <v>3226.0273316500138</v>
      </c>
      <c r="H2696" s="21">
        <v>752.6301440937699</v>
      </c>
      <c r="I2696" s="21">
        <v>483.97173605061465</v>
      </c>
      <c r="J2696" s="21">
        <v>2646.1712653359468</v>
      </c>
      <c r="K2696" s="21">
        <v>1497.8823024002065</v>
      </c>
      <c r="L2696" s="21">
        <v>1543.5025214073701</v>
      </c>
      <c r="M2696" s="21">
        <v>697.66013965347736</v>
      </c>
      <c r="N2696" s="21">
        <v>9.5876541694790465</v>
      </c>
      <c r="O2696" s="21">
        <v>17.674367693401159</v>
      </c>
      <c r="P2696" s="21">
        <v>6.4075350048643198</v>
      </c>
      <c r="Q2696" s="21">
        <v>3.7234626027703608</v>
      </c>
      <c r="R2696" s="21">
        <v>11.212522144731237</v>
      </c>
      <c r="S2696" s="21">
        <v>3.4603926912947101</v>
      </c>
      <c r="T2696" s="21">
        <v>0.4643117210151117</v>
      </c>
      <c r="U2696" s="21">
        <v>0.47845302061279066</v>
      </c>
      <c r="V2696" s="21">
        <v>0.2162598353736345</v>
      </c>
      <c r="W2696" s="21">
        <v>6.4008060941208728E-3</v>
      </c>
      <c r="X2696" s="21">
        <v>1.1450818802217193E-2</v>
      </c>
      <c r="Y2696" s="21">
        <v>9.1843214778572491E-3</v>
      </c>
      <c r="Z2696" s="21">
        <v>2.4858178755459521E-3</v>
      </c>
      <c r="AA2696" s="21">
        <v>7.2643367854738758E-3</v>
      </c>
      <c r="AB2696" s="21">
        <v>4.9599977046323176E-3</v>
      </c>
      <c r="AC2696" s="21">
        <v>0.38634152566717894</v>
      </c>
      <c r="AD2696" s="21">
        <v>9.0119821247317718E-3</v>
      </c>
      <c r="AE2696" s="21">
        <v>4.9033841218840482E-3</v>
      </c>
    </row>
    <row r="2697" spans="1:31" x14ac:dyDescent="0.25">
      <c r="A2697" s="19" t="s">
        <v>8747</v>
      </c>
      <c r="B2697" s="19" t="s">
        <v>5962</v>
      </c>
      <c r="C2697" s="19">
        <v>209011</v>
      </c>
      <c r="D2697" s="22" t="s">
        <v>8748</v>
      </c>
      <c r="E2697" s="22" t="s">
        <v>8749</v>
      </c>
      <c r="F2697" s="19" t="s">
        <v>22</v>
      </c>
      <c r="G2697" s="21">
        <v>983.80884093978761</v>
      </c>
      <c r="H2697" s="21">
        <v>885.89517803954686</v>
      </c>
      <c r="I2697" s="21">
        <v>514.33615995135744</v>
      </c>
      <c r="J2697" s="21">
        <v>702.36279422726898</v>
      </c>
      <c r="K2697" s="21">
        <v>609.79208497713091</v>
      </c>
      <c r="L2697" s="21">
        <v>433.252929070324</v>
      </c>
      <c r="M2697" s="21">
        <v>321.1665633221038</v>
      </c>
      <c r="N2697" s="21">
        <v>0</v>
      </c>
      <c r="O2697" s="21">
        <v>2.4378438197794701</v>
      </c>
      <c r="P2697" s="21">
        <v>3.60423844023618</v>
      </c>
      <c r="Q2697" s="21">
        <v>2.9787700822162884</v>
      </c>
      <c r="R2697" s="21">
        <v>2.2425044289462472</v>
      </c>
      <c r="S2697" s="21">
        <v>1.4830254391263042</v>
      </c>
      <c r="T2697" s="21">
        <v>0.61982781573158496</v>
      </c>
      <c r="U2697" s="21">
        <v>0.44038324422502373</v>
      </c>
      <c r="V2697" s="21">
        <v>0.32645220286423537</v>
      </c>
      <c r="W2697" s="21">
        <v>1E-3</v>
      </c>
      <c r="X2697" s="21">
        <v>5.6268374803849705E-3</v>
      </c>
      <c r="Y2697" s="21">
        <v>1.1222333990669582E-2</v>
      </c>
      <c r="Z2697" s="21">
        <v>4.8848946314677096E-3</v>
      </c>
      <c r="AA2697" s="21">
        <v>5.175970613189443E-3</v>
      </c>
      <c r="AB2697" s="21">
        <v>4.6176209122957513E-3</v>
      </c>
      <c r="AC2697" s="21">
        <v>0.46222108760694808</v>
      </c>
      <c r="AD2697" s="21">
        <v>5.9497238236848509E-3</v>
      </c>
      <c r="AE2697" s="21">
        <v>4.892828718984301E-3</v>
      </c>
    </row>
    <row r="2698" spans="1:31" x14ac:dyDescent="0.25">
      <c r="A2698" s="19" t="s">
        <v>8750</v>
      </c>
      <c r="B2698" s="19" t="s">
        <v>1389</v>
      </c>
      <c r="C2698" s="19">
        <v>54561</v>
      </c>
      <c r="D2698" s="22" t="s">
        <v>8751</v>
      </c>
      <c r="E2698" s="22" t="s">
        <v>8752</v>
      </c>
      <c r="F2698" s="19" t="s">
        <v>22</v>
      </c>
      <c r="G2698" s="21">
        <v>4089.565275698857</v>
      </c>
      <c r="H2698" s="21">
        <v>2162.7011223200402</v>
      </c>
      <c r="I2698" s="21">
        <v>2009.6291165328339</v>
      </c>
      <c r="J2698" s="21">
        <v>3355.8773360096261</v>
      </c>
      <c r="K2698" s="21">
        <v>2798.1001364836757</v>
      </c>
      <c r="L2698" s="21">
        <v>3355.0608118798327</v>
      </c>
      <c r="M2698" s="21">
        <v>1528.0151479064236</v>
      </c>
      <c r="N2698" s="21">
        <v>162.99012088114378</v>
      </c>
      <c r="O2698" s="21">
        <v>2011.8306122730078</v>
      </c>
      <c r="P2698" s="21">
        <v>130.15305478630651</v>
      </c>
      <c r="Q2698" s="21">
        <v>2.2340775616622164</v>
      </c>
      <c r="R2698" s="21">
        <v>29.152557576301213</v>
      </c>
      <c r="S2698" s="21">
        <v>7.9094690086736223</v>
      </c>
      <c r="T2698" s="21">
        <v>0.68420478653578021</v>
      </c>
      <c r="U2698" s="21">
        <v>0.8203954664365869</v>
      </c>
      <c r="V2698" s="21">
        <v>0.37363754944474004</v>
      </c>
      <c r="W2698" s="21">
        <v>5.8250281594986325E-2</v>
      </c>
      <c r="X2698" s="21">
        <v>0.59964058032849299</v>
      </c>
      <c r="Y2698" s="21">
        <v>8.5177856361327867E-2</v>
      </c>
      <c r="Z2698" s="21">
        <v>7.9842659400665449E-4</v>
      </c>
      <c r="AA2698" s="21">
        <v>8.6891294110305866E-3</v>
      </c>
      <c r="AB2698" s="21">
        <v>5.1763027477251177E-3</v>
      </c>
      <c r="AC2698" s="21">
        <v>0.62607926747236897</v>
      </c>
      <c r="AD2698" s="21">
        <v>0.24768957276160242</v>
      </c>
      <c r="AE2698" s="21">
        <v>4.8879529175874523E-3</v>
      </c>
    </row>
    <row r="2699" spans="1:31" x14ac:dyDescent="0.25">
      <c r="A2699" s="19" t="s">
        <v>8753</v>
      </c>
      <c r="B2699" s="19" t="s">
        <v>2865</v>
      </c>
      <c r="C2699" s="19">
        <v>320790</v>
      </c>
      <c r="D2699" s="22" t="s">
        <v>8754</v>
      </c>
      <c r="E2699" s="22" t="s">
        <v>8755</v>
      </c>
      <c r="F2699" s="19" t="s">
        <v>22</v>
      </c>
      <c r="G2699" s="21">
        <v>6230.3162840763107</v>
      </c>
      <c r="H2699" s="21">
        <v>6306.6090826339669</v>
      </c>
      <c r="I2699" s="21">
        <v>7768.9547437471911</v>
      </c>
      <c r="J2699" s="21">
        <v>9029.6382844568452</v>
      </c>
      <c r="K2699" s="21">
        <v>5765.3069852383278</v>
      </c>
      <c r="L2699" s="21">
        <v>8080.9463590483592</v>
      </c>
      <c r="M2699" s="21">
        <v>7866.7815489359564</v>
      </c>
      <c r="N2699" s="21">
        <v>661.54813769405405</v>
      </c>
      <c r="O2699" s="21">
        <v>643.59076842178013</v>
      </c>
      <c r="P2699" s="21">
        <v>612.32006390234653</v>
      </c>
      <c r="Q2699" s="21">
        <v>26.064238219392525</v>
      </c>
      <c r="R2699" s="21">
        <v>44.850088578924947</v>
      </c>
      <c r="S2699" s="21">
        <v>36.086952352073403</v>
      </c>
      <c r="T2699" s="21">
        <v>0.925363452249371</v>
      </c>
      <c r="U2699" s="21">
        <v>1.2970362964881834</v>
      </c>
      <c r="V2699" s="21">
        <v>1.2626616676014006</v>
      </c>
      <c r="W2699" s="21">
        <v>0.11474638547225717</v>
      </c>
      <c r="X2699" s="21">
        <v>7.9642994746666237E-2</v>
      </c>
      <c r="Y2699" s="21">
        <v>7.7836159564538515E-2</v>
      </c>
      <c r="Z2699" s="21">
        <v>4.5208760411419918E-3</v>
      </c>
      <c r="AA2699" s="21">
        <v>5.5501034886471703E-3</v>
      </c>
      <c r="AB2699" s="21">
        <v>4.5872574607025212E-3</v>
      </c>
      <c r="AC2699" s="21">
        <v>1.1616871387796517</v>
      </c>
      <c r="AD2699" s="21">
        <v>9.0741846594487308E-2</v>
      </c>
      <c r="AE2699" s="21">
        <v>4.8860789968305611E-3</v>
      </c>
    </row>
    <row r="2700" spans="1:31" x14ac:dyDescent="0.25">
      <c r="A2700" s="19" t="s">
        <v>8756</v>
      </c>
      <c r="B2700" s="19" t="s">
        <v>2169</v>
      </c>
      <c r="C2700" s="19">
        <v>12326</v>
      </c>
      <c r="D2700" s="22" t="s">
        <v>8757</v>
      </c>
      <c r="E2700" s="22" t="s">
        <v>8758</v>
      </c>
      <c r="F2700" s="19" t="s">
        <v>22</v>
      </c>
      <c r="G2700" s="21">
        <v>2180.8413073411016</v>
      </c>
      <c r="H2700" s="21">
        <v>2377.1943674327672</v>
      </c>
      <c r="I2700" s="21">
        <v>2023.8818053025705</v>
      </c>
      <c r="J2700" s="21">
        <v>1711.8473268897092</v>
      </c>
      <c r="K2700" s="21">
        <v>2956.0077287367071</v>
      </c>
      <c r="L2700" s="21">
        <v>1617.6853970323609</v>
      </c>
      <c r="M2700" s="21">
        <v>1707.4905803511285</v>
      </c>
      <c r="N2700" s="21">
        <v>223.71193062117771</v>
      </c>
      <c r="O2700" s="21">
        <v>134.08141008787086</v>
      </c>
      <c r="P2700" s="21">
        <v>400.07046686621601</v>
      </c>
      <c r="Q2700" s="21">
        <v>5.2128476438785043</v>
      </c>
      <c r="R2700" s="21">
        <v>15.69753100262373</v>
      </c>
      <c r="S2700" s="21">
        <v>5.4377599434631154</v>
      </c>
      <c r="T2700" s="21">
        <v>1.3554437541082227</v>
      </c>
      <c r="U2700" s="21">
        <v>0.74177125661869237</v>
      </c>
      <c r="V2700" s="21">
        <v>0.7829504029492701</v>
      </c>
      <c r="W2700" s="21">
        <v>7.5680428182366172E-2</v>
      </c>
      <c r="X2700" s="21">
        <v>8.2884725505863385E-2</v>
      </c>
      <c r="Y2700" s="21">
        <v>0.2343031765270093</v>
      </c>
      <c r="Z2700" s="21">
        <v>1.7634756476453094E-3</v>
      </c>
      <c r="AA2700" s="21">
        <v>9.7036982786769324E-3</v>
      </c>
      <c r="AB2700" s="21">
        <v>3.1846500390912223E-3</v>
      </c>
      <c r="AC2700" s="21">
        <v>0.96005513789206176</v>
      </c>
      <c r="AD2700" s="21">
        <v>0.13095611007174626</v>
      </c>
      <c r="AE2700" s="21">
        <v>4.8839413218044877E-3</v>
      </c>
    </row>
    <row r="2701" spans="1:31" x14ac:dyDescent="0.25">
      <c r="A2701" s="19" t="s">
        <v>8759</v>
      </c>
      <c r="B2701" s="19" t="s">
        <v>612</v>
      </c>
      <c r="C2701" s="19">
        <v>66233</v>
      </c>
      <c r="D2701" s="22" t="s">
        <v>8760</v>
      </c>
      <c r="E2701" s="22" t="s">
        <v>8761</v>
      </c>
      <c r="F2701" s="19" t="s">
        <v>22</v>
      </c>
      <c r="G2701" s="21">
        <v>1565.2955666160631</v>
      </c>
      <c r="H2701" s="21">
        <v>1609.3339337451941</v>
      </c>
      <c r="I2701" s="21">
        <v>750.43504783264325</v>
      </c>
      <c r="J2701" s="21">
        <v>193.94888967284365</v>
      </c>
      <c r="K2701" s="21">
        <v>1166.3883498690207</v>
      </c>
      <c r="L2701" s="21">
        <v>2585.1797077045089</v>
      </c>
      <c r="M2701" s="21">
        <v>1817.2449801418757</v>
      </c>
      <c r="N2701" s="21">
        <v>3.1958847231596814</v>
      </c>
      <c r="O2701" s="21">
        <v>274.86689068013527</v>
      </c>
      <c r="P2701" s="21">
        <v>580.68285981582903</v>
      </c>
      <c r="Q2701" s="21">
        <v>3.7234626027703608</v>
      </c>
      <c r="R2701" s="21">
        <v>22.425044289462473</v>
      </c>
      <c r="S2701" s="21">
        <v>4.9434181304210139</v>
      </c>
      <c r="T2701" s="21">
        <v>0.74515533982542304</v>
      </c>
      <c r="U2701" s="21">
        <v>1.6515601033057827</v>
      </c>
      <c r="V2701" s="21">
        <v>1.160959641679999</v>
      </c>
      <c r="W2701" s="21">
        <v>2.7399834056286336E-3</v>
      </c>
      <c r="X2701" s="21">
        <v>0.10632409416682342</v>
      </c>
      <c r="Y2701" s="21">
        <v>0.31954021948680472</v>
      </c>
      <c r="Z2701" s="21">
        <v>3.192300920348258E-3</v>
      </c>
      <c r="AA2701" s="21">
        <v>8.6744624455429541E-3</v>
      </c>
      <c r="AB2701" s="21">
        <v>2.7202816265504675E-3</v>
      </c>
      <c r="AC2701" s="21">
        <v>1.1858916949370684</v>
      </c>
      <c r="AD2701" s="21">
        <v>0.14286809901975225</v>
      </c>
      <c r="AE2701" s="21">
        <v>4.8623483308138935E-3</v>
      </c>
    </row>
    <row r="2702" spans="1:31" x14ac:dyDescent="0.25">
      <c r="A2702" s="19" t="s">
        <v>8762</v>
      </c>
      <c r="B2702" s="19" t="s">
        <v>5820</v>
      </c>
      <c r="C2702" s="19">
        <v>244059</v>
      </c>
      <c r="D2702" s="22" t="s">
        <v>8763</v>
      </c>
      <c r="E2702" s="22" t="s">
        <v>16676</v>
      </c>
      <c r="F2702" s="19" t="s">
        <v>22</v>
      </c>
      <c r="G2702" s="21">
        <v>3784.0984844802647</v>
      </c>
      <c r="H2702" s="21">
        <v>4547.5106345497088</v>
      </c>
      <c r="I2702" s="21">
        <v>4054.5801139297973</v>
      </c>
      <c r="J2702" s="21">
        <v>3995.1743442853694</v>
      </c>
      <c r="K2702" s="21">
        <v>5527.3256848569863</v>
      </c>
      <c r="L2702" s="21">
        <v>4887.3423941170358</v>
      </c>
      <c r="M2702" s="21">
        <v>11836.382279072603</v>
      </c>
      <c r="N2702" s="21">
        <v>1387.0139698513017</v>
      </c>
      <c r="O2702" s="21">
        <v>711.85039537560522</v>
      </c>
      <c r="P2702" s="21">
        <v>3201.3646768053363</v>
      </c>
      <c r="Q2702" s="21">
        <v>14.14915789052737</v>
      </c>
      <c r="R2702" s="21">
        <v>53.82010629470993</v>
      </c>
      <c r="S2702" s="21">
        <v>11.864203513010434</v>
      </c>
      <c r="T2702" s="21">
        <v>1.4606717313321058</v>
      </c>
      <c r="U2702" s="21">
        <v>1.2915473564341702</v>
      </c>
      <c r="V2702" s="21">
        <v>3.1279265927187665</v>
      </c>
      <c r="W2702" s="21">
        <v>0.2509376231712297</v>
      </c>
      <c r="X2702" s="21">
        <v>0.14565183651394462</v>
      </c>
      <c r="Y2702" s="21">
        <v>0.2704681718894405</v>
      </c>
      <c r="Z2702" s="21">
        <v>2.5598560130609465E-3</v>
      </c>
      <c r="AA2702" s="21">
        <v>1.1012141559693867E-2</v>
      </c>
      <c r="AB2702" s="21">
        <v>1.0023504845722178E-3</v>
      </c>
      <c r="AC2702" s="21">
        <v>1.9600485601616811</v>
      </c>
      <c r="AD2702" s="21">
        <v>0.22235254385820494</v>
      </c>
      <c r="AE2702" s="21">
        <v>4.8581160191090112E-3</v>
      </c>
    </row>
    <row r="2703" spans="1:31" x14ac:dyDescent="0.25">
      <c r="A2703" s="19" t="s">
        <v>8764</v>
      </c>
      <c r="B2703" s="19" t="s">
        <v>711</v>
      </c>
      <c r="C2703" s="19">
        <v>12753</v>
      </c>
      <c r="D2703" s="22" t="s">
        <v>8765</v>
      </c>
      <c r="E2703" s="22" t="s">
        <v>8766</v>
      </c>
      <c r="F2703" s="19" t="s">
        <v>22</v>
      </c>
      <c r="G2703" s="21">
        <v>2944.6856760909618</v>
      </c>
      <c r="H2703" s="21">
        <v>3650.1927393148098</v>
      </c>
      <c r="I2703" s="21">
        <v>1593.8224137287848</v>
      </c>
      <c r="J2703" s="21">
        <v>1773.6172405271625</v>
      </c>
      <c r="K2703" s="21">
        <v>2934.7294007026103</v>
      </c>
      <c r="L2703" s="21">
        <v>3889.3021934816566</v>
      </c>
      <c r="M2703" s="21">
        <v>3640.7873438783022</v>
      </c>
      <c r="N2703" s="21">
        <v>6989.3998895502236</v>
      </c>
      <c r="O2703" s="21">
        <v>315.70077466144141</v>
      </c>
      <c r="P2703" s="21">
        <v>277.52635989818589</v>
      </c>
      <c r="Q2703" s="21">
        <v>8.9363102466488655</v>
      </c>
      <c r="R2703" s="21">
        <v>31.39506200524746</v>
      </c>
      <c r="S2703" s="21">
        <v>12.358545326052534</v>
      </c>
      <c r="T2703" s="21">
        <v>0.99661890045881962</v>
      </c>
      <c r="U2703" s="21">
        <v>1.3207868755094645</v>
      </c>
      <c r="V2703" s="21">
        <v>1.2363925200707355</v>
      </c>
      <c r="W2703" s="21">
        <v>2.3816164747171835</v>
      </c>
      <c r="X2703" s="21">
        <v>8.1171572419994925E-2</v>
      </c>
      <c r="Y2703" s="21">
        <v>7.6227017313940257E-2</v>
      </c>
      <c r="Z2703" s="21">
        <v>3.0450201795468443E-3</v>
      </c>
      <c r="AA2703" s="21">
        <v>8.0721580487791763E-3</v>
      </c>
      <c r="AB2703" s="21">
        <v>3.3944705248529434E-3</v>
      </c>
      <c r="AC2703" s="21">
        <v>1.1845994320130064</v>
      </c>
      <c r="AD2703" s="21">
        <v>0.84633835481703956</v>
      </c>
      <c r="AE2703" s="21">
        <v>4.8372162510596541E-3</v>
      </c>
    </row>
    <row r="2704" spans="1:31" x14ac:dyDescent="0.25">
      <c r="A2704" s="19" t="s">
        <v>8767</v>
      </c>
      <c r="B2704" s="19" t="s">
        <v>5073</v>
      </c>
      <c r="C2704" s="19">
        <v>80287</v>
      </c>
      <c r="D2704" s="22" t="s">
        <v>8768</v>
      </c>
      <c r="E2704" s="22" t="s">
        <v>8769</v>
      </c>
      <c r="F2704" s="19" t="s">
        <v>22</v>
      </c>
      <c r="G2704" s="21">
        <v>6662.0852561007323</v>
      </c>
      <c r="H2704" s="21">
        <v>4926.9986835953032</v>
      </c>
      <c r="I2704" s="21">
        <v>3031.4849331108921</v>
      </c>
      <c r="J2704" s="21">
        <v>7557.9592931085645</v>
      </c>
      <c r="K2704" s="21">
        <v>5364.9384445967771</v>
      </c>
      <c r="L2704" s="21">
        <v>6360.4023529561373</v>
      </c>
      <c r="M2704" s="21">
        <v>7486.6894676934098</v>
      </c>
      <c r="N2704" s="21">
        <v>3371.6583829334641</v>
      </c>
      <c r="O2704" s="21">
        <v>2975.3883820408432</v>
      </c>
      <c r="P2704" s="21">
        <v>1288.7154778533363</v>
      </c>
      <c r="Q2704" s="21">
        <v>20.851390575514017</v>
      </c>
      <c r="R2704" s="21">
        <v>51.57760186576369</v>
      </c>
      <c r="S2704" s="21">
        <v>18.784988895599852</v>
      </c>
      <c r="T2704" s="21">
        <v>0.8052941741752544</v>
      </c>
      <c r="U2704" s="21">
        <v>0.95471644514480924</v>
      </c>
      <c r="V2704" s="21">
        <v>1.1237756918282538</v>
      </c>
      <c r="W2704" s="21">
        <v>0.62846170888114905</v>
      </c>
      <c r="X2704" s="21">
        <v>0.46779876758236305</v>
      </c>
      <c r="Y2704" s="21">
        <v>0.17213422346611357</v>
      </c>
      <c r="Z2704" s="21">
        <v>3.8866038801459511E-3</v>
      </c>
      <c r="AA2704" s="21">
        <v>8.109172816998262E-3</v>
      </c>
      <c r="AB2704" s="21">
        <v>2.5091182126173264E-3</v>
      </c>
      <c r="AC2704" s="21">
        <v>0.96126210371610588</v>
      </c>
      <c r="AD2704" s="21">
        <v>0.42279823330987526</v>
      </c>
      <c r="AE2704" s="21">
        <v>4.8349649699205135E-3</v>
      </c>
    </row>
    <row r="2705" spans="1:31" x14ac:dyDescent="0.25">
      <c r="A2705" s="19" t="s">
        <v>8770</v>
      </c>
      <c r="B2705" s="19" t="s">
        <v>2063</v>
      </c>
      <c r="C2705" s="19">
        <v>23942</v>
      </c>
      <c r="D2705" s="22" t="s">
        <v>8771</v>
      </c>
      <c r="E2705" s="22" t="s">
        <v>8772</v>
      </c>
      <c r="F2705" s="19" t="s">
        <v>22</v>
      </c>
      <c r="G2705" s="21">
        <v>3033.3810277804487</v>
      </c>
      <c r="H2705" s="21">
        <v>1317.420049863968</v>
      </c>
      <c r="I2705" s="21">
        <v>2266.7971965085126</v>
      </c>
      <c r="J2705" s="21">
        <v>3470.7780145240504</v>
      </c>
      <c r="K2705" s="21">
        <v>1694.9868147160466</v>
      </c>
      <c r="L2705" s="21">
        <v>2557.1273597790923</v>
      </c>
      <c r="M2705" s="21">
        <v>2617.9123228776525</v>
      </c>
      <c r="N2705" s="21">
        <v>220.51604589801804</v>
      </c>
      <c r="O2705" s="21">
        <v>7.9229924142832786</v>
      </c>
      <c r="P2705" s="21">
        <v>0.80094187560803998</v>
      </c>
      <c r="Q2705" s="21">
        <v>7.4469252055407216</v>
      </c>
      <c r="R2705" s="21">
        <v>22.425044289462473</v>
      </c>
      <c r="S2705" s="21">
        <v>3.4603926912947101</v>
      </c>
      <c r="T2705" s="21">
        <v>0.55877807607845531</v>
      </c>
      <c r="U2705" s="21">
        <v>0.84299576491060368</v>
      </c>
      <c r="V2705" s="21">
        <v>0.86303444865718093</v>
      </c>
      <c r="W2705" s="21">
        <v>0.13009897421235106</v>
      </c>
      <c r="X2705" s="21">
        <v>3.0983956993709291E-3</v>
      </c>
      <c r="Y2705" s="21">
        <v>3.0594679149820853E-4</v>
      </c>
      <c r="Z2705" s="21">
        <v>4.3935003746847856E-3</v>
      </c>
      <c r="AA2705" s="21">
        <v>8.7696235401430109E-3</v>
      </c>
      <c r="AB2705" s="21">
        <v>1.3218138212860349E-3</v>
      </c>
      <c r="AC2705" s="21">
        <v>0.7549360965487466</v>
      </c>
      <c r="AD2705" s="21">
        <v>4.4501105567740062E-2</v>
      </c>
      <c r="AE2705" s="21">
        <v>4.8283125787046107E-3</v>
      </c>
    </row>
    <row r="2706" spans="1:31" x14ac:dyDescent="0.25">
      <c r="A2706" s="19" t="s">
        <v>8773</v>
      </c>
      <c r="B2706" s="19" t="s">
        <v>1992</v>
      </c>
      <c r="C2706" s="19">
        <v>76804</v>
      </c>
      <c r="D2706" s="22" t="s">
        <v>8774</v>
      </c>
      <c r="E2706" s="22" t="s">
        <v>8775</v>
      </c>
      <c r="F2706" s="19" t="s">
        <v>22</v>
      </c>
      <c r="G2706" s="21">
        <v>2246.8306489980796</v>
      </c>
      <c r="H2706" s="21">
        <v>1978.6684563949193</v>
      </c>
      <c r="I2706" s="21">
        <v>5225.1596394094531</v>
      </c>
      <c r="J2706" s="21">
        <v>1319.6299731637803</v>
      </c>
      <c r="K2706" s="21">
        <v>2345.6556877586786</v>
      </c>
      <c r="L2706" s="21">
        <v>3489.7120819218326</v>
      </c>
      <c r="M2706" s="21">
        <v>1668.3568394421327</v>
      </c>
      <c r="N2706" s="21">
        <v>44.742386124235544</v>
      </c>
      <c r="O2706" s="21">
        <v>1009.8768023436455</v>
      </c>
      <c r="P2706" s="21">
        <v>34.440500651145719</v>
      </c>
      <c r="Q2706" s="21">
        <v>9.6810027672029371</v>
      </c>
      <c r="R2706" s="21">
        <v>24.667548718408717</v>
      </c>
      <c r="S2706" s="21">
        <v>5.4377599434631154</v>
      </c>
      <c r="T2706" s="21">
        <v>1.0439841956066727</v>
      </c>
      <c r="U2706" s="21">
        <v>1.5531709448052911</v>
      </c>
      <c r="V2706" s="21">
        <v>0.74253786781219877</v>
      </c>
      <c r="W2706" s="21">
        <v>1.9074575334194849E-2</v>
      </c>
      <c r="X2706" s="21">
        <v>0.28938685445576717</v>
      </c>
      <c r="Y2706" s="21">
        <v>2.0643365877687159E-2</v>
      </c>
      <c r="Z2706" s="21">
        <v>4.1272053770403661E-3</v>
      </c>
      <c r="AA2706" s="21">
        <v>7.0686486848576795E-3</v>
      </c>
      <c r="AB2706" s="21">
        <v>3.2593506466406796E-3</v>
      </c>
      <c r="AC2706" s="21">
        <v>1.1132310027413874</v>
      </c>
      <c r="AD2706" s="21">
        <v>0.10970159855588307</v>
      </c>
      <c r="AE2706" s="21">
        <v>4.8184015695129081E-3</v>
      </c>
    </row>
    <row r="2707" spans="1:31" x14ac:dyDescent="0.25">
      <c r="A2707" s="19" t="s">
        <v>8776</v>
      </c>
      <c r="B2707" s="19" t="s">
        <v>2268</v>
      </c>
      <c r="C2707" s="19">
        <v>100043305</v>
      </c>
      <c r="D2707" s="22" t="s">
        <v>8777</v>
      </c>
      <c r="E2707" s="22" t="s">
        <v>8778</v>
      </c>
      <c r="F2707" s="19" t="s">
        <v>22</v>
      </c>
      <c r="G2707" s="21">
        <v>2461.11861867988</v>
      </c>
      <c r="H2707" s="21">
        <v>4434.552653395669</v>
      </c>
      <c r="I2707" s="21">
        <v>4308.0301011829361</v>
      </c>
      <c r="J2707" s="21">
        <v>3873.3623467625584</v>
      </c>
      <c r="K2707" s="21">
        <v>3551.2409576905084</v>
      </c>
      <c r="L2707" s="21">
        <v>4546.973905955314</v>
      </c>
      <c r="M2707" s="21">
        <v>3241.3532987382068</v>
      </c>
      <c r="N2707" s="21">
        <v>1124.951422552208</v>
      </c>
      <c r="O2707" s="21">
        <v>1190.2772450073264</v>
      </c>
      <c r="P2707" s="21">
        <v>1375.2172004190047</v>
      </c>
      <c r="Q2707" s="21">
        <v>14.893850411081443</v>
      </c>
      <c r="R2707" s="21">
        <v>31.39506200524746</v>
      </c>
      <c r="S2707" s="21">
        <v>10.875519886926231</v>
      </c>
      <c r="T2707" s="21">
        <v>1.4429377481997838</v>
      </c>
      <c r="U2707" s="21">
        <v>1.8475232650079525</v>
      </c>
      <c r="V2707" s="21">
        <v>1.3170244108253657</v>
      </c>
      <c r="W2707" s="21">
        <v>0.31677699034080803</v>
      </c>
      <c r="X2707" s="21">
        <v>0.26177349367419572</v>
      </c>
      <c r="Y2707" s="21">
        <v>0.4242725410261044</v>
      </c>
      <c r="Z2707" s="21">
        <v>4.1939847474521744E-3</v>
      </c>
      <c r="AA2707" s="21">
        <v>6.9046057124120212E-3</v>
      </c>
      <c r="AB2707" s="21">
        <v>3.3552405074633025E-3</v>
      </c>
      <c r="AC2707" s="21">
        <v>1.5358284746777009</v>
      </c>
      <c r="AD2707" s="21">
        <v>0.33427434168036935</v>
      </c>
      <c r="AE2707" s="21">
        <v>4.8179436557758328E-3</v>
      </c>
    </row>
    <row r="2708" spans="1:31" x14ac:dyDescent="0.25">
      <c r="A2708" s="19" t="s">
        <v>8779</v>
      </c>
      <c r="B2708" s="19" t="s">
        <v>909</v>
      </c>
      <c r="C2708" s="19">
        <v>19225</v>
      </c>
      <c r="D2708" s="22" t="s">
        <v>8780</v>
      </c>
      <c r="E2708" s="22" t="s">
        <v>8781</v>
      </c>
      <c r="F2708" s="19" t="s">
        <v>623</v>
      </c>
      <c r="G2708" s="21">
        <v>4312.367999142848</v>
      </c>
      <c r="H2708" s="21">
        <v>2467.3069141961023</v>
      </c>
      <c r="I2708" s="21">
        <v>3822.1993187710514</v>
      </c>
      <c r="J2708" s="21">
        <v>3354.5814636955538</v>
      </c>
      <c r="K2708" s="21">
        <v>4003.1254504146082</v>
      </c>
      <c r="L2708" s="21">
        <v>4007.7454402778603</v>
      </c>
      <c r="M2708" s="21">
        <v>2966.9672992613396</v>
      </c>
      <c r="N2708" s="21">
        <v>2141.2427645169869</v>
      </c>
      <c r="O2708" s="21">
        <v>1855.1991468521769</v>
      </c>
      <c r="P2708" s="21">
        <v>191.82557920812559</v>
      </c>
      <c r="Q2708" s="21">
        <v>5.9575401644325767</v>
      </c>
      <c r="R2708" s="21">
        <v>35.880070863139956</v>
      </c>
      <c r="S2708" s="21">
        <v>11.864203513010434</v>
      </c>
      <c r="T2708" s="21">
        <v>0.92828938792104321</v>
      </c>
      <c r="U2708" s="21">
        <v>0.92936072271069248</v>
      </c>
      <c r="V2708" s="21">
        <v>0.68801347655187861</v>
      </c>
      <c r="W2708" s="21">
        <v>0.53489274594060399</v>
      </c>
      <c r="X2708" s="21">
        <v>0.46290343897778957</v>
      </c>
      <c r="Y2708" s="21">
        <v>6.4653755791606718E-2</v>
      </c>
      <c r="Z2708" s="21">
        <v>1.4882221999351901E-3</v>
      </c>
      <c r="AA2708" s="21">
        <v>8.9526820996526073E-3</v>
      </c>
      <c r="AB2708" s="21">
        <v>3.9987645013695172E-3</v>
      </c>
      <c r="AC2708" s="21">
        <v>0.84855452906120477</v>
      </c>
      <c r="AD2708" s="21">
        <v>0.35414998023666677</v>
      </c>
      <c r="AE2708" s="21">
        <v>4.8132229336524382E-3</v>
      </c>
    </row>
    <row r="2709" spans="1:31" x14ac:dyDescent="0.25">
      <c r="A2709" s="19" t="s">
        <v>8782</v>
      </c>
      <c r="B2709" s="19" t="s">
        <v>1321</v>
      </c>
      <c r="C2709" s="19">
        <v>14049</v>
      </c>
      <c r="D2709" s="22" t="s">
        <v>8783</v>
      </c>
      <c r="E2709" s="22" t="s">
        <v>8784</v>
      </c>
      <c r="F2709" s="19" t="s">
        <v>22</v>
      </c>
      <c r="G2709" s="21">
        <v>1943.4925462200347</v>
      </c>
      <c r="H2709" s="21">
        <v>2039.5896147701317</v>
      </c>
      <c r="I2709" s="21">
        <v>1094.358624667587</v>
      </c>
      <c r="J2709" s="21">
        <v>3350.6938467533364</v>
      </c>
      <c r="K2709" s="21">
        <v>1991.7634951916018</v>
      </c>
      <c r="L2709" s="21">
        <v>3403.6848816172214</v>
      </c>
      <c r="M2709" s="21">
        <v>2577.8789557408636</v>
      </c>
      <c r="N2709" s="21">
        <v>1128.1473072753677</v>
      </c>
      <c r="O2709" s="21">
        <v>568.62707096356144</v>
      </c>
      <c r="P2709" s="21">
        <v>1560.6352446222659</v>
      </c>
      <c r="Q2709" s="21">
        <v>6.7022326849866491</v>
      </c>
      <c r="R2709" s="21">
        <v>29.152557576301213</v>
      </c>
      <c r="S2709" s="21">
        <v>6.4264435695473185</v>
      </c>
      <c r="T2709" s="21">
        <v>1.0248372184732331</v>
      </c>
      <c r="U2709" s="21">
        <v>1.7513238670439797</v>
      </c>
      <c r="V2709" s="21">
        <v>1.3264156637773934</v>
      </c>
      <c r="W2709" s="21">
        <v>0.56640625756967355</v>
      </c>
      <c r="X2709" s="21">
        <v>0.16706219604365516</v>
      </c>
      <c r="Y2709" s="21">
        <v>0.60539508309603729</v>
      </c>
      <c r="Z2709" s="21">
        <v>3.3649741553988637E-3</v>
      </c>
      <c r="AA2709" s="21">
        <v>8.5649989908730077E-3</v>
      </c>
      <c r="AB2709" s="21">
        <v>2.4929190547274575E-3</v>
      </c>
      <c r="AC2709" s="21">
        <v>1.367525583098202</v>
      </c>
      <c r="AD2709" s="21">
        <v>0.44628784556978868</v>
      </c>
      <c r="AE2709" s="21">
        <v>4.8076307336664429E-3</v>
      </c>
    </row>
    <row r="2710" spans="1:31" x14ac:dyDescent="0.25">
      <c r="A2710" s="19" t="s">
        <v>8785</v>
      </c>
      <c r="B2710" s="19" t="s">
        <v>278</v>
      </c>
      <c r="C2710" s="19">
        <v>22215</v>
      </c>
      <c r="D2710" s="22" t="s">
        <v>8786</v>
      </c>
      <c r="E2710" s="22" t="s">
        <v>8787</v>
      </c>
      <c r="F2710" s="19" t="s">
        <v>22</v>
      </c>
      <c r="G2710" s="21">
        <v>1140.9770041335582</v>
      </c>
      <c r="H2710" s="21">
        <v>672.67112372630356</v>
      </c>
      <c r="I2710" s="21">
        <v>720.0706239319004</v>
      </c>
      <c r="J2710" s="21">
        <v>954.19398059534876</v>
      </c>
      <c r="K2710" s="21">
        <v>1535.9593104612211</v>
      </c>
      <c r="L2710" s="21">
        <v>6333.5967760496278</v>
      </c>
      <c r="M2710" s="21">
        <v>1383.6251383456458</v>
      </c>
      <c r="N2710" s="21">
        <v>3.1958847231596814</v>
      </c>
      <c r="O2710" s="21">
        <v>7.3135314593384111</v>
      </c>
      <c r="P2710" s="21">
        <v>50.859809101110542</v>
      </c>
      <c r="Q2710" s="21">
        <v>14.893850411081443</v>
      </c>
      <c r="R2710" s="21">
        <v>15.69753100262373</v>
      </c>
      <c r="S2710" s="21">
        <v>2.9660508782526085</v>
      </c>
      <c r="T2710" s="21">
        <v>1.3461790245523895</v>
      </c>
      <c r="U2710" s="21">
        <v>5.5510292960367513</v>
      </c>
      <c r="V2710" s="21">
        <v>1.2126669804325734</v>
      </c>
      <c r="W2710" s="21">
        <v>2.0807092358455866E-3</v>
      </c>
      <c r="X2710" s="21">
        <v>1.1547200931695536E-3</v>
      </c>
      <c r="Y2710" s="21">
        <v>3.6758373125485355E-2</v>
      </c>
      <c r="Z2710" s="21">
        <v>9.6967740679335356E-3</v>
      </c>
      <c r="AA2710" s="21">
        <v>2.4784544323982918E-3</v>
      </c>
      <c r="AB2710" s="21">
        <v>2.1436809696873649E-3</v>
      </c>
      <c r="AC2710" s="21">
        <v>2.7032917670072383</v>
      </c>
      <c r="AD2710" s="21">
        <v>1.3331267484833499E-2</v>
      </c>
      <c r="AE2710" s="21">
        <v>4.7729698233397308E-3</v>
      </c>
    </row>
    <row r="2711" spans="1:31" x14ac:dyDescent="0.25">
      <c r="A2711" s="19" t="s">
        <v>8788</v>
      </c>
      <c r="B2711" s="19" t="s">
        <v>2463</v>
      </c>
      <c r="C2711" s="19">
        <v>83946</v>
      </c>
      <c r="D2711" s="22" t="s">
        <v>8789</v>
      </c>
      <c r="E2711" s="22" t="s">
        <v>8790</v>
      </c>
      <c r="F2711" s="19" t="s">
        <v>22</v>
      </c>
      <c r="G2711" s="21">
        <v>7629.5741523296538</v>
      </c>
      <c r="H2711" s="21">
        <v>12298.458846996004</v>
      </c>
      <c r="I2711" s="21">
        <v>7791.8829822028538</v>
      </c>
      <c r="J2711" s="21">
        <v>7303.5363621123397</v>
      </c>
      <c r="K2711" s="21">
        <v>10085.927488161689</v>
      </c>
      <c r="L2711" s="21">
        <v>9618.8384108706468</v>
      </c>
      <c r="M2711" s="21">
        <v>9599.4616636652881</v>
      </c>
      <c r="N2711" s="21">
        <v>3911.7629011474501</v>
      </c>
      <c r="O2711" s="21">
        <v>1479.7711986061386</v>
      </c>
      <c r="P2711" s="21">
        <v>987.96180356251739</v>
      </c>
      <c r="Q2711" s="21">
        <v>43.936858712690253</v>
      </c>
      <c r="R2711" s="21">
        <v>74.002646155226159</v>
      </c>
      <c r="S2711" s="21">
        <v>21.751039773852462</v>
      </c>
      <c r="T2711" s="21">
        <v>1.3219515646337876</v>
      </c>
      <c r="U2711" s="21">
        <v>1.2607307064357689</v>
      </c>
      <c r="V2711" s="21">
        <v>1.2581910172187183</v>
      </c>
      <c r="W2711" s="21">
        <v>0.38784364707547853</v>
      </c>
      <c r="X2711" s="21">
        <v>0.15384094579796537</v>
      </c>
      <c r="Y2711" s="21">
        <v>0.10291845919881423</v>
      </c>
      <c r="Z2711" s="21">
        <v>4.3562536776375737E-3</v>
      </c>
      <c r="AA2711" s="21">
        <v>7.693511731270245E-3</v>
      </c>
      <c r="AB2711" s="21">
        <v>2.265860371752079E-3</v>
      </c>
      <c r="AC2711" s="21">
        <v>1.2802910960960914</v>
      </c>
      <c r="AD2711" s="21">
        <v>0.21486768402408607</v>
      </c>
      <c r="AE2711" s="21">
        <v>4.7718752602199654E-3</v>
      </c>
    </row>
    <row r="2712" spans="1:31" x14ac:dyDescent="0.25">
      <c r="A2712" s="19" t="s">
        <v>8791</v>
      </c>
      <c r="B2712" s="19" t="s">
        <v>1108</v>
      </c>
      <c r="C2712" s="19">
        <v>83766</v>
      </c>
      <c r="D2712" s="22" t="s">
        <v>8792</v>
      </c>
      <c r="E2712" s="22" t="s">
        <v>8793</v>
      </c>
      <c r="F2712" s="19" t="s">
        <v>22</v>
      </c>
      <c r="G2712" s="21">
        <v>1006.1600695655383</v>
      </c>
      <c r="H2712" s="21">
        <v>1608.0647429457106</v>
      </c>
      <c r="I2712" s="21">
        <v>998.30789600197204</v>
      </c>
      <c r="J2712" s="21">
        <v>1243.6054640715299</v>
      </c>
      <c r="K2712" s="21">
        <v>2393.2519478349468</v>
      </c>
      <c r="L2712" s="21">
        <v>1637.6337333348795</v>
      </c>
      <c r="M2712" s="21">
        <v>1637.7695476971705</v>
      </c>
      <c r="N2712" s="21">
        <v>1537.2205518398068</v>
      </c>
      <c r="O2712" s="21">
        <v>260.23982776145846</v>
      </c>
      <c r="P2712" s="21">
        <v>438.5156768954019</v>
      </c>
      <c r="Q2712" s="21">
        <v>2.9787700822162884</v>
      </c>
      <c r="R2712" s="21">
        <v>17.940035431569978</v>
      </c>
      <c r="S2712" s="21">
        <v>3.4603926912947101</v>
      </c>
      <c r="T2712" s="21">
        <v>2.3785996087763226</v>
      </c>
      <c r="U2712" s="21">
        <v>1.6276075575549451</v>
      </c>
      <c r="V2712" s="21">
        <v>1.6277425404134378</v>
      </c>
      <c r="W2712" s="21">
        <v>0.6423145516419414</v>
      </c>
      <c r="X2712" s="21">
        <v>0.15891210742923922</v>
      </c>
      <c r="Y2712" s="21">
        <v>0.26775175879414082</v>
      </c>
      <c r="Z2712" s="21">
        <v>1.2446537795199665E-3</v>
      </c>
      <c r="AA2712" s="21">
        <v>1.0954852154295128E-2</v>
      </c>
      <c r="AB2712" s="21">
        <v>2.1128691128494159E-3</v>
      </c>
      <c r="AC2712" s="21">
        <v>1.8779832355815687</v>
      </c>
      <c r="AD2712" s="21">
        <v>0.35632613928844048</v>
      </c>
      <c r="AE2712" s="21">
        <v>4.7707916822215032E-3</v>
      </c>
    </row>
    <row r="2713" spans="1:31" x14ac:dyDescent="0.25">
      <c r="A2713" s="19" t="s">
        <v>8794</v>
      </c>
      <c r="B2713" s="19" t="s">
        <v>751</v>
      </c>
      <c r="C2713" s="19">
        <v>71389</v>
      </c>
      <c r="D2713" s="22" t="s">
        <v>8795</v>
      </c>
      <c r="E2713" s="22" t="s">
        <v>8796</v>
      </c>
      <c r="F2713" s="19" t="s">
        <v>22</v>
      </c>
      <c r="G2713" s="21">
        <v>1787.7435086532957</v>
      </c>
      <c r="H2713" s="21">
        <v>4014.4504987666005</v>
      </c>
      <c r="I2713" s="21">
        <v>4700.908565531322</v>
      </c>
      <c r="J2713" s="21">
        <v>3501.0150351857415</v>
      </c>
      <c r="K2713" s="21">
        <v>3505.8845216178293</v>
      </c>
      <c r="L2713" s="21">
        <v>5107.3974789541935</v>
      </c>
      <c r="M2713" s="21">
        <v>3885.935490951897</v>
      </c>
      <c r="N2713" s="21">
        <v>5624.7571127610399</v>
      </c>
      <c r="O2713" s="21">
        <v>2093.4983802356201</v>
      </c>
      <c r="P2713" s="21">
        <v>2046.4064921785423</v>
      </c>
      <c r="Q2713" s="21">
        <v>10.425695287757009</v>
      </c>
      <c r="R2713" s="21">
        <v>33.637566434193708</v>
      </c>
      <c r="S2713" s="21">
        <v>17.796305269515653</v>
      </c>
      <c r="T2713" s="21">
        <v>1.9610668446833328</v>
      </c>
      <c r="U2713" s="21">
        <v>2.8568961119045468</v>
      </c>
      <c r="V2713" s="21">
        <v>2.1736538111550274</v>
      </c>
      <c r="W2713" s="21">
        <v>1.604376036369114</v>
      </c>
      <c r="X2713" s="21">
        <v>0.40989533101001008</v>
      </c>
      <c r="Y2713" s="21">
        <v>0.52661875034813188</v>
      </c>
      <c r="Z2713" s="21">
        <v>2.9737703063151539E-3</v>
      </c>
      <c r="AA2713" s="21">
        <v>6.5860482903087932E-3</v>
      </c>
      <c r="AB2713" s="21">
        <v>4.5796707925164961E-3</v>
      </c>
      <c r="AC2713" s="21">
        <v>2.3305389225809692</v>
      </c>
      <c r="AD2713" s="21">
        <v>0.84696337257575183</v>
      </c>
      <c r="AE2713" s="21">
        <v>4.7131631297134815E-3</v>
      </c>
    </row>
    <row r="2714" spans="1:31" x14ac:dyDescent="0.25">
      <c r="A2714" s="19" t="s">
        <v>8797</v>
      </c>
      <c r="B2714" s="19" t="s">
        <v>2800</v>
      </c>
      <c r="C2714" s="19">
        <v>15201</v>
      </c>
      <c r="D2714" s="22" t="s">
        <v>8798</v>
      </c>
      <c r="E2714" s="22" t="s">
        <v>8799</v>
      </c>
      <c r="F2714" s="19" t="s">
        <v>22</v>
      </c>
      <c r="G2714" s="21">
        <v>9497.4982589102474</v>
      </c>
      <c r="H2714" s="21">
        <v>13424.23108613795</v>
      </c>
      <c r="I2714" s="21">
        <v>14963.464161861961</v>
      </c>
      <c r="J2714" s="21">
        <v>11348.817769208508</v>
      </c>
      <c r="K2714" s="21">
        <v>16838.436902981914</v>
      </c>
      <c r="L2714" s="21">
        <v>16752.86218105883</v>
      </c>
      <c r="M2714" s="21">
        <v>51996.146900866363</v>
      </c>
      <c r="N2714" s="21">
        <v>6260.7381726698159</v>
      </c>
      <c r="O2714" s="21">
        <v>10320.611811036388</v>
      </c>
      <c r="P2714" s="21">
        <v>2692.3661148564265</v>
      </c>
      <c r="Q2714" s="21">
        <v>37.979318548257673</v>
      </c>
      <c r="R2714" s="21">
        <v>181.64285874464602</v>
      </c>
      <c r="S2714" s="21">
        <v>52.400232182462744</v>
      </c>
      <c r="T2714" s="21">
        <v>1.7729339289096087</v>
      </c>
      <c r="U2714" s="21">
        <v>1.763923690677367</v>
      </c>
      <c r="V2714" s="21">
        <v>5.4747203403891387</v>
      </c>
      <c r="W2714" s="21">
        <v>0.37181231302776707</v>
      </c>
      <c r="X2714" s="21">
        <v>0.61605066044804613</v>
      </c>
      <c r="Y2714" s="21">
        <v>5.1780108245127798E-2</v>
      </c>
      <c r="Z2714" s="21">
        <v>2.2555133096428879E-3</v>
      </c>
      <c r="AA2714" s="21">
        <v>1.084249704805759E-2</v>
      </c>
      <c r="AB2714" s="21">
        <v>1.0077714466490526E-3</v>
      </c>
      <c r="AC2714" s="21">
        <v>3.0038593199920385</v>
      </c>
      <c r="AD2714" s="21">
        <v>0.34654769390698031</v>
      </c>
      <c r="AE2714" s="21">
        <v>4.7019272681165106E-3</v>
      </c>
    </row>
    <row r="2715" spans="1:31" x14ac:dyDescent="0.25">
      <c r="A2715" s="19" t="s">
        <v>8800</v>
      </c>
      <c r="B2715" s="19" t="s">
        <v>4384</v>
      </c>
      <c r="C2715" s="19">
        <v>228536</v>
      </c>
      <c r="D2715" s="22" t="s">
        <v>8801</v>
      </c>
      <c r="E2715" s="22" t="s">
        <v>8802</v>
      </c>
      <c r="F2715" s="19" t="s">
        <v>22</v>
      </c>
      <c r="G2715" s="21">
        <v>1940.6542949659711</v>
      </c>
      <c r="H2715" s="21">
        <v>459.44706941306015</v>
      </c>
      <c r="I2715" s="21">
        <v>4660.0095455833825</v>
      </c>
      <c r="J2715" s="21">
        <v>393.9451834780254</v>
      </c>
      <c r="K2715" s="21">
        <v>1202.7854899273434</v>
      </c>
      <c r="L2715" s="21">
        <v>2254.1620021845924</v>
      </c>
      <c r="M2715" s="21">
        <v>705.75677570361449</v>
      </c>
      <c r="N2715" s="21">
        <v>12.783538892638726</v>
      </c>
      <c r="O2715" s="21">
        <v>490.0066077756735</v>
      </c>
      <c r="P2715" s="21">
        <v>43.250861282834165</v>
      </c>
      <c r="Q2715" s="21">
        <v>1.4893850411081442</v>
      </c>
      <c r="R2715" s="21">
        <v>17.940035431569978</v>
      </c>
      <c r="S2715" s="21">
        <v>3.4603926912947101</v>
      </c>
      <c r="T2715" s="21">
        <v>0.61978348902602154</v>
      </c>
      <c r="U2715" s="21">
        <v>1.1615474265724997</v>
      </c>
      <c r="V2715" s="21">
        <v>0.36366949926853909</v>
      </c>
      <c r="W2715" s="21">
        <v>1.0628278275464514E-2</v>
      </c>
      <c r="X2715" s="21">
        <v>0.21737861222964003</v>
      </c>
      <c r="Y2715" s="21">
        <v>6.1282955788436587E-2</v>
      </c>
      <c r="Z2715" s="21">
        <v>1.2382798542058514E-3</v>
      </c>
      <c r="AA2715" s="21">
        <v>7.9586273808996966E-3</v>
      </c>
      <c r="AB2715" s="21">
        <v>4.9030952453057519E-3</v>
      </c>
      <c r="AC2715" s="21">
        <v>0.71500013828902009</v>
      </c>
      <c r="AD2715" s="21">
        <v>9.6429948764513704E-2</v>
      </c>
      <c r="AE2715" s="21">
        <v>4.7000008268037671E-3</v>
      </c>
    </row>
    <row r="2716" spans="1:31" x14ac:dyDescent="0.25">
      <c r="A2716" s="19" t="s">
        <v>8803</v>
      </c>
      <c r="B2716" s="19" t="s">
        <v>3621</v>
      </c>
      <c r="C2716" s="19">
        <v>53605</v>
      </c>
      <c r="D2716" s="22" t="s">
        <v>8804</v>
      </c>
      <c r="E2716" s="22" t="s">
        <v>8805</v>
      </c>
      <c r="F2716" s="19" t="s">
        <v>22</v>
      </c>
      <c r="G2716" s="21">
        <v>6454.5381331473327</v>
      </c>
      <c r="H2716" s="21">
        <v>11139.687647067483</v>
      </c>
      <c r="I2716" s="21">
        <v>7582.4304254997705</v>
      </c>
      <c r="J2716" s="21">
        <v>10743.213441098649</v>
      </c>
      <c r="K2716" s="21">
        <v>10601.087008987181</v>
      </c>
      <c r="L2716" s="21">
        <v>10486.591040030202</v>
      </c>
      <c r="M2716" s="21">
        <v>18558.839266255854</v>
      </c>
      <c r="N2716" s="21">
        <v>5480.9423002188541</v>
      </c>
      <c r="O2716" s="21">
        <v>4119.9560554273048</v>
      </c>
      <c r="P2716" s="21">
        <v>4156.0873925301194</v>
      </c>
      <c r="Q2716" s="21">
        <v>25.31954569883845</v>
      </c>
      <c r="R2716" s="21">
        <v>103.15520373152738</v>
      </c>
      <c r="S2716" s="21">
        <v>34.603926912947102</v>
      </c>
      <c r="T2716" s="21">
        <v>1.6424237939729898</v>
      </c>
      <c r="U2716" s="21">
        <v>1.6246849617598862</v>
      </c>
      <c r="V2716" s="21">
        <v>2.8753163872325405</v>
      </c>
      <c r="W2716" s="21">
        <v>0.51701700925313876</v>
      </c>
      <c r="X2716" s="21">
        <v>0.39287849022626131</v>
      </c>
      <c r="Y2716" s="21">
        <v>0.22394112761603693</v>
      </c>
      <c r="Z2716" s="21">
        <v>2.3883914618730651E-3</v>
      </c>
      <c r="AA2716" s="21">
        <v>9.8368672276582161E-3</v>
      </c>
      <c r="AB2716" s="21">
        <v>1.864552325525273E-3</v>
      </c>
      <c r="AC2716" s="21">
        <v>2.0474750476551389</v>
      </c>
      <c r="AD2716" s="21">
        <v>0.37794554236514566</v>
      </c>
      <c r="AE2716" s="21">
        <v>4.6966036716855186E-3</v>
      </c>
    </row>
    <row r="2717" spans="1:31" x14ac:dyDescent="0.25">
      <c r="A2717" s="19" t="s">
        <v>8806</v>
      </c>
      <c r="B2717" s="19" t="s">
        <v>4889</v>
      </c>
      <c r="C2717" s="19">
        <v>17692</v>
      </c>
      <c r="D2717" s="22" t="s">
        <v>8807</v>
      </c>
      <c r="E2717" s="22" t="s">
        <v>8808</v>
      </c>
      <c r="F2717" s="19" t="s">
        <v>22</v>
      </c>
      <c r="G2717" s="21">
        <v>2186.1630284424705</v>
      </c>
      <c r="H2717" s="21">
        <v>1639.7945129328002</v>
      </c>
      <c r="I2717" s="21">
        <v>1573.3729037548151</v>
      </c>
      <c r="J2717" s="21">
        <v>2242.291060783366</v>
      </c>
      <c r="K2717" s="21">
        <v>3064.0792369098804</v>
      </c>
      <c r="L2717" s="21">
        <v>2088.3414566699071</v>
      </c>
      <c r="M2717" s="21">
        <v>1796.10376378874</v>
      </c>
      <c r="N2717" s="21">
        <v>1751.3448282915058</v>
      </c>
      <c r="O2717" s="21">
        <v>331.54675949000796</v>
      </c>
      <c r="P2717" s="21">
        <v>468.9514681685074</v>
      </c>
      <c r="Q2717" s="21">
        <v>5.9575401644325767</v>
      </c>
      <c r="R2717" s="21">
        <v>20.182539860516226</v>
      </c>
      <c r="S2717" s="21">
        <v>4.4490763173789132</v>
      </c>
      <c r="T2717" s="21">
        <v>1.4015785634673734</v>
      </c>
      <c r="U2717" s="21">
        <v>0.95525421915022679</v>
      </c>
      <c r="V2717" s="21">
        <v>0.82157814418276587</v>
      </c>
      <c r="W2717" s="21">
        <v>0.57157295646757966</v>
      </c>
      <c r="X2717" s="21">
        <v>0.15876079959581713</v>
      </c>
      <c r="Y2717" s="21">
        <v>0.26109375060786638</v>
      </c>
      <c r="Z2717" s="21">
        <v>1.9443166131828719E-3</v>
      </c>
      <c r="AA2717" s="21">
        <v>9.664386921044767E-3</v>
      </c>
      <c r="AB2717" s="21">
        <v>2.4770708725613579E-3</v>
      </c>
      <c r="AC2717" s="21">
        <v>1.0594703089334554</v>
      </c>
      <c r="AD2717" s="21">
        <v>0.33047583555708776</v>
      </c>
      <c r="AE2717" s="21">
        <v>4.6952581355963327E-3</v>
      </c>
    </row>
    <row r="2718" spans="1:31" x14ac:dyDescent="0.25">
      <c r="A2718" s="19" t="s">
        <v>8809</v>
      </c>
      <c r="B2718" s="19" t="s">
        <v>3018</v>
      </c>
      <c r="C2718" s="19">
        <v>30054</v>
      </c>
      <c r="D2718" s="22" t="s">
        <v>8810</v>
      </c>
      <c r="E2718" s="22" t="s">
        <v>8811</v>
      </c>
      <c r="F2718" s="19" t="s">
        <v>22</v>
      </c>
      <c r="G2718" s="21">
        <v>2572.1651989951174</v>
      </c>
      <c r="H2718" s="21">
        <v>2768.1051336737137</v>
      </c>
      <c r="I2718" s="21">
        <v>1044.1643729132979</v>
      </c>
      <c r="J2718" s="21">
        <v>2799.0841983964965</v>
      </c>
      <c r="K2718" s="21">
        <v>2640.1925442306447</v>
      </c>
      <c r="L2718" s="21">
        <v>2760.3510358609992</v>
      </c>
      <c r="M2718" s="21">
        <v>3918.7718482663413</v>
      </c>
      <c r="N2718" s="21">
        <v>35.1547319547565</v>
      </c>
      <c r="O2718" s="21">
        <v>15.845984828566557</v>
      </c>
      <c r="P2718" s="21">
        <v>0.80094187560803998</v>
      </c>
      <c r="Q2718" s="21">
        <v>5.9575401644325767</v>
      </c>
      <c r="R2718" s="21">
        <v>29.152557576301213</v>
      </c>
      <c r="S2718" s="21">
        <v>4.9434181304210139</v>
      </c>
      <c r="T2718" s="21">
        <v>1.0264475023851904</v>
      </c>
      <c r="U2718" s="21">
        <v>1.0731624224367087</v>
      </c>
      <c r="V2718" s="21">
        <v>1.5235303898043993</v>
      </c>
      <c r="W2718" s="21">
        <v>1.3315215222305171E-2</v>
      </c>
      <c r="X2718" s="21">
        <v>5.7405687257540894E-3</v>
      </c>
      <c r="Y2718" s="21">
        <v>2.0438594197883081E-4</v>
      </c>
      <c r="Z2718" s="21">
        <v>2.256479428915519E-3</v>
      </c>
      <c r="AA2718" s="21">
        <v>1.0561177617472137E-2</v>
      </c>
      <c r="AB2718" s="21">
        <v>1.2614712776932841E-3</v>
      </c>
      <c r="AC2718" s="21">
        <v>1.2077134382087662</v>
      </c>
      <c r="AD2718" s="21">
        <v>6.420056630012696E-3</v>
      </c>
      <c r="AE2718" s="21">
        <v>4.6930427746936466E-3</v>
      </c>
    </row>
    <row r="2719" spans="1:31" x14ac:dyDescent="0.25">
      <c r="A2719" s="19" t="s">
        <v>8812</v>
      </c>
      <c r="B2719" s="19" t="s">
        <v>245</v>
      </c>
      <c r="C2719" s="19">
        <v>434484</v>
      </c>
      <c r="D2719" s="22" t="s">
        <v>8813</v>
      </c>
      <c r="E2719" s="22" t="s">
        <v>8814</v>
      </c>
      <c r="F2719" s="19" t="s">
        <v>22</v>
      </c>
      <c r="G2719" s="21">
        <v>1365.5536346113386</v>
      </c>
      <c r="H2719" s="21">
        <v>1063.5818899672497</v>
      </c>
      <c r="I2719" s="21">
        <v>1206.5210884642083</v>
      </c>
      <c r="J2719" s="21">
        <v>596.96517934937617</v>
      </c>
      <c r="K2719" s="21">
        <v>995.60176959535227</v>
      </c>
      <c r="L2719" s="21">
        <v>1801.5841223212033</v>
      </c>
      <c r="M2719" s="21">
        <v>1058.4102569984734</v>
      </c>
      <c r="N2719" s="21">
        <v>613.60986684665897</v>
      </c>
      <c r="O2719" s="21">
        <v>448.56326283942252</v>
      </c>
      <c r="P2719" s="21">
        <v>108.12715320708541</v>
      </c>
      <c r="Q2719" s="21">
        <v>5.9575401644325767</v>
      </c>
      <c r="R2719" s="21">
        <v>4.4850088578924945</v>
      </c>
      <c r="S2719" s="21">
        <v>5.932101756505217</v>
      </c>
      <c r="T2719" s="21">
        <v>0.72908287478486233</v>
      </c>
      <c r="U2719" s="21">
        <v>1.319306746112515</v>
      </c>
      <c r="V2719" s="21">
        <v>0.77507776345944568</v>
      </c>
      <c r="W2719" s="21">
        <v>0.61632058679049129</v>
      </c>
      <c r="X2719" s="21">
        <v>0.24898269100056403</v>
      </c>
      <c r="Y2719" s="21">
        <v>0.10215996348497346</v>
      </c>
      <c r="Z2719" s="21">
        <v>5.9838585530577471E-3</v>
      </c>
      <c r="AA2719" s="21">
        <v>2.4894806755478638E-3</v>
      </c>
      <c r="AB2719" s="21">
        <v>5.6047281451409563E-3</v>
      </c>
      <c r="AC2719" s="21">
        <v>0.94115579478560762</v>
      </c>
      <c r="AD2719" s="21">
        <v>0.32248774709200961</v>
      </c>
      <c r="AE2719" s="21">
        <v>4.6926891245821891E-3</v>
      </c>
    </row>
    <row r="2720" spans="1:31" x14ac:dyDescent="0.25">
      <c r="A2720" s="19" t="s">
        <v>8815</v>
      </c>
      <c r="B2720" s="19" t="s">
        <v>1422</v>
      </c>
      <c r="C2720" s="19">
        <v>494448</v>
      </c>
      <c r="D2720" s="22" t="s">
        <v>8816</v>
      </c>
      <c r="E2720" s="22" t="s">
        <v>8817</v>
      </c>
      <c r="F2720" s="19" t="s">
        <v>22</v>
      </c>
      <c r="G2720" s="21">
        <v>2432.3813247324861</v>
      </c>
      <c r="H2720" s="21">
        <v>3896.4157544146265</v>
      </c>
      <c r="I2720" s="21">
        <v>1380.0320821827386</v>
      </c>
      <c r="J2720" s="21">
        <v>2960.2043227795043</v>
      </c>
      <c r="K2720" s="21">
        <v>3839.6182981526044</v>
      </c>
      <c r="L2720" s="21">
        <v>5545.637492100147</v>
      </c>
      <c r="M2720" s="21">
        <v>4857.9816300822422</v>
      </c>
      <c r="N2720" s="21">
        <v>4017.2270970117197</v>
      </c>
      <c r="O2720" s="21">
        <v>2295.839417277316</v>
      </c>
      <c r="P2720" s="21">
        <v>109.72903695830149</v>
      </c>
      <c r="Q2720" s="21">
        <v>18.617313013851803</v>
      </c>
      <c r="R2720" s="21">
        <v>31.39506200524746</v>
      </c>
      <c r="S2720" s="21">
        <v>17.301963456473551</v>
      </c>
      <c r="T2720" s="21">
        <v>1.578542911471698</v>
      </c>
      <c r="U2720" s="21">
        <v>2.2799210944895978</v>
      </c>
      <c r="V2720" s="21">
        <v>1.9972121890125614</v>
      </c>
      <c r="W2720" s="21">
        <v>1.0462568893748032</v>
      </c>
      <c r="X2720" s="21">
        <v>0.41399017165254265</v>
      </c>
      <c r="Y2720" s="21">
        <v>2.2587371734553854E-2</v>
      </c>
      <c r="Z2720" s="21">
        <v>4.8487405695533184E-3</v>
      </c>
      <c r="AA2720" s="21">
        <v>5.6612178581759535E-3</v>
      </c>
      <c r="AB2720" s="21">
        <v>3.5615539073540385E-3</v>
      </c>
      <c r="AC2720" s="21">
        <v>1.9518920649912859</v>
      </c>
      <c r="AD2720" s="21">
        <v>0.4942781442539666</v>
      </c>
      <c r="AE2720" s="21">
        <v>4.6905041116944365E-3</v>
      </c>
    </row>
    <row r="2721" spans="1:31" x14ac:dyDescent="0.25">
      <c r="A2721" s="19" t="s">
        <v>8818</v>
      </c>
      <c r="B2721" s="19" t="s">
        <v>298</v>
      </c>
      <c r="C2721" s="19">
        <v>71838</v>
      </c>
      <c r="D2721" s="22" t="s">
        <v>8819</v>
      </c>
      <c r="E2721" s="22" t="s">
        <v>8820</v>
      </c>
      <c r="F2721" s="19" t="s">
        <v>22</v>
      </c>
      <c r="G2721" s="21">
        <v>2523.2053648625206</v>
      </c>
      <c r="H2721" s="21">
        <v>2619.6098101341331</v>
      </c>
      <c r="I2721" s="21">
        <v>3392.759609317689</v>
      </c>
      <c r="J2721" s="21">
        <v>1763.2502620145831</v>
      </c>
      <c r="K2721" s="21">
        <v>4983.6084079857346</v>
      </c>
      <c r="L2721" s="21">
        <v>7155.2188775096092</v>
      </c>
      <c r="M2721" s="21">
        <v>3162.1861906924223</v>
      </c>
      <c r="N2721" s="21">
        <v>3863.8246303000551</v>
      </c>
      <c r="O2721" s="21">
        <v>1762.561081700557</v>
      </c>
      <c r="P2721" s="21">
        <v>1121.7190967890601</v>
      </c>
      <c r="Q2721" s="21">
        <v>5.2128476438785043</v>
      </c>
      <c r="R2721" s="21">
        <v>60.547619581548673</v>
      </c>
      <c r="S2721" s="21">
        <v>14.33591257822094</v>
      </c>
      <c r="T2721" s="21">
        <v>1.9751101029611482</v>
      </c>
      <c r="U2721" s="21">
        <v>2.8357655611989667</v>
      </c>
      <c r="V2721" s="21">
        <v>1.2532417038772099</v>
      </c>
      <c r="W2721" s="21">
        <v>0.77530662804659012</v>
      </c>
      <c r="X2721" s="21">
        <v>0.24633223831078951</v>
      </c>
      <c r="Y2721" s="21">
        <v>0.35472898467861497</v>
      </c>
      <c r="Z2721" s="21">
        <v>1.0459986453842233E-3</v>
      </c>
      <c r="AA2721" s="21">
        <v>8.4620220035284809E-3</v>
      </c>
      <c r="AB2721" s="21">
        <v>4.5335447420576502E-3</v>
      </c>
      <c r="AC2721" s="21">
        <v>2.0213724560124415</v>
      </c>
      <c r="AD2721" s="21">
        <v>0.45878928367866489</v>
      </c>
      <c r="AE2721" s="21">
        <v>4.680521796990118E-3</v>
      </c>
    </row>
    <row r="2722" spans="1:31" x14ac:dyDescent="0.25">
      <c r="A2722" s="19" t="s">
        <v>8821</v>
      </c>
      <c r="B2722" s="19" t="s">
        <v>4980</v>
      </c>
      <c r="C2722" s="19">
        <v>330129</v>
      </c>
      <c r="D2722" s="22" t="s">
        <v>8822</v>
      </c>
      <c r="E2722" s="22" t="s">
        <v>8823</v>
      </c>
      <c r="F2722" s="19" t="s">
        <v>22</v>
      </c>
      <c r="G2722" s="21">
        <v>2105.2728677016585</v>
      </c>
      <c r="H2722" s="21">
        <v>1724.8302964982011</v>
      </c>
      <c r="I2722" s="21">
        <v>1442.619976345494</v>
      </c>
      <c r="J2722" s="21">
        <v>1194.7942735748006</v>
      </c>
      <c r="K2722" s="21">
        <v>4547.4026832867585</v>
      </c>
      <c r="L2722" s="21">
        <v>3390.5937859186938</v>
      </c>
      <c r="M2722" s="21">
        <v>1610.3309477494838</v>
      </c>
      <c r="N2722" s="21">
        <v>6072.180974003395</v>
      </c>
      <c r="O2722" s="21">
        <v>1643.7161954863079</v>
      </c>
      <c r="P2722" s="21">
        <v>378.0445652869949</v>
      </c>
      <c r="Q2722" s="21">
        <v>6.7022326849866491</v>
      </c>
      <c r="R2722" s="21">
        <v>26.910053147354965</v>
      </c>
      <c r="S2722" s="21">
        <v>7.4151271956315208</v>
      </c>
      <c r="T2722" s="21">
        <v>2.1600063122701956</v>
      </c>
      <c r="U2722" s="21">
        <v>1.6105246203169044</v>
      </c>
      <c r="V2722" s="21">
        <v>0.76490367232419321</v>
      </c>
      <c r="W2722" s="21">
        <v>1.3353075144017292</v>
      </c>
      <c r="X2722" s="21">
        <v>0.48478711968173355</v>
      </c>
      <c r="Y2722" s="21">
        <v>0.23476203187632372</v>
      </c>
      <c r="Z2722" s="21">
        <v>1.4738595087740126E-3</v>
      </c>
      <c r="AA2722" s="21">
        <v>7.9366786015811642E-3</v>
      </c>
      <c r="AB2722" s="21">
        <v>4.6047225298591716E-3</v>
      </c>
      <c r="AC2722" s="21">
        <v>1.5118115349704311</v>
      </c>
      <c r="AD2722" s="21">
        <v>0.68495222198659544</v>
      </c>
      <c r="AE2722" s="21">
        <v>4.6717535467381164E-3</v>
      </c>
    </row>
    <row r="2723" spans="1:31" x14ac:dyDescent="0.25">
      <c r="A2723" s="19" t="s">
        <v>8824</v>
      </c>
      <c r="B2723" s="19" t="s">
        <v>1237</v>
      </c>
      <c r="C2723" s="19">
        <v>229584</v>
      </c>
      <c r="D2723" s="22" t="s">
        <v>8825</v>
      </c>
      <c r="E2723" s="22" t="s">
        <v>8826</v>
      </c>
      <c r="F2723" s="19" t="s">
        <v>22</v>
      </c>
      <c r="G2723" s="21">
        <v>3118.8833468091138</v>
      </c>
      <c r="H2723" s="21">
        <v>5491.7885893655011</v>
      </c>
      <c r="I2723" s="21">
        <v>5166.2898379692369</v>
      </c>
      <c r="J2723" s="21">
        <v>4806.3904128947242</v>
      </c>
      <c r="K2723" s="21">
        <v>4816.1815637174495</v>
      </c>
      <c r="L2723" s="21">
        <v>4154.2410349994807</v>
      </c>
      <c r="M2723" s="21">
        <v>3266.9926462303074</v>
      </c>
      <c r="N2723" s="21">
        <v>252.47489312961486</v>
      </c>
      <c r="O2723" s="21">
        <v>535.10671844159378</v>
      </c>
      <c r="P2723" s="21">
        <v>723.25051367406013</v>
      </c>
      <c r="Q2723" s="21">
        <v>15.638542931635513</v>
      </c>
      <c r="R2723" s="21">
        <v>31.39506200524746</v>
      </c>
      <c r="S2723" s="21">
        <v>10.381178073884131</v>
      </c>
      <c r="T2723" s="21">
        <v>1.5442006090560643</v>
      </c>
      <c r="U2723" s="21">
        <v>1.3319642234293971</v>
      </c>
      <c r="V2723" s="21">
        <v>1.0474879253091405</v>
      </c>
      <c r="W2723" s="21">
        <v>5.2422212449718758E-2</v>
      </c>
      <c r="X2723" s="21">
        <v>0.12880974260600667</v>
      </c>
      <c r="Y2723" s="21">
        <v>0.22138112692374712</v>
      </c>
      <c r="Z2723" s="21">
        <v>3.247083342839061E-3</v>
      </c>
      <c r="AA2723" s="21">
        <v>7.5573520507703001E-3</v>
      </c>
      <c r="AB2723" s="21">
        <v>3.1775945641820424E-3</v>
      </c>
      <c r="AC2723" s="21">
        <v>1.3078842525982006</v>
      </c>
      <c r="AD2723" s="21">
        <v>0.13420436065982419</v>
      </c>
      <c r="AE2723" s="21">
        <v>4.6606766525971342E-3</v>
      </c>
    </row>
    <row r="2724" spans="1:31" x14ac:dyDescent="0.25">
      <c r="A2724" s="19" t="s">
        <v>8827</v>
      </c>
      <c r="B2724" s="19" t="s">
        <v>533</v>
      </c>
      <c r="C2724" s="19">
        <v>14312</v>
      </c>
      <c r="D2724" s="22" t="s">
        <v>8828</v>
      </c>
      <c r="E2724" s="22" t="s">
        <v>8829</v>
      </c>
      <c r="F2724" s="19" t="s">
        <v>22</v>
      </c>
      <c r="G2724" s="21">
        <v>876.66485609888753</v>
      </c>
      <c r="H2724" s="21">
        <v>1435.4547942159422</v>
      </c>
      <c r="I2724" s="21">
        <v>1432.0853802982977</v>
      </c>
      <c r="J2724" s="21">
        <v>673.85360331767492</v>
      </c>
      <c r="K2724" s="21">
        <v>511.79978482010796</v>
      </c>
      <c r="L2724" s="21">
        <v>1206.8743463023702</v>
      </c>
      <c r="M2724" s="21">
        <v>2780.7446701081872</v>
      </c>
      <c r="N2724" s="21">
        <v>3672.0715469104744</v>
      </c>
      <c r="O2724" s="21">
        <v>3.6567657296692055</v>
      </c>
      <c r="P2724" s="21">
        <v>50.459338163306519</v>
      </c>
      <c r="Q2724" s="21">
        <v>2.9787700822162884</v>
      </c>
      <c r="R2724" s="21">
        <v>8.970017715784989</v>
      </c>
      <c r="S2724" s="21">
        <v>1.9773672521684056</v>
      </c>
      <c r="T2724" s="21">
        <v>0.58380324163739161</v>
      </c>
      <c r="U2724" s="21">
        <v>1.3766655956449509</v>
      </c>
      <c r="V2724" s="21">
        <v>3.1719586461836222</v>
      </c>
      <c r="W2724" s="21">
        <v>7.1748204196708825</v>
      </c>
      <c r="X2724" s="21">
        <v>3.029947351911845E-3</v>
      </c>
      <c r="Y2724" s="21">
        <v>1.8145980357608078E-2</v>
      </c>
      <c r="Z2724" s="21">
        <v>5.8201862731601063E-3</v>
      </c>
      <c r="AA2724" s="21">
        <v>7.4324371408402128E-3</v>
      </c>
      <c r="AB2724" s="21">
        <v>7.1109270600219277E-4</v>
      </c>
      <c r="AC2724" s="21">
        <v>1.7108091611553216</v>
      </c>
      <c r="AD2724" s="21">
        <v>2.3986654491268009</v>
      </c>
      <c r="AE2724" s="21">
        <v>4.6545720400008369E-3</v>
      </c>
    </row>
    <row r="2725" spans="1:31" x14ac:dyDescent="0.25">
      <c r="A2725" s="19" t="s">
        <v>8830</v>
      </c>
      <c r="B2725" s="19" t="s">
        <v>509</v>
      </c>
      <c r="C2725" s="19">
        <v>18771</v>
      </c>
      <c r="D2725" s="22" t="s">
        <v>8831</v>
      </c>
      <c r="E2725" s="22" t="s">
        <v>8832</v>
      </c>
      <c r="F2725" s="19" t="s">
        <v>22</v>
      </c>
      <c r="G2725" s="21">
        <v>2721.1733898334551</v>
      </c>
      <c r="H2725" s="21">
        <v>871.93407924522751</v>
      </c>
      <c r="I2725" s="21">
        <v>1924.1129839144155</v>
      </c>
      <c r="J2725" s="21">
        <v>2855.6706227776599</v>
      </c>
      <c r="K2725" s="21">
        <v>1308.057218096031</v>
      </c>
      <c r="L2725" s="21">
        <v>2610.1151280826571</v>
      </c>
      <c r="M2725" s="21">
        <v>1009.3806275837547</v>
      </c>
      <c r="N2725" s="21">
        <v>9.5876541694790465</v>
      </c>
      <c r="O2725" s="21">
        <v>7.9229924142832786</v>
      </c>
      <c r="P2725" s="21">
        <v>254.2990455055527</v>
      </c>
      <c r="Q2725" s="21">
        <v>4.4681551233244328</v>
      </c>
      <c r="R2725" s="21">
        <v>13.455026573677483</v>
      </c>
      <c r="S2725" s="21">
        <v>5.4377599434631154</v>
      </c>
      <c r="T2725" s="21">
        <v>0.48069601995339534</v>
      </c>
      <c r="U2725" s="21">
        <v>0.95918736300828111</v>
      </c>
      <c r="V2725" s="21">
        <v>0.37093579973804325</v>
      </c>
      <c r="W2725" s="21">
        <v>7.3296901976769406E-3</v>
      </c>
      <c r="X2725" s="21">
        <v>3.0354953806590763E-3</v>
      </c>
      <c r="Y2725" s="21">
        <v>0.25193573024508231</v>
      </c>
      <c r="Z2725" s="21">
        <v>3.4158713101466202E-3</v>
      </c>
      <c r="AA2725" s="21">
        <v>5.1549552082636677E-3</v>
      </c>
      <c r="AB2725" s="21">
        <v>5.3872243976783767E-3</v>
      </c>
      <c r="AC2725" s="21">
        <v>0.60360639423323992</v>
      </c>
      <c r="AD2725" s="21">
        <v>8.7433638607806105E-2</v>
      </c>
      <c r="AE2725" s="21">
        <v>4.6526836386962213E-3</v>
      </c>
    </row>
    <row r="2726" spans="1:31" x14ac:dyDescent="0.25">
      <c r="A2726" s="19" t="s">
        <v>8833</v>
      </c>
      <c r="B2726" s="19" t="s">
        <v>1680</v>
      </c>
      <c r="C2726" s="19">
        <v>70472</v>
      </c>
      <c r="D2726" s="22" t="s">
        <v>8834</v>
      </c>
      <c r="E2726" s="22" t="s">
        <v>8835</v>
      </c>
      <c r="F2726" s="19" t="s">
        <v>22</v>
      </c>
      <c r="G2726" s="21">
        <v>7025.7361980276282</v>
      </c>
      <c r="H2726" s="21">
        <v>4150.2539143113445</v>
      </c>
      <c r="I2726" s="21">
        <v>5086.9705265550519</v>
      </c>
      <c r="J2726" s="21">
        <v>3383.0906546051478</v>
      </c>
      <c r="K2726" s="21">
        <v>4759.0660516259277</v>
      </c>
      <c r="L2726" s="21">
        <v>5285.0623491484994</v>
      </c>
      <c r="M2726" s="21">
        <v>8189.2975515997496</v>
      </c>
      <c r="N2726" s="21">
        <v>57.525925016874268</v>
      </c>
      <c r="O2726" s="21">
        <v>828.25743777007506</v>
      </c>
      <c r="P2726" s="21">
        <v>899.45772630782903</v>
      </c>
      <c r="Q2726" s="21">
        <v>21.596083096068089</v>
      </c>
      <c r="R2726" s="21">
        <v>42.607584149978692</v>
      </c>
      <c r="S2726" s="21">
        <v>10.875519886926231</v>
      </c>
      <c r="T2726" s="21">
        <v>0.6773761378860147</v>
      </c>
      <c r="U2726" s="21">
        <v>0.75224320984784521</v>
      </c>
      <c r="V2726" s="21">
        <v>1.1656141535599891</v>
      </c>
      <c r="W2726" s="21">
        <v>1.2087650054199315E-2</v>
      </c>
      <c r="X2726" s="21">
        <v>0.15671668242542483</v>
      </c>
      <c r="Y2726" s="21">
        <v>0.10983331850387135</v>
      </c>
      <c r="Z2726" s="21">
        <v>4.5378826143187946E-3</v>
      </c>
      <c r="AA2726" s="21">
        <v>8.0618886467523684E-3</v>
      </c>
      <c r="AB2726" s="21">
        <v>1.3280162087652729E-3</v>
      </c>
      <c r="AC2726" s="21">
        <v>0.86507783376461633</v>
      </c>
      <c r="AD2726" s="21">
        <v>9.2879216994498484E-2</v>
      </c>
      <c r="AE2726" s="21">
        <v>4.6425958232788125E-3</v>
      </c>
    </row>
    <row r="2727" spans="1:31" x14ac:dyDescent="0.25">
      <c r="A2727" s="19" t="s">
        <v>8836</v>
      </c>
      <c r="B2727" s="19" t="s">
        <v>3468</v>
      </c>
      <c r="C2727" s="19">
        <v>73251</v>
      </c>
      <c r="D2727" s="22" t="s">
        <v>8837</v>
      </c>
      <c r="E2727" s="22" t="s">
        <v>8838</v>
      </c>
      <c r="F2727" s="19" t="s">
        <v>22</v>
      </c>
      <c r="G2727" s="21">
        <v>1733.8167348260881</v>
      </c>
      <c r="H2727" s="21">
        <v>4275.9038034602199</v>
      </c>
      <c r="I2727" s="21">
        <v>3125.0569332948139</v>
      </c>
      <c r="J2727" s="21">
        <v>4221.9519992480482</v>
      </c>
      <c r="K2727" s="21">
        <v>4630.8361274204517</v>
      </c>
      <c r="L2727" s="21">
        <v>4354.9711690435734</v>
      </c>
      <c r="M2727" s="21">
        <v>3325.0185379229565</v>
      </c>
      <c r="N2727" s="21">
        <v>2304.2328853981307</v>
      </c>
      <c r="O2727" s="21">
        <v>1765.6083864752813</v>
      </c>
      <c r="P2727" s="21">
        <v>792.5319859141556</v>
      </c>
      <c r="Q2727" s="21">
        <v>8.9363102466488655</v>
      </c>
      <c r="R2727" s="21">
        <v>26.910053147354965</v>
      </c>
      <c r="S2727" s="21">
        <v>19.279330708641957</v>
      </c>
      <c r="T2727" s="21">
        <v>2.6708913545496209</v>
      </c>
      <c r="U2727" s="21">
        <v>2.5117828669939573</v>
      </c>
      <c r="V2727" s="21">
        <v>1.9177450944701344</v>
      </c>
      <c r="W2727" s="21">
        <v>0.49758463093827388</v>
      </c>
      <c r="X2727" s="21">
        <v>0.40542366824968884</v>
      </c>
      <c r="Y2727" s="21">
        <v>0.23835415558591969</v>
      </c>
      <c r="Z2727" s="21">
        <v>1.9297401162037498E-3</v>
      </c>
      <c r="AA2727" s="21">
        <v>6.1791575886057763E-3</v>
      </c>
      <c r="AB2727" s="21">
        <v>5.7982626228259169E-3</v>
      </c>
      <c r="AC2727" s="21">
        <v>2.366806438671238</v>
      </c>
      <c r="AD2727" s="21">
        <v>0.38045415159129409</v>
      </c>
      <c r="AE2727" s="21">
        <v>4.6357201092118152E-3</v>
      </c>
    </row>
    <row r="2728" spans="1:31" x14ac:dyDescent="0.25">
      <c r="A2728" s="19" t="s">
        <v>8839</v>
      </c>
      <c r="B2728" s="19" t="s">
        <v>1201</v>
      </c>
      <c r="C2728" s="19">
        <v>72195</v>
      </c>
      <c r="D2728" s="22" t="s">
        <v>8840</v>
      </c>
      <c r="E2728" s="22" t="s">
        <v>8841</v>
      </c>
      <c r="F2728" s="19" t="s">
        <v>22</v>
      </c>
      <c r="G2728" s="21">
        <v>3402.7084722154714</v>
      </c>
      <c r="H2728" s="21">
        <v>3179.3229527063968</v>
      </c>
      <c r="I2728" s="21">
        <v>3113.9026551271945</v>
      </c>
      <c r="J2728" s="21">
        <v>2030.6319161515323</v>
      </c>
      <c r="K2728" s="21">
        <v>1773.9406108425624</v>
      </c>
      <c r="L2728" s="21">
        <v>2106.4196364440645</v>
      </c>
      <c r="M2728" s="21">
        <v>1216.7444730900429</v>
      </c>
      <c r="N2728" s="21">
        <v>12.783538892638726</v>
      </c>
      <c r="O2728" s="21">
        <v>6.0946095494486752</v>
      </c>
      <c r="P2728" s="21">
        <v>1541.4126396076731</v>
      </c>
      <c r="Q2728" s="21">
        <v>5.2128476438785043</v>
      </c>
      <c r="R2728" s="21">
        <v>17.940035431569978</v>
      </c>
      <c r="S2728" s="21">
        <v>2.9660508782526085</v>
      </c>
      <c r="T2728" s="21">
        <v>0.5213319405195963</v>
      </c>
      <c r="U2728" s="21">
        <v>0.6190420524249598</v>
      </c>
      <c r="V2728" s="21">
        <v>0.35758116894975489</v>
      </c>
      <c r="W2728" s="21">
        <v>7.206294739803591E-3</v>
      </c>
      <c r="X2728" s="21">
        <v>2.8933501397362784E-3</v>
      </c>
      <c r="Y2728" s="21">
        <v>1.2668334836920223</v>
      </c>
      <c r="Z2728" s="21">
        <v>2.9385694267422945E-3</v>
      </c>
      <c r="AA2728" s="21">
        <v>8.5168382981158051E-3</v>
      </c>
      <c r="AB2728" s="21">
        <v>2.4376941451971662E-3</v>
      </c>
      <c r="AC2728" s="21">
        <v>0.49931838729810368</v>
      </c>
      <c r="AD2728" s="21">
        <v>0.4256443761905207</v>
      </c>
      <c r="AE2728" s="21">
        <v>4.6310339566850885E-3</v>
      </c>
    </row>
    <row r="2729" spans="1:31" x14ac:dyDescent="0.25">
      <c r="A2729" s="19" t="s">
        <v>8842</v>
      </c>
      <c r="B2729" s="19" t="s">
        <v>371</v>
      </c>
      <c r="C2729" s="19">
        <v>18508</v>
      </c>
      <c r="D2729" s="22" t="s">
        <v>8843</v>
      </c>
      <c r="E2729" s="22" t="s">
        <v>8844</v>
      </c>
      <c r="F2729" s="19" t="s">
        <v>22</v>
      </c>
      <c r="G2729" s="21">
        <v>11412.608292589644</v>
      </c>
      <c r="H2729" s="21">
        <v>13207.199459426254</v>
      </c>
      <c r="I2729" s="21">
        <v>8757.3477258223902</v>
      </c>
      <c r="J2729" s="21">
        <v>12306.899366746075</v>
      </c>
      <c r="K2729" s="21">
        <v>15989.543605621644</v>
      </c>
      <c r="L2729" s="21">
        <v>13167.772116190581</v>
      </c>
      <c r="M2729" s="21">
        <v>17023.177295413188</v>
      </c>
      <c r="N2729" s="21">
        <v>4439.0838804687983</v>
      </c>
      <c r="O2729" s="21">
        <v>3409.9340429165336</v>
      </c>
      <c r="P2729" s="21">
        <v>3228.5967005760094</v>
      </c>
      <c r="Q2729" s="21">
        <v>37.234626027703605</v>
      </c>
      <c r="R2729" s="21">
        <v>118.85273473415111</v>
      </c>
      <c r="S2729" s="21">
        <v>43.007737734662825</v>
      </c>
      <c r="T2729" s="21">
        <v>1.4010420050957031</v>
      </c>
      <c r="U2729" s="21">
        <v>1.1537916468000209</v>
      </c>
      <c r="V2729" s="21">
        <v>1.4916114580456212</v>
      </c>
      <c r="W2729" s="21">
        <v>0.27762417677188073</v>
      </c>
      <c r="X2729" s="21">
        <v>0.25896059051050946</v>
      </c>
      <c r="Y2729" s="21">
        <v>0.18965887769059064</v>
      </c>
      <c r="Z2729" s="21">
        <v>2.3286859804186382E-3</v>
      </c>
      <c r="AA2729" s="21">
        <v>9.0260321704697787E-3</v>
      </c>
      <c r="AB2729" s="21">
        <v>2.5264224761526186E-3</v>
      </c>
      <c r="AC2729" s="21">
        <v>1.348815036647115</v>
      </c>
      <c r="AD2729" s="21">
        <v>0.24208121499099364</v>
      </c>
      <c r="AE2729" s="21">
        <v>4.6270468756803443E-3</v>
      </c>
    </row>
    <row r="2730" spans="1:31" x14ac:dyDescent="0.25">
      <c r="A2730" s="19" t="s">
        <v>8845</v>
      </c>
      <c r="B2730" s="19" t="s">
        <v>4996</v>
      </c>
      <c r="C2730" s="19">
        <v>23807</v>
      </c>
      <c r="D2730" s="22" t="s">
        <v>8846</v>
      </c>
      <c r="E2730" s="22" t="s">
        <v>8847</v>
      </c>
      <c r="F2730" s="19" t="s">
        <v>22</v>
      </c>
      <c r="G2730" s="21">
        <v>2025.8018325878784</v>
      </c>
      <c r="H2730" s="21">
        <v>1971.0533115980177</v>
      </c>
      <c r="I2730" s="21">
        <v>2258.1216468225862</v>
      </c>
      <c r="J2730" s="21">
        <v>1449.2172045710254</v>
      </c>
      <c r="K2730" s="21">
        <v>2769.5423804379147</v>
      </c>
      <c r="L2730" s="21">
        <v>1443.1374543853237</v>
      </c>
      <c r="M2730" s="21">
        <v>1066.057079934714</v>
      </c>
      <c r="N2730" s="21">
        <v>1799.2830991389008</v>
      </c>
      <c r="O2730" s="21">
        <v>1697.348759521456</v>
      </c>
      <c r="P2730" s="21">
        <v>22.426372517025122</v>
      </c>
      <c r="Q2730" s="21">
        <v>1.4893850411081442</v>
      </c>
      <c r="R2730" s="21">
        <v>11.212522144731237</v>
      </c>
      <c r="S2730" s="21">
        <v>5.932101756505217</v>
      </c>
      <c r="T2730" s="21">
        <v>1.3671339100823787</v>
      </c>
      <c r="U2730" s="21">
        <v>0.71237839317272955</v>
      </c>
      <c r="V2730" s="21">
        <v>0.52623956735830868</v>
      </c>
      <c r="W2730" s="21">
        <v>0.64966801441558064</v>
      </c>
      <c r="X2730" s="21">
        <v>1.1761518311118941</v>
      </c>
      <c r="Y2730" s="21">
        <v>2.103674647364898E-2</v>
      </c>
      <c r="Z2730" s="21">
        <v>5.377729734804222E-4</v>
      </c>
      <c r="AA2730" s="21">
        <v>7.7695455208783223E-3</v>
      </c>
      <c r="AB2730" s="21">
        <v>5.5645254538045025E-3</v>
      </c>
      <c r="AC2730" s="21">
        <v>0.86858395687113898</v>
      </c>
      <c r="AD2730" s="21">
        <v>0.61561886400037458</v>
      </c>
      <c r="AE2730" s="21">
        <v>4.6239479827210822E-3</v>
      </c>
    </row>
    <row r="2731" spans="1:31" x14ac:dyDescent="0.25">
      <c r="A2731" s="19" t="s">
        <v>8848</v>
      </c>
      <c r="B2731" s="19" t="s">
        <v>962</v>
      </c>
      <c r="C2731" s="19">
        <v>15184</v>
      </c>
      <c r="D2731" s="22" t="s">
        <v>8849</v>
      </c>
      <c r="E2731" s="22" t="s">
        <v>8850</v>
      </c>
      <c r="F2731" s="19" t="s">
        <v>22</v>
      </c>
      <c r="G2731" s="21">
        <v>924.56034601121041</v>
      </c>
      <c r="H2731" s="21">
        <v>1601.7187889482927</v>
      </c>
      <c r="I2731" s="21">
        <v>1257.3350223389209</v>
      </c>
      <c r="J2731" s="21">
        <v>1313.5825690314423</v>
      </c>
      <c r="K2731" s="21">
        <v>1794.6589828757615</v>
      </c>
      <c r="L2731" s="21">
        <v>3909.2505297841753</v>
      </c>
      <c r="M2731" s="21">
        <v>1512.2716889200458</v>
      </c>
      <c r="N2731" s="21">
        <v>837.32179746783663</v>
      </c>
      <c r="O2731" s="21">
        <v>2910.1760598617425</v>
      </c>
      <c r="P2731" s="21">
        <v>601.90781951944211</v>
      </c>
      <c r="Q2731" s="21">
        <v>4.4681551233244328</v>
      </c>
      <c r="R2731" s="21">
        <v>20.182539860516226</v>
      </c>
      <c r="S2731" s="21">
        <v>9.3924944477999261</v>
      </c>
      <c r="T2731" s="21">
        <v>1.941094478709128</v>
      </c>
      <c r="U2731" s="21">
        <v>4.2282264718032536</v>
      </c>
      <c r="V2731" s="21">
        <v>1.6356657469081086</v>
      </c>
      <c r="W2731" s="21">
        <v>0.46656317743781733</v>
      </c>
      <c r="X2731" s="21">
        <v>0.74443324562839142</v>
      </c>
      <c r="Y2731" s="21">
        <v>0.39801566340852468</v>
      </c>
      <c r="Z2731" s="21">
        <v>2.4896959065530441E-3</v>
      </c>
      <c r="AA2731" s="21">
        <v>5.1627645009567798E-3</v>
      </c>
      <c r="AB2731" s="21">
        <v>6.210851209221116E-3</v>
      </c>
      <c r="AC2731" s="21">
        <v>2.601662232473497</v>
      </c>
      <c r="AD2731" s="21">
        <v>0.53633736215824446</v>
      </c>
      <c r="AE2731" s="21">
        <v>4.6211038722436468E-3</v>
      </c>
    </row>
    <row r="2732" spans="1:31" x14ac:dyDescent="0.25">
      <c r="A2732" s="19" t="s">
        <v>8851</v>
      </c>
      <c r="B2732" s="19" t="s">
        <v>1920</v>
      </c>
      <c r="C2732" s="19">
        <v>75387</v>
      </c>
      <c r="D2732" s="22" t="s">
        <v>8852</v>
      </c>
      <c r="E2732" s="22" t="s">
        <v>8853</v>
      </c>
      <c r="F2732" s="19" t="s">
        <v>22</v>
      </c>
      <c r="G2732" s="21">
        <v>1184.6151171647857</v>
      </c>
      <c r="H2732" s="21">
        <v>977.27691560236565</v>
      </c>
      <c r="I2732" s="21">
        <v>3082.2988669856049</v>
      </c>
      <c r="J2732" s="21">
        <v>205.17978306147157</v>
      </c>
      <c r="K2732" s="21">
        <v>1351.173830165121</v>
      </c>
      <c r="L2732" s="21">
        <v>1418.2020340071756</v>
      </c>
      <c r="M2732" s="21">
        <v>2776.6963520831182</v>
      </c>
      <c r="N2732" s="21">
        <v>1393.4057392976213</v>
      </c>
      <c r="O2732" s="21">
        <v>49.975798305479138</v>
      </c>
      <c r="P2732" s="21">
        <v>1802.11922011809</v>
      </c>
      <c r="Q2732" s="21">
        <v>3.7234626027703608</v>
      </c>
      <c r="R2732" s="21">
        <v>13.455026573677483</v>
      </c>
      <c r="S2732" s="21">
        <v>4.4490763173789132</v>
      </c>
      <c r="T2732" s="21">
        <v>1.1406015427179172</v>
      </c>
      <c r="U2732" s="21">
        <v>1.1971838054890336</v>
      </c>
      <c r="V2732" s="21">
        <v>2.3439649822541191</v>
      </c>
      <c r="W2732" s="21">
        <v>1.0312557186867208</v>
      </c>
      <c r="X2732" s="21">
        <v>3.5238842638147194E-2</v>
      </c>
      <c r="Y2732" s="21">
        <v>0.64901558961105477</v>
      </c>
      <c r="Z2732" s="21">
        <v>2.755724333645015E-3</v>
      </c>
      <c r="AA2732" s="21">
        <v>9.4873834975824078E-3</v>
      </c>
      <c r="AB2732" s="21">
        <v>1.6022912674773212E-3</v>
      </c>
      <c r="AC2732" s="21">
        <v>1.5605834434870232</v>
      </c>
      <c r="AD2732" s="21">
        <v>0.57183671697864091</v>
      </c>
      <c r="AE2732" s="21">
        <v>4.6151330329015812E-3</v>
      </c>
    </row>
    <row r="2733" spans="1:31" x14ac:dyDescent="0.25">
      <c r="A2733" s="19" t="s">
        <v>8854</v>
      </c>
      <c r="B2733" s="19" t="s">
        <v>1241</v>
      </c>
      <c r="C2733" s="19">
        <v>18602</v>
      </c>
      <c r="D2733" s="22" t="s">
        <v>8855</v>
      </c>
      <c r="E2733" s="22" t="s">
        <v>8856</v>
      </c>
      <c r="F2733" s="19" t="s">
        <v>22</v>
      </c>
      <c r="G2733" s="21">
        <v>4436.896272914888</v>
      </c>
      <c r="H2733" s="21">
        <v>11753.975994017543</v>
      </c>
      <c r="I2733" s="21">
        <v>5862.8125413250509</v>
      </c>
      <c r="J2733" s="21">
        <v>4823.2367529776657</v>
      </c>
      <c r="K2733" s="21">
        <v>7925.617236700009</v>
      </c>
      <c r="L2733" s="21">
        <v>8529.1605403455724</v>
      </c>
      <c r="M2733" s="21">
        <v>4355.540381859847</v>
      </c>
      <c r="N2733" s="21">
        <v>2224.3357673191385</v>
      </c>
      <c r="O2733" s="21">
        <v>2472.5830942113275</v>
      </c>
      <c r="P2733" s="21">
        <v>3107.2540064213913</v>
      </c>
      <c r="Q2733" s="21">
        <v>16.383235452189588</v>
      </c>
      <c r="R2733" s="21">
        <v>60.547619581548673</v>
      </c>
      <c r="S2733" s="21">
        <v>20.268014334726157</v>
      </c>
      <c r="T2733" s="21">
        <v>1.786297616440141</v>
      </c>
      <c r="U2733" s="21">
        <v>1.9223258818133713</v>
      </c>
      <c r="V2733" s="21">
        <v>0.9816637834083074</v>
      </c>
      <c r="W2733" s="21">
        <v>0.2806514244744534</v>
      </c>
      <c r="X2733" s="21">
        <v>0.2898975910366845</v>
      </c>
      <c r="Y2733" s="21">
        <v>0.71340263985672692</v>
      </c>
      <c r="Z2733" s="21">
        <v>2.0671242330914125E-3</v>
      </c>
      <c r="AA2733" s="21">
        <v>7.098895523790374E-3</v>
      </c>
      <c r="AB2733" s="21">
        <v>4.6533868493423471E-3</v>
      </c>
      <c r="AC2733" s="21">
        <v>1.5634290938872732</v>
      </c>
      <c r="AD2733" s="21">
        <v>0.42798388512262164</v>
      </c>
      <c r="AE2733" s="21">
        <v>4.6064688687413782E-3</v>
      </c>
    </row>
    <row r="2734" spans="1:31" x14ac:dyDescent="0.25">
      <c r="A2734" s="19" t="s">
        <v>8857</v>
      </c>
      <c r="B2734" s="19" t="s">
        <v>4482</v>
      </c>
      <c r="C2734" s="19">
        <v>27354</v>
      </c>
      <c r="D2734" s="22" t="s">
        <v>8858</v>
      </c>
      <c r="E2734" s="22" t="s">
        <v>8859</v>
      </c>
      <c r="F2734" s="19" t="s">
        <v>22</v>
      </c>
      <c r="G2734" s="21">
        <v>7037.0892030438827</v>
      </c>
      <c r="H2734" s="21">
        <v>3057.480635955972</v>
      </c>
      <c r="I2734" s="21">
        <v>3884.167530813384</v>
      </c>
      <c r="J2734" s="21">
        <v>4365.7938261100908</v>
      </c>
      <c r="K2734" s="21">
        <v>2372.5335758017482</v>
      </c>
      <c r="L2734" s="21">
        <v>3992.7841880509714</v>
      </c>
      <c r="M2734" s="21">
        <v>4775.2160171252854</v>
      </c>
      <c r="N2734" s="21">
        <v>15.979423615798408</v>
      </c>
      <c r="O2734" s="21">
        <v>57.289329764817545</v>
      </c>
      <c r="P2734" s="21">
        <v>1.2014128134120601</v>
      </c>
      <c r="Q2734" s="21">
        <v>10.425695287757009</v>
      </c>
      <c r="R2734" s="21">
        <v>31.39506200524746</v>
      </c>
      <c r="S2734" s="21">
        <v>7.4151271956315208</v>
      </c>
      <c r="T2734" s="21">
        <v>0.33714700884785037</v>
      </c>
      <c r="U2734" s="21">
        <v>0.56739144166652011</v>
      </c>
      <c r="V2734" s="21">
        <v>0.67857829840493888</v>
      </c>
      <c r="W2734" s="21">
        <v>6.7351728037814999E-3</v>
      </c>
      <c r="X2734" s="21">
        <v>1.4348215948225999E-2</v>
      </c>
      <c r="Y2734" s="21">
        <v>2.5159339579685009E-4</v>
      </c>
      <c r="Z2734" s="21">
        <v>4.3943299239648749E-3</v>
      </c>
      <c r="AA2734" s="21">
        <v>7.8629498932604649E-3</v>
      </c>
      <c r="AB2734" s="21">
        <v>1.5528359699412051E-3</v>
      </c>
      <c r="AC2734" s="21">
        <v>0.5277055829731031</v>
      </c>
      <c r="AD2734" s="21">
        <v>7.1116607159347834E-3</v>
      </c>
      <c r="AE2734" s="21">
        <v>4.6033719290555141E-3</v>
      </c>
    </row>
    <row r="2735" spans="1:31" x14ac:dyDescent="0.25">
      <c r="A2735" s="19" t="s">
        <v>8860</v>
      </c>
      <c r="B2735" s="19" t="s">
        <v>278</v>
      </c>
      <c r="C2735" s="19">
        <v>22215</v>
      </c>
      <c r="D2735" s="22" t="s">
        <v>8861</v>
      </c>
      <c r="E2735" s="22" t="s">
        <v>8862</v>
      </c>
      <c r="F2735" s="19" t="s">
        <v>22</v>
      </c>
      <c r="G2735" s="21">
        <v>5895.4026360968091</v>
      </c>
      <c r="H2735" s="21">
        <v>4127.4084799206403</v>
      </c>
      <c r="I2735" s="21">
        <v>3457.2065498417141</v>
      </c>
      <c r="J2735" s="21">
        <v>5231.0045744724639</v>
      </c>
      <c r="K2735" s="21">
        <v>3519.8834216402615</v>
      </c>
      <c r="L2735" s="21">
        <v>3868.7304716696844</v>
      </c>
      <c r="M2735" s="21">
        <v>5564.6380320136486</v>
      </c>
      <c r="N2735" s="21">
        <v>108.66008058742918</v>
      </c>
      <c r="O2735" s="21">
        <v>14.017601963731954</v>
      </c>
      <c r="P2735" s="21">
        <v>0.40047093780401999</v>
      </c>
      <c r="Q2735" s="21">
        <v>14.893850411081443</v>
      </c>
      <c r="R2735" s="21">
        <v>29.152557576301213</v>
      </c>
      <c r="S2735" s="21">
        <v>11.369861699968332</v>
      </c>
      <c r="T2735" s="21">
        <v>0.59705564469650607</v>
      </c>
      <c r="U2735" s="21">
        <v>0.65622837157583336</v>
      </c>
      <c r="V2735" s="21">
        <v>0.94389448448220814</v>
      </c>
      <c r="W2735" s="21">
        <v>3.0870363466979172E-2</v>
      </c>
      <c r="X2735" s="21">
        <v>3.6233079730886948E-3</v>
      </c>
      <c r="Y2735" s="21">
        <v>7.196711367389759E-5</v>
      </c>
      <c r="Z2735" s="21">
        <v>4.2313476405252438E-3</v>
      </c>
      <c r="AA2735" s="21">
        <v>7.5354325636749304E-3</v>
      </c>
      <c r="AB2735" s="21">
        <v>2.0432347323504122E-3</v>
      </c>
      <c r="AC2735" s="21">
        <v>0.73239283358484908</v>
      </c>
      <c r="AD2735" s="21">
        <v>1.1521879517913921E-2</v>
      </c>
      <c r="AE2735" s="21">
        <v>4.6033383121835292E-3</v>
      </c>
    </row>
    <row r="2736" spans="1:31" x14ac:dyDescent="0.25">
      <c r="A2736" s="19" t="s">
        <v>8863</v>
      </c>
      <c r="B2736" s="19" t="s">
        <v>832</v>
      </c>
      <c r="C2736" s="19">
        <v>73247</v>
      </c>
      <c r="D2736" s="22" t="s">
        <v>8864</v>
      </c>
      <c r="E2736" s="22" t="s">
        <v>8865</v>
      </c>
      <c r="F2736" s="19" t="s">
        <v>22</v>
      </c>
      <c r="G2736" s="21">
        <v>1255.2166171096171</v>
      </c>
      <c r="H2736" s="21">
        <v>762.78367048963855</v>
      </c>
      <c r="I2736" s="21">
        <v>259.646808457372</v>
      </c>
      <c r="J2736" s="21">
        <v>596.10126447332789</v>
      </c>
      <c r="K2736" s="21">
        <v>754.82068920952463</v>
      </c>
      <c r="L2736" s="21">
        <v>1029.8328616175183</v>
      </c>
      <c r="M2736" s="21">
        <v>1110.5885782104681</v>
      </c>
      <c r="N2736" s="21">
        <v>488.97036264343126</v>
      </c>
      <c r="O2736" s="21">
        <v>1246.3476528622541</v>
      </c>
      <c r="P2736" s="21">
        <v>250.29433612751251</v>
      </c>
      <c r="Q2736" s="21">
        <v>1.4893850411081442</v>
      </c>
      <c r="R2736" s="21">
        <v>8.970017715784989</v>
      </c>
      <c r="S2736" s="21">
        <v>3.4603926912947101</v>
      </c>
      <c r="T2736" s="21">
        <v>0.60134695392070858</v>
      </c>
      <c r="U2736" s="21">
        <v>0.82044234244517167</v>
      </c>
      <c r="V2736" s="21">
        <v>0.88477842236331805</v>
      </c>
      <c r="W2736" s="21">
        <v>0.64779671468133526</v>
      </c>
      <c r="X2736" s="21">
        <v>1.2102426513217537</v>
      </c>
      <c r="Y2736" s="21">
        <v>0.22537088984907527</v>
      </c>
      <c r="Z2736" s="21">
        <v>1.9731640406781665E-3</v>
      </c>
      <c r="AA2736" s="21">
        <v>8.7101684652945831E-3</v>
      </c>
      <c r="AB2736" s="21">
        <v>3.1158187281833628E-3</v>
      </c>
      <c r="AC2736" s="21">
        <v>0.7688559062430661</v>
      </c>
      <c r="AD2736" s="21">
        <v>0.69447008528405474</v>
      </c>
      <c r="AE2736" s="21">
        <v>4.5997170780520376E-3</v>
      </c>
    </row>
    <row r="2737" spans="1:31" x14ac:dyDescent="0.25">
      <c r="A2737" s="19" t="s">
        <v>8866</v>
      </c>
      <c r="B2737" s="19" t="s">
        <v>425</v>
      </c>
      <c r="C2737" s="19">
        <v>56441</v>
      </c>
      <c r="D2737" s="22" t="s">
        <v>8867</v>
      </c>
      <c r="E2737" s="22" t="s">
        <v>8868</v>
      </c>
      <c r="F2737" s="19" t="s">
        <v>22</v>
      </c>
      <c r="G2737" s="21">
        <v>3404.8371606560195</v>
      </c>
      <c r="H2737" s="21">
        <v>4039.8343147562723</v>
      </c>
      <c r="I2737" s="21">
        <v>9491.6710385240258</v>
      </c>
      <c r="J2737" s="21">
        <v>1976.2052789604891</v>
      </c>
      <c r="K2737" s="21">
        <v>6450.6931303365909</v>
      </c>
      <c r="L2737" s="21">
        <v>3745.9235263073047</v>
      </c>
      <c r="M2737" s="21">
        <v>3902.1287630521711</v>
      </c>
      <c r="N2737" s="21">
        <v>15.979423615798408</v>
      </c>
      <c r="O2737" s="21">
        <v>298.63586792298508</v>
      </c>
      <c r="P2737" s="21">
        <v>593.09745888775365</v>
      </c>
      <c r="Q2737" s="21">
        <v>14.14915789052737</v>
      </c>
      <c r="R2737" s="21">
        <v>35.880070863139956</v>
      </c>
      <c r="S2737" s="21">
        <v>7.9094690086736223</v>
      </c>
      <c r="T2737" s="21">
        <v>1.8945672952810813</v>
      </c>
      <c r="U2737" s="21">
        <v>1.1001769980640035</v>
      </c>
      <c r="V2737" s="21">
        <v>1.1460544451706869</v>
      </c>
      <c r="W2737" s="21">
        <v>2.4771638168074842E-3</v>
      </c>
      <c r="X2737" s="21">
        <v>7.9722894988563053E-2</v>
      </c>
      <c r="Y2737" s="21">
        <v>0.15199330798705987</v>
      </c>
      <c r="Z2737" s="21">
        <v>2.1934321792469271E-3</v>
      </c>
      <c r="AA2737" s="21">
        <v>9.5784312229433531E-3</v>
      </c>
      <c r="AB2737" s="21">
        <v>2.0269625860544352E-3</v>
      </c>
      <c r="AC2737" s="21">
        <v>1.3802662461719237</v>
      </c>
      <c r="AD2737" s="21">
        <v>7.8064455597476809E-2</v>
      </c>
      <c r="AE2737" s="21">
        <v>4.5996086627482389E-3</v>
      </c>
    </row>
    <row r="2738" spans="1:31" x14ac:dyDescent="0.25">
      <c r="A2738" s="19" t="s">
        <v>8869</v>
      </c>
      <c r="B2738" s="19" t="s">
        <v>7552</v>
      </c>
      <c r="C2738" s="19">
        <v>77044</v>
      </c>
      <c r="D2738" s="22" t="s">
        <v>8870</v>
      </c>
      <c r="E2738" s="22" t="s">
        <v>8871</v>
      </c>
      <c r="F2738" s="19" t="s">
        <v>22</v>
      </c>
      <c r="G2738" s="21">
        <v>1699.0481569638091</v>
      </c>
      <c r="H2738" s="21">
        <v>2120.8178259370816</v>
      </c>
      <c r="I2738" s="21">
        <v>1585.7665461632816</v>
      </c>
      <c r="J2738" s="21">
        <v>2413.7781636789537</v>
      </c>
      <c r="K2738" s="21">
        <v>2779.6215884540657</v>
      </c>
      <c r="L2738" s="21">
        <v>3527.115212489055</v>
      </c>
      <c r="M2738" s="21">
        <v>3166.2345087174904</v>
      </c>
      <c r="N2738" s="21">
        <v>255.67077785277453</v>
      </c>
      <c r="O2738" s="21">
        <v>2638.9659349112767</v>
      </c>
      <c r="P2738" s="21">
        <v>105.32385664245726</v>
      </c>
      <c r="Q2738" s="21">
        <v>2.2340775616622164</v>
      </c>
      <c r="R2738" s="21">
        <v>38.122575292086204</v>
      </c>
      <c r="S2738" s="21">
        <v>6.9207853825894201</v>
      </c>
      <c r="T2738" s="21">
        <v>1.6359875245803721</v>
      </c>
      <c r="U2738" s="21">
        <v>2.0759359868833811</v>
      </c>
      <c r="V2738" s="21">
        <v>1.8635342946226647</v>
      </c>
      <c r="W2738" s="21">
        <v>9.1980426010063565E-2</v>
      </c>
      <c r="X2738" s="21">
        <v>0.74819385699878538</v>
      </c>
      <c r="Y2738" s="21">
        <v>3.3264704920773401E-2</v>
      </c>
      <c r="Z2738" s="21">
        <v>8.0373442591685188E-4</v>
      </c>
      <c r="AA2738" s="21">
        <v>1.080842926737951E-2</v>
      </c>
      <c r="AB2738" s="21">
        <v>2.1858094729037434E-3</v>
      </c>
      <c r="AC2738" s="21">
        <v>1.8584859353621395</v>
      </c>
      <c r="AD2738" s="21">
        <v>0.29114632930987411</v>
      </c>
      <c r="AE2738" s="21">
        <v>4.5993243887333694E-3</v>
      </c>
    </row>
    <row r="2739" spans="1:31" x14ac:dyDescent="0.25">
      <c r="A2739" s="19" t="s">
        <v>8872</v>
      </c>
      <c r="B2739" s="19" t="s">
        <v>5003</v>
      </c>
      <c r="C2739" s="19">
        <v>12237</v>
      </c>
      <c r="D2739" s="22" t="s">
        <v>8873</v>
      </c>
      <c r="E2739" s="22" t="s">
        <v>8874</v>
      </c>
      <c r="F2739" s="19" t="s">
        <v>22</v>
      </c>
      <c r="G2739" s="21">
        <v>4137.1059842044224</v>
      </c>
      <c r="H2739" s="21">
        <v>6029.9254883465437</v>
      </c>
      <c r="I2739" s="21">
        <v>7644.3986375421027</v>
      </c>
      <c r="J2739" s="21">
        <v>5634.8847790250456</v>
      </c>
      <c r="K2739" s="21">
        <v>6020.6469216474852</v>
      </c>
      <c r="L2739" s="21">
        <v>4599.9616742588787</v>
      </c>
      <c r="M2739" s="21">
        <v>4081.1543823829793</v>
      </c>
      <c r="N2739" s="21">
        <v>5039.9102084228189</v>
      </c>
      <c r="O2739" s="21">
        <v>68.259626953825176</v>
      </c>
      <c r="P2739" s="21">
        <v>393.66293186135169</v>
      </c>
      <c r="Q2739" s="21">
        <v>11.170387808311082</v>
      </c>
      <c r="R2739" s="21">
        <v>38.122575292086204</v>
      </c>
      <c r="S2739" s="21">
        <v>14.830254391263042</v>
      </c>
      <c r="T2739" s="21">
        <v>1.4552798368314641</v>
      </c>
      <c r="U2739" s="21">
        <v>1.111879099017925</v>
      </c>
      <c r="V2739" s="21">
        <v>0.986475666314794</v>
      </c>
      <c r="W2739" s="21">
        <v>0.83710442980830069</v>
      </c>
      <c r="X2739" s="21">
        <v>1.4839172973071087E-2</v>
      </c>
      <c r="Y2739" s="21">
        <v>9.6458720983618504E-2</v>
      </c>
      <c r="Z2739" s="21">
        <v>1.8553467681599945E-3</v>
      </c>
      <c r="AA2739" s="21">
        <v>8.2875854173781374E-3</v>
      </c>
      <c r="AB2739" s="21">
        <v>3.633838125624564E-3</v>
      </c>
      <c r="AC2739" s="21">
        <v>1.184544867388061</v>
      </c>
      <c r="AD2739" s="21">
        <v>0.31613410792166347</v>
      </c>
      <c r="AE2739" s="21">
        <v>4.5922567703875657E-3</v>
      </c>
    </row>
    <row r="2740" spans="1:31" x14ac:dyDescent="0.25">
      <c r="A2740" s="19" t="s">
        <v>8875</v>
      </c>
      <c r="B2740" s="19" t="s">
        <v>2746</v>
      </c>
      <c r="C2740" s="19">
        <v>108155</v>
      </c>
      <c r="D2740" s="22" t="s">
        <v>8876</v>
      </c>
      <c r="E2740" s="22" t="s">
        <v>8877</v>
      </c>
      <c r="F2740" s="19" t="s">
        <v>22</v>
      </c>
      <c r="G2740" s="21">
        <v>3483.5986329562834</v>
      </c>
      <c r="H2740" s="21">
        <v>2669.1082513139932</v>
      </c>
      <c r="I2740" s="21">
        <v>3862.4786565985673</v>
      </c>
      <c r="J2740" s="21">
        <v>4642.6785438835714</v>
      </c>
      <c r="K2740" s="21">
        <v>2445.8878119192909</v>
      </c>
      <c r="L2740" s="21">
        <v>2845.1314651467032</v>
      </c>
      <c r="M2740" s="21">
        <v>2007.0661142062002</v>
      </c>
      <c r="N2740" s="21">
        <v>2486.3983146182327</v>
      </c>
      <c r="O2740" s="21">
        <v>34.739274431857453</v>
      </c>
      <c r="P2740" s="21">
        <v>917.47891850900976</v>
      </c>
      <c r="Q2740" s="21">
        <v>9.6810027672029371</v>
      </c>
      <c r="R2740" s="21">
        <v>20.182539860516226</v>
      </c>
      <c r="S2740" s="21">
        <v>5.4377599434631154</v>
      </c>
      <c r="T2740" s="21">
        <v>0.70211527492868464</v>
      </c>
      <c r="U2740" s="21">
        <v>0.81672194903011597</v>
      </c>
      <c r="V2740" s="21">
        <v>0.57614734809530721</v>
      </c>
      <c r="W2740" s="21">
        <v>1.0165626986248208</v>
      </c>
      <c r="X2740" s="21">
        <v>1.221007705879988E-2</v>
      </c>
      <c r="Y2740" s="21">
        <v>0.4571244126015625</v>
      </c>
      <c r="Z2740" s="21">
        <v>3.9580731054079882E-3</v>
      </c>
      <c r="AA2740" s="21">
        <v>7.0937108206616927E-3</v>
      </c>
      <c r="AB2740" s="21">
        <v>2.7093078324496368E-3</v>
      </c>
      <c r="AC2740" s="21">
        <v>0.69832819068470264</v>
      </c>
      <c r="AD2740" s="21">
        <v>0.49529906276172775</v>
      </c>
      <c r="AE2740" s="21">
        <v>4.5870305861731063E-3</v>
      </c>
    </row>
    <row r="2741" spans="1:31" x14ac:dyDescent="0.25">
      <c r="A2741" s="19" t="s">
        <v>8878</v>
      </c>
      <c r="B2741" s="19" t="s">
        <v>2232</v>
      </c>
      <c r="C2741" s="19">
        <v>57376</v>
      </c>
      <c r="D2741" s="22" t="s">
        <v>8879</v>
      </c>
      <c r="E2741" s="22" t="s">
        <v>8880</v>
      </c>
      <c r="F2741" s="19" t="s">
        <v>22</v>
      </c>
      <c r="G2741" s="21">
        <v>2184.3891214086811</v>
      </c>
      <c r="H2741" s="21">
        <v>4689.6600040918711</v>
      </c>
      <c r="I2741" s="21">
        <v>2584.0744421652539</v>
      </c>
      <c r="J2741" s="21">
        <v>4391.7112723915398</v>
      </c>
      <c r="K2741" s="21">
        <v>3248.3047612050837</v>
      </c>
      <c r="L2741" s="21">
        <v>3901.7699036707309</v>
      </c>
      <c r="M2741" s="21">
        <v>4114.8903659252173</v>
      </c>
      <c r="N2741" s="21">
        <v>19.175308338958093</v>
      </c>
      <c r="O2741" s="21">
        <v>28.035203927463908</v>
      </c>
      <c r="P2741" s="21">
        <v>46.454628785266316</v>
      </c>
      <c r="Q2741" s="21">
        <v>10.425695287757009</v>
      </c>
      <c r="R2741" s="21">
        <v>33.637566434193708</v>
      </c>
      <c r="S2741" s="21">
        <v>7.9094690086736223</v>
      </c>
      <c r="T2741" s="21">
        <v>1.4870540827040462</v>
      </c>
      <c r="U2741" s="21">
        <v>1.7862064342979951</v>
      </c>
      <c r="V2741" s="21">
        <v>1.8837716804190929</v>
      </c>
      <c r="W2741" s="21">
        <v>5.9031740395701898E-3</v>
      </c>
      <c r="X2741" s="21">
        <v>7.1852530055882529E-3</v>
      </c>
      <c r="Y2741" s="21">
        <v>1.1289396473342291E-2</v>
      </c>
      <c r="Z2741" s="21">
        <v>3.209580397834714E-3</v>
      </c>
      <c r="AA2741" s="21">
        <v>8.6211045921872412E-3</v>
      </c>
      <c r="AB2741" s="21">
        <v>1.9221578961545938E-3</v>
      </c>
      <c r="AC2741" s="21">
        <v>1.7190107324737116</v>
      </c>
      <c r="AD2741" s="21">
        <v>8.1259411728335784E-3</v>
      </c>
      <c r="AE2741" s="21">
        <v>4.5842809620588497E-3</v>
      </c>
    </row>
    <row r="2742" spans="1:31" x14ac:dyDescent="0.25">
      <c r="A2742" s="19" t="s">
        <v>8881</v>
      </c>
      <c r="B2742" s="19" t="s">
        <v>4261</v>
      </c>
      <c r="C2742" s="19">
        <v>211961</v>
      </c>
      <c r="D2742" s="22" t="s">
        <v>8882</v>
      </c>
      <c r="E2742" s="22" t="s">
        <v>8883</v>
      </c>
      <c r="F2742" s="19" t="s">
        <v>22</v>
      </c>
      <c r="G2742" s="21">
        <v>1459.2159259954369</v>
      </c>
      <c r="H2742" s="21">
        <v>1825.0963696574049</v>
      </c>
      <c r="I2742" s="21">
        <v>1271.5877111086572</v>
      </c>
      <c r="J2742" s="21">
        <v>349.88552479956206</v>
      </c>
      <c r="K2742" s="21">
        <v>2341.1760397515004</v>
      </c>
      <c r="L2742" s="21">
        <v>2125.1212017276757</v>
      </c>
      <c r="M2742" s="21">
        <v>1794.3045113331539</v>
      </c>
      <c r="N2742" s="21">
        <v>383.50616677916179</v>
      </c>
      <c r="O2742" s="21">
        <v>1651.639187900591</v>
      </c>
      <c r="P2742" s="21">
        <v>27.632494708477381</v>
      </c>
      <c r="Q2742" s="21">
        <v>5.9575401644325767</v>
      </c>
      <c r="R2742" s="21">
        <v>17.940035431569978</v>
      </c>
      <c r="S2742" s="21">
        <v>4.9434181304210139</v>
      </c>
      <c r="T2742" s="21">
        <v>1.6044068585356308</v>
      </c>
      <c r="U2742" s="21">
        <v>1.4563445778444177</v>
      </c>
      <c r="V2742" s="21">
        <v>1.2296360527377939</v>
      </c>
      <c r="W2742" s="21">
        <v>0.16380919685982617</v>
      </c>
      <c r="X2742" s="21">
        <v>0.7771976424487439</v>
      </c>
      <c r="Y2742" s="21">
        <v>1.5400114380778466E-2</v>
      </c>
      <c r="Z2742" s="21">
        <v>2.5446784279685897E-3</v>
      </c>
      <c r="AA2742" s="21">
        <v>8.4418881224210332E-3</v>
      </c>
      <c r="AB2742" s="21">
        <v>2.7550608601814713E-3</v>
      </c>
      <c r="AC2742" s="21">
        <v>1.4301291630392807</v>
      </c>
      <c r="AD2742" s="21">
        <v>0.31880231789644953</v>
      </c>
      <c r="AE2742" s="21">
        <v>4.5805424701903649E-3</v>
      </c>
    </row>
    <row r="2743" spans="1:31" x14ac:dyDescent="0.25">
      <c r="A2743" s="19" t="s">
        <v>8884</v>
      </c>
      <c r="B2743" s="19" t="s">
        <v>2195</v>
      </c>
      <c r="C2743" s="19">
        <v>17977</v>
      </c>
      <c r="D2743" s="22" t="s">
        <v>8885</v>
      </c>
      <c r="E2743" s="22" t="s">
        <v>8886</v>
      </c>
      <c r="F2743" s="19" t="s">
        <v>22</v>
      </c>
      <c r="G2743" s="21">
        <v>24344.745350323577</v>
      </c>
      <c r="H2743" s="21">
        <v>29178.696480127772</v>
      </c>
      <c r="I2743" s="21">
        <v>23870.774960826791</v>
      </c>
      <c r="J2743" s="21">
        <v>26563.65460873317</v>
      </c>
      <c r="K2743" s="21">
        <v>30442.007988780275</v>
      </c>
      <c r="L2743" s="21">
        <v>36600.210031045848</v>
      </c>
      <c r="M2743" s="21">
        <v>43187.006878317232</v>
      </c>
      <c r="N2743" s="21">
        <v>4915.2707042195898</v>
      </c>
      <c r="O2743" s="21">
        <v>11296.358799903121</v>
      </c>
      <c r="P2743" s="21">
        <v>5717.9240499657981</v>
      </c>
      <c r="Q2743" s="21">
        <v>106.49103043923232</v>
      </c>
      <c r="R2743" s="21">
        <v>300.49559347879716</v>
      </c>
      <c r="S2743" s="21">
        <v>87.004159095409847</v>
      </c>
      <c r="T2743" s="21">
        <v>1.2504549770686204</v>
      </c>
      <c r="U2743" s="21">
        <v>1.5034131392366106</v>
      </c>
      <c r="V2743" s="21">
        <v>1.7739765299185277</v>
      </c>
      <c r="W2743" s="21">
        <v>0.16146341943117434</v>
      </c>
      <c r="X2743" s="21">
        <v>0.30864191189944185</v>
      </c>
      <c r="Y2743" s="21">
        <v>0.13239917427194009</v>
      </c>
      <c r="Z2743" s="21">
        <v>3.4981605181392999E-3</v>
      </c>
      <c r="AA2743" s="21">
        <v>8.2102150021517387E-3</v>
      </c>
      <c r="AB2743" s="21">
        <v>2.0145910861697563E-3</v>
      </c>
      <c r="AC2743" s="21">
        <v>1.509281548741253</v>
      </c>
      <c r="AD2743" s="21">
        <v>0.20083483520085207</v>
      </c>
      <c r="AE2743" s="21">
        <v>4.574322202153599E-3</v>
      </c>
    </row>
    <row r="2744" spans="1:31" x14ac:dyDescent="0.25">
      <c r="A2744" s="19" t="s">
        <v>8887</v>
      </c>
      <c r="B2744" s="19" t="s">
        <v>3205</v>
      </c>
      <c r="C2744" s="19">
        <v>100042784</v>
      </c>
      <c r="D2744" s="22" t="s">
        <v>8888</v>
      </c>
      <c r="E2744" s="22" t="s">
        <v>8889</v>
      </c>
      <c r="F2744" s="19" t="s">
        <v>22</v>
      </c>
      <c r="G2744" s="21">
        <v>2505.8210759313811</v>
      </c>
      <c r="H2744" s="21">
        <v>2700.8380213010832</v>
      </c>
      <c r="I2744" s="21">
        <v>4590.6051480959713</v>
      </c>
      <c r="J2744" s="21">
        <v>6233.1458306884942</v>
      </c>
      <c r="K2744" s="21">
        <v>4919.2134678825478</v>
      </c>
      <c r="L2744" s="21">
        <v>9868.1926146521291</v>
      </c>
      <c r="M2744" s="21">
        <v>1164.5661518780485</v>
      </c>
      <c r="N2744" s="21">
        <v>153.40246671166474</v>
      </c>
      <c r="O2744" s="21">
        <v>187.7139741230192</v>
      </c>
      <c r="P2744" s="21">
        <v>5.20612219145226</v>
      </c>
      <c r="Q2744" s="21">
        <v>11.170387808311082</v>
      </c>
      <c r="R2744" s="21">
        <v>29.152557576301213</v>
      </c>
      <c r="S2744" s="21">
        <v>9.8868362608420277</v>
      </c>
      <c r="T2744" s="21">
        <v>1.9631144119314825</v>
      </c>
      <c r="U2744" s="21">
        <v>3.9381074368944122</v>
      </c>
      <c r="V2744" s="21">
        <v>0.46474433592398229</v>
      </c>
      <c r="W2744" s="21">
        <v>3.1184348415295771E-2</v>
      </c>
      <c r="X2744" s="21">
        <v>1.9022123042501685E-2</v>
      </c>
      <c r="Y2744" s="21">
        <v>4.4704392129691888E-3</v>
      </c>
      <c r="Z2744" s="21">
        <v>2.2707670405527902E-3</v>
      </c>
      <c r="AA2744" s="21">
        <v>2.9541942192145682E-3</v>
      </c>
      <c r="AB2744" s="21">
        <v>8.4897163161559604E-3</v>
      </c>
      <c r="AC2744" s="21">
        <v>2.121988728249959</v>
      </c>
      <c r="AD2744" s="21">
        <v>1.822563689025555E-2</v>
      </c>
      <c r="AE2744" s="21">
        <v>4.57155919197444E-3</v>
      </c>
    </row>
    <row r="2745" spans="1:31" x14ac:dyDescent="0.25">
      <c r="A2745" s="19" t="s">
        <v>8890</v>
      </c>
      <c r="B2745" s="19" t="s">
        <v>8891</v>
      </c>
      <c r="C2745" s="19">
        <v>19708</v>
      </c>
      <c r="D2745" s="22" t="s">
        <v>8892</v>
      </c>
      <c r="E2745" s="22" t="s">
        <v>8893</v>
      </c>
      <c r="F2745" s="19" t="s">
        <v>22</v>
      </c>
      <c r="G2745" s="21">
        <v>2684.6309049373863</v>
      </c>
      <c r="H2745" s="21">
        <v>2477.4604405919708</v>
      </c>
      <c r="I2745" s="21">
        <v>4211.9793725173213</v>
      </c>
      <c r="J2745" s="21">
        <v>2311.8362083052543</v>
      </c>
      <c r="K2745" s="21">
        <v>2746.0242284002293</v>
      </c>
      <c r="L2745" s="21">
        <v>4559.4416161443878</v>
      </c>
      <c r="M2745" s="21">
        <v>3949.3591400113037</v>
      </c>
      <c r="N2745" s="21">
        <v>28.762962508437134</v>
      </c>
      <c r="O2745" s="21">
        <v>1038.5214672260543</v>
      </c>
      <c r="P2745" s="21">
        <v>124.94693259485425</v>
      </c>
      <c r="Q2745" s="21">
        <v>11.170387808311082</v>
      </c>
      <c r="R2745" s="21">
        <v>35.880070863139956</v>
      </c>
      <c r="S2745" s="21">
        <v>6.9207853825894201</v>
      </c>
      <c r="T2745" s="21">
        <v>1.0228684410024234</v>
      </c>
      <c r="U2745" s="21">
        <v>1.6983495227440688</v>
      </c>
      <c r="V2745" s="21">
        <v>1.4710994843827199</v>
      </c>
      <c r="W2745" s="21">
        <v>1.0474402305326263E-2</v>
      </c>
      <c r="X2745" s="21">
        <v>0.2277738272925319</v>
      </c>
      <c r="Y2745" s="21">
        <v>3.1637267760484457E-2</v>
      </c>
      <c r="Z2745" s="21">
        <v>4.0678402225237083E-3</v>
      </c>
      <c r="AA2745" s="21">
        <v>7.8694002213107201E-3</v>
      </c>
      <c r="AB2745" s="21">
        <v>1.7523818769669076E-3</v>
      </c>
      <c r="AC2745" s="21">
        <v>1.397439149376404</v>
      </c>
      <c r="AD2745" s="21">
        <v>8.9961832452780874E-2</v>
      </c>
      <c r="AE2745" s="21">
        <v>4.5632074402671124E-3</v>
      </c>
    </row>
    <row r="2746" spans="1:31" x14ac:dyDescent="0.25">
      <c r="A2746" s="19" t="s">
        <v>8894</v>
      </c>
      <c r="B2746" s="19" t="s">
        <v>2350</v>
      </c>
      <c r="C2746" s="19">
        <v>70998</v>
      </c>
      <c r="D2746" s="22" t="s">
        <v>8895</v>
      </c>
      <c r="E2746" s="22" t="s">
        <v>8896</v>
      </c>
      <c r="F2746" s="19" t="s">
        <v>22</v>
      </c>
      <c r="G2746" s="21">
        <v>1778.5191920775892</v>
      </c>
      <c r="H2746" s="21">
        <v>1877.1331924362321</v>
      </c>
      <c r="I2746" s="21">
        <v>2949.0672110945902</v>
      </c>
      <c r="J2746" s="21">
        <v>2806.8594322809308</v>
      </c>
      <c r="K2746" s="21">
        <v>1250.3817500036118</v>
      </c>
      <c r="L2746" s="21">
        <v>1919.4039836079535</v>
      </c>
      <c r="M2746" s="21">
        <v>2118.1699533386368</v>
      </c>
      <c r="N2746" s="21">
        <v>54.330040293714589</v>
      </c>
      <c r="O2746" s="21">
        <v>21.940594378015231</v>
      </c>
      <c r="P2746" s="21">
        <v>61.672524421819084</v>
      </c>
      <c r="Q2746" s="21">
        <v>7.4469252055407216</v>
      </c>
      <c r="R2746" s="21">
        <v>13.455026573677483</v>
      </c>
      <c r="S2746" s="21">
        <v>1.4830254391263042</v>
      </c>
      <c r="T2746" s="21">
        <v>0.70304653195390598</v>
      </c>
      <c r="U2746" s="21">
        <v>1.0792146591152547</v>
      </c>
      <c r="V2746" s="21">
        <v>1.1909739083918922</v>
      </c>
      <c r="W2746" s="21">
        <v>4.3450762372017705E-2</v>
      </c>
      <c r="X2746" s="21">
        <v>1.1430941357521268E-2</v>
      </c>
      <c r="Y2746" s="21">
        <v>2.9115947152687872E-2</v>
      </c>
      <c r="Z2746" s="21">
        <v>5.9557212871342779E-3</v>
      </c>
      <c r="AA2746" s="21">
        <v>7.0100024218902159E-3</v>
      </c>
      <c r="AB2746" s="21">
        <v>7.0014468706289387E-4</v>
      </c>
      <c r="AC2746" s="21">
        <v>0.99107836648701753</v>
      </c>
      <c r="AD2746" s="21">
        <v>2.7999216960742285E-2</v>
      </c>
      <c r="AE2746" s="21">
        <v>4.5552894653624627E-3</v>
      </c>
    </row>
    <row r="2747" spans="1:31" x14ac:dyDescent="0.25">
      <c r="A2747" s="19" t="s">
        <v>8897</v>
      </c>
      <c r="B2747" s="19" t="s">
        <v>4315</v>
      </c>
      <c r="C2747" s="19">
        <v>71793</v>
      </c>
      <c r="D2747" s="22" t="s">
        <v>8898</v>
      </c>
      <c r="E2747" s="22" t="s">
        <v>8899</v>
      </c>
      <c r="F2747" s="19" t="s">
        <v>22</v>
      </c>
      <c r="G2747" s="21">
        <v>6256.9248895831561</v>
      </c>
      <c r="H2747" s="21">
        <v>6509.6796105513413</v>
      </c>
      <c r="I2747" s="21">
        <v>5914.8658394406111</v>
      </c>
      <c r="J2747" s="21">
        <v>4295.8167211501786</v>
      </c>
      <c r="K2747" s="21">
        <v>6764.2684908390638</v>
      </c>
      <c r="L2747" s="21">
        <v>6241.3357206504807</v>
      </c>
      <c r="M2747" s="21">
        <v>8284.2081186319119</v>
      </c>
      <c r="N2747" s="21">
        <v>1975.0567589126833</v>
      </c>
      <c r="O2747" s="21">
        <v>1191.496166917216</v>
      </c>
      <c r="P2747" s="21">
        <v>913.47420913096971</v>
      </c>
      <c r="Q2747" s="21">
        <v>12.659772849419225</v>
      </c>
      <c r="R2747" s="21">
        <v>62.790124010494921</v>
      </c>
      <c r="S2747" s="21">
        <v>14.33591257822094</v>
      </c>
      <c r="T2747" s="21">
        <v>1.0810851353035353</v>
      </c>
      <c r="U2747" s="21">
        <v>0.99750849351593962</v>
      </c>
      <c r="V2747" s="21">
        <v>1.3240063233656327</v>
      </c>
      <c r="W2747" s="21">
        <v>0.29198379123884988</v>
      </c>
      <c r="X2747" s="21">
        <v>0.19090403404754466</v>
      </c>
      <c r="Y2747" s="21">
        <v>0.11026693149783212</v>
      </c>
      <c r="Z2747" s="21">
        <v>1.8715656935505323E-3</v>
      </c>
      <c r="AA2747" s="21">
        <v>1.0060366373618315E-2</v>
      </c>
      <c r="AB2747" s="21">
        <v>1.7305109158204527E-3</v>
      </c>
      <c r="AC2747" s="21">
        <v>1.1341999840617025</v>
      </c>
      <c r="AD2747" s="21">
        <v>0.19771825226140885</v>
      </c>
      <c r="AE2747" s="21">
        <v>4.5541476609964326E-3</v>
      </c>
    </row>
    <row r="2748" spans="1:31" x14ac:dyDescent="0.25">
      <c r="A2748" s="19" t="s">
        <v>8900</v>
      </c>
      <c r="B2748" s="19" t="s">
        <v>3551</v>
      </c>
      <c r="C2748" s="19">
        <v>59126</v>
      </c>
      <c r="D2748" s="22" t="s">
        <v>8901</v>
      </c>
      <c r="E2748" s="22" t="s">
        <v>8902</v>
      </c>
      <c r="F2748" s="19" t="s">
        <v>22</v>
      </c>
      <c r="G2748" s="21">
        <v>2573.5843246221489</v>
      </c>
      <c r="H2748" s="21">
        <v>2152.5475959241712</v>
      </c>
      <c r="I2748" s="21">
        <v>2325.0473158283048</v>
      </c>
      <c r="J2748" s="21">
        <v>1733.8771562289407</v>
      </c>
      <c r="K2748" s="21">
        <v>2671.550080280892</v>
      </c>
      <c r="L2748" s="21">
        <v>1888.2347081352682</v>
      </c>
      <c r="M2748" s="21">
        <v>1789.8063801941887</v>
      </c>
      <c r="N2748" s="21">
        <v>380.31028205600211</v>
      </c>
      <c r="O2748" s="21">
        <v>1431.6237831654937</v>
      </c>
      <c r="P2748" s="21">
        <v>100.11773445100501</v>
      </c>
      <c r="Q2748" s="21">
        <v>1.4893850411081442</v>
      </c>
      <c r="R2748" s="21">
        <v>17.940035431569978</v>
      </c>
      <c r="S2748" s="21">
        <v>6.4264435695473185</v>
      </c>
      <c r="T2748" s="21">
        <v>1.0380658813940851</v>
      </c>
      <c r="U2748" s="21">
        <v>0.73369840267911057</v>
      </c>
      <c r="V2748" s="21">
        <v>0.69545278274764377</v>
      </c>
      <c r="W2748" s="21">
        <v>0.14235566267805677</v>
      </c>
      <c r="X2748" s="21">
        <v>0.75818105503383004</v>
      </c>
      <c r="Y2748" s="21">
        <v>5.5937745869551837E-2</v>
      </c>
      <c r="Z2748" s="21">
        <v>5.5749845458691436E-4</v>
      </c>
      <c r="AA2748" s="21">
        <v>9.5009562922856727E-3</v>
      </c>
      <c r="AB2748" s="21">
        <v>3.5905803223531185E-3</v>
      </c>
      <c r="AC2748" s="21">
        <v>0.82240568894027977</v>
      </c>
      <c r="AD2748" s="21">
        <v>0.31882482119381289</v>
      </c>
      <c r="AE2748" s="21">
        <v>4.5496783564085682E-3</v>
      </c>
    </row>
    <row r="2749" spans="1:31" x14ac:dyDescent="0.25">
      <c r="A2749" s="19" t="s">
        <v>8903</v>
      </c>
      <c r="B2749" s="19" t="s">
        <v>2599</v>
      </c>
      <c r="C2749" s="19">
        <v>23877</v>
      </c>
      <c r="D2749" s="22" t="s">
        <v>8904</v>
      </c>
      <c r="E2749" s="22" t="s">
        <v>8905</v>
      </c>
      <c r="F2749" s="19" t="s">
        <v>22</v>
      </c>
      <c r="G2749" s="21">
        <v>2294.3713575036445</v>
      </c>
      <c r="H2749" s="21">
        <v>1700.7156713080126</v>
      </c>
      <c r="I2749" s="21">
        <v>2407.4650378446067</v>
      </c>
      <c r="J2749" s="21">
        <v>3682.8691165939085</v>
      </c>
      <c r="K2749" s="21">
        <v>2967.7668047555499</v>
      </c>
      <c r="L2749" s="21">
        <v>4190.3973945477956</v>
      </c>
      <c r="M2749" s="21">
        <v>1729.9812360459539</v>
      </c>
      <c r="N2749" s="21">
        <v>607.2180974003395</v>
      </c>
      <c r="O2749" s="21">
        <v>340.07921285923607</v>
      </c>
      <c r="P2749" s="21">
        <v>2303.1083633109188</v>
      </c>
      <c r="Q2749" s="21">
        <v>10.425695287757009</v>
      </c>
      <c r="R2749" s="21">
        <v>29.152557576301213</v>
      </c>
      <c r="S2749" s="21">
        <v>5.4377599434631154</v>
      </c>
      <c r="T2749" s="21">
        <v>1.2934988902513946</v>
      </c>
      <c r="U2749" s="21">
        <v>1.8263814969809826</v>
      </c>
      <c r="V2749" s="21">
        <v>0.75401099756067103</v>
      </c>
      <c r="W2749" s="21">
        <v>0.20460438348031024</v>
      </c>
      <c r="X2749" s="21">
        <v>8.1156792742788433E-2</v>
      </c>
      <c r="Y2749" s="21">
        <v>1.331290950053831</v>
      </c>
      <c r="Z2749" s="21">
        <v>3.5129765826111652E-3</v>
      </c>
      <c r="AA2749" s="21">
        <v>6.9569911470048519E-3</v>
      </c>
      <c r="AB2749" s="21">
        <v>3.1432479324987723E-3</v>
      </c>
      <c r="AC2749" s="21">
        <v>1.2912971282643493</v>
      </c>
      <c r="AD2749" s="21">
        <v>0.53901737542564321</v>
      </c>
      <c r="AE2749" s="21">
        <v>4.5377385540382635E-3</v>
      </c>
    </row>
    <row r="2750" spans="1:31" x14ac:dyDescent="0.25">
      <c r="A2750" s="19" t="s">
        <v>8906</v>
      </c>
      <c r="B2750" s="19" t="s">
        <v>4767</v>
      </c>
      <c r="C2750" s="19">
        <v>79221</v>
      </c>
      <c r="D2750" s="22" t="s">
        <v>8907</v>
      </c>
      <c r="E2750" s="22" t="s">
        <v>8908</v>
      </c>
      <c r="F2750" s="19" t="s">
        <v>22</v>
      </c>
      <c r="G2750" s="21">
        <v>1754.748837824807</v>
      </c>
      <c r="H2750" s="21">
        <v>3923.0687612037814</v>
      </c>
      <c r="I2750" s="21">
        <v>2332.4835012733847</v>
      </c>
      <c r="J2750" s="21">
        <v>3480.2810781605817</v>
      </c>
      <c r="K2750" s="21">
        <v>3181.6699970983082</v>
      </c>
      <c r="L2750" s="21">
        <v>4622.4035525992122</v>
      </c>
      <c r="M2750" s="21">
        <v>1975.5791962334449</v>
      </c>
      <c r="N2750" s="21">
        <v>1310.3127364954696</v>
      </c>
      <c r="O2750" s="21">
        <v>1501.7117929841536</v>
      </c>
      <c r="P2750" s="21">
        <v>1313.9451469349897</v>
      </c>
      <c r="Q2750" s="21">
        <v>9.6810027672029371</v>
      </c>
      <c r="R2750" s="21">
        <v>29.152557576301213</v>
      </c>
      <c r="S2750" s="21">
        <v>8.403810821715723</v>
      </c>
      <c r="T2750" s="21">
        <v>1.8131768652671216</v>
      </c>
      <c r="U2750" s="21">
        <v>2.6342251682748858</v>
      </c>
      <c r="V2750" s="21">
        <v>1.125847274349747</v>
      </c>
      <c r="W2750" s="21">
        <v>0.41183175429585045</v>
      </c>
      <c r="X2750" s="21">
        <v>0.32487682563754733</v>
      </c>
      <c r="Y2750" s="21">
        <v>0.66509363402899846</v>
      </c>
      <c r="Z2750" s="21">
        <v>3.0427425773358139E-3</v>
      </c>
      <c r="AA2750" s="21">
        <v>6.3067962899752686E-3</v>
      </c>
      <c r="AB2750" s="21">
        <v>4.2538465872378447E-3</v>
      </c>
      <c r="AC2750" s="21">
        <v>1.8577497692972516</v>
      </c>
      <c r="AD2750" s="21">
        <v>0.46726740465413208</v>
      </c>
      <c r="AE2750" s="21">
        <v>4.5344618181829754E-3</v>
      </c>
    </row>
    <row r="2751" spans="1:31" x14ac:dyDescent="0.25">
      <c r="A2751" s="19" t="s">
        <v>8909</v>
      </c>
      <c r="B2751" s="19" t="s">
        <v>7536</v>
      </c>
      <c r="C2751" s="19">
        <v>269424</v>
      </c>
      <c r="D2751" s="22" t="s">
        <v>8910</v>
      </c>
      <c r="E2751" s="22" t="s">
        <v>8911</v>
      </c>
      <c r="F2751" s="19" t="s">
        <v>22</v>
      </c>
      <c r="G2751" s="21">
        <v>5181.5824456998189</v>
      </c>
      <c r="H2751" s="21">
        <v>2922.9464112107116</v>
      </c>
      <c r="I2751" s="21">
        <v>2243.8689580528494</v>
      </c>
      <c r="J2751" s="21">
        <v>4678.5310112395755</v>
      </c>
      <c r="K2751" s="21">
        <v>2572.9978241229719</v>
      </c>
      <c r="L2751" s="21">
        <v>6798.6423661020917</v>
      </c>
      <c r="M2751" s="21">
        <v>2568.8826934629337</v>
      </c>
      <c r="N2751" s="21">
        <v>1016.2913419647788</v>
      </c>
      <c r="O2751" s="21">
        <v>2049.007730524645</v>
      </c>
      <c r="P2751" s="21">
        <v>82.096542249824111</v>
      </c>
      <c r="Q2751" s="21">
        <v>8.191617726094794</v>
      </c>
      <c r="R2751" s="21">
        <v>47.092593007871187</v>
      </c>
      <c r="S2751" s="21">
        <v>8.8981526347578264</v>
      </c>
      <c r="T2751" s="21">
        <v>0.49656602998921606</v>
      </c>
      <c r="U2751" s="21">
        <v>1.3120783925274153</v>
      </c>
      <c r="V2751" s="21">
        <v>0.49577184583733536</v>
      </c>
      <c r="W2751" s="21">
        <v>0.39498336626506486</v>
      </c>
      <c r="X2751" s="21">
        <v>0.30138483835257474</v>
      </c>
      <c r="Y2751" s="21">
        <v>3.195807362427882E-2</v>
      </c>
      <c r="Z2751" s="21">
        <v>3.1836862236317579E-3</v>
      </c>
      <c r="AA2751" s="21">
        <v>6.9267642673299023E-3</v>
      </c>
      <c r="AB2751" s="21">
        <v>3.4638220956531261E-3</v>
      </c>
      <c r="AC2751" s="21">
        <v>0.76813875611798899</v>
      </c>
      <c r="AD2751" s="21">
        <v>0.24277542608063948</v>
      </c>
      <c r="AE2751" s="21">
        <v>4.5247575288715957E-3</v>
      </c>
    </row>
    <row r="2752" spans="1:31" x14ac:dyDescent="0.25">
      <c r="A2752" s="19" t="s">
        <v>8912</v>
      </c>
      <c r="B2752" s="19" t="s">
        <v>2554</v>
      </c>
      <c r="C2752" s="19">
        <v>268936</v>
      </c>
      <c r="D2752" s="22" t="s">
        <v>8913</v>
      </c>
      <c r="E2752" s="22" t="s">
        <v>8914</v>
      </c>
      <c r="F2752" s="19" t="s">
        <v>22</v>
      </c>
      <c r="G2752" s="21">
        <v>4818.6410665864387</v>
      </c>
      <c r="H2752" s="21">
        <v>4716.3130108810265</v>
      </c>
      <c r="I2752" s="21">
        <v>4945.6830030985348</v>
      </c>
      <c r="J2752" s="21">
        <v>6053.0195790324233</v>
      </c>
      <c r="K2752" s="21">
        <v>3557.9604297012756</v>
      </c>
      <c r="L2752" s="21">
        <v>4551.9609900309433</v>
      </c>
      <c r="M2752" s="21">
        <v>4384.3284211492237</v>
      </c>
      <c r="N2752" s="21">
        <v>1307.1168517723099</v>
      </c>
      <c r="O2752" s="21">
        <v>431.49835610096625</v>
      </c>
      <c r="P2752" s="21">
        <v>10.0117734451005</v>
      </c>
      <c r="Q2752" s="21">
        <v>13.404465369973298</v>
      </c>
      <c r="R2752" s="21">
        <v>35.880070863139956</v>
      </c>
      <c r="S2752" s="21">
        <v>8.403810821715723</v>
      </c>
      <c r="T2752" s="21">
        <v>0.73837423882284747</v>
      </c>
      <c r="U2752" s="21">
        <v>0.9446565799630281</v>
      </c>
      <c r="V2752" s="21">
        <v>0.90986823059952771</v>
      </c>
      <c r="W2752" s="21">
        <v>0.36737813070114855</v>
      </c>
      <c r="X2752" s="21">
        <v>9.4793948596214359E-2</v>
      </c>
      <c r="Y2752" s="21">
        <v>2.2835363785261792E-3</v>
      </c>
      <c r="Z2752" s="21">
        <v>3.7674576867339498E-3</v>
      </c>
      <c r="AA2752" s="21">
        <v>7.882332678535553E-3</v>
      </c>
      <c r="AB2752" s="21">
        <v>1.9167840577766092E-3</v>
      </c>
      <c r="AC2752" s="21">
        <v>0.86429968312846783</v>
      </c>
      <c r="AD2752" s="21">
        <v>0.1548185385586297</v>
      </c>
      <c r="AE2752" s="21">
        <v>4.5221914743487036E-3</v>
      </c>
    </row>
    <row r="2753" spans="1:31" x14ac:dyDescent="0.25">
      <c r="A2753" s="19" t="s">
        <v>8915</v>
      </c>
      <c r="B2753" s="19" t="s">
        <v>210</v>
      </c>
      <c r="C2753" s="19">
        <v>193736</v>
      </c>
      <c r="D2753" s="22" t="s">
        <v>8916</v>
      </c>
      <c r="E2753" s="22" t="s">
        <v>8917</v>
      </c>
      <c r="F2753" s="19" t="s">
        <v>22</v>
      </c>
      <c r="G2753" s="21">
        <v>1177.1647076228687</v>
      </c>
      <c r="H2753" s="21">
        <v>1675.331855318341</v>
      </c>
      <c r="I2753" s="21">
        <v>2512.8109983165718</v>
      </c>
      <c r="J2753" s="21">
        <v>1266.931165724834</v>
      </c>
      <c r="K2753" s="21">
        <v>2751.623788409202</v>
      </c>
      <c r="L2753" s="21">
        <v>1101.5221952046943</v>
      </c>
      <c r="M2753" s="21">
        <v>2670.5404572035432</v>
      </c>
      <c r="N2753" s="21">
        <v>1901.5514102800105</v>
      </c>
      <c r="O2753" s="21">
        <v>151.14631682632714</v>
      </c>
      <c r="P2753" s="21">
        <v>534.22823103056271</v>
      </c>
      <c r="Q2753" s="21">
        <v>5.2128476438785043</v>
      </c>
      <c r="R2753" s="21">
        <v>11.212522144731237</v>
      </c>
      <c r="S2753" s="21">
        <v>3.9547345043368112</v>
      </c>
      <c r="T2753" s="21">
        <v>2.3375010910459157</v>
      </c>
      <c r="U2753" s="21">
        <v>0.93574177689125204</v>
      </c>
      <c r="V2753" s="21">
        <v>2.2686208989363545</v>
      </c>
      <c r="W2753" s="21">
        <v>0.69106518786834437</v>
      </c>
      <c r="X2753" s="21">
        <v>0.13721586136377381</v>
      </c>
      <c r="Y2753" s="21">
        <v>0.20004498699487214</v>
      </c>
      <c r="Z2753" s="21">
        <v>1.8944623410499773E-3</v>
      </c>
      <c r="AA2753" s="21">
        <v>1.017911594840595E-2</v>
      </c>
      <c r="AB2753" s="21">
        <v>1.4808742154305396E-3</v>
      </c>
      <c r="AC2753" s="21">
        <v>1.847287922291174</v>
      </c>
      <c r="AD2753" s="21">
        <v>0.34277534540899679</v>
      </c>
      <c r="AE2753" s="21">
        <v>4.5181508349621561E-3</v>
      </c>
    </row>
    <row r="2754" spans="1:31" x14ac:dyDescent="0.25">
      <c r="A2754" s="19" t="s">
        <v>8918</v>
      </c>
      <c r="B2754" s="19" t="s">
        <v>6217</v>
      </c>
      <c r="C2754" s="19">
        <v>18511</v>
      </c>
      <c r="D2754" s="22" t="s">
        <v>8919</v>
      </c>
      <c r="E2754" s="22" t="s">
        <v>8920</v>
      </c>
      <c r="F2754" s="19" t="s">
        <v>22</v>
      </c>
      <c r="G2754" s="21">
        <v>2750.6202465943647</v>
      </c>
      <c r="H2754" s="21">
        <v>2518.0745461754454</v>
      </c>
      <c r="I2754" s="21">
        <v>3654.265464136331</v>
      </c>
      <c r="J2754" s="21">
        <v>2763.2317310404919</v>
      </c>
      <c r="K2754" s="21">
        <v>2721.3861643607493</v>
      </c>
      <c r="L2754" s="21">
        <v>4144.8902523576753</v>
      </c>
      <c r="M2754" s="21">
        <v>2043.9507895457136</v>
      </c>
      <c r="N2754" s="21">
        <v>188.55719866642121</v>
      </c>
      <c r="O2754" s="21">
        <v>97.513752791178803</v>
      </c>
      <c r="P2754" s="21">
        <v>346.80783213828136</v>
      </c>
      <c r="Q2754" s="21">
        <v>5.2128476438785043</v>
      </c>
      <c r="R2754" s="21">
        <v>29.152557576301213</v>
      </c>
      <c r="S2754" s="21">
        <v>9.3924944477999261</v>
      </c>
      <c r="T2754" s="21">
        <v>0.98937182176645022</v>
      </c>
      <c r="U2754" s="21">
        <v>1.5068929480503908</v>
      </c>
      <c r="V2754" s="21">
        <v>0.74308723353447204</v>
      </c>
      <c r="W2754" s="21">
        <v>6.928718942418563E-2</v>
      </c>
      <c r="X2754" s="21">
        <v>2.3526256873921216E-2</v>
      </c>
      <c r="Y2754" s="21">
        <v>0.16967523577970411</v>
      </c>
      <c r="Z2754" s="21">
        <v>1.9155119226171994E-3</v>
      </c>
      <c r="AA2754" s="21">
        <v>7.0333726109439937E-3</v>
      </c>
      <c r="AB2754" s="21">
        <v>4.595264473019672E-3</v>
      </c>
      <c r="AC2754" s="21">
        <v>1.0797840011171045</v>
      </c>
      <c r="AD2754" s="21">
        <v>8.7496227359270318E-2</v>
      </c>
      <c r="AE2754" s="21">
        <v>4.5147163355269545E-3</v>
      </c>
    </row>
    <row r="2755" spans="1:31" x14ac:dyDescent="0.25">
      <c r="A2755" s="19" t="s">
        <v>8921</v>
      </c>
      <c r="B2755" s="19" t="s">
        <v>143</v>
      </c>
      <c r="C2755" s="19">
        <v>67956</v>
      </c>
      <c r="D2755" s="22" t="s">
        <v>8922</v>
      </c>
      <c r="E2755" s="22" t="s">
        <v>8923</v>
      </c>
      <c r="F2755" s="19" t="s">
        <v>22</v>
      </c>
      <c r="G2755" s="21">
        <v>2392.645807175596</v>
      </c>
      <c r="H2755" s="21">
        <v>6409.4135373921381</v>
      </c>
      <c r="I2755" s="21">
        <v>4793.8608835948207</v>
      </c>
      <c r="J2755" s="21">
        <v>4059.9679599889923</v>
      </c>
      <c r="K2755" s="21">
        <v>5577.1617689368441</v>
      </c>
      <c r="L2755" s="21">
        <v>4644.8454309395456</v>
      </c>
      <c r="M2755" s="21">
        <v>4453.1498275753884</v>
      </c>
      <c r="N2755" s="21">
        <v>1735.3654046757072</v>
      </c>
      <c r="O2755" s="21">
        <v>1018.4092557128737</v>
      </c>
      <c r="P2755" s="21">
        <v>345.20594838706523</v>
      </c>
      <c r="Q2755" s="21">
        <v>17.872620493297731</v>
      </c>
      <c r="R2755" s="21">
        <v>38.122575292086204</v>
      </c>
      <c r="S2755" s="21">
        <v>9.3924944477999261</v>
      </c>
      <c r="T2755" s="21">
        <v>2.3309600410603259</v>
      </c>
      <c r="U2755" s="21">
        <v>1.9413008883343932</v>
      </c>
      <c r="V2755" s="21">
        <v>1.86118221686649</v>
      </c>
      <c r="W2755" s="21">
        <v>0.3111556516687724</v>
      </c>
      <c r="X2755" s="21">
        <v>0.21925579028511888</v>
      </c>
      <c r="Y2755" s="21">
        <v>7.7519500073730943E-2</v>
      </c>
      <c r="Z2755" s="21">
        <v>3.2046085865471909E-3</v>
      </c>
      <c r="AA2755" s="21">
        <v>8.207501381671355E-3</v>
      </c>
      <c r="AB2755" s="21">
        <v>2.1091799763031708E-3</v>
      </c>
      <c r="AC2755" s="21">
        <v>2.0444810487537364</v>
      </c>
      <c r="AD2755" s="21">
        <v>0.20264364734254073</v>
      </c>
      <c r="AE2755" s="21">
        <v>4.5070966481739055E-3</v>
      </c>
    </row>
    <row r="2756" spans="1:31" x14ac:dyDescent="0.25">
      <c r="A2756" s="19" t="s">
        <v>8924</v>
      </c>
      <c r="B2756" s="19" t="s">
        <v>2595</v>
      </c>
      <c r="C2756" s="19">
        <v>71281</v>
      </c>
      <c r="D2756" s="22" t="s">
        <v>8925</v>
      </c>
      <c r="E2756" s="22" t="s">
        <v>8926</v>
      </c>
      <c r="F2756" s="19" t="s">
        <v>22</v>
      </c>
      <c r="G2756" s="21">
        <v>3809.2879643600791</v>
      </c>
      <c r="H2756" s="21">
        <v>3395.0853886186078</v>
      </c>
      <c r="I2756" s="21">
        <v>3165.3362711223299</v>
      </c>
      <c r="J2756" s="21">
        <v>3515.2696306405383</v>
      </c>
      <c r="K2756" s="21">
        <v>4526.6843112535589</v>
      </c>
      <c r="L2756" s="21">
        <v>4541.9868218796846</v>
      </c>
      <c r="M2756" s="21">
        <v>7900.5175324781931</v>
      </c>
      <c r="N2756" s="21">
        <v>3333.3077662555479</v>
      </c>
      <c r="O2756" s="21">
        <v>1139.6919857469022</v>
      </c>
      <c r="P2756" s="21">
        <v>331.99040743953259</v>
      </c>
      <c r="Q2756" s="21">
        <v>16.383235452189588</v>
      </c>
      <c r="R2756" s="21">
        <v>38.122575292086204</v>
      </c>
      <c r="S2756" s="21">
        <v>11.864203513010434</v>
      </c>
      <c r="T2756" s="21">
        <v>1.1883282003370399</v>
      </c>
      <c r="U2756" s="21">
        <v>1.1923453580760444</v>
      </c>
      <c r="V2756" s="21">
        <v>2.0740142531611938</v>
      </c>
      <c r="W2756" s="21">
        <v>0.73636850662830222</v>
      </c>
      <c r="X2756" s="21">
        <v>0.25092366632522389</v>
      </c>
      <c r="Y2756" s="21">
        <v>4.2021349370437451E-2</v>
      </c>
      <c r="Z2756" s="21">
        <v>3.6192573472508482E-3</v>
      </c>
      <c r="AA2756" s="21">
        <v>8.3933698592963592E-3</v>
      </c>
      <c r="AB2756" s="21">
        <v>1.5016995360415248E-3</v>
      </c>
      <c r="AC2756" s="21">
        <v>1.4848959371914259</v>
      </c>
      <c r="AD2756" s="21">
        <v>0.3431045074413212</v>
      </c>
      <c r="AE2756" s="21">
        <v>4.5047755808629106E-3</v>
      </c>
    </row>
    <row r="2757" spans="1:31" x14ac:dyDescent="0.25">
      <c r="A2757" s="19" t="s">
        <v>8927</v>
      </c>
      <c r="B2757" s="19" t="s">
        <v>1336</v>
      </c>
      <c r="C2757" s="19">
        <v>114642</v>
      </c>
      <c r="D2757" s="22" t="s">
        <v>8928</v>
      </c>
      <c r="E2757" s="22" t="s">
        <v>8929</v>
      </c>
      <c r="F2757" s="19" t="s">
        <v>22</v>
      </c>
      <c r="G2757" s="21">
        <v>2693.5004401063352</v>
      </c>
      <c r="H2757" s="21">
        <v>5647.8990577019831</v>
      </c>
      <c r="I2757" s="21">
        <v>3789.9758485090388</v>
      </c>
      <c r="J2757" s="21">
        <v>4105.3234909815283</v>
      </c>
      <c r="K2757" s="21">
        <v>4625.7965234123767</v>
      </c>
      <c r="L2757" s="21">
        <v>4507.7006188597306</v>
      </c>
      <c r="M2757" s="21">
        <v>3890.8834352047584</v>
      </c>
      <c r="N2757" s="21">
        <v>2668.5637438383346</v>
      </c>
      <c r="O2757" s="21">
        <v>1809.4895752313118</v>
      </c>
      <c r="P2757" s="21">
        <v>320.77722118102002</v>
      </c>
      <c r="Q2757" s="21">
        <v>14.14915789052737</v>
      </c>
      <c r="R2757" s="21">
        <v>29.152557576301213</v>
      </c>
      <c r="S2757" s="21">
        <v>15.324596204305145</v>
      </c>
      <c r="T2757" s="21">
        <v>1.7173921542889212</v>
      </c>
      <c r="U2757" s="21">
        <v>1.6735473853057079</v>
      </c>
      <c r="V2757" s="21">
        <v>1.4445453125863059</v>
      </c>
      <c r="W2757" s="21">
        <v>0.57688740313847131</v>
      </c>
      <c r="X2757" s="21">
        <v>0.40142186188244261</v>
      </c>
      <c r="Y2757" s="21">
        <v>8.2443287372380269E-2</v>
      </c>
      <c r="Z2757" s="21">
        <v>3.0587505997971914E-3</v>
      </c>
      <c r="AA2757" s="21">
        <v>6.4672790056930739E-3</v>
      </c>
      <c r="AB2757" s="21">
        <v>3.9385904151350362E-3</v>
      </c>
      <c r="AC2757" s="21">
        <v>1.6118282840603115</v>
      </c>
      <c r="AD2757" s="21">
        <v>0.35358418413109804</v>
      </c>
      <c r="AE2757" s="21">
        <v>4.4882066735417673E-3</v>
      </c>
    </row>
    <row r="2758" spans="1:31" x14ac:dyDescent="0.25">
      <c r="A2758" s="19" t="s">
        <v>8930</v>
      </c>
      <c r="B2758" s="19" t="s">
        <v>1637</v>
      </c>
      <c r="C2758" s="19">
        <v>208727</v>
      </c>
      <c r="D2758" s="22" t="s">
        <v>8931</v>
      </c>
      <c r="E2758" s="22" t="s">
        <v>8932</v>
      </c>
      <c r="F2758" s="19" t="s">
        <v>22</v>
      </c>
      <c r="G2758" s="21">
        <v>1246.3470819406684</v>
      </c>
      <c r="H2758" s="21">
        <v>500.0611749965351</v>
      </c>
      <c r="I2758" s="21">
        <v>722.54935241359374</v>
      </c>
      <c r="J2758" s="21">
        <v>2011.6257888784696</v>
      </c>
      <c r="K2758" s="21">
        <v>912.16832546165858</v>
      </c>
      <c r="L2758" s="21">
        <v>1689.3747306195369</v>
      </c>
      <c r="M2758" s="21">
        <v>457.90974994664094</v>
      </c>
      <c r="N2758" s="21">
        <v>626.39340573929758</v>
      </c>
      <c r="O2758" s="21">
        <v>135.30033199776059</v>
      </c>
      <c r="P2758" s="21">
        <v>9.6113025072964806</v>
      </c>
      <c r="Q2758" s="21">
        <v>1.4893850411081442</v>
      </c>
      <c r="R2758" s="21">
        <v>8.970017715784989</v>
      </c>
      <c r="S2758" s="21">
        <v>2.9660508782526085</v>
      </c>
      <c r="T2758" s="21">
        <v>0.73187343933227245</v>
      </c>
      <c r="U2758" s="21">
        <v>1.3554608945599942</v>
      </c>
      <c r="V2758" s="21">
        <v>0.36740146992893546</v>
      </c>
      <c r="W2758" s="21">
        <v>0.68670813078526149</v>
      </c>
      <c r="X2758" s="21">
        <v>8.0088999524778326E-2</v>
      </c>
      <c r="Y2758" s="21">
        <v>2.0989512689818159E-2</v>
      </c>
      <c r="Z2758" s="21">
        <v>1.6327962718441795E-3</v>
      </c>
      <c r="AA2758" s="21">
        <v>5.3096672710947054E-3</v>
      </c>
      <c r="AB2758" s="21">
        <v>6.4773700027095623E-3</v>
      </c>
      <c r="AC2758" s="21">
        <v>0.81824526794040064</v>
      </c>
      <c r="AD2758" s="21">
        <v>0.26259554766661936</v>
      </c>
      <c r="AE2758" s="21">
        <v>4.4732778485494827E-3</v>
      </c>
    </row>
    <row r="2759" spans="1:31" x14ac:dyDescent="0.25">
      <c r="A2759" s="19" t="s">
        <v>8933</v>
      </c>
      <c r="B2759" s="19" t="s">
        <v>3011</v>
      </c>
      <c r="C2759" s="19">
        <v>268515</v>
      </c>
      <c r="D2759" s="22" t="s">
        <v>8934</v>
      </c>
      <c r="E2759" s="22" t="s">
        <v>8935</v>
      </c>
      <c r="F2759" s="19" t="s">
        <v>22</v>
      </c>
      <c r="G2759" s="21">
        <v>2273.4392545049259</v>
      </c>
      <c r="H2759" s="21">
        <v>8004.7863723430119</v>
      </c>
      <c r="I2759" s="21">
        <v>3286.7939667253013</v>
      </c>
      <c r="J2759" s="21">
        <v>3653.9279682462902</v>
      </c>
      <c r="K2759" s="21">
        <v>4890.0957558358896</v>
      </c>
      <c r="L2759" s="21">
        <v>3485.348383355657</v>
      </c>
      <c r="M2759" s="21">
        <v>4071.7083069911528</v>
      </c>
      <c r="N2759" s="21">
        <v>137.42304309586632</v>
      </c>
      <c r="O2759" s="21">
        <v>17.674367693401159</v>
      </c>
      <c r="P2759" s="21">
        <v>8.0094187560804002</v>
      </c>
      <c r="Q2759" s="21">
        <v>13.404465369973298</v>
      </c>
      <c r="R2759" s="21">
        <v>26.910053147354965</v>
      </c>
      <c r="S2759" s="21">
        <v>11.864203513010434</v>
      </c>
      <c r="T2759" s="21">
        <v>2.1509682944666046</v>
      </c>
      <c r="U2759" s="21">
        <v>1.5330730198527525</v>
      </c>
      <c r="V2759" s="21">
        <v>1.7909905879045913</v>
      </c>
      <c r="W2759" s="21">
        <v>2.8102321499914245E-2</v>
      </c>
      <c r="X2759" s="21">
        <v>5.0710476398300426E-3</v>
      </c>
      <c r="Y2759" s="21">
        <v>1.9670905065395207E-3</v>
      </c>
      <c r="Z2759" s="21">
        <v>2.741145785126247E-3</v>
      </c>
      <c r="AA2759" s="21">
        <v>7.7209076934358703E-3</v>
      </c>
      <c r="AB2759" s="21">
        <v>2.9138146985233471E-3</v>
      </c>
      <c r="AC2759" s="21">
        <v>1.8250106340746495</v>
      </c>
      <c r="AD2759" s="21">
        <v>1.1713486548761269E-2</v>
      </c>
      <c r="AE2759" s="21">
        <v>4.4586227256951548E-3</v>
      </c>
    </row>
    <row r="2760" spans="1:31" x14ac:dyDescent="0.25">
      <c r="A2760" s="19" t="s">
        <v>8936</v>
      </c>
      <c r="B2760" s="19" t="s">
        <v>862</v>
      </c>
      <c r="C2760" s="19">
        <v>74153</v>
      </c>
      <c r="D2760" s="22" t="s">
        <v>8937</v>
      </c>
      <c r="E2760" s="22" t="s">
        <v>8938</v>
      </c>
      <c r="F2760" s="19" t="s">
        <v>22</v>
      </c>
      <c r="G2760" s="21">
        <v>5691.7581086177461</v>
      </c>
      <c r="H2760" s="21">
        <v>3063.8265899533903</v>
      </c>
      <c r="I2760" s="21">
        <v>3169.0543638448694</v>
      </c>
      <c r="J2760" s="21">
        <v>3110.5255112119089</v>
      </c>
      <c r="K2760" s="21">
        <v>6013.9274496367179</v>
      </c>
      <c r="L2760" s="21">
        <v>3032.1471179828145</v>
      </c>
      <c r="M2760" s="21">
        <v>1002.6334308753071</v>
      </c>
      <c r="N2760" s="21">
        <v>7906.6188050970532</v>
      </c>
      <c r="O2760" s="21">
        <v>7.3135314593384111</v>
      </c>
      <c r="P2760" s="21">
        <v>612.72053484015055</v>
      </c>
      <c r="Q2760" s="21">
        <v>4.4681551233244328</v>
      </c>
      <c r="R2760" s="21">
        <v>24.667548718408717</v>
      </c>
      <c r="S2760" s="21">
        <v>4.4490763173789132</v>
      </c>
      <c r="T2760" s="21">
        <v>1.0566027815783638</v>
      </c>
      <c r="U2760" s="21">
        <v>0.53272592758148274</v>
      </c>
      <c r="V2760" s="21">
        <v>0.1761553129528195</v>
      </c>
      <c r="W2760" s="21">
        <v>1.3147180226749604</v>
      </c>
      <c r="X2760" s="21">
        <v>2.4119975630350872E-3</v>
      </c>
      <c r="Y2760" s="21">
        <v>0.61111121569648896</v>
      </c>
      <c r="Z2760" s="21">
        <v>7.4296791252351072E-4</v>
      </c>
      <c r="AA2760" s="21">
        <v>8.1353403243900665E-3</v>
      </c>
      <c r="AB2760" s="21">
        <v>4.4373907555574259E-3</v>
      </c>
      <c r="AC2760" s="21">
        <v>0.58849467403755529</v>
      </c>
      <c r="AD2760" s="21">
        <v>0.64274707864482805</v>
      </c>
      <c r="AE2760" s="21">
        <v>4.4385663308236676E-3</v>
      </c>
    </row>
    <row r="2761" spans="1:31" x14ac:dyDescent="0.25">
      <c r="A2761" s="19" t="s">
        <v>8939</v>
      </c>
      <c r="B2761" s="19" t="s">
        <v>3919</v>
      </c>
      <c r="C2761" s="19">
        <v>22192</v>
      </c>
      <c r="D2761" s="22" t="s">
        <v>8940</v>
      </c>
      <c r="E2761" s="22" t="s">
        <v>8941</v>
      </c>
      <c r="F2761" s="19" t="s">
        <v>22</v>
      </c>
      <c r="G2761" s="21">
        <v>2070.5042898393799</v>
      </c>
      <c r="H2761" s="21">
        <v>1679.1394277167917</v>
      </c>
      <c r="I2761" s="21">
        <v>1041.6856444316047</v>
      </c>
      <c r="J2761" s="21">
        <v>826.76653637822437</v>
      </c>
      <c r="K2761" s="21">
        <v>1262.7007820233518</v>
      </c>
      <c r="L2761" s="21">
        <v>2572.7119975154346</v>
      </c>
      <c r="M2761" s="21">
        <v>1353.9374728284768</v>
      </c>
      <c r="N2761" s="21">
        <v>6.3917694463193628</v>
      </c>
      <c r="O2761" s="21">
        <v>4.8756876395589401</v>
      </c>
      <c r="P2761" s="21">
        <v>377.24362341138686</v>
      </c>
      <c r="Q2761" s="21">
        <v>4.4681551233244328</v>
      </c>
      <c r="R2761" s="21">
        <v>15.69753100262373</v>
      </c>
      <c r="S2761" s="21">
        <v>4.9434181304210139</v>
      </c>
      <c r="T2761" s="21">
        <v>0.60985180674091055</v>
      </c>
      <c r="U2761" s="21">
        <v>1.2425533287424455</v>
      </c>
      <c r="V2761" s="21">
        <v>0.65391676775202867</v>
      </c>
      <c r="W2761" s="21">
        <v>5.06198264649618E-3</v>
      </c>
      <c r="X2761" s="21">
        <v>1.8951548577017467E-3</v>
      </c>
      <c r="Y2761" s="21">
        <v>0.27862706438229873</v>
      </c>
      <c r="Z2761" s="21">
        <v>3.5385700135266095E-3</v>
      </c>
      <c r="AA2761" s="21">
        <v>6.1015500443825157E-3</v>
      </c>
      <c r="AB2761" s="21">
        <v>3.6511421166989665E-3</v>
      </c>
      <c r="AC2761" s="21">
        <v>0.83544063441179495</v>
      </c>
      <c r="AD2761" s="21">
        <v>9.5194733962165545E-2</v>
      </c>
      <c r="AE2761" s="21">
        <v>4.4304207248693642E-3</v>
      </c>
    </row>
    <row r="2762" spans="1:31" x14ac:dyDescent="0.25">
      <c r="A2762" s="19" t="s">
        <v>8942</v>
      </c>
      <c r="B2762" s="19" t="s">
        <v>274</v>
      </c>
      <c r="C2762" s="19">
        <v>216850</v>
      </c>
      <c r="D2762" s="22" t="s">
        <v>8943</v>
      </c>
      <c r="E2762" s="22" t="s">
        <v>8944</v>
      </c>
      <c r="F2762" s="19" t="s">
        <v>22</v>
      </c>
      <c r="G2762" s="21">
        <v>1284.6634738705268</v>
      </c>
      <c r="H2762" s="21">
        <v>1201.9236871109613</v>
      </c>
      <c r="I2762" s="21">
        <v>2274.8530640740159</v>
      </c>
      <c r="J2762" s="21">
        <v>824.60674918810355</v>
      </c>
      <c r="K2762" s="21">
        <v>1359.5731701785801</v>
      </c>
      <c r="L2762" s="21">
        <v>1652.5949855617682</v>
      </c>
      <c r="M2762" s="21">
        <v>613.09527424093471</v>
      </c>
      <c r="N2762" s="21">
        <v>642.37282935509609</v>
      </c>
      <c r="O2762" s="21">
        <v>327.88999376033871</v>
      </c>
      <c r="P2762" s="21">
        <v>20.42401782800502</v>
      </c>
      <c r="Q2762" s="21">
        <v>1.4893850411081442</v>
      </c>
      <c r="R2762" s="21">
        <v>13.455026573677483</v>
      </c>
      <c r="S2762" s="21">
        <v>2.4717090652105069</v>
      </c>
      <c r="T2762" s="21">
        <v>1.0583107543973054</v>
      </c>
      <c r="U2762" s="21">
        <v>1.2864030301902418</v>
      </c>
      <c r="V2762" s="21">
        <v>0.47724192888722605</v>
      </c>
      <c r="W2762" s="21">
        <v>0.47248124885453596</v>
      </c>
      <c r="X2762" s="21">
        <v>0.19840916656834628</v>
      </c>
      <c r="Y2762" s="21">
        <v>3.3312959153521012E-2</v>
      </c>
      <c r="Z2762" s="21">
        <v>1.0954798710190151E-3</v>
      </c>
      <c r="AA2762" s="21">
        <v>8.14175686797434E-3</v>
      </c>
      <c r="AB2762" s="21">
        <v>4.031525227903115E-3</v>
      </c>
      <c r="AC2762" s="21">
        <v>0.9406519044915912</v>
      </c>
      <c r="AD2762" s="21">
        <v>0.23473445819213445</v>
      </c>
      <c r="AE2762" s="21">
        <v>4.4229206556321565E-3</v>
      </c>
    </row>
    <row r="2763" spans="1:31" x14ac:dyDescent="0.25">
      <c r="A2763" s="19" t="s">
        <v>8945</v>
      </c>
      <c r="B2763" s="19" t="s">
        <v>2760</v>
      </c>
      <c r="C2763" s="19">
        <v>235626</v>
      </c>
      <c r="D2763" s="22" t="s">
        <v>8946</v>
      </c>
      <c r="E2763" s="22" t="s">
        <v>8947</v>
      </c>
      <c r="F2763" s="19" t="s">
        <v>22</v>
      </c>
      <c r="G2763" s="21">
        <v>1299.5642929543606</v>
      </c>
      <c r="H2763" s="21">
        <v>3258.0127822743798</v>
      </c>
      <c r="I2763" s="21">
        <v>2219.7013553563402</v>
      </c>
      <c r="J2763" s="21">
        <v>1695.4329442447913</v>
      </c>
      <c r="K2763" s="21">
        <v>2219.1056315558949</v>
      </c>
      <c r="L2763" s="21">
        <v>3626.8568940016476</v>
      </c>
      <c r="M2763" s="21">
        <v>2153.2553762225639</v>
      </c>
      <c r="N2763" s="21">
        <v>1821.6542922010187</v>
      </c>
      <c r="O2763" s="21">
        <v>502.19582687457086</v>
      </c>
      <c r="P2763" s="21">
        <v>1015.9947692087987</v>
      </c>
      <c r="Q2763" s="21">
        <v>3.7234626027703608</v>
      </c>
      <c r="R2763" s="21">
        <v>33.637566434193708</v>
      </c>
      <c r="S2763" s="21">
        <v>4.9434181304210139</v>
      </c>
      <c r="T2763" s="21">
        <v>1.707576642099867</v>
      </c>
      <c r="U2763" s="21">
        <v>2.7908252894179966</v>
      </c>
      <c r="V2763" s="21">
        <v>1.6569056166720826</v>
      </c>
      <c r="W2763" s="21">
        <v>0.8208957096484818</v>
      </c>
      <c r="X2763" s="21">
        <v>0.1384658511630657</v>
      </c>
      <c r="Y2763" s="21">
        <v>0.47184127829331096</v>
      </c>
      <c r="Z2763" s="21">
        <v>1.6779113845787083E-3</v>
      </c>
      <c r="AA2763" s="21">
        <v>9.2745778003609398E-3</v>
      </c>
      <c r="AB2763" s="21">
        <v>2.295788128528074E-3</v>
      </c>
      <c r="AC2763" s="21">
        <v>2.051769182729982</v>
      </c>
      <c r="AD2763" s="21">
        <v>0.47706761303495288</v>
      </c>
      <c r="AE2763" s="21">
        <v>4.4160924378225741E-3</v>
      </c>
    </row>
    <row r="2764" spans="1:31" x14ac:dyDescent="0.25">
      <c r="A2764" s="19" t="s">
        <v>8948</v>
      </c>
      <c r="B2764" s="19" t="s">
        <v>483</v>
      </c>
      <c r="C2764" s="19">
        <v>114741</v>
      </c>
      <c r="D2764" s="22" t="s">
        <v>8949</v>
      </c>
      <c r="E2764" s="22" t="s">
        <v>8950</v>
      </c>
      <c r="F2764" s="19" t="s">
        <v>22</v>
      </c>
      <c r="G2764" s="21">
        <v>777.68084361342028</v>
      </c>
      <c r="H2764" s="21">
        <v>463.25464181151096</v>
      </c>
      <c r="I2764" s="21">
        <v>1264.1515256635773</v>
      </c>
      <c r="J2764" s="21">
        <v>767.58836736891567</v>
      </c>
      <c r="K2764" s="21">
        <v>677.54676108570095</v>
      </c>
      <c r="L2764" s="21">
        <v>226.28893993169442</v>
      </c>
      <c r="M2764" s="21">
        <v>448.91348766871084</v>
      </c>
      <c r="N2764" s="21">
        <v>6.3917694463193628</v>
      </c>
      <c r="O2764" s="21">
        <v>4.8756876395589401</v>
      </c>
      <c r="P2764" s="21">
        <v>0</v>
      </c>
      <c r="Q2764" s="21">
        <v>0.74469252055407209</v>
      </c>
      <c r="R2764" s="21">
        <v>2.2425044289462472</v>
      </c>
      <c r="S2764" s="21">
        <v>0.98868362608420279</v>
      </c>
      <c r="T2764" s="21">
        <v>0.87124013231127595</v>
      </c>
      <c r="U2764" s="21">
        <v>0.29097918740066209</v>
      </c>
      <c r="V2764" s="21">
        <v>0.57724642615970445</v>
      </c>
      <c r="W2764" s="21">
        <v>9.4336949321065181E-3</v>
      </c>
      <c r="X2764" s="21">
        <v>2.1546292280262006E-2</v>
      </c>
      <c r="Y2764" s="21">
        <v>1E-3</v>
      </c>
      <c r="Z2764" s="21">
        <v>1.0991012920802349E-3</v>
      </c>
      <c r="AA2764" s="21">
        <v>9.9099161877869504E-3</v>
      </c>
      <c r="AB2764" s="21">
        <v>2.2023923389306393E-3</v>
      </c>
      <c r="AC2764" s="21">
        <v>0.57982191529054761</v>
      </c>
      <c r="AD2764" s="21">
        <v>1.0659995737456176E-2</v>
      </c>
      <c r="AE2764" s="21">
        <v>4.4038032729326083E-3</v>
      </c>
    </row>
    <row r="2765" spans="1:31" x14ac:dyDescent="0.25">
      <c r="A2765" s="19" t="s">
        <v>8951</v>
      </c>
      <c r="B2765" s="19" t="s">
        <v>999</v>
      </c>
      <c r="C2765" s="19">
        <v>245000</v>
      </c>
      <c r="D2765" s="22" t="s">
        <v>8952</v>
      </c>
      <c r="E2765" s="22" t="s">
        <v>8953</v>
      </c>
      <c r="F2765" s="19" t="s">
        <v>22</v>
      </c>
      <c r="G2765" s="21">
        <v>1560.3286269214516</v>
      </c>
      <c r="H2765" s="21">
        <v>4345.7092974318175</v>
      </c>
      <c r="I2765" s="21">
        <v>3677.1937025919942</v>
      </c>
      <c r="J2765" s="21">
        <v>1461.7439702737258</v>
      </c>
      <c r="K2765" s="21">
        <v>3032.1617448587358</v>
      </c>
      <c r="L2765" s="21">
        <v>2354.5270692066383</v>
      </c>
      <c r="M2765" s="21">
        <v>2338.1285660340272</v>
      </c>
      <c r="N2765" s="21">
        <v>722.26994743408807</v>
      </c>
      <c r="O2765" s="21">
        <v>121.28273003402865</v>
      </c>
      <c r="P2765" s="21">
        <v>4.4051803158442198</v>
      </c>
      <c r="Q2765" s="21">
        <v>13.404465369973298</v>
      </c>
      <c r="R2765" s="21">
        <v>15.69753100262373</v>
      </c>
      <c r="S2765" s="21">
        <v>4.9434181304210139</v>
      </c>
      <c r="T2765" s="21">
        <v>1.9432840573086387</v>
      </c>
      <c r="U2765" s="21">
        <v>1.5089943416933589</v>
      </c>
      <c r="V2765" s="21">
        <v>1.4984846946294801</v>
      </c>
      <c r="W2765" s="21">
        <v>0.23820297471226676</v>
      </c>
      <c r="X2765" s="21">
        <v>5.1510441999248306E-2</v>
      </c>
      <c r="Y2765" s="21">
        <v>1.8840624847744623E-3</v>
      </c>
      <c r="Z2765" s="21">
        <v>4.4207619836578978E-3</v>
      </c>
      <c r="AA2765" s="21">
        <v>6.6669571175977339E-3</v>
      </c>
      <c r="AB2765" s="21">
        <v>2.1142627493774316E-3</v>
      </c>
      <c r="AC2765" s="21">
        <v>1.6502543645438259</v>
      </c>
      <c r="AD2765" s="21">
        <v>9.7199159732096516E-2</v>
      </c>
      <c r="AE2765" s="21">
        <v>4.4006606168776876E-3</v>
      </c>
    </row>
    <row r="2766" spans="1:31" x14ac:dyDescent="0.25">
      <c r="A2766" s="19" t="s">
        <v>8954</v>
      </c>
      <c r="B2766" s="19" t="s">
        <v>28</v>
      </c>
      <c r="C2766" s="19">
        <v>13435</v>
      </c>
      <c r="D2766" s="22" t="s">
        <v>8955</v>
      </c>
      <c r="E2766" s="22" t="s">
        <v>8956</v>
      </c>
      <c r="F2766" s="19" t="s">
        <v>22</v>
      </c>
      <c r="G2766" s="21">
        <v>1001.547911277685</v>
      </c>
      <c r="H2766" s="21">
        <v>1043.2748371755124</v>
      </c>
      <c r="I2766" s="21">
        <v>835.95118045106165</v>
      </c>
      <c r="J2766" s="21">
        <v>729.57611282279038</v>
      </c>
      <c r="K2766" s="21">
        <v>1852.8944069690781</v>
      </c>
      <c r="L2766" s="21">
        <v>1966.1578968169813</v>
      </c>
      <c r="M2766" s="21">
        <v>1629.2230985331369</v>
      </c>
      <c r="N2766" s="21">
        <v>533.71274876766688</v>
      </c>
      <c r="O2766" s="21">
        <v>505.24313164929521</v>
      </c>
      <c r="P2766" s="21">
        <v>611.5191220267385</v>
      </c>
      <c r="Q2766" s="21">
        <v>1.4893850411081442</v>
      </c>
      <c r="R2766" s="21">
        <v>20.182539860516226</v>
      </c>
      <c r="S2766" s="21">
        <v>3.4603926912947101</v>
      </c>
      <c r="T2766" s="21">
        <v>1.8500307235480344</v>
      </c>
      <c r="U2766" s="21">
        <v>1.9631191625258679</v>
      </c>
      <c r="V2766" s="21">
        <v>1.626705103358181</v>
      </c>
      <c r="W2766" s="21">
        <v>0.28804272211102516</v>
      </c>
      <c r="X2766" s="21">
        <v>0.25696976446664571</v>
      </c>
      <c r="Y2766" s="21">
        <v>0.37534400449963962</v>
      </c>
      <c r="Z2766" s="21">
        <v>8.0381539040017176E-4</v>
      </c>
      <c r="AA2766" s="21">
        <v>1.026496391423588E-2</v>
      </c>
      <c r="AB2766" s="21">
        <v>2.1239526338720938E-3</v>
      </c>
      <c r="AC2766" s="21">
        <v>1.8132849964773612</v>
      </c>
      <c r="AD2766" s="21">
        <v>0.30678549702577018</v>
      </c>
      <c r="AE2766" s="21">
        <v>4.3975773128360485E-3</v>
      </c>
    </row>
    <row r="2767" spans="1:31" x14ac:dyDescent="0.25">
      <c r="A2767" s="19" t="s">
        <v>8957</v>
      </c>
      <c r="B2767" s="19" t="s">
        <v>1021</v>
      </c>
      <c r="C2767" s="19">
        <v>80285</v>
      </c>
      <c r="D2767" s="22" t="s">
        <v>8958</v>
      </c>
      <c r="E2767" s="22" t="s">
        <v>8959</v>
      </c>
      <c r="F2767" s="19" t="s">
        <v>22</v>
      </c>
      <c r="G2767" s="21">
        <v>4525.5916246043744</v>
      </c>
      <c r="H2767" s="21">
        <v>2169.047076317458</v>
      </c>
      <c r="I2767" s="21">
        <v>847.1054586186815</v>
      </c>
      <c r="J2767" s="21">
        <v>615.53934918441462</v>
      </c>
      <c r="K2767" s="21">
        <v>2494.0440279964564</v>
      </c>
      <c r="L2767" s="21">
        <v>1809.6881339441013</v>
      </c>
      <c r="M2767" s="21">
        <v>958.10193259955327</v>
      </c>
      <c r="N2767" s="21">
        <v>162.99012088114378</v>
      </c>
      <c r="O2767" s="21">
        <v>238.90869433838807</v>
      </c>
      <c r="P2767" s="21">
        <v>12.81507000972864</v>
      </c>
      <c r="Q2767" s="21">
        <v>2.2340775616622164</v>
      </c>
      <c r="R2767" s="21">
        <v>15.69753100262373</v>
      </c>
      <c r="S2767" s="21">
        <v>3.4603926912947101</v>
      </c>
      <c r="T2767" s="21">
        <v>0.55109789722011981</v>
      </c>
      <c r="U2767" s="21">
        <v>0.39987879686389149</v>
      </c>
      <c r="V2767" s="21">
        <v>0.21170755385674248</v>
      </c>
      <c r="W2767" s="21">
        <v>6.5351741609821878E-2</v>
      </c>
      <c r="X2767" s="21">
        <v>0.13201650044403043</v>
      </c>
      <c r="Y2767" s="21">
        <v>1.3375476631132949E-2</v>
      </c>
      <c r="Z2767" s="21">
        <v>8.9576508537297993E-4</v>
      </c>
      <c r="AA2767" s="21">
        <v>8.6741636352623639E-3</v>
      </c>
      <c r="AB2767" s="21">
        <v>3.611716638443532E-3</v>
      </c>
      <c r="AC2767" s="21">
        <v>0.38756141598025123</v>
      </c>
      <c r="AD2767" s="21">
        <v>7.0247906228328424E-2</v>
      </c>
      <c r="AE2767" s="21">
        <v>4.3938817863596246E-3</v>
      </c>
    </row>
    <row r="2768" spans="1:31" x14ac:dyDescent="0.25">
      <c r="A2768" s="19" t="s">
        <v>8960</v>
      </c>
      <c r="B2768" s="19" t="s">
        <v>4650</v>
      </c>
      <c r="C2768" s="19">
        <v>320267</v>
      </c>
      <c r="D2768" s="22" t="s">
        <v>8961</v>
      </c>
      <c r="E2768" s="22" t="s">
        <v>8962</v>
      </c>
      <c r="F2768" s="19" t="s">
        <v>22</v>
      </c>
      <c r="G2768" s="21">
        <v>5109.9166015347128</v>
      </c>
      <c r="H2768" s="21">
        <v>4891.4613412097624</v>
      </c>
      <c r="I2768" s="21">
        <v>3794.3136233520022</v>
      </c>
      <c r="J2768" s="21">
        <v>4047.4411942862916</v>
      </c>
      <c r="K2768" s="21">
        <v>5663.3949930750241</v>
      </c>
      <c r="L2768" s="21">
        <v>6163.4125319687673</v>
      </c>
      <c r="M2768" s="21">
        <v>6821.8656853543771</v>
      </c>
      <c r="N2768" s="21">
        <v>1706.6024421672701</v>
      </c>
      <c r="O2768" s="21">
        <v>3831.681023738382</v>
      </c>
      <c r="P2768" s="21">
        <v>3650.6930690214463</v>
      </c>
      <c r="Q2768" s="21">
        <v>8.191617726094794</v>
      </c>
      <c r="R2768" s="21">
        <v>53.82010629470993</v>
      </c>
      <c r="S2768" s="21">
        <v>20.268014334726157</v>
      </c>
      <c r="T2768" s="21">
        <v>1.1083145645418322</v>
      </c>
      <c r="U2768" s="21">
        <v>1.2061669519454872</v>
      </c>
      <c r="V2768" s="21">
        <v>1.3350248579997368</v>
      </c>
      <c r="W2768" s="21">
        <v>0.30133911624635684</v>
      </c>
      <c r="X2768" s="21">
        <v>0.62168173943638905</v>
      </c>
      <c r="Y2768" s="21">
        <v>0.53514584387948161</v>
      </c>
      <c r="Z2768" s="21">
        <v>1.4464146922669495E-3</v>
      </c>
      <c r="AA2768" s="21">
        <v>8.7321927609992824E-3</v>
      </c>
      <c r="AB2768" s="21">
        <v>2.9710368496757189E-3</v>
      </c>
      <c r="AC2768" s="21">
        <v>1.2165021248290186</v>
      </c>
      <c r="AD2768" s="21">
        <v>0.4860555665207425</v>
      </c>
      <c r="AE2768" s="21">
        <v>4.3832147676473171E-3</v>
      </c>
    </row>
    <row r="2769" spans="1:31" x14ac:dyDescent="0.25">
      <c r="A2769" s="19" t="s">
        <v>8963</v>
      </c>
      <c r="B2769" s="19" t="s">
        <v>3431</v>
      </c>
      <c r="C2769" s="19">
        <v>231861</v>
      </c>
      <c r="D2769" s="22" t="s">
        <v>8964</v>
      </c>
      <c r="E2769" s="22" t="s">
        <v>8965</v>
      </c>
      <c r="F2769" s="19" t="s">
        <v>22</v>
      </c>
      <c r="G2769" s="21">
        <v>2631.4136939236946</v>
      </c>
      <c r="H2769" s="21">
        <v>6023.5795343491263</v>
      </c>
      <c r="I2769" s="21">
        <v>1695.4502814782097</v>
      </c>
      <c r="J2769" s="21">
        <v>3066.4658525334453</v>
      </c>
      <c r="K2769" s="21">
        <v>4220.3883787627501</v>
      </c>
      <c r="L2769" s="21">
        <v>2040.9641579514255</v>
      </c>
      <c r="M2769" s="21">
        <v>2065.5418190127457</v>
      </c>
      <c r="N2769" s="21">
        <v>220.51604589801804</v>
      </c>
      <c r="O2769" s="21">
        <v>1192.105627872161</v>
      </c>
      <c r="P2769" s="21">
        <v>392.46151904793965</v>
      </c>
      <c r="Q2769" s="21">
        <v>5.2128476438785043</v>
      </c>
      <c r="R2769" s="21">
        <v>17.940035431569978</v>
      </c>
      <c r="S2769" s="21">
        <v>6.4264435695473185</v>
      </c>
      <c r="T2769" s="21">
        <v>1.6038482996832548</v>
      </c>
      <c r="U2769" s="21">
        <v>0.7756150857861307</v>
      </c>
      <c r="V2769" s="21">
        <v>0.78495518351309534</v>
      </c>
      <c r="W2769" s="21">
        <v>5.2250178445109013E-2</v>
      </c>
      <c r="X2769" s="21">
        <v>0.58408944773861771</v>
      </c>
      <c r="Y2769" s="21">
        <v>0.19000415069568627</v>
      </c>
      <c r="Z2769" s="21">
        <v>1.2351582783494215E-3</v>
      </c>
      <c r="AA2769" s="21">
        <v>8.7899806381592262E-3</v>
      </c>
      <c r="AB2769" s="21">
        <v>3.111262870784638E-3</v>
      </c>
      <c r="AC2769" s="21">
        <v>1.054806189660827</v>
      </c>
      <c r="AD2769" s="21">
        <v>0.27544792562647102</v>
      </c>
      <c r="AE2769" s="21">
        <v>4.3788005957644286E-3</v>
      </c>
    </row>
    <row r="2770" spans="1:31" x14ac:dyDescent="0.25">
      <c r="A2770" s="19" t="s">
        <v>8966</v>
      </c>
      <c r="B2770" s="19" t="s">
        <v>7552</v>
      </c>
      <c r="C2770" s="19">
        <v>77044</v>
      </c>
      <c r="D2770" s="22" t="s">
        <v>8967</v>
      </c>
      <c r="E2770" s="22" t="s">
        <v>8968</v>
      </c>
      <c r="F2770" s="19" t="s">
        <v>22</v>
      </c>
      <c r="G2770" s="21">
        <v>1385.066611983026</v>
      </c>
      <c r="H2770" s="21">
        <v>2637.3784813269031</v>
      </c>
      <c r="I2770" s="21">
        <v>1402.9603206384015</v>
      </c>
      <c r="J2770" s="21">
        <v>3373.1556335305922</v>
      </c>
      <c r="K2770" s="21">
        <v>1456.4455583338085</v>
      </c>
      <c r="L2770" s="21">
        <v>1635.1401912970643</v>
      </c>
      <c r="M2770" s="21">
        <v>1935.0960159827596</v>
      </c>
      <c r="N2770" s="21">
        <v>294.02139453069071</v>
      </c>
      <c r="O2770" s="21">
        <v>51.194720215368875</v>
      </c>
      <c r="P2770" s="21">
        <v>121.74316509242209</v>
      </c>
      <c r="Q2770" s="21">
        <v>4.4681551233244328</v>
      </c>
      <c r="R2770" s="21">
        <v>13.455026573677483</v>
      </c>
      <c r="S2770" s="21">
        <v>3.4603926912947101</v>
      </c>
      <c r="T2770" s="21">
        <v>1.0515346668046441</v>
      </c>
      <c r="U2770" s="21">
        <v>1.1805498574223829</v>
      </c>
      <c r="V2770" s="21">
        <v>1.3971140443651633</v>
      </c>
      <c r="W2770" s="21">
        <v>0.20187599381816562</v>
      </c>
      <c r="X2770" s="21">
        <v>3.1309070921166089E-2</v>
      </c>
      <c r="Y2770" s="21">
        <v>6.2913242592044449E-2</v>
      </c>
      <c r="Z2770" s="21">
        <v>3.0678490505584408E-3</v>
      </c>
      <c r="AA2770" s="21">
        <v>8.2286684929469989E-3</v>
      </c>
      <c r="AB2770" s="21">
        <v>1.7882279032739943E-3</v>
      </c>
      <c r="AC2770" s="21">
        <v>1.2097328561973968</v>
      </c>
      <c r="AD2770" s="21">
        <v>9.869943577712538E-2</v>
      </c>
      <c r="AE2770" s="21">
        <v>4.361581815593144E-3</v>
      </c>
    </row>
    <row r="2771" spans="1:31" x14ac:dyDescent="0.25">
      <c r="A2771" s="19" t="s">
        <v>8969</v>
      </c>
      <c r="B2771" s="19" t="s">
        <v>4394</v>
      </c>
      <c r="C2771" s="19">
        <v>19821</v>
      </c>
      <c r="D2771" s="22" t="s">
        <v>8970</v>
      </c>
      <c r="E2771" s="22" t="s">
        <v>8971</v>
      </c>
      <c r="F2771" s="19" t="s">
        <v>22</v>
      </c>
      <c r="G2771" s="21">
        <v>3271.0845703082732</v>
      </c>
      <c r="H2771" s="21">
        <v>6984.3569695582046</v>
      </c>
      <c r="I2771" s="21">
        <v>4792.0018372335508</v>
      </c>
      <c r="J2771" s="21">
        <v>6779.571989789044</v>
      </c>
      <c r="K2771" s="21">
        <v>6616.4401066021837</v>
      </c>
      <c r="L2771" s="21">
        <v>5877.9019686389711</v>
      </c>
      <c r="M2771" s="21">
        <v>9014.7046155998341</v>
      </c>
      <c r="N2771" s="21">
        <v>2758.0485160868052</v>
      </c>
      <c r="O2771" s="21">
        <v>1860.0748344917356</v>
      </c>
      <c r="P2771" s="21">
        <v>307.16120929568336</v>
      </c>
      <c r="Q2771" s="21">
        <v>24.574853178284378</v>
      </c>
      <c r="R2771" s="21">
        <v>40.365079721032451</v>
      </c>
      <c r="S2771" s="21">
        <v>22.245381586894563</v>
      </c>
      <c r="T2771" s="21">
        <v>2.0227053029016115</v>
      </c>
      <c r="U2771" s="21">
        <v>1.7969275456809808</v>
      </c>
      <c r="V2771" s="21">
        <v>2.7558763528850836</v>
      </c>
      <c r="W2771" s="21">
        <v>0.41684780208842204</v>
      </c>
      <c r="X2771" s="21">
        <v>0.3164521702498615</v>
      </c>
      <c r="Y2771" s="21">
        <v>3.4073352638104716E-2</v>
      </c>
      <c r="Z2771" s="21">
        <v>3.7142107813781123E-3</v>
      </c>
      <c r="AA2771" s="21">
        <v>6.8672597699649951E-3</v>
      </c>
      <c r="AB2771" s="21">
        <v>2.4676772601510653E-3</v>
      </c>
      <c r="AC2771" s="21">
        <v>2.1918364004892252</v>
      </c>
      <c r="AD2771" s="21">
        <v>0.25579110832546276</v>
      </c>
      <c r="AE2771" s="21">
        <v>4.349715937164724E-3</v>
      </c>
    </row>
    <row r="2772" spans="1:31" x14ac:dyDescent="0.25">
      <c r="A2772" s="19" t="s">
        <v>8972</v>
      </c>
      <c r="B2772" s="19" t="s">
        <v>688</v>
      </c>
      <c r="C2772" s="19">
        <v>14055</v>
      </c>
      <c r="D2772" s="22" t="s">
        <v>8973</v>
      </c>
      <c r="E2772" s="22" t="s">
        <v>8974</v>
      </c>
      <c r="F2772" s="19" t="s">
        <v>22</v>
      </c>
      <c r="G2772" s="21">
        <v>963.58630075458461</v>
      </c>
      <c r="H2772" s="21">
        <v>1807.3276984646345</v>
      </c>
      <c r="I2772" s="21">
        <v>2950.3065753354372</v>
      </c>
      <c r="J2772" s="21">
        <v>1111.8584454741638</v>
      </c>
      <c r="K2772" s="21">
        <v>918.88779747242575</v>
      </c>
      <c r="L2772" s="21">
        <v>1397.6303121952035</v>
      </c>
      <c r="M2772" s="21">
        <v>2157.753507361529</v>
      </c>
      <c r="N2772" s="21">
        <v>3.1958847231596814</v>
      </c>
      <c r="O2772" s="21">
        <v>3.0473047747243376</v>
      </c>
      <c r="P2772" s="21">
        <v>0</v>
      </c>
      <c r="Q2772" s="21">
        <v>5.2128476438785043</v>
      </c>
      <c r="R2772" s="21">
        <v>8.970017715784989</v>
      </c>
      <c r="S2772" s="21">
        <v>1.9773672521684056</v>
      </c>
      <c r="T2772" s="21">
        <v>0.95361235081159268</v>
      </c>
      <c r="U2772" s="21">
        <v>1.4504464323545476</v>
      </c>
      <c r="V2772" s="21">
        <v>2.2392945039502865</v>
      </c>
      <c r="W2772" s="21">
        <v>3.4779923424280586E-3</v>
      </c>
      <c r="X2772" s="21">
        <v>2.1803367801447112E-3</v>
      </c>
      <c r="Y2772" s="21">
        <v>1E-3</v>
      </c>
      <c r="Z2772" s="21">
        <v>5.6729969189028579E-3</v>
      </c>
      <c r="AA2772" s="21">
        <v>6.4180188691644298E-3</v>
      </c>
      <c r="AB2772" s="21">
        <v>9.1640089816667834E-4</v>
      </c>
      <c r="AC2772" s="21">
        <v>1.547784429038809</v>
      </c>
      <c r="AD2772" s="21">
        <v>2.2194430408575901E-3</v>
      </c>
      <c r="AE2772" s="21">
        <v>4.3358055620779891E-3</v>
      </c>
    </row>
    <row r="2773" spans="1:31" x14ac:dyDescent="0.25">
      <c r="A2773" s="19" t="s">
        <v>8975</v>
      </c>
      <c r="B2773" s="19" t="s">
        <v>3653</v>
      </c>
      <c r="C2773" s="19">
        <v>74022</v>
      </c>
      <c r="D2773" s="22" t="s">
        <v>8976</v>
      </c>
      <c r="E2773" s="22" t="s">
        <v>8977</v>
      </c>
      <c r="F2773" s="19" t="s">
        <v>22</v>
      </c>
      <c r="G2773" s="21">
        <v>1004.7409439385065</v>
      </c>
      <c r="H2773" s="21">
        <v>1685.4853817142098</v>
      </c>
      <c r="I2773" s="21">
        <v>962.98601513784274</v>
      </c>
      <c r="J2773" s="21">
        <v>1084.6451268786423</v>
      </c>
      <c r="K2773" s="21">
        <v>1635.0715226200386</v>
      </c>
      <c r="L2773" s="21">
        <v>1396.3835411762959</v>
      </c>
      <c r="M2773" s="21">
        <v>348.60516326979052</v>
      </c>
      <c r="N2773" s="21">
        <v>565.67159599926367</v>
      </c>
      <c r="O2773" s="21">
        <v>270.60066399552119</v>
      </c>
      <c r="P2773" s="21">
        <v>2.8032965646281403</v>
      </c>
      <c r="Q2773" s="21">
        <v>1.4893850411081442</v>
      </c>
      <c r="R2773" s="21">
        <v>8.970017715784989</v>
      </c>
      <c r="S2773" s="21">
        <v>1.9773672521684056</v>
      </c>
      <c r="T2773" s="21">
        <v>1.6273563175505572</v>
      </c>
      <c r="U2773" s="21">
        <v>1.3897946028780124</v>
      </c>
      <c r="V2773" s="21">
        <v>0.34696024420313298</v>
      </c>
      <c r="W2773" s="21">
        <v>0.34596137733035159</v>
      </c>
      <c r="X2773" s="21">
        <v>0.19378677563584759</v>
      </c>
      <c r="Y2773" s="21">
        <v>8.0414659907335588E-3</v>
      </c>
      <c r="Z2773" s="21">
        <v>9.1089901603909871E-4</v>
      </c>
      <c r="AA2773" s="21">
        <v>6.4237492431547562E-3</v>
      </c>
      <c r="AB2773" s="21">
        <v>5.6722259464587815E-3</v>
      </c>
      <c r="AC2773" s="21">
        <v>1.1213703882105677</v>
      </c>
      <c r="AD2773" s="21">
        <v>0.1825965396523109</v>
      </c>
      <c r="AE2773" s="21">
        <v>4.3356247352175454E-3</v>
      </c>
    </row>
    <row r="2774" spans="1:31" x14ac:dyDescent="0.25">
      <c r="A2774" s="19" t="s">
        <v>8978</v>
      </c>
      <c r="B2774" s="19" t="s">
        <v>4238</v>
      </c>
      <c r="C2774" s="19">
        <v>20878</v>
      </c>
      <c r="D2774" s="22" t="s">
        <v>8979</v>
      </c>
      <c r="E2774" s="22" t="s">
        <v>8980</v>
      </c>
      <c r="F2774" s="19" t="s">
        <v>22</v>
      </c>
      <c r="G2774" s="21">
        <v>3648.9267685054865</v>
      </c>
      <c r="H2774" s="21">
        <v>2393.6938478260536</v>
      </c>
      <c r="I2774" s="21">
        <v>2023.262123182147</v>
      </c>
      <c r="J2774" s="21">
        <v>3189.1417649323039</v>
      </c>
      <c r="K2774" s="21">
        <v>3178.3102610929245</v>
      </c>
      <c r="L2774" s="21">
        <v>4576.2730248996377</v>
      </c>
      <c r="M2774" s="21">
        <v>1525.3162692230446</v>
      </c>
      <c r="N2774" s="21">
        <v>246.0831236832955</v>
      </c>
      <c r="O2774" s="21">
        <v>35.958196341747183</v>
      </c>
      <c r="P2774" s="21">
        <v>0.40047093780401999</v>
      </c>
      <c r="Q2774" s="21">
        <v>13.404465369973298</v>
      </c>
      <c r="R2774" s="21">
        <v>22.425044289462473</v>
      </c>
      <c r="S2774" s="21">
        <v>5.932101756505217</v>
      </c>
      <c r="T2774" s="21">
        <v>0.87102604758348845</v>
      </c>
      <c r="U2774" s="21">
        <v>1.2541421944661197</v>
      </c>
      <c r="V2774" s="21">
        <v>0.41801778056723726</v>
      </c>
      <c r="W2774" s="21">
        <v>7.7425771390447887E-2</v>
      </c>
      <c r="X2774" s="21">
        <v>7.857528636534045E-3</v>
      </c>
      <c r="Y2774" s="21">
        <v>2.625494436035939E-4</v>
      </c>
      <c r="Z2774" s="21">
        <v>4.2174817021683429E-3</v>
      </c>
      <c r="AA2774" s="21">
        <v>4.9002854872179039E-3</v>
      </c>
      <c r="AB2774" s="21">
        <v>3.8890962328270917E-3</v>
      </c>
      <c r="AC2774" s="21">
        <v>0.84772867420561526</v>
      </c>
      <c r="AD2774" s="21">
        <v>2.8515283156861845E-2</v>
      </c>
      <c r="AE2774" s="21">
        <v>4.3356211407377795E-3</v>
      </c>
    </row>
    <row r="2775" spans="1:31" x14ac:dyDescent="0.25">
      <c r="A2775" s="19" t="s">
        <v>8981</v>
      </c>
      <c r="B2775" s="19" t="s">
        <v>4507</v>
      </c>
      <c r="C2775" s="19">
        <v>192195</v>
      </c>
      <c r="D2775" s="22" t="s">
        <v>8982</v>
      </c>
      <c r="E2775" s="22" t="s">
        <v>8983</v>
      </c>
      <c r="F2775" s="19" t="s">
        <v>22</v>
      </c>
      <c r="G2775" s="21">
        <v>3340.2669446260729</v>
      </c>
      <c r="H2775" s="21">
        <v>3112.0558403337668</v>
      </c>
      <c r="I2775" s="21">
        <v>5697.357415172025</v>
      </c>
      <c r="J2775" s="21">
        <v>3356.3092934476504</v>
      </c>
      <c r="K2775" s="21">
        <v>2394.3718598367418</v>
      </c>
      <c r="L2775" s="21">
        <v>2803.3646360133052</v>
      </c>
      <c r="M2775" s="21">
        <v>1573.896085523867</v>
      </c>
      <c r="N2775" s="21">
        <v>1559.5917449019248</v>
      </c>
      <c r="O2775" s="21">
        <v>38.396040161526656</v>
      </c>
      <c r="P2775" s="21">
        <v>0.80094187560803998</v>
      </c>
      <c r="Q2775" s="21">
        <v>5.2128476438785043</v>
      </c>
      <c r="R2775" s="21">
        <v>22.425044289462473</v>
      </c>
      <c r="S2775" s="21">
        <v>4.4490763173789132</v>
      </c>
      <c r="T2775" s="21">
        <v>0.71682051151297443</v>
      </c>
      <c r="U2775" s="21">
        <v>0.83926365242258461</v>
      </c>
      <c r="V2775" s="21">
        <v>0.47118871384097033</v>
      </c>
      <c r="W2775" s="21">
        <v>0.65135736476967465</v>
      </c>
      <c r="X2775" s="21">
        <v>1.3696413113111847E-2</v>
      </c>
      <c r="Y2775" s="21">
        <v>5.0889120506418225E-4</v>
      </c>
      <c r="Z2775" s="21">
        <v>2.1771253376799784E-3</v>
      </c>
      <c r="AA2775" s="21">
        <v>7.9993319461122148E-3</v>
      </c>
      <c r="AB2775" s="21">
        <v>2.8267916530830242E-3</v>
      </c>
      <c r="AC2775" s="21">
        <v>0.67575762592550992</v>
      </c>
      <c r="AD2775" s="21">
        <v>0.22185422302928356</v>
      </c>
      <c r="AE2775" s="21">
        <v>4.3344163122917391E-3</v>
      </c>
    </row>
    <row r="2776" spans="1:31" x14ac:dyDescent="0.25">
      <c r="A2776" s="19" t="s">
        <v>8984</v>
      </c>
      <c r="B2776" s="19" t="s">
        <v>5867</v>
      </c>
      <c r="C2776" s="19">
        <v>58186</v>
      </c>
      <c r="D2776" s="22" t="s">
        <v>8985</v>
      </c>
      <c r="E2776" s="22" t="s">
        <v>8986</v>
      </c>
      <c r="F2776" s="19" t="s">
        <v>22</v>
      </c>
      <c r="G2776" s="21">
        <v>16515.784047395959</v>
      </c>
      <c r="H2776" s="21">
        <v>20648.46511679855</v>
      </c>
      <c r="I2776" s="21">
        <v>13354.149695122594</v>
      </c>
      <c r="J2776" s="21">
        <v>16174.646266814321</v>
      </c>
      <c r="K2776" s="21">
        <v>20092.901180196863</v>
      </c>
      <c r="L2776" s="21">
        <v>23683.662275165105</v>
      </c>
      <c r="M2776" s="21">
        <v>33487.686703366919</v>
      </c>
      <c r="N2776" s="21">
        <v>11585.082121453845</v>
      </c>
      <c r="O2776" s="21">
        <v>6417.6238555694554</v>
      </c>
      <c r="P2776" s="21">
        <v>2509.7513672177938</v>
      </c>
      <c r="Q2776" s="21">
        <v>55.107246521001336</v>
      </c>
      <c r="R2776" s="21">
        <v>190.61287646043101</v>
      </c>
      <c r="S2776" s="21">
        <v>72.668246517188905</v>
      </c>
      <c r="T2776" s="21">
        <v>1.2165877879327749</v>
      </c>
      <c r="U2776" s="21">
        <v>1.4340016923931205</v>
      </c>
      <c r="V2776" s="21">
        <v>2.0276171332384862</v>
      </c>
      <c r="W2776" s="21">
        <v>0.57657587709991109</v>
      </c>
      <c r="X2776" s="21">
        <v>0.2709726131460265</v>
      </c>
      <c r="Y2776" s="21">
        <v>7.4945498309546069E-2</v>
      </c>
      <c r="Z2776" s="21">
        <v>2.7426226818511343E-3</v>
      </c>
      <c r="AA2776" s="21">
        <v>8.0482855331166139E-3</v>
      </c>
      <c r="AB2776" s="21">
        <v>2.1699989957766385E-3</v>
      </c>
      <c r="AC2776" s="21">
        <v>1.5594022045214606</v>
      </c>
      <c r="AD2776" s="21">
        <v>0.30749799618516122</v>
      </c>
      <c r="AE2776" s="21">
        <v>4.3203024035814623E-3</v>
      </c>
    </row>
    <row r="2777" spans="1:31" x14ac:dyDescent="0.25">
      <c r="A2777" s="19" t="s">
        <v>8987</v>
      </c>
      <c r="B2777" s="19" t="s">
        <v>1422</v>
      </c>
      <c r="C2777" s="19">
        <v>494448</v>
      </c>
      <c r="D2777" s="22" t="s">
        <v>8988</v>
      </c>
      <c r="E2777" s="22" t="s">
        <v>8989</v>
      </c>
      <c r="F2777" s="19" t="s">
        <v>22</v>
      </c>
      <c r="G2777" s="21">
        <v>2596.2903346546573</v>
      </c>
      <c r="H2777" s="21">
        <v>1601.7187889482927</v>
      </c>
      <c r="I2777" s="21">
        <v>1520.6999235188327</v>
      </c>
      <c r="J2777" s="21">
        <v>1431.5069496120352</v>
      </c>
      <c r="K2777" s="21">
        <v>493.88119279139516</v>
      </c>
      <c r="L2777" s="21">
        <v>981.83217738958308</v>
      </c>
      <c r="M2777" s="21">
        <v>641.43350041641452</v>
      </c>
      <c r="N2777" s="21">
        <v>178.96954449694218</v>
      </c>
      <c r="O2777" s="21">
        <v>7.3135314593384111</v>
      </c>
      <c r="P2777" s="21">
        <v>307.9621511712914</v>
      </c>
      <c r="Q2777" s="21">
        <v>1.4893850411081442</v>
      </c>
      <c r="R2777" s="21">
        <v>6.7275132868387413</v>
      </c>
      <c r="S2777" s="21">
        <v>1.9773672521684056</v>
      </c>
      <c r="T2777" s="21">
        <v>0.19022571790188028</v>
      </c>
      <c r="U2777" s="21">
        <v>0.37816732754589266</v>
      </c>
      <c r="V2777" s="21">
        <v>0.24705769299169467</v>
      </c>
      <c r="W2777" s="21">
        <v>0.3623736783444092</v>
      </c>
      <c r="X2777" s="21">
        <v>7.4488610454620094E-3</v>
      </c>
      <c r="Y2777" s="21">
        <v>0.4801154772417785</v>
      </c>
      <c r="Z2777" s="21">
        <v>3.0156747469775157E-3</v>
      </c>
      <c r="AA2777" s="21">
        <v>6.851999192698406E-3</v>
      </c>
      <c r="AB2777" s="21">
        <v>3.0827314926406423E-3</v>
      </c>
      <c r="AC2777" s="21">
        <v>0.27181691281315584</v>
      </c>
      <c r="AD2777" s="21">
        <v>0.2833126722105499</v>
      </c>
      <c r="AE2777" s="21">
        <v>4.3168018107721876E-3</v>
      </c>
    </row>
    <row r="2778" spans="1:31" x14ac:dyDescent="0.25">
      <c r="A2778" s="19" t="s">
        <v>8990</v>
      </c>
      <c r="B2778" s="19" t="s">
        <v>3150</v>
      </c>
      <c r="C2778" s="19">
        <v>68251</v>
      </c>
      <c r="D2778" s="22" t="s">
        <v>8991</v>
      </c>
      <c r="E2778" s="22" t="s">
        <v>8992</v>
      </c>
      <c r="F2778" s="19" t="s">
        <v>22</v>
      </c>
      <c r="G2778" s="21">
        <v>1274.3748130745464</v>
      </c>
      <c r="H2778" s="21">
        <v>2424.1544270136601</v>
      </c>
      <c r="I2778" s="21">
        <v>589.31769652257947</v>
      </c>
      <c r="J2778" s="21">
        <v>472.99339463644498</v>
      </c>
      <c r="K2778" s="21">
        <v>2135.6721874222012</v>
      </c>
      <c r="L2778" s="21">
        <v>1481.7873559714535</v>
      </c>
      <c r="M2778" s="21">
        <v>565.41508416790532</v>
      </c>
      <c r="N2778" s="21">
        <v>802.16706551308016</v>
      </c>
      <c r="O2778" s="21">
        <v>81.66776796261226</v>
      </c>
      <c r="P2778" s="21">
        <v>30.836262210909542</v>
      </c>
      <c r="Q2778" s="21">
        <v>2.9787700822162884</v>
      </c>
      <c r="R2778" s="21">
        <v>6.7275132868387413</v>
      </c>
      <c r="S2778" s="21">
        <v>3.9547345043368112</v>
      </c>
      <c r="T2778" s="21">
        <v>1.6758587548271577</v>
      </c>
      <c r="U2778" s="21">
        <v>1.1627563105994736</v>
      </c>
      <c r="V2778" s="21">
        <v>0.44368036653501447</v>
      </c>
      <c r="W2778" s="21">
        <v>0.37560402305061236</v>
      </c>
      <c r="X2778" s="21">
        <v>5.5114364172092166E-2</v>
      </c>
      <c r="Y2778" s="21">
        <v>5.4537388680193796E-2</v>
      </c>
      <c r="Z2778" s="21">
        <v>1.3947693376162393E-3</v>
      </c>
      <c r="AA2778" s="21">
        <v>4.5401340885569998E-3</v>
      </c>
      <c r="AB2778" s="21">
        <v>6.9943915807566528E-3</v>
      </c>
      <c r="AC2778" s="21">
        <v>1.0940984773205484</v>
      </c>
      <c r="AD2778" s="21">
        <v>0.1617519253009661</v>
      </c>
      <c r="AE2778" s="21">
        <v>4.309765002309964E-3</v>
      </c>
    </row>
    <row r="2779" spans="1:31" x14ac:dyDescent="0.25">
      <c r="A2779" s="19" t="s">
        <v>8993</v>
      </c>
      <c r="B2779" s="19" t="s">
        <v>429</v>
      </c>
      <c r="C2779" s="19">
        <v>20877</v>
      </c>
      <c r="D2779" s="22" t="s">
        <v>8994</v>
      </c>
      <c r="E2779" s="22" t="s">
        <v>8995</v>
      </c>
      <c r="F2779" s="19" t="s">
        <v>22</v>
      </c>
      <c r="G2779" s="21">
        <v>1123.5927152024187</v>
      </c>
      <c r="H2779" s="21">
        <v>1245.0761742934035</v>
      </c>
      <c r="I2779" s="21">
        <v>1473.6040823666601</v>
      </c>
      <c r="J2779" s="21">
        <v>1075.1420632421109</v>
      </c>
      <c r="K2779" s="21">
        <v>1142.8701978313352</v>
      </c>
      <c r="L2779" s="21">
        <v>1553.4766895586295</v>
      </c>
      <c r="M2779" s="21">
        <v>2200.485753181697</v>
      </c>
      <c r="N2779" s="21">
        <v>9.5876541694790465</v>
      </c>
      <c r="O2779" s="21">
        <v>6.0946095494486752</v>
      </c>
      <c r="P2779" s="21">
        <v>0.40047093780401999</v>
      </c>
      <c r="Q2779" s="21">
        <v>2.2340775616622164</v>
      </c>
      <c r="R2779" s="21">
        <v>13.455026573677483</v>
      </c>
      <c r="S2779" s="21">
        <v>4.9434181304210139</v>
      </c>
      <c r="T2779" s="21">
        <v>1.0171570021486331</v>
      </c>
      <c r="U2779" s="21">
        <v>1.3825976873468477</v>
      </c>
      <c r="V2779" s="21">
        <v>1.9584371840514048</v>
      </c>
      <c r="W2779" s="21">
        <v>8.3891015687277484E-3</v>
      </c>
      <c r="X2779" s="21">
        <v>3.923206309056535E-3</v>
      </c>
      <c r="Y2779" s="21">
        <v>1.8199206117330068E-4</v>
      </c>
      <c r="Z2779" s="21">
        <v>1.9547955366248176E-3</v>
      </c>
      <c r="AA2779" s="21">
        <v>8.6612349345906794E-3</v>
      </c>
      <c r="AB2779" s="21">
        <v>2.2465122181651452E-3</v>
      </c>
      <c r="AC2779" s="21">
        <v>1.4527306245156286</v>
      </c>
      <c r="AD2779" s="21">
        <v>4.1647666463191955E-3</v>
      </c>
      <c r="AE2779" s="21">
        <v>4.2875142297935471E-3</v>
      </c>
    </row>
    <row r="2780" spans="1:31" x14ac:dyDescent="0.25">
      <c r="A2780" s="19" t="s">
        <v>8996</v>
      </c>
      <c r="B2780" s="19" t="s">
        <v>3528</v>
      </c>
      <c r="C2780" s="19">
        <v>217946</v>
      </c>
      <c r="D2780" s="22" t="s">
        <v>8997</v>
      </c>
      <c r="E2780" s="22" t="s">
        <v>8998</v>
      </c>
      <c r="F2780" s="19" t="s">
        <v>22</v>
      </c>
      <c r="G2780" s="21">
        <v>2468.2142468150387</v>
      </c>
      <c r="H2780" s="21">
        <v>1781.9438824749625</v>
      </c>
      <c r="I2780" s="21">
        <v>3876.7313453683037</v>
      </c>
      <c r="J2780" s="21">
        <v>2290.6702938420708</v>
      </c>
      <c r="K2780" s="21">
        <v>2181.0286234948803</v>
      </c>
      <c r="L2780" s="21">
        <v>1645.7377449577775</v>
      </c>
      <c r="M2780" s="21">
        <v>1319.3018630584459</v>
      </c>
      <c r="N2780" s="21">
        <v>204.53662228221961</v>
      </c>
      <c r="O2780" s="21">
        <v>134.08141008787086</v>
      </c>
      <c r="P2780" s="21">
        <v>3.2037675024321599</v>
      </c>
      <c r="Q2780" s="21">
        <v>4.4681551233244328</v>
      </c>
      <c r="R2780" s="21">
        <v>13.455026573677483</v>
      </c>
      <c r="S2780" s="21">
        <v>3.4603926912947101</v>
      </c>
      <c r="T2780" s="21">
        <v>0.88364639589503213</v>
      </c>
      <c r="U2780" s="21">
        <v>0.6667726462892849</v>
      </c>
      <c r="V2780" s="21">
        <v>0.5345167522474441</v>
      </c>
      <c r="W2780" s="21">
        <v>9.3779889029823968E-2</v>
      </c>
      <c r="X2780" s="21">
        <v>8.1471917684740713E-2</v>
      </c>
      <c r="Y2780" s="21">
        <v>2.4283809430884059E-3</v>
      </c>
      <c r="Z2780" s="21">
        <v>2.0486457973048792E-3</v>
      </c>
      <c r="AA2780" s="21">
        <v>8.1756808549242332E-3</v>
      </c>
      <c r="AB2780" s="21">
        <v>2.6228968427837447E-3</v>
      </c>
      <c r="AC2780" s="21">
        <v>0.69497859814392038</v>
      </c>
      <c r="AD2780" s="21">
        <v>5.9226729219217698E-2</v>
      </c>
      <c r="AE2780" s="21">
        <v>4.2824078316709528E-3</v>
      </c>
    </row>
    <row r="2781" spans="1:31" x14ac:dyDescent="0.25">
      <c r="A2781" s="19" t="s">
        <v>8999</v>
      </c>
      <c r="B2781" s="19" t="s">
        <v>1222</v>
      </c>
      <c r="C2781" s="19">
        <v>18599</v>
      </c>
      <c r="D2781" s="22" t="s">
        <v>9000</v>
      </c>
      <c r="E2781" s="22" t="s">
        <v>9001</v>
      </c>
      <c r="F2781" s="19" t="s">
        <v>22</v>
      </c>
      <c r="G2781" s="21">
        <v>2527.8175231503737</v>
      </c>
      <c r="H2781" s="21">
        <v>1148.6176735326505</v>
      </c>
      <c r="I2781" s="21">
        <v>2947.8278468537442</v>
      </c>
      <c r="J2781" s="21">
        <v>2577.490032690107</v>
      </c>
      <c r="K2781" s="21">
        <v>2851.8559125698139</v>
      </c>
      <c r="L2781" s="21">
        <v>2009.7948824787404</v>
      </c>
      <c r="M2781" s="21">
        <v>2798.7371946640469</v>
      </c>
      <c r="N2781" s="21">
        <v>444.22797651919575</v>
      </c>
      <c r="O2781" s="21">
        <v>11.579758143952484</v>
      </c>
      <c r="P2781" s="21">
        <v>302.35555804203511</v>
      </c>
      <c r="Q2781" s="21">
        <v>9.6810027672029371</v>
      </c>
      <c r="R2781" s="21">
        <v>15.69753100262373</v>
      </c>
      <c r="S2781" s="21">
        <v>4.4490763173789132</v>
      </c>
      <c r="T2781" s="21">
        <v>1.128188995626392</v>
      </c>
      <c r="U2781" s="21">
        <v>0.79507118851441816</v>
      </c>
      <c r="V2781" s="21">
        <v>1.1071753277412331</v>
      </c>
      <c r="W2781" s="21">
        <v>0.15576802971048453</v>
      </c>
      <c r="X2781" s="21">
        <v>5.7616616724940704E-3</v>
      </c>
      <c r="Y2781" s="21">
        <v>0.10803285089378643</v>
      </c>
      <c r="Z2781" s="21">
        <v>3.3946325003773991E-3</v>
      </c>
      <c r="AA2781" s="21">
        <v>7.8105139681037966E-3</v>
      </c>
      <c r="AB2781" s="21">
        <v>1.5896727730854232E-3</v>
      </c>
      <c r="AC2781" s="21">
        <v>1.0101451706273477</v>
      </c>
      <c r="AD2781" s="21">
        <v>8.9854180758921667E-2</v>
      </c>
      <c r="AE2781" s="21">
        <v>4.264939747188873E-3</v>
      </c>
    </row>
    <row r="2782" spans="1:31" x14ac:dyDescent="0.25">
      <c r="A2782" s="19" t="s">
        <v>9002</v>
      </c>
      <c r="B2782" s="19" t="s">
        <v>1796</v>
      </c>
      <c r="C2782" s="19">
        <v>50721</v>
      </c>
      <c r="D2782" s="22" t="s">
        <v>9003</v>
      </c>
      <c r="E2782" s="22" t="s">
        <v>9004</v>
      </c>
      <c r="F2782" s="19" t="s">
        <v>22</v>
      </c>
      <c r="G2782" s="21">
        <v>857.50666013395835</v>
      </c>
      <c r="H2782" s="21">
        <v>1783.2130732744463</v>
      </c>
      <c r="I2782" s="21">
        <v>1656.4103078915402</v>
      </c>
      <c r="J2782" s="21">
        <v>646.64028472215352</v>
      </c>
      <c r="K2782" s="21">
        <v>2543.3201560754164</v>
      </c>
      <c r="L2782" s="21">
        <v>2641.2844035553417</v>
      </c>
      <c r="M2782" s="21">
        <v>1384.5247645734389</v>
      </c>
      <c r="N2782" s="21">
        <v>508.14567098238939</v>
      </c>
      <c r="O2782" s="21">
        <v>867.87239984149141</v>
      </c>
      <c r="P2782" s="21">
        <v>1934.2746295934166</v>
      </c>
      <c r="Q2782" s="21">
        <v>2.9787700822162884</v>
      </c>
      <c r="R2782" s="21">
        <v>26.910053147354965</v>
      </c>
      <c r="S2782" s="21">
        <v>1.9773672521684056</v>
      </c>
      <c r="T2782" s="21">
        <v>2.9659479912122233</v>
      </c>
      <c r="U2782" s="21">
        <v>3.0801911242796929</v>
      </c>
      <c r="V2782" s="21">
        <v>1.6145935990248177</v>
      </c>
      <c r="W2782" s="21">
        <v>0.19979618758123877</v>
      </c>
      <c r="X2782" s="21">
        <v>0.32857968595630155</v>
      </c>
      <c r="Y2782" s="21">
        <v>1.3970675563823167</v>
      </c>
      <c r="Z2782" s="21">
        <v>1.1712131778221788E-3</v>
      </c>
      <c r="AA2782" s="21">
        <v>1.0188245200377616E-2</v>
      </c>
      <c r="AB2782" s="21">
        <v>1.4281920430492384E-3</v>
      </c>
      <c r="AC2782" s="21">
        <v>2.5535775715055782</v>
      </c>
      <c r="AD2782" s="21">
        <v>0.64181447663995239</v>
      </c>
      <c r="AE2782" s="21">
        <v>4.2625501404163438E-3</v>
      </c>
    </row>
    <row r="2783" spans="1:31" x14ac:dyDescent="0.25">
      <c r="A2783" s="19" t="s">
        <v>9005</v>
      </c>
      <c r="B2783" s="19" t="s">
        <v>467</v>
      </c>
      <c r="C2783" s="19">
        <v>214899</v>
      </c>
      <c r="D2783" s="22" t="s">
        <v>9006</v>
      </c>
      <c r="E2783" s="22" t="s">
        <v>9007</v>
      </c>
      <c r="F2783" s="19" t="s">
        <v>22</v>
      </c>
      <c r="G2783" s="21">
        <v>621.93180604668146</v>
      </c>
      <c r="H2783" s="21">
        <v>232.26191630549727</v>
      </c>
      <c r="I2783" s="21">
        <v>93.572000183921659</v>
      </c>
      <c r="J2783" s="21">
        <v>785.29862232790583</v>
      </c>
      <c r="K2783" s="21">
        <v>435.08581269718155</v>
      </c>
      <c r="L2783" s="21">
        <v>615.28149783080551</v>
      </c>
      <c r="M2783" s="21">
        <v>1079.5514733516093</v>
      </c>
      <c r="N2783" s="21">
        <v>3.1958847231596814</v>
      </c>
      <c r="O2783" s="21">
        <v>4.2662266846140735</v>
      </c>
      <c r="P2783" s="21">
        <v>0</v>
      </c>
      <c r="Q2783" s="21">
        <v>2.9787700822162884</v>
      </c>
      <c r="R2783" s="21">
        <v>2.2425044289462472</v>
      </c>
      <c r="S2783" s="21">
        <v>2.4717090652105069</v>
      </c>
      <c r="T2783" s="21">
        <v>0.69957157435444706</v>
      </c>
      <c r="U2783" s="21">
        <v>0.98930701380566344</v>
      </c>
      <c r="V2783" s="21">
        <v>1.7358036087811521</v>
      </c>
      <c r="W2783" s="21">
        <v>7.3454123988731567E-3</v>
      </c>
      <c r="X2783" s="21">
        <v>6.9337802284885723E-3</v>
      </c>
      <c r="Y2783" s="21">
        <v>1E-3</v>
      </c>
      <c r="Z2783" s="21">
        <v>6.8463967228678717E-3</v>
      </c>
      <c r="AA2783" s="21">
        <v>3.6446804216480879E-3</v>
      </c>
      <c r="AB2783" s="21">
        <v>2.2895703690133102E-3</v>
      </c>
      <c r="AC2783" s="21">
        <v>1.1415607323137542</v>
      </c>
      <c r="AD2783" s="21">
        <v>5.0930642091205763E-3</v>
      </c>
      <c r="AE2783" s="21">
        <v>4.2602158378430904E-3</v>
      </c>
    </row>
    <row r="2784" spans="1:31" x14ac:dyDescent="0.25">
      <c r="A2784" s="19" t="s">
        <v>9008</v>
      </c>
      <c r="B2784" s="19" t="s">
        <v>4213</v>
      </c>
      <c r="C2784" s="19">
        <v>319822</v>
      </c>
      <c r="D2784" s="22" t="s">
        <v>9009</v>
      </c>
      <c r="E2784" s="22" t="s">
        <v>9010</v>
      </c>
      <c r="F2784" s="19" t="s">
        <v>22</v>
      </c>
      <c r="G2784" s="21">
        <v>4214.0935494708965</v>
      </c>
      <c r="H2784" s="21">
        <v>1435.4547942159422</v>
      </c>
      <c r="I2784" s="21">
        <v>2042.47226891527</v>
      </c>
      <c r="J2784" s="21">
        <v>2916.5766215390654</v>
      </c>
      <c r="K2784" s="21">
        <v>2767.3025564343257</v>
      </c>
      <c r="L2784" s="21">
        <v>3067.6800920216751</v>
      </c>
      <c r="M2784" s="21">
        <v>1869.8731144677665</v>
      </c>
      <c r="N2784" s="21">
        <v>1000.3119183489804</v>
      </c>
      <c r="O2784" s="21">
        <v>433.32673896580081</v>
      </c>
      <c r="P2784" s="21">
        <v>534.22823103056271</v>
      </c>
      <c r="Q2784" s="21">
        <v>3.7234626027703608</v>
      </c>
      <c r="R2784" s="21">
        <v>26.910053147354965</v>
      </c>
      <c r="S2784" s="21">
        <v>4.9434181304210139</v>
      </c>
      <c r="T2784" s="21">
        <v>0.6566780077252381</v>
      </c>
      <c r="U2784" s="21">
        <v>0.72795728334195142</v>
      </c>
      <c r="V2784" s="21">
        <v>0.44371893801516099</v>
      </c>
      <c r="W2784" s="21">
        <v>0.36147544330602005</v>
      </c>
      <c r="X2784" s="21">
        <v>0.14125551751396218</v>
      </c>
      <c r="Y2784" s="21">
        <v>0.28570293187119455</v>
      </c>
      <c r="Z2784" s="21">
        <v>1.345520602404982E-3</v>
      </c>
      <c r="AA2784" s="21">
        <v>8.7721184543791825E-3</v>
      </c>
      <c r="AB2784" s="21">
        <v>2.6437184920047848E-3</v>
      </c>
      <c r="AC2784" s="21">
        <v>0.60945140969411682</v>
      </c>
      <c r="AD2784" s="21">
        <v>0.26281129756372562</v>
      </c>
      <c r="AE2784" s="21">
        <v>4.2537858495963164E-3</v>
      </c>
    </row>
    <row r="2785" spans="1:31" x14ac:dyDescent="0.25">
      <c r="A2785" s="19" t="s">
        <v>9011</v>
      </c>
      <c r="B2785" s="19" t="s">
        <v>7436</v>
      </c>
      <c r="C2785" s="19">
        <v>230674</v>
      </c>
      <c r="D2785" s="22" t="s">
        <v>9012</v>
      </c>
      <c r="E2785" s="22" t="s">
        <v>9013</v>
      </c>
      <c r="F2785" s="19" t="s">
        <v>22</v>
      </c>
      <c r="G2785" s="21">
        <v>918.17428068956735</v>
      </c>
      <c r="H2785" s="21">
        <v>937.93200081837426</v>
      </c>
      <c r="I2785" s="21">
        <v>1110.4703597985933</v>
      </c>
      <c r="J2785" s="21">
        <v>3129.9635959229959</v>
      </c>
      <c r="K2785" s="21">
        <v>1286.2189340610373</v>
      </c>
      <c r="L2785" s="21">
        <v>1901.9491893432496</v>
      </c>
      <c r="M2785" s="21">
        <v>1570.7473937265916</v>
      </c>
      <c r="N2785" s="21">
        <v>428.24855290339735</v>
      </c>
      <c r="O2785" s="21">
        <v>73.135314593384109</v>
      </c>
      <c r="P2785" s="21">
        <v>0.80094187560803998</v>
      </c>
      <c r="Q2785" s="21">
        <v>5.9575401644325767</v>
      </c>
      <c r="R2785" s="21">
        <v>11.212522144731237</v>
      </c>
      <c r="S2785" s="21">
        <v>3.4603926912947101</v>
      </c>
      <c r="T2785" s="21">
        <v>1.400844002181221</v>
      </c>
      <c r="U2785" s="21">
        <v>2.0714468149933882</v>
      </c>
      <c r="V2785" s="21">
        <v>1.7107290268977353</v>
      </c>
      <c r="W2785" s="21">
        <v>0.33295152291940594</v>
      </c>
      <c r="X2785" s="21">
        <v>3.8452822506072321E-2</v>
      </c>
      <c r="Y2785" s="21">
        <v>5.0991131916368088E-4</v>
      </c>
      <c r="Z2785" s="21">
        <v>4.6318243392845767E-3</v>
      </c>
      <c r="AA2785" s="21">
        <v>5.8952795414071836E-3</v>
      </c>
      <c r="AB2785" s="21">
        <v>2.203023035476725E-3</v>
      </c>
      <c r="AC2785" s="21">
        <v>1.727673281357448</v>
      </c>
      <c r="AD2785" s="21">
        <v>0.12397141891488066</v>
      </c>
      <c r="AE2785" s="21">
        <v>4.2433756387228287E-3</v>
      </c>
    </row>
    <row r="2786" spans="1:31" x14ac:dyDescent="0.25">
      <c r="A2786" s="19" t="s">
        <v>9014</v>
      </c>
      <c r="B2786" s="19" t="s">
        <v>2257</v>
      </c>
      <c r="C2786" s="19">
        <v>18537</v>
      </c>
      <c r="D2786" s="22" t="s">
        <v>9015</v>
      </c>
      <c r="E2786" s="22" t="s">
        <v>9016</v>
      </c>
      <c r="F2786" s="19" t="s">
        <v>22</v>
      </c>
      <c r="G2786" s="21">
        <v>1699.7577197773251</v>
      </c>
      <c r="H2786" s="21">
        <v>1299.6513786711978</v>
      </c>
      <c r="I2786" s="21">
        <v>3570.6083778791826</v>
      </c>
      <c r="J2786" s="21">
        <v>3021.5422789789336</v>
      </c>
      <c r="K2786" s="21">
        <v>1603.7139865697911</v>
      </c>
      <c r="L2786" s="21">
        <v>1458.7220921216665</v>
      </c>
      <c r="M2786" s="21">
        <v>3965.1025989976815</v>
      </c>
      <c r="N2786" s="21">
        <v>396.2897056718005</v>
      </c>
      <c r="O2786" s="21">
        <v>843.49396164369671</v>
      </c>
      <c r="P2786" s="21">
        <v>67.279117551075359</v>
      </c>
      <c r="Q2786" s="21">
        <v>0.74469252055407209</v>
      </c>
      <c r="R2786" s="21">
        <v>15.69753100262373</v>
      </c>
      <c r="S2786" s="21">
        <v>5.932101756505217</v>
      </c>
      <c r="T2786" s="21">
        <v>0.94349563347174203</v>
      </c>
      <c r="U2786" s="21">
        <v>0.85819412681518215</v>
      </c>
      <c r="V2786" s="21">
        <v>2.3327457512692606</v>
      </c>
      <c r="W2786" s="21">
        <v>0.24710746990454996</v>
      </c>
      <c r="X2786" s="21">
        <v>0.57824171320862128</v>
      </c>
      <c r="Y2786" s="21">
        <v>1.6967812527242679E-2</v>
      </c>
      <c r="Z2786" s="21">
        <v>4.6435494532719423E-4</v>
      </c>
      <c r="AA2786" s="21">
        <v>1.0761152578276341E-2</v>
      </c>
      <c r="AB2786" s="21">
        <v>1.4960777453790889E-3</v>
      </c>
      <c r="AC2786" s="21">
        <v>1.3781451705187282</v>
      </c>
      <c r="AD2786" s="21">
        <v>0.28077233188013795</v>
      </c>
      <c r="AE2786" s="21">
        <v>4.2405284229942077E-3</v>
      </c>
    </row>
    <row r="2787" spans="1:31" x14ac:dyDescent="0.25">
      <c r="A2787" s="19" t="s">
        <v>9017</v>
      </c>
      <c r="B2787" s="19" t="s">
        <v>5874</v>
      </c>
      <c r="C2787" s="19">
        <v>245631</v>
      </c>
      <c r="D2787" s="22" t="s">
        <v>9018</v>
      </c>
      <c r="E2787" s="22" t="s">
        <v>9019</v>
      </c>
      <c r="F2787" s="19" t="s">
        <v>22</v>
      </c>
      <c r="G2787" s="21">
        <v>568.35981362623147</v>
      </c>
      <c r="H2787" s="21">
        <v>599.05805735625529</v>
      </c>
      <c r="I2787" s="21">
        <v>1160.0449294324592</v>
      </c>
      <c r="J2787" s="21">
        <v>285.09190909593946</v>
      </c>
      <c r="K2787" s="21">
        <v>473.16282075819612</v>
      </c>
      <c r="L2787" s="21">
        <v>1061.0021370902034</v>
      </c>
      <c r="M2787" s="21">
        <v>647.28107089706907</v>
      </c>
      <c r="N2787" s="21">
        <v>150.20658198850504</v>
      </c>
      <c r="O2787" s="21">
        <v>36.567657296692055</v>
      </c>
      <c r="P2787" s="21">
        <v>1.2014128134120601</v>
      </c>
      <c r="Q2787" s="21">
        <v>1.4893850411081442</v>
      </c>
      <c r="R2787" s="21">
        <v>4.4850088578924945</v>
      </c>
      <c r="S2787" s="21">
        <v>3.4603926912947101</v>
      </c>
      <c r="T2787" s="21">
        <v>0.83250576380363261</v>
      </c>
      <c r="U2787" s="21">
        <v>1.8667789517362792</v>
      </c>
      <c r="V2787" s="21">
        <v>1.1388579125031846</v>
      </c>
      <c r="W2787" s="21">
        <v>0.31745220756739512</v>
      </c>
      <c r="X2787" s="21">
        <v>3.4465206071100658E-2</v>
      </c>
      <c r="Y2787" s="21">
        <v>1.8560913758021967E-3</v>
      </c>
      <c r="Z2787" s="21">
        <v>3.1477220435907317E-3</v>
      </c>
      <c r="AA2787" s="21">
        <v>4.2271440377986648E-3</v>
      </c>
      <c r="AB2787" s="21">
        <v>5.3460433911638105E-3</v>
      </c>
      <c r="AC2787" s="21">
        <v>1.2793808760143655</v>
      </c>
      <c r="AD2787" s="21">
        <v>0.11792450167143265</v>
      </c>
      <c r="AE2787" s="21">
        <v>4.2403031575177358E-3</v>
      </c>
    </row>
    <row r="2788" spans="1:31" x14ac:dyDescent="0.25">
      <c r="A2788" s="19" t="s">
        <v>9020</v>
      </c>
      <c r="B2788" s="19" t="s">
        <v>2191</v>
      </c>
      <c r="C2788" s="19">
        <v>23808</v>
      </c>
      <c r="D2788" s="22" t="s">
        <v>9021</v>
      </c>
      <c r="E2788" s="22" t="s">
        <v>9022</v>
      </c>
      <c r="F2788" s="19" t="s">
        <v>22</v>
      </c>
      <c r="G2788" s="21">
        <v>743.26704715789936</v>
      </c>
      <c r="H2788" s="21">
        <v>1374.5336358407299</v>
      </c>
      <c r="I2788" s="21">
        <v>999.54726024281877</v>
      </c>
      <c r="J2788" s="21">
        <v>265.22186694682853</v>
      </c>
      <c r="K2788" s="21">
        <v>1193.2662379120898</v>
      </c>
      <c r="L2788" s="21">
        <v>1350.2530134767221</v>
      </c>
      <c r="M2788" s="21">
        <v>1316.1531712611702</v>
      </c>
      <c r="N2788" s="21">
        <v>882.06418359207214</v>
      </c>
      <c r="O2788" s="21">
        <v>1051.9296082348415</v>
      </c>
      <c r="P2788" s="21">
        <v>924.68739538948228</v>
      </c>
      <c r="Q2788" s="21">
        <v>1.4893850411081442</v>
      </c>
      <c r="R2788" s="21">
        <v>13.455026573677483</v>
      </c>
      <c r="S2788" s="21">
        <v>1.9773672521684056</v>
      </c>
      <c r="T2788" s="21">
        <v>1.605434066362682</v>
      </c>
      <c r="U2788" s="21">
        <v>1.8166458726238603</v>
      </c>
      <c r="V2788" s="21">
        <v>1.770767554264473</v>
      </c>
      <c r="W2788" s="21">
        <v>0.73920149214600972</v>
      </c>
      <c r="X2788" s="21">
        <v>0.77906110761142644</v>
      </c>
      <c r="Y2788" s="21">
        <v>0.70256822350199877</v>
      </c>
      <c r="Z2788" s="21">
        <v>1.2481582012361186E-3</v>
      </c>
      <c r="AA2788" s="21">
        <v>9.9648187705447706E-3</v>
      </c>
      <c r="AB2788" s="21">
        <v>1.5023838374933548E-3</v>
      </c>
      <c r="AC2788" s="21">
        <v>1.7309491644170052</v>
      </c>
      <c r="AD2788" s="21">
        <v>0.74027694108647835</v>
      </c>
      <c r="AE2788" s="21">
        <v>4.238453603091415E-3</v>
      </c>
    </row>
    <row r="2789" spans="1:31" x14ac:dyDescent="0.25">
      <c r="A2789" s="19" t="s">
        <v>9023</v>
      </c>
      <c r="B2789" s="19" t="s">
        <v>322</v>
      </c>
      <c r="C2789" s="19">
        <v>70020</v>
      </c>
      <c r="D2789" s="22" t="s">
        <v>9024</v>
      </c>
      <c r="E2789" s="22" t="s">
        <v>9025</v>
      </c>
      <c r="F2789" s="19" t="s">
        <v>22</v>
      </c>
      <c r="G2789" s="21">
        <v>1039.5095218007853</v>
      </c>
      <c r="H2789" s="21">
        <v>434.06325342338835</v>
      </c>
      <c r="I2789" s="21">
        <v>1710.9423344887925</v>
      </c>
      <c r="J2789" s="21">
        <v>401.72041736246013</v>
      </c>
      <c r="K2789" s="21">
        <v>318.05500850965137</v>
      </c>
      <c r="L2789" s="21">
        <v>478.76007126044436</v>
      </c>
      <c r="M2789" s="21">
        <v>755.23621823223004</v>
      </c>
      <c r="N2789" s="21">
        <v>6.3917694463193628</v>
      </c>
      <c r="O2789" s="21">
        <v>3.0473047747243376</v>
      </c>
      <c r="P2789" s="21">
        <v>0</v>
      </c>
      <c r="Q2789" s="21">
        <v>0.74469252055407209</v>
      </c>
      <c r="R2789" s="21">
        <v>4.4850088578924945</v>
      </c>
      <c r="S2789" s="21">
        <v>0</v>
      </c>
      <c r="T2789" s="21">
        <v>0.30596642150874342</v>
      </c>
      <c r="U2789" s="21">
        <v>0.46056343036768776</v>
      </c>
      <c r="V2789" s="21">
        <v>0.72653131346397215</v>
      </c>
      <c r="W2789" s="21">
        <v>2.0096427584240996E-2</v>
      </c>
      <c r="X2789" s="21">
        <v>6.3649935691203682E-3</v>
      </c>
      <c r="Y2789" s="21">
        <v>1E-3</v>
      </c>
      <c r="Z2789" s="21">
        <v>2.3413953581286691E-3</v>
      </c>
      <c r="AA2789" s="21">
        <v>9.3679676462673517E-3</v>
      </c>
      <c r="AB2789" s="21">
        <v>1E-3</v>
      </c>
      <c r="AC2789" s="21">
        <v>0.49768705511346778</v>
      </c>
      <c r="AD2789" s="21">
        <v>9.153807051120455E-3</v>
      </c>
      <c r="AE2789" s="21">
        <v>4.2364543347986729E-3</v>
      </c>
    </row>
    <row r="2790" spans="1:31" x14ac:dyDescent="0.25">
      <c r="A2790" s="19" t="s">
        <v>9026</v>
      </c>
      <c r="B2790" s="19" t="s">
        <v>2291</v>
      </c>
      <c r="C2790" s="19">
        <v>18193</v>
      </c>
      <c r="D2790" s="22" t="s">
        <v>9027</v>
      </c>
      <c r="E2790" s="22" t="s">
        <v>9028</v>
      </c>
      <c r="F2790" s="19" t="s">
        <v>22</v>
      </c>
      <c r="G2790" s="21">
        <v>2394.4197142093853</v>
      </c>
      <c r="H2790" s="21">
        <v>2450.8074338028155</v>
      </c>
      <c r="I2790" s="21">
        <v>2624.9734621131925</v>
      </c>
      <c r="J2790" s="21">
        <v>3847.0129430430857</v>
      </c>
      <c r="K2790" s="21">
        <v>3639.1540498313802</v>
      </c>
      <c r="L2790" s="21">
        <v>3484.7249978462032</v>
      </c>
      <c r="M2790" s="21">
        <v>3491.449390064663</v>
      </c>
      <c r="N2790" s="21">
        <v>79.897118078992037</v>
      </c>
      <c r="O2790" s="21">
        <v>1434.6710879402183</v>
      </c>
      <c r="P2790" s="21">
        <v>21.625430641417083</v>
      </c>
      <c r="Q2790" s="21">
        <v>8.191617726094794</v>
      </c>
      <c r="R2790" s="21">
        <v>26.910053147354965</v>
      </c>
      <c r="S2790" s="21">
        <v>9.3924944477999261</v>
      </c>
      <c r="T2790" s="21">
        <v>1.5198480150473512</v>
      </c>
      <c r="U2790" s="21">
        <v>1.4553526172402178</v>
      </c>
      <c r="V2790" s="21">
        <v>1.4581609771023401</v>
      </c>
      <c r="W2790" s="21">
        <v>2.1954860108956933E-2</v>
      </c>
      <c r="X2790" s="21">
        <v>0.41170281408918707</v>
      </c>
      <c r="Y2790" s="21">
        <v>6.1938261808848882E-3</v>
      </c>
      <c r="Z2790" s="21">
        <v>2.2509675638695075E-3</v>
      </c>
      <c r="AA2790" s="21">
        <v>7.7222888933810288E-3</v>
      </c>
      <c r="AB2790" s="21">
        <v>2.690141943494124E-3</v>
      </c>
      <c r="AC2790" s="21">
        <v>1.4777872031299697</v>
      </c>
      <c r="AD2790" s="21">
        <v>0.14661716679300962</v>
      </c>
      <c r="AE2790" s="21">
        <v>4.22113280024822E-3</v>
      </c>
    </row>
    <row r="2791" spans="1:31" x14ac:dyDescent="0.25">
      <c r="A2791" s="19" t="s">
        <v>9029</v>
      </c>
      <c r="B2791" s="19" t="s">
        <v>1535</v>
      </c>
      <c r="C2791" s="19">
        <v>22289</v>
      </c>
      <c r="D2791" s="22" t="s">
        <v>9030</v>
      </c>
      <c r="E2791" s="22" t="s">
        <v>9031</v>
      </c>
      <c r="F2791" s="19" t="s">
        <v>22</v>
      </c>
      <c r="G2791" s="21">
        <v>1989.9689105053258</v>
      </c>
      <c r="H2791" s="21">
        <v>4646.5075169094289</v>
      </c>
      <c r="I2791" s="21">
        <v>1185.4518963698154</v>
      </c>
      <c r="J2791" s="21">
        <v>2213.7818698737719</v>
      </c>
      <c r="K2791" s="21">
        <v>5389.5765086362571</v>
      </c>
      <c r="L2791" s="21">
        <v>3883.0683383871201</v>
      </c>
      <c r="M2791" s="21">
        <v>4907.9108857247538</v>
      </c>
      <c r="N2791" s="21">
        <v>600.82632795402014</v>
      </c>
      <c r="O2791" s="21">
        <v>2560.9549326783335</v>
      </c>
      <c r="P2791" s="21">
        <v>764.49902026787424</v>
      </c>
      <c r="Q2791" s="21">
        <v>8.191617726094794</v>
      </c>
      <c r="R2791" s="21">
        <v>31.39506200524746</v>
      </c>
      <c r="S2791" s="21">
        <v>14.830254391263042</v>
      </c>
      <c r="T2791" s="21">
        <v>2.7083722163617354</v>
      </c>
      <c r="U2791" s="21">
        <v>1.9513211075247741</v>
      </c>
      <c r="V2791" s="21">
        <v>2.4663254083092463</v>
      </c>
      <c r="W2791" s="21">
        <v>0.11147932068340732</v>
      </c>
      <c r="X2791" s="21">
        <v>0.6595183781241557</v>
      </c>
      <c r="Y2791" s="21">
        <v>0.15576872483392296</v>
      </c>
      <c r="Z2791" s="21">
        <v>1.5199000724766679E-3</v>
      </c>
      <c r="AA2791" s="21">
        <v>8.0851170438807629E-3</v>
      </c>
      <c r="AB2791" s="21">
        <v>3.0217040888820151E-3</v>
      </c>
      <c r="AC2791" s="21">
        <v>2.3753395773985853</v>
      </c>
      <c r="AD2791" s="21">
        <v>0.30892214121382872</v>
      </c>
      <c r="AE2791" s="21">
        <v>4.2089070684131489E-3</v>
      </c>
    </row>
    <row r="2792" spans="1:31" x14ac:dyDescent="0.25">
      <c r="A2792" s="19" t="s">
        <v>9032</v>
      </c>
      <c r="B2792" s="19" t="s">
        <v>3126</v>
      </c>
      <c r="C2792" s="19">
        <v>66262</v>
      </c>
      <c r="D2792" s="22" t="s">
        <v>9033</v>
      </c>
      <c r="E2792" s="22" t="s">
        <v>9034</v>
      </c>
      <c r="F2792" s="19" t="s">
        <v>22</v>
      </c>
      <c r="G2792" s="21">
        <v>4197.0640419465153</v>
      </c>
      <c r="H2792" s="21">
        <v>6997.0488775530403</v>
      </c>
      <c r="I2792" s="21">
        <v>3731.106047068823</v>
      </c>
      <c r="J2792" s="21">
        <v>5599.8962265450891</v>
      </c>
      <c r="K2792" s="21">
        <v>7114.240991399859</v>
      </c>
      <c r="L2792" s="21">
        <v>4996.4348582714338</v>
      </c>
      <c r="M2792" s="21">
        <v>5731.0688841553556</v>
      </c>
      <c r="N2792" s="21">
        <v>690.31110020249116</v>
      </c>
      <c r="O2792" s="21">
        <v>26.206821062629302</v>
      </c>
      <c r="P2792" s="21">
        <v>187.42039889228136</v>
      </c>
      <c r="Q2792" s="21">
        <v>8.191617726094794</v>
      </c>
      <c r="R2792" s="21">
        <v>47.092593007871187</v>
      </c>
      <c r="S2792" s="21">
        <v>11.369861699968332</v>
      </c>
      <c r="T2792" s="21">
        <v>1.6950518077156655</v>
      </c>
      <c r="U2792" s="21">
        <v>1.1904595232133237</v>
      </c>
      <c r="V2792" s="21">
        <v>1.3654947427243449</v>
      </c>
      <c r="W2792" s="21">
        <v>9.7032290730238488E-2</v>
      </c>
      <c r="X2792" s="21">
        <v>5.2451041204399518E-3</v>
      </c>
      <c r="Y2792" s="21">
        <v>3.2702520713097892E-2</v>
      </c>
      <c r="Z2792" s="21">
        <v>1.1514394488459606E-3</v>
      </c>
      <c r="AA2792" s="21">
        <v>9.425239064192131E-3</v>
      </c>
      <c r="AB2792" s="21">
        <v>1.9838989776239657E-3</v>
      </c>
      <c r="AC2792" s="21">
        <v>1.4170020245511115</v>
      </c>
      <c r="AD2792" s="21">
        <v>4.4993305187925443E-2</v>
      </c>
      <c r="AE2792" s="21">
        <v>4.1868591635540195E-3</v>
      </c>
    </row>
    <row r="2793" spans="1:31" x14ac:dyDescent="0.25">
      <c r="A2793" s="19" t="s">
        <v>9035</v>
      </c>
      <c r="B2793" s="19" t="s">
        <v>1607</v>
      </c>
      <c r="C2793" s="19">
        <v>64707</v>
      </c>
      <c r="D2793" s="22" t="s">
        <v>9036</v>
      </c>
      <c r="E2793" s="22" t="s">
        <v>9037</v>
      </c>
      <c r="F2793" s="19" t="s">
        <v>22</v>
      </c>
      <c r="G2793" s="21">
        <v>2795.6774852526237</v>
      </c>
      <c r="H2793" s="21">
        <v>2453.3458154017826</v>
      </c>
      <c r="I2793" s="21">
        <v>2566.1036606729772</v>
      </c>
      <c r="J2793" s="21">
        <v>600.42083885356942</v>
      </c>
      <c r="K2793" s="21">
        <v>2487.8845119865864</v>
      </c>
      <c r="L2793" s="21">
        <v>3797.041138082509</v>
      </c>
      <c r="M2793" s="21">
        <v>3921.920540063617</v>
      </c>
      <c r="N2793" s="21">
        <v>12.783538892638726</v>
      </c>
      <c r="O2793" s="21">
        <v>969.65237931728427</v>
      </c>
      <c r="P2793" s="21">
        <v>360.42384402361802</v>
      </c>
      <c r="Q2793" s="21">
        <v>5.2128476438785043</v>
      </c>
      <c r="R2793" s="21">
        <v>29.152557576301213</v>
      </c>
      <c r="S2793" s="21">
        <v>10.875519886926231</v>
      </c>
      <c r="T2793" s="21">
        <v>0.88990397680359601</v>
      </c>
      <c r="U2793" s="21">
        <v>1.3581828226296282</v>
      </c>
      <c r="V2793" s="21">
        <v>1.4028515666603165</v>
      </c>
      <c r="W2793" s="21">
        <v>5.1383168435061386E-3</v>
      </c>
      <c r="X2793" s="21">
        <v>0.25537052248186992</v>
      </c>
      <c r="Y2793" s="21">
        <v>9.1899833344857018E-2</v>
      </c>
      <c r="Z2793" s="21">
        <v>2.0952932576906568E-3</v>
      </c>
      <c r="AA2793" s="21">
        <v>7.6777039057899545E-3</v>
      </c>
      <c r="AB2793" s="21">
        <v>2.7730087276959009E-3</v>
      </c>
      <c r="AC2793" s="21">
        <v>1.2169794553645137</v>
      </c>
      <c r="AD2793" s="21">
        <v>0.11746955755674436</v>
      </c>
      <c r="AE2793" s="21">
        <v>4.1820019637255042E-3</v>
      </c>
    </row>
    <row r="2794" spans="1:31" x14ac:dyDescent="0.25">
      <c r="A2794" s="19" t="s">
        <v>9038</v>
      </c>
      <c r="B2794" s="19" t="s">
        <v>1888</v>
      </c>
      <c r="C2794" s="19">
        <v>15469</v>
      </c>
      <c r="D2794" s="22" t="s">
        <v>9039</v>
      </c>
      <c r="E2794" s="22" t="s">
        <v>9040</v>
      </c>
      <c r="F2794" s="19" t="s">
        <v>22</v>
      </c>
      <c r="G2794" s="21">
        <v>616.96486635207009</v>
      </c>
      <c r="H2794" s="21">
        <v>3744.1128584765952</v>
      </c>
      <c r="I2794" s="21">
        <v>123.31674196424112</v>
      </c>
      <c r="J2794" s="21">
        <v>1508.3953735803343</v>
      </c>
      <c r="K2794" s="21">
        <v>2257.1826396169095</v>
      </c>
      <c r="L2794" s="21">
        <v>476.26652922262957</v>
      </c>
      <c r="M2794" s="21">
        <v>891.07977862897417</v>
      </c>
      <c r="N2794" s="21">
        <v>460.20740013499415</v>
      </c>
      <c r="O2794" s="21">
        <v>88.981299421950652</v>
      </c>
      <c r="P2794" s="21">
        <v>4.4051803158442198</v>
      </c>
      <c r="Q2794" s="21">
        <v>0.74469252055407209</v>
      </c>
      <c r="R2794" s="21">
        <v>4.4850088578924945</v>
      </c>
      <c r="S2794" s="21">
        <v>2.4717090652105069</v>
      </c>
      <c r="T2794" s="21">
        <v>3.6585270292017755</v>
      </c>
      <c r="U2794" s="21">
        <v>0.77195081145973843</v>
      </c>
      <c r="V2794" s="21">
        <v>1.4442958217340058</v>
      </c>
      <c r="W2794" s="21">
        <v>0.20388576097373354</v>
      </c>
      <c r="X2794" s="21">
        <v>0.18683088976919596</v>
      </c>
      <c r="Y2794" s="21">
        <v>4.9436430064904871E-3</v>
      </c>
      <c r="Z2794" s="21">
        <v>3.2992125115779812E-4</v>
      </c>
      <c r="AA2794" s="21">
        <v>9.4170145972949284E-3</v>
      </c>
      <c r="AB2794" s="21">
        <v>2.7738358837112289E-3</v>
      </c>
      <c r="AC2794" s="21">
        <v>1.958257887465173</v>
      </c>
      <c r="AD2794" s="21">
        <v>0.13188676458314</v>
      </c>
      <c r="AE2794" s="21">
        <v>4.1735905773879851E-3</v>
      </c>
    </row>
    <row r="2795" spans="1:31" x14ac:dyDescent="0.25">
      <c r="A2795" s="19" t="s">
        <v>9041</v>
      </c>
      <c r="B2795" s="19" t="s">
        <v>2063</v>
      </c>
      <c r="C2795" s="19">
        <v>23942</v>
      </c>
      <c r="D2795" s="22" t="s">
        <v>9042</v>
      </c>
      <c r="E2795" s="22" t="s">
        <v>9043</v>
      </c>
      <c r="F2795" s="19" t="s">
        <v>22</v>
      </c>
      <c r="G2795" s="21">
        <v>3114.6259699280185</v>
      </c>
      <c r="H2795" s="21">
        <v>6164.4597130918037</v>
      </c>
      <c r="I2795" s="21">
        <v>5983.0308726871754</v>
      </c>
      <c r="J2795" s="21">
        <v>5627.9734600166585</v>
      </c>
      <c r="K2795" s="21">
        <v>7574.5248241374184</v>
      </c>
      <c r="L2795" s="21">
        <v>5318.7251666589991</v>
      </c>
      <c r="M2795" s="21">
        <v>5344.2296062043615</v>
      </c>
      <c r="N2795" s="21">
        <v>137.42304309586632</v>
      </c>
      <c r="O2795" s="21">
        <v>17.674367693401159</v>
      </c>
      <c r="P2795" s="21">
        <v>32.438145962125624</v>
      </c>
      <c r="Q2795" s="21">
        <v>19.362005534405874</v>
      </c>
      <c r="R2795" s="21">
        <v>38.122575292086204</v>
      </c>
      <c r="S2795" s="21">
        <v>14.830254391263042</v>
      </c>
      <c r="T2795" s="21">
        <v>2.4319211671867205</v>
      </c>
      <c r="U2795" s="21">
        <v>1.7076609576917896</v>
      </c>
      <c r="V2795" s="21">
        <v>1.7158495619709582</v>
      </c>
      <c r="W2795" s="21">
        <v>1.8142793942393074E-2</v>
      </c>
      <c r="X2795" s="21">
        <v>3.3230458689978634E-3</v>
      </c>
      <c r="Y2795" s="21">
        <v>6.0697515549232185E-3</v>
      </c>
      <c r="Z2795" s="21">
        <v>2.5562006837321054E-3</v>
      </c>
      <c r="AA2795" s="21">
        <v>7.1676151892678475E-3</v>
      </c>
      <c r="AB2795" s="21">
        <v>2.7750032247951919E-3</v>
      </c>
      <c r="AC2795" s="21">
        <v>1.9518105622831561</v>
      </c>
      <c r="AD2795" s="21">
        <v>9.1785304554380526E-3</v>
      </c>
      <c r="AE2795" s="21">
        <v>4.1662730325983813E-3</v>
      </c>
    </row>
    <row r="2796" spans="1:31" x14ac:dyDescent="0.25">
      <c r="A2796" s="19" t="s">
        <v>9044</v>
      </c>
      <c r="B2796" s="19" t="s">
        <v>1607</v>
      </c>
      <c r="C2796" s="19">
        <v>64707</v>
      </c>
      <c r="D2796" s="22" t="s">
        <v>9045</v>
      </c>
      <c r="E2796" s="22" t="s">
        <v>9046</v>
      </c>
      <c r="F2796" s="19" t="s">
        <v>22</v>
      </c>
      <c r="G2796" s="21">
        <v>1952.0072999822255</v>
      </c>
      <c r="H2796" s="21">
        <v>2469.8452957950694</v>
      </c>
      <c r="I2796" s="21">
        <v>1619.229380666141</v>
      </c>
      <c r="J2796" s="21">
        <v>3659.9753723786284</v>
      </c>
      <c r="K2796" s="21">
        <v>2072.9571153217062</v>
      </c>
      <c r="L2796" s="21">
        <v>2215.5121005984624</v>
      </c>
      <c r="M2796" s="21">
        <v>1867.1742357843875</v>
      </c>
      <c r="N2796" s="21">
        <v>63.917694463193634</v>
      </c>
      <c r="O2796" s="21">
        <v>95.075908971399343</v>
      </c>
      <c r="P2796" s="21">
        <v>10.812715320708541</v>
      </c>
      <c r="Q2796" s="21">
        <v>5.2128476438785043</v>
      </c>
      <c r="R2796" s="21">
        <v>20.182539860516226</v>
      </c>
      <c r="S2796" s="21">
        <v>1.4830254391263042</v>
      </c>
      <c r="T2796" s="21">
        <v>1.0619617638420624</v>
      </c>
      <c r="U2796" s="21">
        <v>1.1349917085958829</v>
      </c>
      <c r="V2796" s="21">
        <v>0.95654060095030868</v>
      </c>
      <c r="W2796" s="21">
        <v>3.0834065013098027E-2</v>
      </c>
      <c r="X2796" s="21">
        <v>4.2913739422013125E-2</v>
      </c>
      <c r="Y2796" s="21">
        <v>5.7909514353202242E-3</v>
      </c>
      <c r="Z2796" s="21">
        <v>2.5146915029496462E-3</v>
      </c>
      <c r="AA2796" s="21">
        <v>9.1096500240573919E-3</v>
      </c>
      <c r="AB2796" s="21">
        <v>7.9426194444210242E-4</v>
      </c>
      <c r="AC2796" s="21">
        <v>1.0511646911294179</v>
      </c>
      <c r="AD2796" s="21">
        <v>2.6512918623477127E-2</v>
      </c>
      <c r="AE2796" s="21">
        <v>4.1395344904830468E-3</v>
      </c>
    </row>
    <row r="2797" spans="1:31" x14ac:dyDescent="0.25">
      <c r="A2797" s="19" t="s">
        <v>9047</v>
      </c>
      <c r="B2797" s="19" t="s">
        <v>2232</v>
      </c>
      <c r="C2797" s="19">
        <v>57376</v>
      </c>
      <c r="D2797" s="22" t="s">
        <v>9048</v>
      </c>
      <c r="E2797" s="22" t="s">
        <v>9049</v>
      </c>
      <c r="F2797" s="19" t="s">
        <v>22</v>
      </c>
      <c r="G2797" s="21">
        <v>1718.9159157422541</v>
      </c>
      <c r="H2797" s="21">
        <v>897.31789523489931</v>
      </c>
      <c r="I2797" s="21">
        <v>1654.5512615302703</v>
      </c>
      <c r="J2797" s="21">
        <v>2776.6224116192407</v>
      </c>
      <c r="K2797" s="21">
        <v>2428.529175891475</v>
      </c>
      <c r="L2797" s="21">
        <v>1676.9070204304628</v>
      </c>
      <c r="M2797" s="21">
        <v>1361.5842957647171</v>
      </c>
      <c r="N2797" s="21">
        <v>185.36131394326154</v>
      </c>
      <c r="O2797" s="21">
        <v>5.4851485945038077</v>
      </c>
      <c r="P2797" s="21">
        <v>63.274408173035162</v>
      </c>
      <c r="Q2797" s="21">
        <v>8.9363102466488655</v>
      </c>
      <c r="R2797" s="21">
        <v>6.7275132868387413</v>
      </c>
      <c r="S2797" s="21">
        <v>6.4264435695473185</v>
      </c>
      <c r="T2797" s="21">
        <v>1.4128260455618615</v>
      </c>
      <c r="U2797" s="21">
        <v>0.97556082009185929</v>
      </c>
      <c r="V2797" s="21">
        <v>0.79211803398583591</v>
      </c>
      <c r="W2797" s="21">
        <v>7.6326574859953367E-2</v>
      </c>
      <c r="X2797" s="21">
        <v>3.2709914906884747E-3</v>
      </c>
      <c r="Y2797" s="21">
        <v>4.6471164781977652E-2</v>
      </c>
      <c r="Z2797" s="21">
        <v>3.6797211807712733E-3</v>
      </c>
      <c r="AA2797" s="21">
        <v>4.0118582633828946E-3</v>
      </c>
      <c r="AB2797" s="21">
        <v>4.7198279163009772E-3</v>
      </c>
      <c r="AC2797" s="21">
        <v>1.0601682998798523</v>
      </c>
      <c r="AD2797" s="21">
        <v>4.2022910377539829E-2</v>
      </c>
      <c r="AE2797" s="21">
        <v>4.1371357868183814E-3</v>
      </c>
    </row>
    <row r="2798" spans="1:31" x14ac:dyDescent="0.25">
      <c r="A2798" s="19" t="s">
        <v>9050</v>
      </c>
      <c r="B2798" s="19" t="s">
        <v>2173</v>
      </c>
      <c r="C2798" s="19">
        <v>382207</v>
      </c>
      <c r="D2798" s="22" t="s">
        <v>9051</v>
      </c>
      <c r="E2798" s="22" t="s">
        <v>9052</v>
      </c>
      <c r="F2798" s="19" t="s">
        <v>22</v>
      </c>
      <c r="G2798" s="21">
        <v>956.13589121266762</v>
      </c>
      <c r="H2798" s="21">
        <v>211.95486351375982</v>
      </c>
      <c r="I2798" s="21">
        <v>36.56124510497601</v>
      </c>
      <c r="J2798" s="21">
        <v>777.09143100544702</v>
      </c>
      <c r="K2798" s="21">
        <v>963.12432154331043</v>
      </c>
      <c r="L2798" s="21">
        <v>1041.0538007876851</v>
      </c>
      <c r="M2798" s="21">
        <v>440.36703850467728</v>
      </c>
      <c r="N2798" s="21">
        <v>12.783538892638726</v>
      </c>
      <c r="O2798" s="21">
        <v>1.8283828648346028</v>
      </c>
      <c r="P2798" s="21">
        <v>154.98225293015574</v>
      </c>
      <c r="Q2798" s="21">
        <v>2.2340775616622164</v>
      </c>
      <c r="R2798" s="21">
        <v>4.4850088578924945</v>
      </c>
      <c r="S2798" s="21">
        <v>2.4717090652105069</v>
      </c>
      <c r="T2798" s="21">
        <v>1.0073090346203606</v>
      </c>
      <c r="U2798" s="21">
        <v>1.0888136407758064</v>
      </c>
      <c r="V2798" s="21">
        <v>0.46056950957688614</v>
      </c>
      <c r="W2798" s="21">
        <v>1.3272989381219636E-2</v>
      </c>
      <c r="X2798" s="21">
        <v>1.7562808602698597E-3</v>
      </c>
      <c r="Y2798" s="21">
        <v>0.35193881325999748</v>
      </c>
      <c r="Z2798" s="21">
        <v>2.319614936192589E-3</v>
      </c>
      <c r="AA2798" s="21">
        <v>4.3081432049900149E-3</v>
      </c>
      <c r="AB2798" s="21">
        <v>5.6128384940060724E-3</v>
      </c>
      <c r="AC2798" s="21">
        <v>0.85223072832435098</v>
      </c>
      <c r="AD2798" s="21">
        <v>0.12232269450049565</v>
      </c>
      <c r="AE2798" s="21">
        <v>4.0801988783962248E-3</v>
      </c>
    </row>
    <row r="2799" spans="1:31" x14ac:dyDescent="0.25">
      <c r="A2799" s="19" t="s">
        <v>9053</v>
      </c>
      <c r="B2799" s="19" t="s">
        <v>778</v>
      </c>
      <c r="C2799" s="19">
        <v>56095</v>
      </c>
      <c r="D2799" s="22" t="s">
        <v>9054</v>
      </c>
      <c r="E2799" s="22" t="s">
        <v>9055</v>
      </c>
      <c r="F2799" s="19" t="s">
        <v>22</v>
      </c>
      <c r="G2799" s="21">
        <v>2131.171910394989</v>
      </c>
      <c r="H2799" s="21">
        <v>1163.8479631264536</v>
      </c>
      <c r="I2799" s="21">
        <v>2997.4024164876096</v>
      </c>
      <c r="J2799" s="21">
        <v>2084.1946384665266</v>
      </c>
      <c r="K2799" s="21">
        <v>1171.4279538770961</v>
      </c>
      <c r="L2799" s="21">
        <v>2692.402015330546</v>
      </c>
      <c r="M2799" s="21">
        <v>2334.5300611228549</v>
      </c>
      <c r="N2799" s="21">
        <v>6.3917694463193628</v>
      </c>
      <c r="O2799" s="21">
        <v>9.7513752791178803</v>
      </c>
      <c r="P2799" s="21">
        <v>804.14564311047229</v>
      </c>
      <c r="Q2799" s="21">
        <v>5.2128476438785043</v>
      </c>
      <c r="R2799" s="21">
        <v>13.455026573677483</v>
      </c>
      <c r="S2799" s="21">
        <v>6.4264435695473185</v>
      </c>
      <c r="T2799" s="21">
        <v>0.54966375455839456</v>
      </c>
      <c r="U2799" s="21">
        <v>1.2633434225545601</v>
      </c>
      <c r="V2799" s="21">
        <v>1.0954208103700915</v>
      </c>
      <c r="W2799" s="21">
        <v>5.4563914282260454E-3</v>
      </c>
      <c r="X2799" s="21">
        <v>3.6218125018453846E-3</v>
      </c>
      <c r="Y2799" s="21">
        <v>0.34445718069858428</v>
      </c>
      <c r="Z2799" s="21">
        <v>4.4499942370552527E-3</v>
      </c>
      <c r="AA2799" s="21">
        <v>4.9974062183375722E-3</v>
      </c>
      <c r="AB2799" s="21">
        <v>2.7527782471373908E-3</v>
      </c>
      <c r="AC2799" s="21">
        <v>0.96947599582768207</v>
      </c>
      <c r="AD2799" s="21">
        <v>0.1178451282095519</v>
      </c>
      <c r="AE2799" s="21">
        <v>4.0667262341767393E-3</v>
      </c>
    </row>
    <row r="2800" spans="1:31" x14ac:dyDescent="0.25">
      <c r="A2800" s="19" t="s">
        <v>9056</v>
      </c>
      <c r="B2800" s="19" t="s">
        <v>2865</v>
      </c>
      <c r="C2800" s="19">
        <v>320790</v>
      </c>
      <c r="D2800" s="22" t="s">
        <v>9057</v>
      </c>
      <c r="E2800" s="22" t="s">
        <v>9058</v>
      </c>
      <c r="F2800" s="19" t="s">
        <v>22</v>
      </c>
      <c r="G2800" s="21">
        <v>2469.2785910353123</v>
      </c>
      <c r="H2800" s="21">
        <v>3783.4577732605867</v>
      </c>
      <c r="I2800" s="21">
        <v>3462.1640068051015</v>
      </c>
      <c r="J2800" s="21">
        <v>5649.5713319178667</v>
      </c>
      <c r="K2800" s="21">
        <v>3123.4345730049913</v>
      </c>
      <c r="L2800" s="21">
        <v>3840.6781237442679</v>
      </c>
      <c r="M2800" s="21">
        <v>2493.7639034422173</v>
      </c>
      <c r="N2800" s="21">
        <v>15.979423615798408</v>
      </c>
      <c r="O2800" s="21">
        <v>18.893289603290892</v>
      </c>
      <c r="P2800" s="21">
        <v>16.81977938776884</v>
      </c>
      <c r="Q2800" s="21">
        <v>4.4681551233244328</v>
      </c>
      <c r="R2800" s="21">
        <v>29.152557576301213</v>
      </c>
      <c r="S2800" s="21">
        <v>7.9094690086736223</v>
      </c>
      <c r="T2800" s="21">
        <v>1.2649178526653837</v>
      </c>
      <c r="U2800" s="21">
        <v>1.5553846932005995</v>
      </c>
      <c r="V2800" s="21">
        <v>1.0099159780900375</v>
      </c>
      <c r="W2800" s="21">
        <v>5.1159783380462934E-3</v>
      </c>
      <c r="X2800" s="21">
        <v>4.9192587857041946E-3</v>
      </c>
      <c r="Y2800" s="21">
        <v>6.7447360853014164E-3</v>
      </c>
      <c r="Z2800" s="21">
        <v>1.4305262424708688E-3</v>
      </c>
      <c r="AA2800" s="21">
        <v>7.590471431612825E-3</v>
      </c>
      <c r="AB2800" s="21">
        <v>3.1716992124859711E-3</v>
      </c>
      <c r="AC2800" s="21">
        <v>1.2767395079853403</v>
      </c>
      <c r="AD2800" s="21">
        <v>5.5933244030173012E-3</v>
      </c>
      <c r="AE2800" s="21">
        <v>4.0642322955232223E-3</v>
      </c>
    </row>
    <row r="2801" spans="1:31" x14ac:dyDescent="0.25">
      <c r="A2801" s="19" t="s">
        <v>9059</v>
      </c>
      <c r="B2801" s="19" t="s">
        <v>1014</v>
      </c>
      <c r="C2801" s="19">
        <v>214162</v>
      </c>
      <c r="D2801" s="22" t="s">
        <v>9060</v>
      </c>
      <c r="E2801" s="22" t="s">
        <v>9061</v>
      </c>
      <c r="F2801" s="19" t="s">
        <v>22</v>
      </c>
      <c r="G2801" s="21">
        <v>2223.415076152055</v>
      </c>
      <c r="H2801" s="21">
        <v>3500.4282249757457</v>
      </c>
      <c r="I2801" s="21">
        <v>3159.1394499180965</v>
      </c>
      <c r="J2801" s="21">
        <v>5146.3409166197307</v>
      </c>
      <c r="K2801" s="21">
        <v>4400.1342550507752</v>
      </c>
      <c r="L2801" s="21">
        <v>4111.2274348471756</v>
      </c>
      <c r="M2801" s="21">
        <v>2159.1029467032185</v>
      </c>
      <c r="N2801" s="21">
        <v>204.53662228221961</v>
      </c>
      <c r="O2801" s="21">
        <v>720.38284874483338</v>
      </c>
      <c r="P2801" s="21">
        <v>74.88806536935175</v>
      </c>
      <c r="Q2801" s="21">
        <v>11.915080328865153</v>
      </c>
      <c r="R2801" s="21">
        <v>24.667548718408717</v>
      </c>
      <c r="S2801" s="21">
        <v>7.4151271956315208</v>
      </c>
      <c r="T2801" s="21">
        <v>1.9789981197149438</v>
      </c>
      <c r="U2801" s="21">
        <v>1.8490597994694971</v>
      </c>
      <c r="V2801" s="21">
        <v>0.97107506819638101</v>
      </c>
      <c r="W2801" s="21">
        <v>4.6484177624225555E-2</v>
      </c>
      <c r="X2801" s="21">
        <v>0.1752233025686675</v>
      </c>
      <c r="Y2801" s="21">
        <v>3.468480531866254E-2</v>
      </c>
      <c r="Z2801" s="21">
        <v>2.7078901774845185E-3</v>
      </c>
      <c r="AA2801" s="21">
        <v>6.0000447820823784E-3</v>
      </c>
      <c r="AB2801" s="21">
        <v>3.4343555535199656E-3</v>
      </c>
      <c r="AC2801" s="21">
        <v>1.5997109957936073</v>
      </c>
      <c r="AD2801" s="21">
        <v>8.546409517051852E-2</v>
      </c>
      <c r="AE2801" s="21">
        <v>4.0474301710289543E-3</v>
      </c>
    </row>
    <row r="2802" spans="1:31" x14ac:dyDescent="0.25">
      <c r="A2802" s="19" t="s">
        <v>9062</v>
      </c>
      <c r="B2802" s="19" t="s">
        <v>6431</v>
      </c>
      <c r="C2802" s="19">
        <v>74691</v>
      </c>
      <c r="D2802" s="22" t="s">
        <v>9063</v>
      </c>
      <c r="E2802" s="22" t="s">
        <v>9064</v>
      </c>
      <c r="F2802" s="19" t="s">
        <v>22</v>
      </c>
      <c r="G2802" s="21">
        <v>461.92539159884723</v>
      </c>
      <c r="H2802" s="21">
        <v>258.91492309465269</v>
      </c>
      <c r="I2802" s="21">
        <v>14.872370890159733</v>
      </c>
      <c r="J2802" s="21">
        <v>902.3590880324507</v>
      </c>
      <c r="K2802" s="21">
        <v>232.38174037236848</v>
      </c>
      <c r="L2802" s="21">
        <v>493.09793797787955</v>
      </c>
      <c r="M2802" s="21">
        <v>858.69323442842597</v>
      </c>
      <c r="N2802" s="21">
        <v>3.1958847231596814</v>
      </c>
      <c r="O2802" s="21">
        <v>13.408141008787087</v>
      </c>
      <c r="P2802" s="21">
        <v>0.40047093780401999</v>
      </c>
      <c r="Q2802" s="21">
        <v>1.4893850411081442</v>
      </c>
      <c r="R2802" s="21">
        <v>2.2425044289462472</v>
      </c>
      <c r="S2802" s="21">
        <v>0.98868362608420279</v>
      </c>
      <c r="T2802" s="21">
        <v>0.50307202115050043</v>
      </c>
      <c r="U2802" s="21">
        <v>1.0674839420953584</v>
      </c>
      <c r="V2802" s="21">
        <v>1.8589435654451885</v>
      </c>
      <c r="W2802" s="21">
        <v>1.3752735985360106E-2</v>
      </c>
      <c r="X2802" s="21">
        <v>2.7191638772151139E-2</v>
      </c>
      <c r="Y2802" s="21">
        <v>4.6637253182807062E-4</v>
      </c>
      <c r="Z2802" s="21">
        <v>6.4092171730943817E-3</v>
      </c>
      <c r="AA2802" s="21">
        <v>4.5477870747998271E-3</v>
      </c>
      <c r="AB2802" s="21">
        <v>1.1513816418296373E-3</v>
      </c>
      <c r="AC2802" s="21">
        <v>1.1431665095636825</v>
      </c>
      <c r="AD2802" s="21">
        <v>1.3803582429779771E-2</v>
      </c>
      <c r="AE2802" s="21">
        <v>4.0361286299079487E-3</v>
      </c>
    </row>
    <row r="2803" spans="1:31" x14ac:dyDescent="0.25">
      <c r="A2803" s="19" t="s">
        <v>9065</v>
      </c>
      <c r="B2803" s="19" t="s">
        <v>1528</v>
      </c>
      <c r="C2803" s="19">
        <v>228829</v>
      </c>
      <c r="D2803" s="22" t="s">
        <v>9066</v>
      </c>
      <c r="E2803" s="22" t="s">
        <v>9067</v>
      </c>
      <c r="F2803" s="19" t="s">
        <v>22</v>
      </c>
      <c r="G2803" s="21">
        <v>1805.8373603979512</v>
      </c>
      <c r="H2803" s="21">
        <v>3368.4323818294524</v>
      </c>
      <c r="I2803" s="21">
        <v>1095.5979889084338</v>
      </c>
      <c r="J2803" s="21">
        <v>3143.3542765017446</v>
      </c>
      <c r="K2803" s="21">
        <v>1364.0528181857583</v>
      </c>
      <c r="L2803" s="21">
        <v>1189.4195520376663</v>
      </c>
      <c r="M2803" s="21">
        <v>715.65266420933756</v>
      </c>
      <c r="N2803" s="21">
        <v>0</v>
      </c>
      <c r="O2803" s="21">
        <v>5.4851485945038077</v>
      </c>
      <c r="P2803" s="21">
        <v>0</v>
      </c>
      <c r="Q2803" s="21">
        <v>0.74469252055407209</v>
      </c>
      <c r="R2803" s="21">
        <v>11.212522144731237</v>
      </c>
      <c r="S2803" s="21">
        <v>1.4830254391263042</v>
      </c>
      <c r="T2803" s="21">
        <v>0.75535751341702384</v>
      </c>
      <c r="U2803" s="21">
        <v>0.65865264398758183</v>
      </c>
      <c r="V2803" s="21">
        <v>0.39629962249293016</v>
      </c>
      <c r="W2803" s="21">
        <v>1E-3</v>
      </c>
      <c r="X2803" s="21">
        <v>4.6116179821551351E-3</v>
      </c>
      <c r="Y2803" s="21">
        <v>1E-3</v>
      </c>
      <c r="Z2803" s="21">
        <v>5.4594111798730882E-4</v>
      </c>
      <c r="AA2803" s="21">
        <v>9.4268856817784682E-3</v>
      </c>
      <c r="AB2803" s="21">
        <v>2.0722698500183329E-3</v>
      </c>
      <c r="AC2803" s="21">
        <v>0.60343659329917854</v>
      </c>
      <c r="AD2803" s="21">
        <v>2.2038726607183784E-3</v>
      </c>
      <c r="AE2803" s="21">
        <v>4.0150322165947031E-3</v>
      </c>
    </row>
    <row r="2804" spans="1:31" x14ac:dyDescent="0.25">
      <c r="A2804" s="19" t="s">
        <v>9068</v>
      </c>
      <c r="B2804" s="19" t="s">
        <v>286</v>
      </c>
      <c r="C2804" s="19">
        <v>140858</v>
      </c>
      <c r="D2804" s="22" t="s">
        <v>9069</v>
      </c>
      <c r="E2804" s="22" t="s">
        <v>9070</v>
      </c>
      <c r="F2804" s="19" t="s">
        <v>22</v>
      </c>
      <c r="G2804" s="21">
        <v>1773.5522523829779</v>
      </c>
      <c r="H2804" s="21">
        <v>978.54610640184922</v>
      </c>
      <c r="I2804" s="21">
        <v>1013.7999490125552</v>
      </c>
      <c r="J2804" s="21">
        <v>41.035956612294306</v>
      </c>
      <c r="K2804" s="21">
        <v>2053.3586552903021</v>
      </c>
      <c r="L2804" s="21">
        <v>1022.9756210135275</v>
      </c>
      <c r="M2804" s="21">
        <v>1159.6182076251869</v>
      </c>
      <c r="N2804" s="21">
        <v>70.309463909512999</v>
      </c>
      <c r="O2804" s="21">
        <v>257.1925229867341</v>
      </c>
      <c r="P2804" s="21">
        <v>229.06937642389943</v>
      </c>
      <c r="Q2804" s="21">
        <v>5.9575401644325767</v>
      </c>
      <c r="R2804" s="21">
        <v>6.7275132868387413</v>
      </c>
      <c r="S2804" s="21">
        <v>2.9660508782526085</v>
      </c>
      <c r="T2804" s="21">
        <v>1.1577660892321446</v>
      </c>
      <c r="U2804" s="21">
        <v>0.57679474604655057</v>
      </c>
      <c r="V2804" s="21">
        <v>0.6538393250422152</v>
      </c>
      <c r="W2804" s="21">
        <v>3.4241199767204189E-2</v>
      </c>
      <c r="X2804" s="21">
        <v>0.25141608236168617</v>
      </c>
      <c r="Y2804" s="21">
        <v>0.19753861651846319</v>
      </c>
      <c r="Z2804" s="21">
        <v>2.9013636507599326E-3</v>
      </c>
      <c r="AA2804" s="21">
        <v>6.576416044180371E-3</v>
      </c>
      <c r="AB2804" s="21">
        <v>2.5577822586339547E-3</v>
      </c>
      <c r="AC2804" s="21">
        <v>0.79613338677363676</v>
      </c>
      <c r="AD2804" s="21">
        <v>0.16106529954911786</v>
      </c>
      <c r="AE2804" s="21">
        <v>4.0118539845247526E-3</v>
      </c>
    </row>
    <row r="2805" spans="1:31" x14ac:dyDescent="0.25">
      <c r="A2805" s="19" t="s">
        <v>9071</v>
      </c>
      <c r="B2805" s="19" t="s">
        <v>2828</v>
      </c>
      <c r="C2805" s="19">
        <v>237339</v>
      </c>
      <c r="D2805" s="22" t="s">
        <v>9072</v>
      </c>
      <c r="E2805" s="22" t="s">
        <v>9073</v>
      </c>
      <c r="F2805" s="19" t="s">
        <v>22</v>
      </c>
      <c r="G2805" s="21">
        <v>4932.1711167489821</v>
      </c>
      <c r="H2805" s="21">
        <v>5472.7507273732472</v>
      </c>
      <c r="I2805" s="21">
        <v>5446.3861564005792</v>
      </c>
      <c r="J2805" s="21">
        <v>5004.2269195097851</v>
      </c>
      <c r="K2805" s="21">
        <v>4457.8097231431948</v>
      </c>
      <c r="L2805" s="21">
        <v>4938.4600058922406</v>
      </c>
      <c r="M2805" s="21">
        <v>9834.7139222331589</v>
      </c>
      <c r="N2805" s="21">
        <v>1649.0765171503958</v>
      </c>
      <c r="O2805" s="21">
        <v>651.5137608360634</v>
      </c>
      <c r="P2805" s="21">
        <v>84.899838814452252</v>
      </c>
      <c r="Q2805" s="21">
        <v>23.085468137176235</v>
      </c>
      <c r="R2805" s="21">
        <v>29.152557576301213</v>
      </c>
      <c r="S2805" s="21">
        <v>8.8981526347578264</v>
      </c>
      <c r="T2805" s="21">
        <v>0.90382300565466589</v>
      </c>
      <c r="U2805" s="21">
        <v>1.0012750752142201</v>
      </c>
      <c r="V2805" s="21">
        <v>1.9939928460380882</v>
      </c>
      <c r="W2805" s="21">
        <v>0.36992976810765144</v>
      </c>
      <c r="X2805" s="21">
        <v>0.13192650341578563</v>
      </c>
      <c r="Y2805" s="21">
        <v>8.6326698962255251E-3</v>
      </c>
      <c r="Z2805" s="21">
        <v>5.1786571367830178E-3</v>
      </c>
      <c r="AA2805" s="21">
        <v>5.9031676963098474E-3</v>
      </c>
      <c r="AB2805" s="21">
        <v>9.047698494454358E-4</v>
      </c>
      <c r="AC2805" s="21">
        <v>1.2996969756356582</v>
      </c>
      <c r="AD2805" s="21">
        <v>0.17016298047322087</v>
      </c>
      <c r="AE2805" s="21">
        <v>3.9955315608461005E-3</v>
      </c>
    </row>
    <row r="2806" spans="1:31" x14ac:dyDescent="0.25">
      <c r="A2806" s="19" t="s">
        <v>9074</v>
      </c>
      <c r="B2806" s="19" t="s">
        <v>2928</v>
      </c>
      <c r="C2806" s="19">
        <v>233900</v>
      </c>
      <c r="D2806" s="22" t="s">
        <v>9075</v>
      </c>
      <c r="E2806" s="22" t="s">
        <v>9076</v>
      </c>
      <c r="F2806" s="19" t="s">
        <v>22</v>
      </c>
      <c r="G2806" s="21">
        <v>1401.3865566938914</v>
      </c>
      <c r="H2806" s="21">
        <v>39.344914783991335</v>
      </c>
      <c r="I2806" s="21">
        <v>170.41258311641363</v>
      </c>
      <c r="J2806" s="21">
        <v>36.284424794028659</v>
      </c>
      <c r="K2806" s="21">
        <v>965.36414554689941</v>
      </c>
      <c r="L2806" s="21">
        <v>478.13668575099064</v>
      </c>
      <c r="M2806" s="21">
        <v>22.940468808721697</v>
      </c>
      <c r="N2806" s="21">
        <v>3.1958847231596814</v>
      </c>
      <c r="O2806" s="21">
        <v>4.2662266846140735</v>
      </c>
      <c r="P2806" s="21">
        <v>0</v>
      </c>
      <c r="Q2806" s="21">
        <v>1.4893850411081442</v>
      </c>
      <c r="R2806" s="21">
        <v>4.4850088578924945</v>
      </c>
      <c r="S2806" s="21">
        <v>0</v>
      </c>
      <c r="T2806" s="21">
        <v>0.6888635693954116</v>
      </c>
      <c r="U2806" s="21">
        <v>0.34118829202914303</v>
      </c>
      <c r="V2806" s="21">
        <v>1.6369836501673139E-2</v>
      </c>
      <c r="W2806" s="21">
        <v>3.3105483955478215E-3</v>
      </c>
      <c r="X2806" s="21">
        <v>8.9226089772075894E-3</v>
      </c>
      <c r="Y2806" s="21">
        <v>1E-3</v>
      </c>
      <c r="Z2806" s="21">
        <v>1.5428219993237637E-3</v>
      </c>
      <c r="AA2806" s="21">
        <v>9.3801814241633984E-3</v>
      </c>
      <c r="AB2806" s="21">
        <v>1E-3</v>
      </c>
      <c r="AC2806" s="21">
        <v>0.34880723264207592</v>
      </c>
      <c r="AD2806" s="21">
        <v>4.4110524575851377E-3</v>
      </c>
      <c r="AE2806" s="21">
        <v>3.9743344744957209E-3</v>
      </c>
    </row>
    <row r="2807" spans="1:31" x14ac:dyDescent="0.25">
      <c r="A2807" s="19" t="s">
        <v>9077</v>
      </c>
      <c r="B2807" s="19" t="s">
        <v>2865</v>
      </c>
      <c r="C2807" s="19">
        <v>320790</v>
      </c>
      <c r="D2807" s="22" t="s">
        <v>9078</v>
      </c>
      <c r="E2807" s="22" t="s">
        <v>9079</v>
      </c>
      <c r="F2807" s="19" t="s">
        <v>22</v>
      </c>
      <c r="G2807" s="21">
        <v>3696.4674770110519</v>
      </c>
      <c r="H2807" s="21">
        <v>3297.3576970583708</v>
      </c>
      <c r="I2807" s="21">
        <v>2681.3645350717152</v>
      </c>
      <c r="J2807" s="21">
        <v>1964.5424281338373</v>
      </c>
      <c r="K2807" s="21">
        <v>3536.122145666282</v>
      </c>
      <c r="L2807" s="21">
        <v>3639.3246041907214</v>
      </c>
      <c r="M2807" s="21">
        <v>4584.0454437192711</v>
      </c>
      <c r="N2807" s="21">
        <v>31.958847231596817</v>
      </c>
      <c r="O2807" s="21">
        <v>62.774478359321357</v>
      </c>
      <c r="P2807" s="21">
        <v>2.0023546890201001</v>
      </c>
      <c r="Q2807" s="21">
        <v>5.2128476438785043</v>
      </c>
      <c r="R2807" s="21">
        <v>33.637566434193708</v>
      </c>
      <c r="S2807" s="21">
        <v>5.4377599434631154</v>
      </c>
      <c r="T2807" s="21">
        <v>0.95662200943414644</v>
      </c>
      <c r="U2807" s="21">
        <v>0.98454122126713906</v>
      </c>
      <c r="V2807" s="21">
        <v>1.2401151835443474</v>
      </c>
      <c r="W2807" s="21">
        <v>9.0378233316301577E-3</v>
      </c>
      <c r="X2807" s="21">
        <v>1.7248936323799167E-2</v>
      </c>
      <c r="Y2807" s="21">
        <v>4.3680951980168132E-4</v>
      </c>
      <c r="Z2807" s="21">
        <v>1.4741706957909087E-3</v>
      </c>
      <c r="AA2807" s="21">
        <v>9.2428046664097211E-3</v>
      </c>
      <c r="AB2807" s="21">
        <v>1.1862360463536727E-3</v>
      </c>
      <c r="AC2807" s="21">
        <v>1.0604261380818778</v>
      </c>
      <c r="AD2807" s="21">
        <v>8.9078563917436692E-3</v>
      </c>
      <c r="AE2807" s="21">
        <v>3.9677371361847681E-3</v>
      </c>
    </row>
    <row r="2808" spans="1:31" x14ac:dyDescent="0.25">
      <c r="A2808" s="19" t="s">
        <v>9080</v>
      </c>
      <c r="B2808" s="19" t="s">
        <v>1079</v>
      </c>
      <c r="C2808" s="19">
        <v>56463</v>
      </c>
      <c r="D2808" s="22" t="s">
        <v>9081</v>
      </c>
      <c r="E2808" s="22" t="s">
        <v>9082</v>
      </c>
      <c r="F2808" s="19" t="s">
        <v>22</v>
      </c>
      <c r="G2808" s="21">
        <v>2505.1115131178653</v>
      </c>
      <c r="H2808" s="21">
        <v>308.41336427451279</v>
      </c>
      <c r="I2808" s="21">
        <v>800.00961746650898</v>
      </c>
      <c r="J2808" s="21">
        <v>568.02403100175809</v>
      </c>
      <c r="K2808" s="21">
        <v>1179.8272938905552</v>
      </c>
      <c r="L2808" s="21">
        <v>3095.1090544376384</v>
      </c>
      <c r="M2808" s="21">
        <v>1206.84858458432</v>
      </c>
      <c r="N2808" s="21">
        <v>9.5876541694790465</v>
      </c>
      <c r="O2808" s="21">
        <v>263.28713253618281</v>
      </c>
      <c r="P2808" s="21">
        <v>3.2037675024321599</v>
      </c>
      <c r="Q2808" s="21">
        <v>5.2128476438785043</v>
      </c>
      <c r="R2808" s="21">
        <v>17.940035431569978</v>
      </c>
      <c r="S2808" s="21">
        <v>1.9773672521684056</v>
      </c>
      <c r="T2808" s="21">
        <v>0.47096797396541462</v>
      </c>
      <c r="U2808" s="21">
        <v>1.2355174762601531</v>
      </c>
      <c r="V2808" s="21">
        <v>0.48175443618566682</v>
      </c>
      <c r="W2808" s="21">
        <v>8.1263200293181462E-3</v>
      </c>
      <c r="X2808" s="21">
        <v>8.5065543056937754E-2</v>
      </c>
      <c r="Y2808" s="21">
        <v>2.654655723473088E-3</v>
      </c>
      <c r="Z2808" s="21">
        <v>4.4183141641763596E-3</v>
      </c>
      <c r="AA2808" s="21">
        <v>5.79625309352131E-3</v>
      </c>
      <c r="AB2808" s="21">
        <v>1.6384551280303973E-3</v>
      </c>
      <c r="AC2808" s="21">
        <v>0.72941329547041145</v>
      </c>
      <c r="AD2808" s="21">
        <v>3.1948839603242997E-2</v>
      </c>
      <c r="AE2808" s="21">
        <v>3.9510074619093557E-3</v>
      </c>
    </row>
    <row r="2809" spans="1:31" x14ac:dyDescent="0.25">
      <c r="A2809" s="19" t="s">
        <v>9083</v>
      </c>
      <c r="B2809" s="19" t="s">
        <v>4213</v>
      </c>
      <c r="C2809" s="19">
        <v>319822</v>
      </c>
      <c r="D2809" s="22" t="s">
        <v>9084</v>
      </c>
      <c r="E2809" s="22" t="s">
        <v>9085</v>
      </c>
      <c r="F2809" s="19" t="s">
        <v>22</v>
      </c>
      <c r="G2809" s="21">
        <v>456.24888909072013</v>
      </c>
      <c r="H2809" s="21">
        <v>637.13378134076299</v>
      </c>
      <c r="I2809" s="21">
        <v>161.73703343048709</v>
      </c>
      <c r="J2809" s="21">
        <v>156.80055000276667</v>
      </c>
      <c r="K2809" s="21">
        <v>1400.449958244081</v>
      </c>
      <c r="L2809" s="21">
        <v>337.25156061445364</v>
      </c>
      <c r="M2809" s="21">
        <v>582.95779560986898</v>
      </c>
      <c r="N2809" s="21">
        <v>70.309463909512999</v>
      </c>
      <c r="O2809" s="21">
        <v>2.4378438197794701</v>
      </c>
      <c r="P2809" s="21">
        <v>0</v>
      </c>
      <c r="Q2809" s="21">
        <v>3.7234626027703608</v>
      </c>
      <c r="R2809" s="21">
        <v>2.2425044289462472</v>
      </c>
      <c r="S2809" s="21">
        <v>1.4830254391263042</v>
      </c>
      <c r="T2809" s="21">
        <v>3.0694868343353199</v>
      </c>
      <c r="U2809" s="21">
        <v>0.73918330253160314</v>
      </c>
      <c r="V2809" s="21">
        <v>1.2777188274839923</v>
      </c>
      <c r="W2809" s="21">
        <v>5.020490985459327E-2</v>
      </c>
      <c r="X2809" s="21">
        <v>7.2285620126941851E-3</v>
      </c>
      <c r="Y2809" s="21">
        <v>1E-3</v>
      </c>
      <c r="Z2809" s="21">
        <v>2.6587616221852945E-3</v>
      </c>
      <c r="AA2809" s="21">
        <v>6.6493522664818174E-3</v>
      </c>
      <c r="AB2809" s="21">
        <v>2.5439670766814562E-3</v>
      </c>
      <c r="AC2809" s="21">
        <v>1.6954629881169716</v>
      </c>
      <c r="AD2809" s="21">
        <v>1.9477823955762485E-2</v>
      </c>
      <c r="AE2809" s="21">
        <v>3.9506936551161895E-3</v>
      </c>
    </row>
    <row r="2810" spans="1:31" x14ac:dyDescent="0.25">
      <c r="A2810" s="19" t="s">
        <v>9086</v>
      </c>
      <c r="B2810" s="19" t="s">
        <v>2063</v>
      </c>
      <c r="C2810" s="19">
        <v>23942</v>
      </c>
      <c r="D2810" s="22" t="s">
        <v>9087</v>
      </c>
      <c r="E2810" s="22" t="s">
        <v>9088</v>
      </c>
      <c r="F2810" s="19" t="s">
        <v>22</v>
      </c>
      <c r="G2810" s="21">
        <v>3509.4976756496139</v>
      </c>
      <c r="H2810" s="21">
        <v>3449.6605929964021</v>
      </c>
      <c r="I2810" s="21">
        <v>3227.3044831646621</v>
      </c>
      <c r="J2810" s="21">
        <v>1861.304600446065</v>
      </c>
      <c r="K2810" s="21">
        <v>3177.19034909113</v>
      </c>
      <c r="L2810" s="21">
        <v>1517.9437155197681</v>
      </c>
      <c r="M2810" s="21">
        <v>2333.6304348950621</v>
      </c>
      <c r="N2810" s="21">
        <v>28.762962508437134</v>
      </c>
      <c r="O2810" s="21">
        <v>7.3135314593384111</v>
      </c>
      <c r="P2810" s="21">
        <v>1.2014128134120601</v>
      </c>
      <c r="Q2810" s="21">
        <v>14.14915789052737</v>
      </c>
      <c r="R2810" s="21">
        <v>6.7275132868387413</v>
      </c>
      <c r="S2810" s="21">
        <v>6.9207853825894201</v>
      </c>
      <c r="T2810" s="21">
        <v>0.90531199696635412</v>
      </c>
      <c r="U2810" s="21">
        <v>0.43252449661155401</v>
      </c>
      <c r="V2810" s="21">
        <v>0.66494713790146709</v>
      </c>
      <c r="W2810" s="21">
        <v>9.0529553939584055E-3</v>
      </c>
      <c r="X2810" s="21">
        <v>4.8180518055863097E-3</v>
      </c>
      <c r="Y2810" s="21">
        <v>5.1482565338846584E-4</v>
      </c>
      <c r="Z2810" s="21">
        <v>4.4533554291372223E-3</v>
      </c>
      <c r="AA2810" s="21">
        <v>4.4319912642710431E-3</v>
      </c>
      <c r="AB2810" s="21">
        <v>2.9656732613279582E-3</v>
      </c>
      <c r="AC2810" s="21">
        <v>0.66759454382645844</v>
      </c>
      <c r="AD2810" s="21">
        <v>4.7952776176443937E-3</v>
      </c>
      <c r="AE2810" s="21">
        <v>3.9503399849120744E-3</v>
      </c>
    </row>
    <row r="2811" spans="1:31" x14ac:dyDescent="0.25">
      <c r="A2811" s="19" t="s">
        <v>9089</v>
      </c>
      <c r="B2811" s="19" t="s">
        <v>5780</v>
      </c>
      <c r="C2811" s="19">
        <v>22025</v>
      </c>
      <c r="D2811" s="22" t="s">
        <v>9090</v>
      </c>
      <c r="E2811" s="22" t="s">
        <v>9091</v>
      </c>
      <c r="F2811" s="19" t="s">
        <v>22</v>
      </c>
      <c r="G2811" s="21">
        <v>4320.1731900915229</v>
      </c>
      <c r="H2811" s="21">
        <v>4451.0521337889559</v>
      </c>
      <c r="I2811" s="21">
        <v>5784.1129120312889</v>
      </c>
      <c r="J2811" s="21">
        <v>3996.038259161418</v>
      </c>
      <c r="K2811" s="21">
        <v>4144.234362640721</v>
      </c>
      <c r="L2811" s="21">
        <v>5094.9297687651197</v>
      </c>
      <c r="M2811" s="21">
        <v>6815.5683017598258</v>
      </c>
      <c r="N2811" s="21">
        <v>862.88887525311407</v>
      </c>
      <c r="O2811" s="21">
        <v>166.99230165489371</v>
      </c>
      <c r="P2811" s="21">
        <v>521.41316102083408</v>
      </c>
      <c r="Q2811" s="21">
        <v>14.14915789052737</v>
      </c>
      <c r="R2811" s="21">
        <v>31.39506200524746</v>
      </c>
      <c r="S2811" s="21">
        <v>15.324596204305145</v>
      </c>
      <c r="T2811" s="21">
        <v>0.95927505224690435</v>
      </c>
      <c r="U2811" s="21">
        <v>1.179334611040717</v>
      </c>
      <c r="V2811" s="21">
        <v>1.5776146005886023</v>
      </c>
      <c r="W2811" s="21">
        <v>0.20821430443988651</v>
      </c>
      <c r="X2811" s="21">
        <v>3.2776173418258593E-2</v>
      </c>
      <c r="Y2811" s="21">
        <v>7.6503255185074101E-2</v>
      </c>
      <c r="Z2811" s="21">
        <v>3.4141789899911636E-3</v>
      </c>
      <c r="AA2811" s="21">
        <v>6.1620205636037295E-3</v>
      </c>
      <c r="AB2811" s="21">
        <v>2.2484693169824489E-3</v>
      </c>
      <c r="AC2811" s="21">
        <v>1.2387414212920744</v>
      </c>
      <c r="AD2811" s="21">
        <v>0.10583124434773973</v>
      </c>
      <c r="AE2811" s="21">
        <v>3.941556290192447E-3</v>
      </c>
    </row>
    <row r="2812" spans="1:31" x14ac:dyDescent="0.25">
      <c r="A2812" s="19" t="s">
        <v>9092</v>
      </c>
      <c r="B2812" s="19" t="s">
        <v>4286</v>
      </c>
      <c r="C2812" s="19">
        <v>77805</v>
      </c>
      <c r="D2812" s="22" t="s">
        <v>9093</v>
      </c>
      <c r="E2812" s="22" t="s">
        <v>9094</v>
      </c>
      <c r="F2812" s="19" t="s">
        <v>22</v>
      </c>
      <c r="G2812" s="21">
        <v>10464.987155139168</v>
      </c>
      <c r="H2812" s="21">
        <v>15124.946757445961</v>
      </c>
      <c r="I2812" s="21">
        <v>9066.5691039136273</v>
      </c>
      <c r="J2812" s="21">
        <v>10473.671999771581</v>
      </c>
      <c r="K2812" s="21">
        <v>15280.639308485697</v>
      </c>
      <c r="L2812" s="21">
        <v>15958.669042014812</v>
      </c>
      <c r="M2812" s="21">
        <v>23976.388410025345</v>
      </c>
      <c r="N2812" s="21">
        <v>7916.2064592665311</v>
      </c>
      <c r="O2812" s="21">
        <v>3725.0253566230308</v>
      </c>
      <c r="P2812" s="21">
        <v>1486.5481211285221</v>
      </c>
      <c r="Q2812" s="21">
        <v>35.745240986595462</v>
      </c>
      <c r="R2812" s="21">
        <v>125.58024802098984</v>
      </c>
      <c r="S2812" s="21">
        <v>38.06431960424181</v>
      </c>
      <c r="T2812" s="21">
        <v>1.4601679946622437</v>
      </c>
      <c r="U2812" s="21">
        <v>1.5249583019485882</v>
      </c>
      <c r="V2812" s="21">
        <v>2.2911053835599762</v>
      </c>
      <c r="W2812" s="21">
        <v>0.51805466377774367</v>
      </c>
      <c r="X2812" s="21">
        <v>0.23341704416678219</v>
      </c>
      <c r="Y2812" s="21">
        <v>6.2000502148478111E-2</v>
      </c>
      <c r="Z2812" s="21">
        <v>2.3392503588999247E-3</v>
      </c>
      <c r="AA2812" s="21">
        <v>7.8690928228645745E-3</v>
      </c>
      <c r="AB2812" s="21">
        <v>1.5875751991207242E-3</v>
      </c>
      <c r="AC2812" s="21">
        <v>1.7587438933902693</v>
      </c>
      <c r="AD2812" s="21">
        <v>0.27115740336433464</v>
      </c>
      <c r="AE2812" s="21">
        <v>3.9319727936284075E-3</v>
      </c>
    </row>
    <row r="2813" spans="1:31" x14ac:dyDescent="0.25">
      <c r="A2813" s="19" t="s">
        <v>9095</v>
      </c>
      <c r="B2813" s="19" t="s">
        <v>563</v>
      </c>
      <c r="C2813" s="19">
        <v>68346</v>
      </c>
      <c r="D2813" s="22" t="s">
        <v>9096</v>
      </c>
      <c r="E2813" s="22" t="s">
        <v>9097</v>
      </c>
      <c r="F2813" s="19" t="s">
        <v>22</v>
      </c>
      <c r="G2813" s="21">
        <v>1997.0645386404847</v>
      </c>
      <c r="H2813" s="21">
        <v>2122.0870167365651</v>
      </c>
      <c r="I2813" s="21">
        <v>4335.9157966019857</v>
      </c>
      <c r="J2813" s="21">
        <v>1927.39408846376</v>
      </c>
      <c r="K2813" s="21">
        <v>1879.2123390112499</v>
      </c>
      <c r="L2813" s="21">
        <v>1612.0749274472773</v>
      </c>
      <c r="M2813" s="21">
        <v>1139.3766174998443</v>
      </c>
      <c r="N2813" s="21">
        <v>25.567077785277451</v>
      </c>
      <c r="O2813" s="21">
        <v>3.0473047747243376</v>
      </c>
      <c r="P2813" s="21">
        <v>66.478175675467327</v>
      </c>
      <c r="Q2813" s="21">
        <v>11.170387808311082</v>
      </c>
      <c r="R2813" s="21">
        <v>4.4850088578924945</v>
      </c>
      <c r="S2813" s="21">
        <v>3.4603926912947101</v>
      </c>
      <c r="T2813" s="21">
        <v>0.94098728541368848</v>
      </c>
      <c r="U2813" s="21">
        <v>0.8072222485832673</v>
      </c>
      <c r="V2813" s="21">
        <v>0.57052568680403426</v>
      </c>
      <c r="W2813" s="21">
        <v>1.3605209616029663E-2</v>
      </c>
      <c r="X2813" s="21">
        <v>1.8902997142631259E-3</v>
      </c>
      <c r="Y2813" s="21">
        <v>5.8346094394443208E-2</v>
      </c>
      <c r="Z2813" s="21">
        <v>5.944186070100198E-3</v>
      </c>
      <c r="AA2813" s="21">
        <v>2.7821342429749912E-3</v>
      </c>
      <c r="AB2813" s="21">
        <v>3.0370929490267365E-3</v>
      </c>
      <c r="AC2813" s="21">
        <v>0.77291174026699672</v>
      </c>
      <c r="AD2813" s="21">
        <v>2.4613867908245334E-2</v>
      </c>
      <c r="AE2813" s="21">
        <v>3.9211377540339758E-3</v>
      </c>
    </row>
    <row r="2814" spans="1:31" x14ac:dyDescent="0.25">
      <c r="A2814" s="19" t="s">
        <v>9098</v>
      </c>
      <c r="B2814" s="19" t="s">
        <v>1034</v>
      </c>
      <c r="C2814" s="19">
        <v>54427</v>
      </c>
      <c r="D2814" s="22" t="s">
        <v>9099</v>
      </c>
      <c r="E2814" s="22" t="s">
        <v>9100</v>
      </c>
      <c r="F2814" s="19" t="s">
        <v>22</v>
      </c>
      <c r="G2814" s="21">
        <v>1656.4743881528555</v>
      </c>
      <c r="H2814" s="21">
        <v>1955.8230220042149</v>
      </c>
      <c r="I2814" s="21">
        <v>2379.5793424255571</v>
      </c>
      <c r="J2814" s="21">
        <v>1317.4701859736595</v>
      </c>
      <c r="K2814" s="21">
        <v>2707.3872643383174</v>
      </c>
      <c r="L2814" s="21">
        <v>2976.0424221319809</v>
      </c>
      <c r="M2814" s="21">
        <v>4190.9087821737266</v>
      </c>
      <c r="N2814" s="21">
        <v>984.33249473318199</v>
      </c>
      <c r="O2814" s="21">
        <v>593.61497011630092</v>
      </c>
      <c r="P2814" s="21">
        <v>390.05869342111555</v>
      </c>
      <c r="Q2814" s="21">
        <v>5.9575401644325767</v>
      </c>
      <c r="R2814" s="21">
        <v>22.425044289462473</v>
      </c>
      <c r="S2814" s="21">
        <v>8.403810821715723</v>
      </c>
      <c r="T2814" s="21">
        <v>1.6344274826713989</v>
      </c>
      <c r="U2814" s="21">
        <v>1.7966123976420689</v>
      </c>
      <c r="V2814" s="21">
        <v>2.5300172536003012</v>
      </c>
      <c r="W2814" s="21">
        <v>0.36357284666985085</v>
      </c>
      <c r="X2814" s="21">
        <v>0.19946455255535178</v>
      </c>
      <c r="Y2814" s="21">
        <v>9.3072580123970433E-2</v>
      </c>
      <c r="Z2814" s="21">
        <v>2.2004758029651856E-3</v>
      </c>
      <c r="AA2814" s="21">
        <v>7.5351897280407695E-3</v>
      </c>
      <c r="AB2814" s="21">
        <v>2.0052478492163369E-3</v>
      </c>
      <c r="AC2814" s="21">
        <v>1.987019044637923</v>
      </c>
      <c r="AD2814" s="21">
        <v>0.21870332644972437</v>
      </c>
      <c r="AE2814" s="21">
        <v>3.9136377934074311E-3</v>
      </c>
    </row>
    <row r="2815" spans="1:31" x14ac:dyDescent="0.25">
      <c r="A2815" s="19" t="s">
        <v>9101</v>
      </c>
      <c r="B2815" s="19" t="s">
        <v>1880</v>
      </c>
      <c r="C2815" s="19">
        <v>109151</v>
      </c>
      <c r="D2815" s="22" t="s">
        <v>9102</v>
      </c>
      <c r="E2815" s="22" t="s">
        <v>9103</v>
      </c>
      <c r="F2815" s="19" t="s">
        <v>22</v>
      </c>
      <c r="G2815" s="21">
        <v>8453.3765788216078</v>
      </c>
      <c r="H2815" s="21">
        <v>7603.7220797061973</v>
      </c>
      <c r="I2815" s="21">
        <v>5093.7870298797088</v>
      </c>
      <c r="J2815" s="21">
        <v>3963.6414513096065</v>
      </c>
      <c r="K2815" s="21">
        <v>7411.5776278763124</v>
      </c>
      <c r="L2815" s="21">
        <v>6625.9645799834152</v>
      </c>
      <c r="M2815" s="21">
        <v>11977.173783722208</v>
      </c>
      <c r="N2815" s="21">
        <v>728.66171688040743</v>
      </c>
      <c r="O2815" s="21">
        <v>634.44885409760707</v>
      </c>
      <c r="P2815" s="21">
        <v>907.86761600171337</v>
      </c>
      <c r="Q2815" s="21">
        <v>23.085468137176235</v>
      </c>
      <c r="R2815" s="21">
        <v>49.335097436817435</v>
      </c>
      <c r="S2815" s="21">
        <v>13.84157076517884</v>
      </c>
      <c r="T2815" s="21">
        <v>0.87675942965142084</v>
      </c>
      <c r="U2815" s="21">
        <v>0.78382460762289474</v>
      </c>
      <c r="V2815" s="21">
        <v>1.4168508491303737</v>
      </c>
      <c r="W2815" s="21">
        <v>9.8313982995978627E-2</v>
      </c>
      <c r="X2815" s="21">
        <v>9.5751923578679177E-2</v>
      </c>
      <c r="Y2815" s="21">
        <v>7.5799819923759226E-2</v>
      </c>
      <c r="Z2815" s="21">
        <v>3.1147846378006654E-3</v>
      </c>
      <c r="AA2815" s="21">
        <v>7.4457230854893764E-3</v>
      </c>
      <c r="AB2815" s="21">
        <v>1.1556625139722424E-3</v>
      </c>
      <c r="AC2815" s="21">
        <v>1.0258116288015631</v>
      </c>
      <c r="AD2815" s="21">
        <v>8.9955242166138996E-2</v>
      </c>
      <c r="AE2815" s="21">
        <v>3.9053900790874279E-3</v>
      </c>
    </row>
    <row r="2816" spans="1:31" x14ac:dyDescent="0.25">
      <c r="A2816" s="19" t="s">
        <v>9104</v>
      </c>
      <c r="B2816" s="19" t="s">
        <v>1977</v>
      </c>
      <c r="C2816" s="19">
        <v>77630</v>
      </c>
      <c r="D2816" s="22" t="s">
        <v>9105</v>
      </c>
      <c r="E2816" s="22" t="s">
        <v>9106</v>
      </c>
      <c r="F2816" s="19" t="s">
        <v>22</v>
      </c>
      <c r="G2816" s="21">
        <v>2493.0489452880947</v>
      </c>
      <c r="H2816" s="21">
        <v>3241.513301881093</v>
      </c>
      <c r="I2816" s="21">
        <v>3175.8708671695263</v>
      </c>
      <c r="J2816" s="21">
        <v>2944.2218975726109</v>
      </c>
      <c r="K2816" s="21">
        <v>2866.414768593143</v>
      </c>
      <c r="L2816" s="21">
        <v>3961.6149125782863</v>
      </c>
      <c r="M2816" s="21">
        <v>7403.4740416225568</v>
      </c>
      <c r="N2816" s="21">
        <v>2790.0073633184024</v>
      </c>
      <c r="O2816" s="21">
        <v>625.91640072837902</v>
      </c>
      <c r="P2816" s="21">
        <v>744.07500243986919</v>
      </c>
      <c r="Q2816" s="21">
        <v>9.6810027672029371</v>
      </c>
      <c r="R2816" s="21">
        <v>26.910053147354965</v>
      </c>
      <c r="S2816" s="21">
        <v>10.875519886926231</v>
      </c>
      <c r="T2816" s="21">
        <v>1.1497627329021021</v>
      </c>
      <c r="U2816" s="21">
        <v>1.5890642340038315</v>
      </c>
      <c r="V2816" s="21">
        <v>2.9696464867307357</v>
      </c>
      <c r="W2816" s="21">
        <v>0.97334391166556755</v>
      </c>
      <c r="X2816" s="21">
        <v>0.15799526570365771</v>
      </c>
      <c r="Y2816" s="21">
        <v>0.10050349312453273</v>
      </c>
      <c r="Z2816" s="21">
        <v>3.3773907646849179E-3</v>
      </c>
      <c r="AA2816" s="21">
        <v>6.7926978621557759E-3</v>
      </c>
      <c r="AB2816" s="21">
        <v>1.468975217010788E-3</v>
      </c>
      <c r="AC2816" s="21">
        <v>1.9028244845455564</v>
      </c>
      <c r="AD2816" s="21">
        <v>0.41061422349791932</v>
      </c>
      <c r="AE2816" s="21">
        <v>3.8796879479504943E-3</v>
      </c>
    </row>
    <row r="2817" spans="1:31" x14ac:dyDescent="0.25">
      <c r="A2817" s="19" t="s">
        <v>9107</v>
      </c>
      <c r="B2817" s="19" t="s">
        <v>1550</v>
      </c>
      <c r="C2817" s="19">
        <v>75725</v>
      </c>
      <c r="D2817" s="22" t="s">
        <v>9108</v>
      </c>
      <c r="E2817" s="22" t="s">
        <v>9109</v>
      </c>
      <c r="F2817" s="19" t="s">
        <v>22</v>
      </c>
      <c r="G2817" s="21">
        <v>8239.4433905465667</v>
      </c>
      <c r="H2817" s="21">
        <v>9506.2390881321026</v>
      </c>
      <c r="I2817" s="21">
        <v>5199.7526724720974</v>
      </c>
      <c r="J2817" s="21">
        <v>6088.8720463884274</v>
      </c>
      <c r="K2817" s="21">
        <v>8632.8416658332644</v>
      </c>
      <c r="L2817" s="21">
        <v>10590.69642010897</v>
      </c>
      <c r="M2817" s="21">
        <v>13520.932390615009</v>
      </c>
      <c r="N2817" s="21">
        <v>840.51768219099631</v>
      </c>
      <c r="O2817" s="21">
        <v>691.12872290747987</v>
      </c>
      <c r="P2817" s="21">
        <v>689.61095489852255</v>
      </c>
      <c r="Q2817" s="21">
        <v>29.787700822162886</v>
      </c>
      <c r="R2817" s="21">
        <v>71.760141726279912</v>
      </c>
      <c r="S2817" s="21">
        <v>18.290647082557751</v>
      </c>
      <c r="T2817" s="21">
        <v>1.0477457343463346</v>
      </c>
      <c r="U2817" s="21">
        <v>1.2853655178042838</v>
      </c>
      <c r="V2817" s="21">
        <v>1.6410007023202684</v>
      </c>
      <c r="W2817" s="21">
        <v>9.7362805287807552E-2</v>
      </c>
      <c r="X2817" s="21">
        <v>6.5258099702981451E-2</v>
      </c>
      <c r="Y2817" s="21">
        <v>5.1003210057997718E-2</v>
      </c>
      <c r="Z2817" s="21">
        <v>3.4505093427179981E-3</v>
      </c>
      <c r="AA2817" s="21">
        <v>6.7757717603939734E-3</v>
      </c>
      <c r="AB2817" s="21">
        <v>1.3527652201895069E-3</v>
      </c>
      <c r="AC2817" s="21">
        <v>1.3247039848236291</v>
      </c>
      <c r="AD2817" s="21">
        <v>7.1208038349595576E-2</v>
      </c>
      <c r="AE2817" s="21">
        <v>3.8596821077671595E-3</v>
      </c>
    </row>
    <row r="2818" spans="1:31" x14ac:dyDescent="0.25">
      <c r="A2818" s="19" t="s">
        <v>9110</v>
      </c>
      <c r="B2818" s="19" t="s">
        <v>436</v>
      </c>
      <c r="C2818" s="19">
        <v>56456</v>
      </c>
      <c r="D2818" s="22" t="s">
        <v>9111</v>
      </c>
      <c r="E2818" s="22" t="s">
        <v>9112</v>
      </c>
      <c r="F2818" s="19" t="s">
        <v>22</v>
      </c>
      <c r="G2818" s="21">
        <v>1375.4875140005611</v>
      </c>
      <c r="H2818" s="21">
        <v>931.58604682095631</v>
      </c>
      <c r="I2818" s="21">
        <v>2209.7864414295668</v>
      </c>
      <c r="J2818" s="21">
        <v>1963.6785132577888</v>
      </c>
      <c r="K2818" s="21">
        <v>1594.1947345545377</v>
      </c>
      <c r="L2818" s="21">
        <v>2244.1878340333328</v>
      </c>
      <c r="M2818" s="21">
        <v>1833.8880653560461</v>
      </c>
      <c r="N2818" s="21">
        <v>1735.3654046757072</v>
      </c>
      <c r="O2818" s="21">
        <v>10.360836234062749</v>
      </c>
      <c r="P2818" s="21">
        <v>0</v>
      </c>
      <c r="Q2818" s="21">
        <v>6.7022326849866491</v>
      </c>
      <c r="R2818" s="21">
        <v>13.455026573677483</v>
      </c>
      <c r="S2818" s="21">
        <v>2.4717090652105069</v>
      </c>
      <c r="T2818" s="21">
        <v>1.1590034212072735</v>
      </c>
      <c r="U2818" s="21">
        <v>1.6315581284385381</v>
      </c>
      <c r="V2818" s="21">
        <v>1.3332640585171449</v>
      </c>
      <c r="W2818" s="21">
        <v>1.0885529647421752</v>
      </c>
      <c r="X2818" s="21">
        <v>4.6167420021353076E-3</v>
      </c>
      <c r="Y2818" s="21">
        <v>1E-3</v>
      </c>
      <c r="Z2818" s="21">
        <v>4.2041493047958404E-3</v>
      </c>
      <c r="AA2818" s="21">
        <v>5.9954992936111047E-3</v>
      </c>
      <c r="AB2818" s="21">
        <v>1.3477971267186523E-3</v>
      </c>
      <c r="AC2818" s="21">
        <v>1.3746085360543188</v>
      </c>
      <c r="AD2818" s="21">
        <v>0.36472323558143677</v>
      </c>
      <c r="AE2818" s="21">
        <v>3.8491485750418654E-3</v>
      </c>
    </row>
    <row r="2819" spans="1:31" x14ac:dyDescent="0.25">
      <c r="A2819" s="19" t="s">
        <v>9113</v>
      </c>
      <c r="B2819" s="19" t="s">
        <v>1880</v>
      </c>
      <c r="C2819" s="19">
        <v>109151</v>
      </c>
      <c r="D2819" s="22" t="s">
        <v>9114</v>
      </c>
      <c r="E2819" s="22" t="s">
        <v>9115</v>
      </c>
      <c r="F2819" s="19" t="s">
        <v>22</v>
      </c>
      <c r="G2819" s="21">
        <v>1955.9098954565629</v>
      </c>
      <c r="H2819" s="21">
        <v>927.7784744225055</v>
      </c>
      <c r="I2819" s="21">
        <v>1478.5615393300468</v>
      </c>
      <c r="J2819" s="21">
        <v>1192.2025289466558</v>
      </c>
      <c r="K2819" s="21">
        <v>1708.4257587375814</v>
      </c>
      <c r="L2819" s="21">
        <v>2780.299372163518</v>
      </c>
      <c r="M2819" s="21">
        <v>1725.0332917930923</v>
      </c>
      <c r="N2819" s="21">
        <v>22.371193062117772</v>
      </c>
      <c r="O2819" s="21">
        <v>154.80308255599635</v>
      </c>
      <c r="P2819" s="21">
        <v>79.293245685195956</v>
      </c>
      <c r="Q2819" s="21">
        <v>3.7234626027703608</v>
      </c>
      <c r="R2819" s="21">
        <v>17.940035431569978</v>
      </c>
      <c r="S2819" s="21">
        <v>4.9434181304210139</v>
      </c>
      <c r="T2819" s="21">
        <v>0.87346853896804277</v>
      </c>
      <c r="U2819" s="21">
        <v>1.421486428706124</v>
      </c>
      <c r="V2819" s="21">
        <v>0.88195948893158105</v>
      </c>
      <c r="W2819" s="21">
        <v>1.3094624069967588E-2</v>
      </c>
      <c r="X2819" s="21">
        <v>5.5678566166612042E-2</v>
      </c>
      <c r="Y2819" s="21">
        <v>4.5966211818888603E-2</v>
      </c>
      <c r="Z2819" s="21">
        <v>2.1794699498805053E-3</v>
      </c>
      <c r="AA2819" s="21">
        <v>6.4525552935724897E-3</v>
      </c>
      <c r="AB2819" s="21">
        <v>2.8656943340974943E-3</v>
      </c>
      <c r="AC2819" s="21">
        <v>1.0589714855352492</v>
      </c>
      <c r="AD2819" s="21">
        <v>3.8246467351822744E-2</v>
      </c>
      <c r="AE2819" s="21">
        <v>3.8325731925168299E-3</v>
      </c>
    </row>
    <row r="2820" spans="1:31" x14ac:dyDescent="0.25">
      <c r="A2820" s="19" t="s">
        <v>9116</v>
      </c>
      <c r="B2820" s="19" t="s">
        <v>4980</v>
      </c>
      <c r="C2820" s="19">
        <v>330129</v>
      </c>
      <c r="D2820" s="22" t="s">
        <v>9117</v>
      </c>
      <c r="E2820" s="22" t="s">
        <v>9118</v>
      </c>
      <c r="F2820" s="19" t="s">
        <v>22</v>
      </c>
      <c r="G2820" s="21">
        <v>631.51090402914599</v>
      </c>
      <c r="H2820" s="21">
        <v>800.85939447414637</v>
      </c>
      <c r="I2820" s="21">
        <v>2952.1656216967067</v>
      </c>
      <c r="J2820" s="21">
        <v>1882.9024723472726</v>
      </c>
      <c r="K2820" s="21">
        <v>1943.0473231135391</v>
      </c>
      <c r="L2820" s="21">
        <v>1232.4331521899721</v>
      </c>
      <c r="M2820" s="21">
        <v>1819.494045711358</v>
      </c>
      <c r="N2820" s="21">
        <v>6.3917694463193628</v>
      </c>
      <c r="O2820" s="21">
        <v>327.88999376033871</v>
      </c>
      <c r="P2820" s="21">
        <v>466.94911347948738</v>
      </c>
      <c r="Q2820" s="21">
        <v>1.4893850411081442</v>
      </c>
      <c r="R2820" s="21">
        <v>11.212522144731237</v>
      </c>
      <c r="S2820" s="21">
        <v>2.9660508782526085</v>
      </c>
      <c r="T2820" s="21">
        <v>3.0768230773476271</v>
      </c>
      <c r="U2820" s="21">
        <v>1.9515627431400486</v>
      </c>
      <c r="V2820" s="21">
        <v>2.8811759766975982</v>
      </c>
      <c r="W2820" s="21">
        <v>3.2895593279103422E-3</v>
      </c>
      <c r="X2820" s="21">
        <v>0.26605093605092867</v>
      </c>
      <c r="Y2820" s="21">
        <v>0.25663679118934779</v>
      </c>
      <c r="Z2820" s="21">
        <v>7.6652020946229638E-4</v>
      </c>
      <c r="AA2820" s="21">
        <v>9.0978744971336942E-3</v>
      </c>
      <c r="AB2820" s="21">
        <v>1.6301514617449529E-3</v>
      </c>
      <c r="AC2820" s="21">
        <v>2.636520599061758</v>
      </c>
      <c r="AD2820" s="21">
        <v>0.17532576218939563</v>
      </c>
      <c r="AE2820" s="21">
        <v>3.8315153894469809E-3</v>
      </c>
    </row>
    <row r="2821" spans="1:31" x14ac:dyDescent="0.25">
      <c r="A2821" s="19" t="s">
        <v>9119</v>
      </c>
      <c r="B2821" s="19" t="s">
        <v>151</v>
      </c>
      <c r="C2821" s="19">
        <v>12417</v>
      </c>
      <c r="D2821" s="22" t="s">
        <v>9120</v>
      </c>
      <c r="E2821" s="22" t="s">
        <v>9121</v>
      </c>
      <c r="F2821" s="19" t="s">
        <v>22</v>
      </c>
      <c r="G2821" s="21">
        <v>6556.0056154801059</v>
      </c>
      <c r="H2821" s="21">
        <v>4542.4338713517745</v>
      </c>
      <c r="I2821" s="21">
        <v>4803.7757975215936</v>
      </c>
      <c r="J2821" s="21">
        <v>8430.9452753553724</v>
      </c>
      <c r="K2821" s="21">
        <v>4561.4015833091898</v>
      </c>
      <c r="L2821" s="21">
        <v>5811.1997191274249</v>
      </c>
      <c r="M2821" s="21">
        <v>6896.9844753750931</v>
      </c>
      <c r="N2821" s="21">
        <v>57.525925016874268</v>
      </c>
      <c r="O2821" s="21">
        <v>15.236523873621689</v>
      </c>
      <c r="P2821" s="21">
        <v>0.80094187560803998</v>
      </c>
      <c r="Q2821" s="21">
        <v>22.340775616622164</v>
      </c>
      <c r="R2821" s="21">
        <v>31.39506200524746</v>
      </c>
      <c r="S2821" s="21">
        <v>7.9094690086736223</v>
      </c>
      <c r="T2821" s="21">
        <v>0.69575925507732372</v>
      </c>
      <c r="U2821" s="21">
        <v>0.88639334069604248</v>
      </c>
      <c r="V2821" s="21">
        <v>1.0520101537268156</v>
      </c>
      <c r="W2821" s="21">
        <v>1.2611458115718142E-2</v>
      </c>
      <c r="X2821" s="21">
        <v>2.6219239761233874E-3</v>
      </c>
      <c r="Y2821" s="21">
        <v>1.1612928497486297E-4</v>
      </c>
      <c r="Z2821" s="21">
        <v>4.897787491101464E-3</v>
      </c>
      <c r="AA2821" s="21">
        <v>5.4025095544232224E-3</v>
      </c>
      <c r="AB2821" s="21">
        <v>1.1468010457198346E-3</v>
      </c>
      <c r="AC2821" s="21">
        <v>0.87805424983339397</v>
      </c>
      <c r="AD2821" s="21">
        <v>5.1165037922721304E-3</v>
      </c>
      <c r="AE2821" s="21">
        <v>3.815699363748174E-3</v>
      </c>
    </row>
    <row r="2822" spans="1:31" x14ac:dyDescent="0.25">
      <c r="A2822" s="19" t="s">
        <v>9122</v>
      </c>
      <c r="B2822" s="19" t="s">
        <v>1285</v>
      </c>
      <c r="C2822" s="19">
        <v>12419</v>
      </c>
      <c r="D2822" s="22" t="s">
        <v>9123</v>
      </c>
      <c r="E2822" s="22" t="s">
        <v>9124</v>
      </c>
      <c r="F2822" s="19" t="s">
        <v>22</v>
      </c>
      <c r="G2822" s="21">
        <v>3674.4710297920592</v>
      </c>
      <c r="H2822" s="21">
        <v>3957.3369127898386</v>
      </c>
      <c r="I2822" s="21">
        <v>5123.5317716600275</v>
      </c>
      <c r="J2822" s="21">
        <v>1937.7610669763399</v>
      </c>
      <c r="K2822" s="21">
        <v>2715.7866043517765</v>
      </c>
      <c r="L2822" s="21">
        <v>4430.4008156874715</v>
      </c>
      <c r="M2822" s="21">
        <v>4384.3284211492237</v>
      </c>
      <c r="N2822" s="21">
        <v>2786.8114785952425</v>
      </c>
      <c r="O2822" s="21">
        <v>727.69638020417187</v>
      </c>
      <c r="P2822" s="21">
        <v>1076.0654098794018</v>
      </c>
      <c r="Q2822" s="21">
        <v>3.7234626027703608</v>
      </c>
      <c r="R2822" s="21">
        <v>35.880070863139956</v>
      </c>
      <c r="S2822" s="21">
        <v>8.403810821715723</v>
      </c>
      <c r="T2822" s="21">
        <v>0.7390959358047966</v>
      </c>
      <c r="U2822" s="21">
        <v>1.205724791341787</v>
      </c>
      <c r="V2822" s="21">
        <v>1.1931862805834492</v>
      </c>
      <c r="W2822" s="21">
        <v>1.0261525976045598</v>
      </c>
      <c r="X2822" s="21">
        <v>0.16425068757379555</v>
      </c>
      <c r="Y2822" s="21">
        <v>0.24543448996399378</v>
      </c>
      <c r="Z2822" s="21">
        <v>1.371043879811427E-3</v>
      </c>
      <c r="AA2822" s="21">
        <v>8.0986060529993822E-3</v>
      </c>
      <c r="AB2822" s="21">
        <v>1.9167840577766092E-3</v>
      </c>
      <c r="AC2822" s="21">
        <v>1.0460023359100108</v>
      </c>
      <c r="AD2822" s="21">
        <v>0.47861259171411635</v>
      </c>
      <c r="AE2822" s="21">
        <v>3.795477996862473E-3</v>
      </c>
    </row>
    <row r="2823" spans="1:31" x14ac:dyDescent="0.25">
      <c r="A2823" s="19" t="s">
        <v>9125</v>
      </c>
      <c r="B2823" s="19" t="s">
        <v>1285</v>
      </c>
      <c r="C2823" s="19">
        <v>12419</v>
      </c>
      <c r="D2823" s="22" t="s">
        <v>9126</v>
      </c>
      <c r="E2823" s="22" t="s">
        <v>9127</v>
      </c>
      <c r="F2823" s="19" t="s">
        <v>22</v>
      </c>
      <c r="G2823" s="21">
        <v>13328.073107675802</v>
      </c>
      <c r="H2823" s="21">
        <v>7670.9891920788277</v>
      </c>
      <c r="I2823" s="21">
        <v>8354.5543475472296</v>
      </c>
      <c r="J2823" s="21">
        <v>12259.384048563421</v>
      </c>
      <c r="K2823" s="21">
        <v>8018.0099768480595</v>
      </c>
      <c r="L2823" s="21">
        <v>12840.494723727386</v>
      </c>
      <c r="M2823" s="21">
        <v>14902.308463391173</v>
      </c>
      <c r="N2823" s="21">
        <v>1016.2913419647788</v>
      </c>
      <c r="O2823" s="21">
        <v>1098.2486408106513</v>
      </c>
      <c r="P2823" s="21">
        <v>1105.7002592768993</v>
      </c>
      <c r="Q2823" s="21">
        <v>35.745240986595462</v>
      </c>
      <c r="R2823" s="21">
        <v>71.760141726279912</v>
      </c>
      <c r="S2823" s="21">
        <v>19.773672521684055</v>
      </c>
      <c r="T2823" s="21">
        <v>0.60158808494458127</v>
      </c>
      <c r="U2823" s="21">
        <v>0.9634171886656584</v>
      </c>
      <c r="V2823" s="21">
        <v>1.1181142497491816</v>
      </c>
      <c r="W2823" s="21">
        <v>0.12675106976660194</v>
      </c>
      <c r="X2823" s="21">
        <v>8.5530087776232319E-2</v>
      </c>
      <c r="Y2823" s="21">
        <v>7.4196575785097252E-2</v>
      </c>
      <c r="Z2823" s="21">
        <v>4.4581187962860567E-3</v>
      </c>
      <c r="AA2823" s="21">
        <v>5.5885807572256148E-3</v>
      </c>
      <c r="AB2823" s="21">
        <v>1.326886540448402E-3</v>
      </c>
      <c r="AC2823" s="21">
        <v>0.89437317445314035</v>
      </c>
      <c r="AD2823" s="21">
        <v>9.549257777597718E-2</v>
      </c>
      <c r="AE2823" s="21">
        <v>3.7911953646533581E-3</v>
      </c>
    </row>
    <row r="2824" spans="1:31" x14ac:dyDescent="0.25">
      <c r="A2824" s="19" t="s">
        <v>9128</v>
      </c>
      <c r="B2824" s="19" t="s">
        <v>3076</v>
      </c>
      <c r="C2824" s="19">
        <v>20439</v>
      </c>
      <c r="D2824" s="22" t="s">
        <v>9129</v>
      </c>
      <c r="E2824" s="22" t="s">
        <v>9130</v>
      </c>
      <c r="F2824" s="19" t="s">
        <v>22</v>
      </c>
      <c r="G2824" s="21">
        <v>2550.5235331828821</v>
      </c>
      <c r="H2824" s="21">
        <v>4076.6408479412962</v>
      </c>
      <c r="I2824" s="21">
        <v>2607.6223627413397</v>
      </c>
      <c r="J2824" s="21">
        <v>3533.8438004755767</v>
      </c>
      <c r="K2824" s="21">
        <v>3305.4202732966055</v>
      </c>
      <c r="L2824" s="21">
        <v>3854.3926049522497</v>
      </c>
      <c r="M2824" s="21">
        <v>4113.5409265835278</v>
      </c>
      <c r="N2824" s="21">
        <v>2853.9250577815956</v>
      </c>
      <c r="O2824" s="21">
        <v>1377.3817581754006</v>
      </c>
      <c r="P2824" s="21">
        <v>465.74770066607527</v>
      </c>
      <c r="Q2824" s="21">
        <v>5.9575401644325767</v>
      </c>
      <c r="R2824" s="21">
        <v>29.152557576301213</v>
      </c>
      <c r="S2824" s="21">
        <v>7.9094690086736223</v>
      </c>
      <c r="T2824" s="21">
        <v>1.2959771710757999</v>
      </c>
      <c r="U2824" s="21">
        <v>1.5112162482744187</v>
      </c>
      <c r="V2824" s="21">
        <v>1.6128221806485765</v>
      </c>
      <c r="W2824" s="21">
        <v>0.86340762197095178</v>
      </c>
      <c r="X2824" s="21">
        <v>0.35735377771472876</v>
      </c>
      <c r="Y2824" s="21">
        <v>0.11322306231505</v>
      </c>
      <c r="Z2824" s="21">
        <v>1.8023548208261346E-3</v>
      </c>
      <c r="AA2824" s="21">
        <v>7.5634634465739309E-3</v>
      </c>
      <c r="AB2824" s="21">
        <v>1.9227884564267058E-3</v>
      </c>
      <c r="AC2824" s="21">
        <v>1.4733385333329316</v>
      </c>
      <c r="AD2824" s="21">
        <v>0.44466148733357685</v>
      </c>
      <c r="AE2824" s="21">
        <v>3.7628689079422569E-3</v>
      </c>
    </row>
    <row r="2825" spans="1:31" x14ac:dyDescent="0.25">
      <c r="A2825" s="19" t="s">
        <v>9131</v>
      </c>
      <c r="B2825" s="19" t="s">
        <v>1241</v>
      </c>
      <c r="C2825" s="19">
        <v>18602</v>
      </c>
      <c r="D2825" s="22" t="s">
        <v>9132</v>
      </c>
      <c r="E2825" s="22" t="s">
        <v>9133</v>
      </c>
      <c r="F2825" s="19" t="s">
        <v>22</v>
      </c>
      <c r="G2825" s="21">
        <v>1443.9603255048451</v>
      </c>
      <c r="H2825" s="21">
        <v>76.151447969015507</v>
      </c>
      <c r="I2825" s="21">
        <v>470.33872940130158</v>
      </c>
      <c r="J2825" s="21">
        <v>40.603999174270164</v>
      </c>
      <c r="K2825" s="21">
        <v>693.2255291108246</v>
      </c>
      <c r="L2825" s="21">
        <v>499.95517858187031</v>
      </c>
      <c r="M2825" s="21">
        <v>415.62731724036956</v>
      </c>
      <c r="N2825" s="21">
        <v>6.3917694463193628</v>
      </c>
      <c r="O2825" s="21">
        <v>2.4378438197794701</v>
      </c>
      <c r="P2825" s="21">
        <v>0.80094187560803998</v>
      </c>
      <c r="Q2825" s="21">
        <v>0.74469252055407209</v>
      </c>
      <c r="R2825" s="21">
        <v>4.4850088578924945</v>
      </c>
      <c r="S2825" s="21">
        <v>0.4943418130421014</v>
      </c>
      <c r="T2825" s="21">
        <v>0.48008627166986423</v>
      </c>
      <c r="U2825" s="21">
        <v>0.34623886110380031</v>
      </c>
      <c r="V2825" s="21">
        <v>0.28783846058585838</v>
      </c>
      <c r="W2825" s="21">
        <v>9.2203318803302809E-3</v>
      </c>
      <c r="X2825" s="21">
        <v>4.8761247492114142E-3</v>
      </c>
      <c r="Y2825" s="21">
        <v>1.9270674529432616E-3</v>
      </c>
      <c r="Z2825" s="21">
        <v>1.0742427814354476E-3</v>
      </c>
      <c r="AA2825" s="21">
        <v>8.9708218857024007E-3</v>
      </c>
      <c r="AB2825" s="21">
        <v>1.1893872046822391E-3</v>
      </c>
      <c r="AC2825" s="21">
        <v>0.37138786445317429</v>
      </c>
      <c r="AD2825" s="21">
        <v>5.3411746941616524E-3</v>
      </c>
      <c r="AE2825" s="21">
        <v>3.7448172906066959E-3</v>
      </c>
    </row>
    <row r="2826" spans="1:31" x14ac:dyDescent="0.25">
      <c r="A2826" s="19" t="s">
        <v>9134</v>
      </c>
      <c r="B2826" s="19" t="s">
        <v>1347</v>
      </c>
      <c r="C2826" s="19">
        <v>67382</v>
      </c>
      <c r="D2826" s="22" t="s">
        <v>9135</v>
      </c>
      <c r="E2826" s="22" t="s">
        <v>9136</v>
      </c>
      <c r="F2826" s="19" t="s">
        <v>22</v>
      </c>
      <c r="G2826" s="21">
        <v>952.94285855184614</v>
      </c>
      <c r="H2826" s="21">
        <v>1406.2634058278195</v>
      </c>
      <c r="I2826" s="21">
        <v>1002.6456708449352</v>
      </c>
      <c r="J2826" s="21">
        <v>650.5279016643708</v>
      </c>
      <c r="K2826" s="21">
        <v>463.0836127420452</v>
      </c>
      <c r="L2826" s="21">
        <v>29.922504453777773</v>
      </c>
      <c r="M2826" s="21">
        <v>394.48610088723387</v>
      </c>
      <c r="N2826" s="21">
        <v>9.5876541694790465</v>
      </c>
      <c r="O2826" s="21">
        <v>4.2662266846140735</v>
      </c>
      <c r="P2826" s="21">
        <v>0</v>
      </c>
      <c r="Q2826" s="21">
        <v>2.9787700822162884</v>
      </c>
      <c r="R2826" s="21">
        <v>0</v>
      </c>
      <c r="S2826" s="21">
        <v>1.4830254391263042</v>
      </c>
      <c r="T2826" s="21">
        <v>0.48595108152211469</v>
      </c>
      <c r="U2826" s="21">
        <v>3.1400103568906483E-2</v>
      </c>
      <c r="V2826" s="21">
        <v>0.41396616528164193</v>
      </c>
      <c r="W2826" s="21">
        <v>2.0703937487029426E-2</v>
      </c>
      <c r="X2826" s="21">
        <v>0.14257585594829628</v>
      </c>
      <c r="Y2826" s="21">
        <v>1E-3</v>
      </c>
      <c r="Z2826" s="21">
        <v>6.4324670540124992E-3</v>
      </c>
      <c r="AA2826" s="21">
        <v>1E-3</v>
      </c>
      <c r="AB2826" s="21">
        <v>3.7593857826444324E-3</v>
      </c>
      <c r="AC2826" s="21">
        <v>0.3104391167908877</v>
      </c>
      <c r="AD2826" s="21">
        <v>5.4759931145108569E-2</v>
      </c>
      <c r="AE2826" s="21">
        <v>3.7306176122189772E-3</v>
      </c>
    </row>
    <row r="2827" spans="1:31" x14ac:dyDescent="0.25">
      <c r="A2827" s="19" t="s">
        <v>9137</v>
      </c>
      <c r="B2827" s="19" t="s">
        <v>4286</v>
      </c>
      <c r="C2827" s="19">
        <v>77805</v>
      </c>
      <c r="D2827" s="22" t="s">
        <v>9138</v>
      </c>
      <c r="E2827" s="22" t="s">
        <v>9139</v>
      </c>
      <c r="F2827" s="19" t="s">
        <v>22</v>
      </c>
      <c r="G2827" s="21">
        <v>1608.5788982405327</v>
      </c>
      <c r="H2827" s="21">
        <v>1345.3422474526071</v>
      </c>
      <c r="I2827" s="21">
        <v>2162.0709181569709</v>
      </c>
      <c r="J2827" s="21">
        <v>341.67833347710319</v>
      </c>
      <c r="K2827" s="21">
        <v>1105.9131017721152</v>
      </c>
      <c r="L2827" s="21">
        <v>625.87905149151845</v>
      </c>
      <c r="M2827" s="21">
        <v>1500.1267348448405</v>
      </c>
      <c r="N2827" s="21">
        <v>25.567077785277451</v>
      </c>
      <c r="O2827" s="21">
        <v>26.816282017574174</v>
      </c>
      <c r="P2827" s="21">
        <v>0.80094187560803998</v>
      </c>
      <c r="Q2827" s="21">
        <v>2.2340775616622164</v>
      </c>
      <c r="R2827" s="21">
        <v>4.4850088578924945</v>
      </c>
      <c r="S2827" s="21">
        <v>2.9660508782526085</v>
      </c>
      <c r="T2827" s="21">
        <v>0.68750939290684809</v>
      </c>
      <c r="U2827" s="21">
        <v>0.38908818969097902</v>
      </c>
      <c r="V2827" s="21">
        <v>0.93257889711576014</v>
      </c>
      <c r="W2827" s="21">
        <v>2.3118523276655974E-2</v>
      </c>
      <c r="X2827" s="21">
        <v>4.2845789380023008E-2</v>
      </c>
      <c r="Y2827" s="21">
        <v>5.3391613988592918E-4</v>
      </c>
      <c r="Z2827" s="21">
        <v>2.0201203494943053E-3</v>
      </c>
      <c r="AA2827" s="21">
        <v>7.1659354106905632E-3</v>
      </c>
      <c r="AB2827" s="21">
        <v>1.9772001987281361E-3</v>
      </c>
      <c r="AC2827" s="21">
        <v>0.66972549323786235</v>
      </c>
      <c r="AD2827" s="21">
        <v>2.2166076265521639E-2</v>
      </c>
      <c r="AE2827" s="21">
        <v>3.7210853196376682E-3</v>
      </c>
    </row>
    <row r="2828" spans="1:31" x14ac:dyDescent="0.25">
      <c r="A2828" s="19" t="s">
        <v>9140</v>
      </c>
      <c r="B2828" s="19" t="s">
        <v>902</v>
      </c>
      <c r="C2828" s="19">
        <v>110593</v>
      </c>
      <c r="D2828" s="22" t="s">
        <v>9141</v>
      </c>
      <c r="E2828" s="22" t="s">
        <v>9142</v>
      </c>
      <c r="F2828" s="19" t="s">
        <v>22</v>
      </c>
      <c r="G2828" s="21">
        <v>924.91512741796839</v>
      </c>
      <c r="H2828" s="21">
        <v>728.51551890358155</v>
      </c>
      <c r="I2828" s="21">
        <v>316.03788141589433</v>
      </c>
      <c r="J2828" s="21">
        <v>1692.4092421786224</v>
      </c>
      <c r="K2828" s="21">
        <v>327.57426052490501</v>
      </c>
      <c r="L2828" s="21">
        <v>1582.7758085029534</v>
      </c>
      <c r="M2828" s="21">
        <v>1359.7850433091312</v>
      </c>
      <c r="N2828" s="21">
        <v>3.1958847231596814</v>
      </c>
      <c r="O2828" s="21">
        <v>6.7040705043935436</v>
      </c>
      <c r="P2828" s="21">
        <v>208.24488765809042</v>
      </c>
      <c r="Q2828" s="21">
        <v>0.74469252055407209</v>
      </c>
      <c r="R2828" s="21">
        <v>13.455026573677483</v>
      </c>
      <c r="S2828" s="21">
        <v>0.4943418130421014</v>
      </c>
      <c r="T2828" s="21">
        <v>0.35416683197665388</v>
      </c>
      <c r="U2828" s="21">
        <v>1.711265997909988</v>
      </c>
      <c r="V2828" s="21">
        <v>1.4701727791015418</v>
      </c>
      <c r="W2828" s="21">
        <v>9.7562144169648611E-3</v>
      </c>
      <c r="X2828" s="21">
        <v>4.2356412502504038E-3</v>
      </c>
      <c r="Y2828" s="21">
        <v>0.15314544654154458</v>
      </c>
      <c r="Z2828" s="21">
        <v>2.2733548092599728E-3</v>
      </c>
      <c r="AA2828" s="21">
        <v>8.5009048668767146E-3</v>
      </c>
      <c r="AB2828" s="21">
        <v>3.6354408770307276E-4</v>
      </c>
      <c r="AC2828" s="21">
        <v>1.1785352029960612</v>
      </c>
      <c r="AD2828" s="21">
        <v>5.5712434069586612E-2</v>
      </c>
      <c r="AE2828" s="21">
        <v>3.7126012546132535E-3</v>
      </c>
    </row>
    <row r="2829" spans="1:31" x14ac:dyDescent="0.25">
      <c r="A2829" s="19" t="s">
        <v>9143</v>
      </c>
      <c r="B2829" s="19" t="s">
        <v>3758</v>
      </c>
      <c r="C2829" s="19">
        <v>353282</v>
      </c>
      <c r="D2829" s="22" t="s">
        <v>9144</v>
      </c>
      <c r="E2829" s="22" t="s">
        <v>9145</v>
      </c>
      <c r="F2829" s="19" t="s">
        <v>22</v>
      </c>
      <c r="G2829" s="21">
        <v>1542.2347751767966</v>
      </c>
      <c r="H2829" s="21">
        <v>2202.0460371040313</v>
      </c>
      <c r="I2829" s="21">
        <v>2057.9643219258528</v>
      </c>
      <c r="J2829" s="21">
        <v>2524.7912252511605</v>
      </c>
      <c r="K2829" s="21">
        <v>3178.3102610929245</v>
      </c>
      <c r="L2829" s="21">
        <v>1995.4570157613052</v>
      </c>
      <c r="M2829" s="21">
        <v>1164.5661518780485</v>
      </c>
      <c r="N2829" s="21">
        <v>527.32097932134752</v>
      </c>
      <c r="O2829" s="21">
        <v>94.466448016454464</v>
      </c>
      <c r="P2829" s="21">
        <v>16.81977938776884</v>
      </c>
      <c r="Q2829" s="21">
        <v>2.2340775616622164</v>
      </c>
      <c r="R2829" s="21">
        <v>15.69753100262373</v>
      </c>
      <c r="S2829" s="21">
        <v>2.9660508782526085</v>
      </c>
      <c r="T2829" s="21">
        <v>2.060847227834409</v>
      </c>
      <c r="U2829" s="21">
        <v>1.2938737006060266</v>
      </c>
      <c r="V2829" s="21">
        <v>0.75511599830482778</v>
      </c>
      <c r="W2829" s="21">
        <v>0.16591236726524547</v>
      </c>
      <c r="X2829" s="21">
        <v>4.7340758167328245E-2</v>
      </c>
      <c r="Y2829" s="21">
        <v>1.4442957457285072E-2</v>
      </c>
      <c r="Z2829" s="21">
        <v>7.0291361702805723E-4</v>
      </c>
      <c r="AA2829" s="21">
        <v>7.8666344995834553E-3</v>
      </c>
      <c r="AB2829" s="21">
        <v>2.5469148948467882E-3</v>
      </c>
      <c r="AC2829" s="21">
        <v>1.3699456422484211</v>
      </c>
      <c r="AD2829" s="21">
        <v>7.5898694296619593E-2</v>
      </c>
      <c r="AE2829" s="21">
        <v>3.7054876704860997E-3</v>
      </c>
    </row>
    <row r="2830" spans="1:31" x14ac:dyDescent="0.25">
      <c r="A2830" s="19" t="s">
        <v>9146</v>
      </c>
      <c r="B2830" s="19" t="s">
        <v>3361</v>
      </c>
      <c r="C2830" s="19">
        <v>103551</v>
      </c>
      <c r="D2830" s="22" t="s">
        <v>9147</v>
      </c>
      <c r="E2830" s="22" t="s">
        <v>9148</v>
      </c>
      <c r="F2830" s="19" t="s">
        <v>22</v>
      </c>
      <c r="G2830" s="21">
        <v>10050.247690639128</v>
      </c>
      <c r="H2830" s="21">
        <v>7860.0986212018834</v>
      </c>
      <c r="I2830" s="21">
        <v>10480.064020599224</v>
      </c>
      <c r="J2830" s="21">
        <v>8039.5918365054922</v>
      </c>
      <c r="K2830" s="21">
        <v>7519.6491360494856</v>
      </c>
      <c r="L2830" s="21">
        <v>9348.9124852771929</v>
      </c>
      <c r="M2830" s="21">
        <v>15645.399727548196</v>
      </c>
      <c r="N2830" s="21">
        <v>540.10451821398624</v>
      </c>
      <c r="O2830" s="21">
        <v>44.490649710975326</v>
      </c>
      <c r="P2830" s="21">
        <v>301.9550871042311</v>
      </c>
      <c r="Q2830" s="21">
        <v>29.043008301608815</v>
      </c>
      <c r="R2830" s="21">
        <v>58.305115152602426</v>
      </c>
      <c r="S2830" s="21">
        <v>14.33591257822094</v>
      </c>
      <c r="T2830" s="21">
        <v>0.74820535448627201</v>
      </c>
      <c r="U2830" s="21">
        <v>0.93021712230882003</v>
      </c>
      <c r="V2830" s="21">
        <v>1.5567178251855855</v>
      </c>
      <c r="W2830" s="21">
        <v>7.1825760543095626E-2</v>
      </c>
      <c r="X2830" s="21">
        <v>4.7589117751438859E-3</v>
      </c>
      <c r="Y2830" s="21">
        <v>1.9299927925302725E-2</v>
      </c>
      <c r="Z2830" s="21">
        <v>3.8622823719760436E-3</v>
      </c>
      <c r="AA2830" s="21">
        <v>6.2365665786712834E-3</v>
      </c>
      <c r="AB2830" s="21">
        <v>9.1630209696582374E-4</v>
      </c>
      <c r="AC2830" s="21">
        <v>1.0783801006602258</v>
      </c>
      <c r="AD2830" s="21">
        <v>3.1961533414514076E-2</v>
      </c>
      <c r="AE2830" s="21">
        <v>3.6717170158710503E-3</v>
      </c>
    </row>
    <row r="2831" spans="1:31" x14ac:dyDescent="0.25">
      <c r="A2831" s="19" t="s">
        <v>9149</v>
      </c>
      <c r="B2831" s="19" t="s">
        <v>4071</v>
      </c>
      <c r="C2831" s="19">
        <v>17314</v>
      </c>
      <c r="D2831" s="22" t="s">
        <v>9150</v>
      </c>
      <c r="E2831" s="22" t="s">
        <v>9151</v>
      </c>
      <c r="F2831" s="19" t="s">
        <v>22</v>
      </c>
      <c r="G2831" s="21">
        <v>1078.5354765441593</v>
      </c>
      <c r="H2831" s="21">
        <v>2184.2773659112613</v>
      </c>
      <c r="I2831" s="21">
        <v>1433.3247445391441</v>
      </c>
      <c r="J2831" s="21">
        <v>800.8490900967754</v>
      </c>
      <c r="K2831" s="21">
        <v>1861.8537029834342</v>
      </c>
      <c r="L2831" s="21">
        <v>1006.1442122582775</v>
      </c>
      <c r="M2831" s="21">
        <v>974.29520469982742</v>
      </c>
      <c r="N2831" s="21">
        <v>562.47571127610399</v>
      </c>
      <c r="O2831" s="21">
        <v>4.8756876395589401</v>
      </c>
      <c r="P2831" s="21">
        <v>180.61239294961302</v>
      </c>
      <c r="Q2831" s="21">
        <v>5.2128476438785043</v>
      </c>
      <c r="R2831" s="21">
        <v>6.7275132868387413</v>
      </c>
      <c r="S2831" s="21">
        <v>1.4830254391263042</v>
      </c>
      <c r="T2831" s="21">
        <v>1.7262795183605655</v>
      </c>
      <c r="U2831" s="21">
        <v>0.93288003421284049</v>
      </c>
      <c r="V2831" s="21">
        <v>0.90335016871365392</v>
      </c>
      <c r="W2831" s="21">
        <v>0.30210521394607587</v>
      </c>
      <c r="X2831" s="21">
        <v>4.845913319538481E-3</v>
      </c>
      <c r="Y2831" s="21">
        <v>0.18537748320875524</v>
      </c>
      <c r="Z2831" s="21">
        <v>2.7998159229833354E-3</v>
      </c>
      <c r="AA2831" s="21">
        <v>6.6864304389714921E-3</v>
      </c>
      <c r="AB2831" s="21">
        <v>1.5221520458814251E-3</v>
      </c>
      <c r="AC2831" s="21">
        <v>1.18750324042902</v>
      </c>
      <c r="AD2831" s="21">
        <v>0.16410953682478988</v>
      </c>
      <c r="AE2831" s="21">
        <v>3.6694661359454178E-3</v>
      </c>
    </row>
    <row r="2832" spans="1:31" x14ac:dyDescent="0.25">
      <c r="A2832" s="19" t="s">
        <v>9152</v>
      </c>
      <c r="B2832" s="19" t="s">
        <v>2479</v>
      </c>
      <c r="C2832" s="19">
        <v>109032</v>
      </c>
      <c r="D2832" s="22" t="s">
        <v>9153</v>
      </c>
      <c r="E2832" s="22" t="s">
        <v>9154</v>
      </c>
      <c r="F2832" s="19" t="s">
        <v>22</v>
      </c>
      <c r="G2832" s="21">
        <v>1381.1640165086885</v>
      </c>
      <c r="H2832" s="21">
        <v>1602.9879797477763</v>
      </c>
      <c r="I2832" s="21">
        <v>1275.9254859516204</v>
      </c>
      <c r="J2832" s="21">
        <v>2106.2244678057586</v>
      </c>
      <c r="K2832" s="21">
        <v>1911.6897870632918</v>
      </c>
      <c r="L2832" s="21">
        <v>2956.0940858294625</v>
      </c>
      <c r="M2832" s="21">
        <v>562.26639237062977</v>
      </c>
      <c r="N2832" s="21">
        <v>169.38189032746314</v>
      </c>
      <c r="O2832" s="21">
        <v>53.632564035148349</v>
      </c>
      <c r="P2832" s="21">
        <v>329.58758181270849</v>
      </c>
      <c r="Q2832" s="21">
        <v>2.2340775616622164</v>
      </c>
      <c r="R2832" s="21">
        <v>13.455026573677483</v>
      </c>
      <c r="S2832" s="21">
        <v>2.9660508782526085</v>
      </c>
      <c r="T2832" s="21">
        <v>1.3841149669506074</v>
      </c>
      <c r="U2832" s="21">
        <v>2.1402918483945794</v>
      </c>
      <c r="V2832" s="21">
        <v>0.40709603323718846</v>
      </c>
      <c r="W2832" s="21">
        <v>8.860323022788387E-2</v>
      </c>
      <c r="X2832" s="21">
        <v>1.8143050416509109E-2</v>
      </c>
      <c r="Y2832" s="21">
        <v>0.58617691949024386</v>
      </c>
      <c r="Z2832" s="21">
        <v>1.1686402138990195E-3</v>
      </c>
      <c r="AA2832" s="21">
        <v>4.5516232511598432E-3</v>
      </c>
      <c r="AB2832" s="21">
        <v>5.2751701302066675E-3</v>
      </c>
      <c r="AC2832" s="21">
        <v>1.3105009495274584</v>
      </c>
      <c r="AD2832" s="21">
        <v>0.23097440004487893</v>
      </c>
      <c r="AE2832" s="21">
        <v>3.6651445317551767E-3</v>
      </c>
    </row>
    <row r="2833" spans="1:31" x14ac:dyDescent="0.25">
      <c r="A2833" s="19" t="s">
        <v>9155</v>
      </c>
      <c r="B2833" s="19" t="s">
        <v>3055</v>
      </c>
      <c r="C2833" s="19">
        <v>19763</v>
      </c>
      <c r="D2833" s="22" t="s">
        <v>9156</v>
      </c>
      <c r="E2833" s="22" t="s">
        <v>9157</v>
      </c>
      <c r="F2833" s="19" t="s">
        <v>22</v>
      </c>
      <c r="G2833" s="21">
        <v>3818.1574995290275</v>
      </c>
      <c r="H2833" s="21">
        <v>4270.8270402622857</v>
      </c>
      <c r="I2833" s="21">
        <v>5307.577361425755</v>
      </c>
      <c r="J2833" s="21">
        <v>4026.7072372611328</v>
      </c>
      <c r="K2833" s="21">
        <v>5406.9351446640731</v>
      </c>
      <c r="L2833" s="21">
        <v>5569.3261414593871</v>
      </c>
      <c r="M2833" s="21">
        <v>7249.6379566699534</v>
      </c>
      <c r="N2833" s="21">
        <v>565.67159599926367</v>
      </c>
      <c r="O2833" s="21">
        <v>1007.4389585238661</v>
      </c>
      <c r="P2833" s="21">
        <v>498.58631756600494</v>
      </c>
      <c r="Q2833" s="21">
        <v>17.12792797274366</v>
      </c>
      <c r="R2833" s="21">
        <v>33.637566434193708</v>
      </c>
      <c r="S2833" s="21">
        <v>12.852887139094637</v>
      </c>
      <c r="T2833" s="21">
        <v>1.4161110811513204</v>
      </c>
      <c r="U2833" s="21">
        <v>1.4586423273912528</v>
      </c>
      <c r="V2833" s="21">
        <v>1.8987267962529575</v>
      </c>
      <c r="W2833" s="21">
        <v>0.1046196377179605</v>
      </c>
      <c r="X2833" s="21">
        <v>0.18089063792192939</v>
      </c>
      <c r="Y2833" s="21">
        <v>6.8773960926874406E-2</v>
      </c>
      <c r="Z2833" s="21">
        <v>3.1677701904093765E-3</v>
      </c>
      <c r="AA2833" s="21">
        <v>6.0397910949742499E-3</v>
      </c>
      <c r="AB2833" s="21">
        <v>1.7729005525399337E-3</v>
      </c>
      <c r="AC2833" s="21">
        <v>1.591160068265177</v>
      </c>
      <c r="AD2833" s="21">
        <v>0.11809474552225478</v>
      </c>
      <c r="AE2833" s="21">
        <v>3.6601539459745198E-3</v>
      </c>
    </row>
    <row r="2834" spans="1:31" x14ac:dyDescent="0.25">
      <c r="A2834" s="19" t="s">
        <v>9158</v>
      </c>
      <c r="B2834" s="19" t="s">
        <v>2544</v>
      </c>
      <c r="C2834" s="19">
        <v>20592</v>
      </c>
      <c r="D2834" s="22" t="s">
        <v>9159</v>
      </c>
      <c r="E2834" s="22" t="s">
        <v>9160</v>
      </c>
      <c r="F2834" s="19" t="s">
        <v>22</v>
      </c>
      <c r="G2834" s="21">
        <v>547.42771062751251</v>
      </c>
      <c r="H2834" s="21">
        <v>562.25152417123115</v>
      </c>
      <c r="I2834" s="21">
        <v>701.48016031920076</v>
      </c>
      <c r="J2834" s="21">
        <v>292.86714298037413</v>
      </c>
      <c r="K2834" s="21">
        <v>2006.3223512149309</v>
      </c>
      <c r="L2834" s="21">
        <v>900.79206116060163</v>
      </c>
      <c r="M2834" s="21">
        <v>644.13237909979352</v>
      </c>
      <c r="N2834" s="21">
        <v>35.1547319547565</v>
      </c>
      <c r="O2834" s="21">
        <v>54.851485945038078</v>
      </c>
      <c r="P2834" s="21">
        <v>0.40047093780401999</v>
      </c>
      <c r="Q2834" s="21">
        <v>0.74469252055407209</v>
      </c>
      <c r="R2834" s="21">
        <v>6.7275132868387413</v>
      </c>
      <c r="S2834" s="21">
        <v>1.9773672521684056</v>
      </c>
      <c r="T2834" s="21">
        <v>3.664999619612054</v>
      </c>
      <c r="U2834" s="21">
        <v>1.6454995676562119</v>
      </c>
      <c r="V2834" s="21">
        <v>1.176652855883801</v>
      </c>
      <c r="W2834" s="21">
        <v>1.752197593445964E-2</v>
      </c>
      <c r="X2834" s="21">
        <v>6.0892505951224897E-2</v>
      </c>
      <c r="Y2834" s="21">
        <v>6.2172148272331487E-4</v>
      </c>
      <c r="Z2834" s="21">
        <v>3.711729175040704E-4</v>
      </c>
      <c r="AA2834" s="21">
        <v>7.4684420266435915E-3</v>
      </c>
      <c r="AB2834" s="21">
        <v>3.0698150199061146E-3</v>
      </c>
      <c r="AC2834" s="21">
        <v>2.1623840143840223</v>
      </c>
      <c r="AD2834" s="21">
        <v>2.6345401122802616E-2</v>
      </c>
      <c r="AE2834" s="21">
        <v>3.6364766546845922E-3</v>
      </c>
    </row>
    <row r="2835" spans="1:31" x14ac:dyDescent="0.25">
      <c r="A2835" s="19" t="s">
        <v>9161</v>
      </c>
      <c r="B2835" s="19" t="s">
        <v>1060</v>
      </c>
      <c r="C2835" s="19">
        <v>233902</v>
      </c>
      <c r="D2835" s="22" t="s">
        <v>9162</v>
      </c>
      <c r="E2835" s="22" t="s">
        <v>16677</v>
      </c>
      <c r="F2835" s="19" t="s">
        <v>22</v>
      </c>
      <c r="G2835" s="21">
        <v>1411.3204360831139</v>
      </c>
      <c r="H2835" s="21">
        <v>846.55026325555571</v>
      </c>
      <c r="I2835" s="21">
        <v>1165.0023863958456</v>
      </c>
      <c r="J2835" s="21">
        <v>1634.9589029214103</v>
      </c>
      <c r="K2835" s="21">
        <v>1621.0726225976068</v>
      </c>
      <c r="L2835" s="21">
        <v>1956.8071141751757</v>
      </c>
      <c r="M2835" s="21">
        <v>578.00985135700751</v>
      </c>
      <c r="N2835" s="21">
        <v>6.3917694463193628</v>
      </c>
      <c r="O2835" s="21">
        <v>4.2662266846140735</v>
      </c>
      <c r="P2835" s="21">
        <v>0</v>
      </c>
      <c r="Q2835" s="21">
        <v>11.170387808311082</v>
      </c>
      <c r="R2835" s="21">
        <v>4.4850088578924945</v>
      </c>
      <c r="S2835" s="21">
        <v>0.98868362608420279</v>
      </c>
      <c r="T2835" s="21">
        <v>1.1486212352289218</v>
      </c>
      <c r="U2835" s="21">
        <v>1.3865080276212607</v>
      </c>
      <c r="V2835" s="21">
        <v>0.4095525272497138</v>
      </c>
      <c r="W2835" s="21">
        <v>3.94292603379927E-3</v>
      </c>
      <c r="X2835" s="21">
        <v>2.1801978609487802E-3</v>
      </c>
      <c r="Y2835" s="21">
        <v>1E-3</v>
      </c>
      <c r="Z2835" s="21">
        <v>6.8907386705548404E-3</v>
      </c>
      <c r="AA2835" s="21">
        <v>2.2920035528299857E-3</v>
      </c>
      <c r="AB2835" s="21">
        <v>1.7104961511694768E-3</v>
      </c>
      <c r="AC2835" s="21">
        <v>0.98156059669996543</v>
      </c>
      <c r="AD2835" s="21">
        <v>2.3743746315826836E-3</v>
      </c>
      <c r="AE2835" s="21">
        <v>3.6310794581847672E-3</v>
      </c>
    </row>
    <row r="2836" spans="1:31" x14ac:dyDescent="0.25">
      <c r="A2836" s="19" t="s">
        <v>9163</v>
      </c>
      <c r="B2836" s="19" t="s">
        <v>3031</v>
      </c>
      <c r="C2836" s="19">
        <v>269610</v>
      </c>
      <c r="D2836" s="22" t="s">
        <v>9164</v>
      </c>
      <c r="E2836" s="22" t="s">
        <v>9165</v>
      </c>
      <c r="F2836" s="19" t="s">
        <v>22</v>
      </c>
      <c r="G2836" s="21">
        <v>2193.9682193911453</v>
      </c>
      <c r="H2836" s="21">
        <v>1069.9278439646678</v>
      </c>
      <c r="I2836" s="21">
        <v>748.57600147137327</v>
      </c>
      <c r="J2836" s="21">
        <v>353.34118430375526</v>
      </c>
      <c r="K2836" s="21">
        <v>2458.7667999399278</v>
      </c>
      <c r="L2836" s="21">
        <v>349.09588529407398</v>
      </c>
      <c r="M2836" s="21">
        <v>1158.2687682834974</v>
      </c>
      <c r="N2836" s="21">
        <v>73.505348632672678</v>
      </c>
      <c r="O2836" s="21">
        <v>4.8756876395589401</v>
      </c>
      <c r="P2836" s="21">
        <v>3.60423844023618</v>
      </c>
      <c r="Q2836" s="21">
        <v>6.7022326849866491</v>
      </c>
      <c r="R2836" s="21">
        <v>2.2425044289462472</v>
      </c>
      <c r="S2836" s="21">
        <v>1.9773672521684056</v>
      </c>
      <c r="T2836" s="21">
        <v>1.1206938998515974</v>
      </c>
      <c r="U2836" s="21">
        <v>0.15911619968267024</v>
      </c>
      <c r="V2836" s="21">
        <v>0.52793324809642506</v>
      </c>
      <c r="W2836" s="21">
        <v>2.9895209514976595E-2</v>
      </c>
      <c r="X2836" s="21">
        <v>1.3966614460241266E-2</v>
      </c>
      <c r="Y2836" s="21">
        <v>3.1117462016846923E-3</v>
      </c>
      <c r="Z2836" s="21">
        <v>2.725851302836201E-3</v>
      </c>
      <c r="AA2836" s="21">
        <v>6.4237492431547562E-3</v>
      </c>
      <c r="AB2836" s="21">
        <v>1.7071747994196335E-3</v>
      </c>
      <c r="AC2836" s="21">
        <v>0.60258111587689756</v>
      </c>
      <c r="AD2836" s="21">
        <v>1.5657856725634186E-2</v>
      </c>
      <c r="AE2836" s="21">
        <v>3.6189251151368639E-3</v>
      </c>
    </row>
    <row r="2837" spans="1:31" x14ac:dyDescent="0.25">
      <c r="A2837" s="19" t="s">
        <v>9166</v>
      </c>
      <c r="B2837" s="19" t="s">
        <v>3347</v>
      </c>
      <c r="C2837" s="19">
        <v>14013</v>
      </c>
      <c r="D2837" s="22" t="s">
        <v>9167</v>
      </c>
      <c r="E2837" s="22" t="s">
        <v>9168</v>
      </c>
      <c r="F2837" s="19" t="s">
        <v>22</v>
      </c>
      <c r="G2837" s="21">
        <v>2111.6589330233019</v>
      </c>
      <c r="H2837" s="21">
        <v>1290.7670430748128</v>
      </c>
      <c r="I2837" s="21">
        <v>1371.3565324968122</v>
      </c>
      <c r="J2837" s="21">
        <v>5330.3547852180191</v>
      </c>
      <c r="K2837" s="21">
        <v>1991.2035391907045</v>
      </c>
      <c r="L2837" s="21">
        <v>1803.4542788495644</v>
      </c>
      <c r="M2837" s="21">
        <v>1482.1342102889801</v>
      </c>
      <c r="N2837" s="21">
        <v>658.35225297089437</v>
      </c>
      <c r="O2837" s="21">
        <v>315.70077466144141</v>
      </c>
      <c r="P2837" s="21">
        <v>4.8056512536482403</v>
      </c>
      <c r="Q2837" s="21">
        <v>2.9787700822162884</v>
      </c>
      <c r="R2837" s="21">
        <v>8.970017715784989</v>
      </c>
      <c r="S2837" s="21">
        <v>6.4264435695473185</v>
      </c>
      <c r="T2837" s="21">
        <v>0.94295698422276031</v>
      </c>
      <c r="U2837" s="21">
        <v>0.85404619592972097</v>
      </c>
      <c r="V2837" s="21">
        <v>0.70188143885858523</v>
      </c>
      <c r="W2837" s="21">
        <v>0.33063031478864885</v>
      </c>
      <c r="X2837" s="21">
        <v>0.17505338414391577</v>
      </c>
      <c r="Y2837" s="21">
        <v>3.2423860270462657E-3</v>
      </c>
      <c r="Z2837" s="21">
        <v>1.4959646382644368E-3</v>
      </c>
      <c r="AA2837" s="21">
        <v>4.9737982387371774E-3</v>
      </c>
      <c r="AB2837" s="21">
        <v>4.3359390296337057E-3</v>
      </c>
      <c r="AC2837" s="21">
        <v>0.83296153967035558</v>
      </c>
      <c r="AD2837" s="21">
        <v>0.1696420283198703</v>
      </c>
      <c r="AE2837" s="21">
        <v>3.6019006355451065E-3</v>
      </c>
    </row>
    <row r="2838" spans="1:31" x14ac:dyDescent="0.25">
      <c r="A2838" s="19" t="s">
        <v>9169</v>
      </c>
      <c r="B2838" s="19" t="s">
        <v>3041</v>
      </c>
      <c r="C2838" s="19">
        <v>381280</v>
      </c>
      <c r="D2838" s="22" t="s">
        <v>9170</v>
      </c>
      <c r="E2838" s="22" t="s">
        <v>9171</v>
      </c>
      <c r="F2838" s="19" t="s">
        <v>22</v>
      </c>
      <c r="G2838" s="21">
        <v>731.2044793281292</v>
      </c>
      <c r="H2838" s="21">
        <v>913.81737562818603</v>
      </c>
      <c r="I2838" s="21">
        <v>1200.3242672599752</v>
      </c>
      <c r="J2838" s="21">
        <v>3178.3428289817002</v>
      </c>
      <c r="K2838" s="21">
        <v>877.45105340602754</v>
      </c>
      <c r="L2838" s="21">
        <v>1155.1333490177128</v>
      </c>
      <c r="M2838" s="21">
        <v>743.54107727092082</v>
      </c>
      <c r="N2838" s="21">
        <v>3.1958847231596814</v>
      </c>
      <c r="O2838" s="21">
        <v>4.8756876395589401</v>
      </c>
      <c r="P2838" s="21">
        <v>0</v>
      </c>
      <c r="Q2838" s="21">
        <v>3.7234626027703608</v>
      </c>
      <c r="R2838" s="21">
        <v>4.4850088578924945</v>
      </c>
      <c r="S2838" s="21">
        <v>1.9773672521684056</v>
      </c>
      <c r="T2838" s="21">
        <v>1.2000077655600219</v>
      </c>
      <c r="U2838" s="21">
        <v>1.5797678784450455</v>
      </c>
      <c r="V2838" s="21">
        <v>1.0168716115553986</v>
      </c>
      <c r="W2838" s="21">
        <v>3.642237035050698E-3</v>
      </c>
      <c r="X2838" s="21">
        <v>4.2208872626741008E-3</v>
      </c>
      <c r="Y2838" s="21">
        <v>1E-3</v>
      </c>
      <c r="Z2838" s="21">
        <v>4.2434989260277103E-3</v>
      </c>
      <c r="AA2838" s="21">
        <v>3.8826762829645579E-3</v>
      </c>
      <c r="AB2838" s="21">
        <v>2.6593920801606511E-3</v>
      </c>
      <c r="AC2838" s="21">
        <v>1.2655490851868221</v>
      </c>
      <c r="AD2838" s="21">
        <v>2.9543747659082666E-3</v>
      </c>
      <c r="AE2838" s="21">
        <v>3.5951890963843059E-3</v>
      </c>
    </row>
    <row r="2839" spans="1:31" x14ac:dyDescent="0.25">
      <c r="A2839" s="19" t="s">
        <v>9172</v>
      </c>
      <c r="B2839" s="19" t="s">
        <v>1222</v>
      </c>
      <c r="C2839" s="19">
        <v>18599</v>
      </c>
      <c r="D2839" s="22" t="s">
        <v>9173</v>
      </c>
      <c r="E2839" s="22" t="s">
        <v>9174</v>
      </c>
      <c r="F2839" s="19" t="s">
        <v>22</v>
      </c>
      <c r="G2839" s="21">
        <v>2623.9632843817772</v>
      </c>
      <c r="H2839" s="21">
        <v>2763.0283704757794</v>
      </c>
      <c r="I2839" s="21">
        <v>2382.0580709072506</v>
      </c>
      <c r="J2839" s="21">
        <v>2724.3555616183185</v>
      </c>
      <c r="K2839" s="21">
        <v>3527.7228056528234</v>
      </c>
      <c r="L2839" s="21">
        <v>4494.6095231612026</v>
      </c>
      <c r="M2839" s="21">
        <v>2864.859722406833</v>
      </c>
      <c r="N2839" s="21">
        <v>214.12427645169868</v>
      </c>
      <c r="O2839" s="21">
        <v>853.85479787775944</v>
      </c>
      <c r="P2839" s="21">
        <v>215.85383547636678</v>
      </c>
      <c r="Q2839" s="21">
        <v>5.2128476438785043</v>
      </c>
      <c r="R2839" s="21">
        <v>29.152557576301213</v>
      </c>
      <c r="S2839" s="21">
        <v>7.9094690086736223</v>
      </c>
      <c r="T2839" s="21">
        <v>1.3444253685447347</v>
      </c>
      <c r="U2839" s="21">
        <v>1.7129086942312768</v>
      </c>
      <c r="V2839" s="21">
        <v>1.0918063295545741</v>
      </c>
      <c r="W2839" s="21">
        <v>6.0697591122688528E-2</v>
      </c>
      <c r="X2839" s="21">
        <v>0.18997307629900986</v>
      </c>
      <c r="Y2839" s="21">
        <v>7.5345341968444834E-2</v>
      </c>
      <c r="Z2839" s="21">
        <v>1.4776806260189822E-3</v>
      </c>
      <c r="AA2839" s="21">
        <v>6.4861157406611121E-3</v>
      </c>
      <c r="AB2839" s="21">
        <v>2.7608573455836435E-3</v>
      </c>
      <c r="AC2839" s="21">
        <v>1.3830467974435285</v>
      </c>
      <c r="AD2839" s="21">
        <v>0.10867200313004775</v>
      </c>
      <c r="AE2839" s="21">
        <v>3.5748845707545794E-3</v>
      </c>
    </row>
    <row r="2840" spans="1:31" x14ac:dyDescent="0.25">
      <c r="A2840" s="19" t="s">
        <v>9175</v>
      </c>
      <c r="B2840" s="19" t="s">
        <v>4715</v>
      </c>
      <c r="C2840" s="19">
        <v>268281</v>
      </c>
      <c r="D2840" s="22" t="s">
        <v>9176</v>
      </c>
      <c r="E2840" s="22" t="s">
        <v>9177</v>
      </c>
      <c r="F2840" s="19" t="s">
        <v>22</v>
      </c>
      <c r="G2840" s="21">
        <v>1710.4011619800633</v>
      </c>
      <c r="H2840" s="21">
        <v>2028.1668975747793</v>
      </c>
      <c r="I2840" s="21">
        <v>2426.0555014573065</v>
      </c>
      <c r="J2840" s="21">
        <v>2337.321697148679</v>
      </c>
      <c r="K2840" s="21">
        <v>3898.9736342477154</v>
      </c>
      <c r="L2840" s="21">
        <v>1920.6507546268606</v>
      </c>
      <c r="M2840" s="21">
        <v>1614.3792657745523</v>
      </c>
      <c r="N2840" s="21">
        <v>115.05185003374854</v>
      </c>
      <c r="O2840" s="21">
        <v>1448.0792289490053</v>
      </c>
      <c r="P2840" s="21">
        <v>22.426372517025122</v>
      </c>
      <c r="Q2840" s="21">
        <v>3.7234626027703608</v>
      </c>
      <c r="R2840" s="21">
        <v>13.455026573677483</v>
      </c>
      <c r="S2840" s="21">
        <v>4.4490763173789132</v>
      </c>
      <c r="T2840" s="21">
        <v>2.2795667594928601</v>
      </c>
      <c r="U2840" s="21">
        <v>1.1229241404416492</v>
      </c>
      <c r="V2840" s="21">
        <v>0.94386001463285363</v>
      </c>
      <c r="W2840" s="21">
        <v>2.9508240071991956E-2</v>
      </c>
      <c r="X2840" s="21">
        <v>0.75395239111565315</v>
      </c>
      <c r="Y2840" s="21">
        <v>1.3891638100459201E-2</v>
      </c>
      <c r="Z2840" s="21">
        <v>9.5498532487224206E-4</v>
      </c>
      <c r="AA2840" s="21">
        <v>7.0054519496916519E-3</v>
      </c>
      <c r="AB2840" s="21">
        <v>2.7559052644573704E-3</v>
      </c>
      <c r="AC2840" s="21">
        <v>1.448783638189121</v>
      </c>
      <c r="AD2840" s="21">
        <v>0.26578408976270146</v>
      </c>
      <c r="AE2840" s="21">
        <v>3.5721141796737545E-3</v>
      </c>
    </row>
    <row r="2841" spans="1:31" x14ac:dyDescent="0.25">
      <c r="A2841" s="19" t="s">
        <v>9178</v>
      </c>
      <c r="B2841" s="19" t="s">
        <v>2584</v>
      </c>
      <c r="C2841" s="19">
        <v>11545</v>
      </c>
      <c r="D2841" s="22" t="s">
        <v>9179</v>
      </c>
      <c r="E2841" s="22" t="s">
        <v>9180</v>
      </c>
      <c r="F2841" s="19" t="s">
        <v>22</v>
      </c>
      <c r="G2841" s="21">
        <v>1684.8569006934911</v>
      </c>
      <c r="H2841" s="21">
        <v>724.70794650513074</v>
      </c>
      <c r="I2841" s="21">
        <v>1490.3354996180899</v>
      </c>
      <c r="J2841" s="21">
        <v>959.37746985163858</v>
      </c>
      <c r="K2841" s="21">
        <v>1192.1463259102952</v>
      </c>
      <c r="L2841" s="21">
        <v>390.23932891801843</v>
      </c>
      <c r="M2841" s="21">
        <v>545.62330715645919</v>
      </c>
      <c r="N2841" s="21">
        <v>1118.5596531058886</v>
      </c>
      <c r="O2841" s="21">
        <v>37.177118251636919</v>
      </c>
      <c r="P2841" s="21">
        <v>128.95164197289444</v>
      </c>
      <c r="Q2841" s="21">
        <v>1.4893850411081442</v>
      </c>
      <c r="R2841" s="21">
        <v>2.2425044289462472</v>
      </c>
      <c r="S2841" s="21">
        <v>1.9773672521684056</v>
      </c>
      <c r="T2841" s="21">
        <v>0.70756532820063534</v>
      </c>
      <c r="U2841" s="21">
        <v>0.23161571095883277</v>
      </c>
      <c r="V2841" s="21">
        <v>0.32383955392999808</v>
      </c>
      <c r="W2841" s="21">
        <v>0.93827379139199418</v>
      </c>
      <c r="X2841" s="21">
        <v>9.5267482021134511E-2</v>
      </c>
      <c r="Y2841" s="21">
        <v>0.23633822140944055</v>
      </c>
      <c r="Z2841" s="21">
        <v>1.2493307312513708E-3</v>
      </c>
      <c r="AA2841" s="21">
        <v>5.7464849459531358E-3</v>
      </c>
      <c r="AB2841" s="21">
        <v>3.6240520267976552E-3</v>
      </c>
      <c r="AC2841" s="21">
        <v>0.42100686436315543</v>
      </c>
      <c r="AD2841" s="21">
        <v>0.42329316494085639</v>
      </c>
      <c r="AE2841" s="21">
        <v>3.5399559013340538E-3</v>
      </c>
    </row>
    <row r="2842" spans="1:31" x14ac:dyDescent="0.25">
      <c r="A2842" s="19" t="s">
        <v>9181</v>
      </c>
      <c r="B2842" s="19" t="s">
        <v>533</v>
      </c>
      <c r="C2842" s="19">
        <v>14312</v>
      </c>
      <c r="D2842" s="22" t="s">
        <v>9182</v>
      </c>
      <c r="E2842" s="22" t="s">
        <v>9183</v>
      </c>
      <c r="F2842" s="19" t="s">
        <v>22</v>
      </c>
      <c r="G2842" s="21">
        <v>1801.5799835168557</v>
      </c>
      <c r="H2842" s="21">
        <v>2681.8001593088293</v>
      </c>
      <c r="I2842" s="21">
        <v>1725.8147053789523</v>
      </c>
      <c r="J2842" s="21">
        <v>2254.3858690480424</v>
      </c>
      <c r="K2842" s="21">
        <v>2646.3520602405142</v>
      </c>
      <c r="L2842" s="21">
        <v>2174.992042483972</v>
      </c>
      <c r="M2842" s="21">
        <v>2538.745214831868</v>
      </c>
      <c r="N2842" s="21">
        <v>878.86829886891258</v>
      </c>
      <c r="O2842" s="21">
        <v>514.9945069284131</v>
      </c>
      <c r="P2842" s="21">
        <v>269.51694114210545</v>
      </c>
      <c r="Q2842" s="21">
        <v>8.191617726094794</v>
      </c>
      <c r="R2842" s="21">
        <v>11.212522144731237</v>
      </c>
      <c r="S2842" s="21">
        <v>5.932101756505217</v>
      </c>
      <c r="T2842" s="21">
        <v>1.4689062292280706</v>
      </c>
      <c r="U2842" s="21">
        <v>1.2072692094625632</v>
      </c>
      <c r="V2842" s="21">
        <v>1.4091770768211997</v>
      </c>
      <c r="W2842" s="21">
        <v>0.33210558491942921</v>
      </c>
      <c r="X2842" s="21">
        <v>0.236779949935016</v>
      </c>
      <c r="Y2842" s="21">
        <v>0.10616147676715743</v>
      </c>
      <c r="Z2842" s="21">
        <v>3.0954376211569891E-3</v>
      </c>
      <c r="AA2842" s="21">
        <v>5.1552014562434266E-3</v>
      </c>
      <c r="AB2842" s="21">
        <v>2.3366274495954407E-3</v>
      </c>
      <c r="AC2842" s="21">
        <v>1.3617841718372778</v>
      </c>
      <c r="AD2842" s="21">
        <v>0.22501567054053426</v>
      </c>
      <c r="AE2842" s="21">
        <v>3.5290888423319526E-3</v>
      </c>
    </row>
    <row r="2843" spans="1:31" x14ac:dyDescent="0.25">
      <c r="A2843" s="19" t="s">
        <v>9184</v>
      </c>
      <c r="B2843" s="19" t="s">
        <v>858</v>
      </c>
      <c r="C2843" s="19">
        <v>13990</v>
      </c>
      <c r="D2843" s="22" t="s">
        <v>9185</v>
      </c>
      <c r="E2843" s="22" t="s">
        <v>9186</v>
      </c>
      <c r="F2843" s="19" t="s">
        <v>22</v>
      </c>
      <c r="G2843" s="21">
        <v>4550.4263230774304</v>
      </c>
      <c r="H2843" s="21">
        <v>3490.2746985798772</v>
      </c>
      <c r="I2843" s="21">
        <v>4910.9808043548283</v>
      </c>
      <c r="J2843" s="21">
        <v>4758.4431372740437</v>
      </c>
      <c r="K2843" s="21">
        <v>3728.7470099749439</v>
      </c>
      <c r="L2843" s="21">
        <v>5447.7659671159154</v>
      </c>
      <c r="M2843" s="21">
        <v>9218.4699561949492</v>
      </c>
      <c r="N2843" s="21">
        <v>194.9489681127406</v>
      </c>
      <c r="O2843" s="21">
        <v>586.91089961190744</v>
      </c>
      <c r="P2843" s="21">
        <v>437.71473501979392</v>
      </c>
      <c r="Q2843" s="21">
        <v>17.12792797274366</v>
      </c>
      <c r="R2843" s="21">
        <v>24.667548718408717</v>
      </c>
      <c r="S2843" s="21">
        <v>13.347228952136739</v>
      </c>
      <c r="T2843" s="21">
        <v>0.81942805909517746</v>
      </c>
      <c r="U2843" s="21">
        <v>1.1971990271521677</v>
      </c>
      <c r="V2843" s="21">
        <v>2.0258475364041373</v>
      </c>
      <c r="W2843" s="21">
        <v>5.2282701827510311E-2</v>
      </c>
      <c r="X2843" s="21">
        <v>0.10773423512585693</v>
      </c>
      <c r="Y2843" s="21">
        <v>4.7482362810722524E-2</v>
      </c>
      <c r="Z2843" s="21">
        <v>4.5934808467627186E-3</v>
      </c>
      <c r="AA2843" s="21">
        <v>4.5280118249036837E-3</v>
      </c>
      <c r="AB2843" s="21">
        <v>1.4478789881142045E-3</v>
      </c>
      <c r="AC2843" s="21">
        <v>1.3474915408838275</v>
      </c>
      <c r="AD2843" s="21">
        <v>6.9166433254696583E-2</v>
      </c>
      <c r="AE2843" s="21">
        <v>3.5231238865935355E-3</v>
      </c>
    </row>
    <row r="2844" spans="1:31" x14ac:dyDescent="0.25">
      <c r="A2844" s="19" t="s">
        <v>9187</v>
      </c>
      <c r="B2844" s="19" t="s">
        <v>2063</v>
      </c>
      <c r="C2844" s="19">
        <v>23942</v>
      </c>
      <c r="D2844" s="22" t="s">
        <v>9188</v>
      </c>
      <c r="E2844" s="22" t="s">
        <v>9189</v>
      </c>
      <c r="F2844" s="19" t="s">
        <v>22</v>
      </c>
      <c r="G2844" s="21">
        <v>824.86677071222721</v>
      </c>
      <c r="H2844" s="21">
        <v>309.68255507399635</v>
      </c>
      <c r="I2844" s="21">
        <v>17.970781492276345</v>
      </c>
      <c r="J2844" s="21">
        <v>222.45808058243759</v>
      </c>
      <c r="K2844" s="21">
        <v>409.88779265680421</v>
      </c>
      <c r="L2844" s="21">
        <v>974.35155127613871</v>
      </c>
      <c r="M2844" s="21">
        <v>832.15426070853209</v>
      </c>
      <c r="N2844" s="21">
        <v>3.1958847231596814</v>
      </c>
      <c r="O2844" s="21">
        <v>1.8283828648346028</v>
      </c>
      <c r="P2844" s="21">
        <v>0</v>
      </c>
      <c r="Q2844" s="21">
        <v>0.74469252055407209</v>
      </c>
      <c r="R2844" s="21">
        <v>6.7275132868387413</v>
      </c>
      <c r="S2844" s="21">
        <v>1.4830254391263042</v>
      </c>
      <c r="T2844" s="21">
        <v>0.49691393472292328</v>
      </c>
      <c r="U2844" s="21">
        <v>1.1812229391115363</v>
      </c>
      <c r="V2844" s="21">
        <v>1.0088347479314903</v>
      </c>
      <c r="W2844" s="21">
        <v>7.7969746365088022E-3</v>
      </c>
      <c r="X2844" s="21">
        <v>1.8765124994566001E-3</v>
      </c>
      <c r="Y2844" s="21">
        <v>1E-3</v>
      </c>
      <c r="Z2844" s="21">
        <v>1.8168204418266176E-3</v>
      </c>
      <c r="AA2844" s="21">
        <v>6.9046057124120212E-3</v>
      </c>
      <c r="AB2844" s="21">
        <v>1.7821520710157661E-3</v>
      </c>
      <c r="AC2844" s="21">
        <v>0.8956572072553165</v>
      </c>
      <c r="AD2844" s="21">
        <v>3.5578290453218003E-3</v>
      </c>
      <c r="AE2844" s="21">
        <v>3.5011927417514682E-3</v>
      </c>
    </row>
    <row r="2845" spans="1:31" x14ac:dyDescent="0.25">
      <c r="A2845" s="19" t="s">
        <v>9190</v>
      </c>
      <c r="B2845" s="19" t="s">
        <v>584</v>
      </c>
      <c r="C2845" s="19">
        <v>56420</v>
      </c>
      <c r="D2845" s="22" t="s">
        <v>9191</v>
      </c>
      <c r="E2845" s="22" t="s">
        <v>9192</v>
      </c>
      <c r="F2845" s="19" t="s">
        <v>22</v>
      </c>
      <c r="G2845" s="21">
        <v>1121.8188081686289</v>
      </c>
      <c r="H2845" s="21">
        <v>2680.5309685093453</v>
      </c>
      <c r="I2845" s="21">
        <v>1036.728187468218</v>
      </c>
      <c r="J2845" s="21">
        <v>1339.068057874867</v>
      </c>
      <c r="K2845" s="21">
        <v>1847.8548029610026</v>
      </c>
      <c r="L2845" s="21">
        <v>1843.3509514546015</v>
      </c>
      <c r="M2845" s="21">
        <v>526.28134325890949</v>
      </c>
      <c r="N2845" s="21">
        <v>1466.9110879302939</v>
      </c>
      <c r="O2845" s="21">
        <v>547.29593754049108</v>
      </c>
      <c r="P2845" s="21">
        <v>1583.4620880770951</v>
      </c>
      <c r="Q2845" s="21">
        <v>6.7022326849866491</v>
      </c>
      <c r="R2845" s="21">
        <v>2.2425044289462472</v>
      </c>
      <c r="S2845" s="21">
        <v>2.9660508782526085</v>
      </c>
      <c r="T2845" s="21">
        <v>1.6471954200675496</v>
      </c>
      <c r="U2845" s="21">
        <v>1.643180643818831</v>
      </c>
      <c r="V2845" s="21">
        <v>0.46913221585049431</v>
      </c>
      <c r="W2845" s="21">
        <v>0.79384542853676354</v>
      </c>
      <c r="X2845" s="21">
        <v>0.2969027341801711</v>
      </c>
      <c r="Y2845" s="21">
        <v>3.0087748850676905</v>
      </c>
      <c r="Z2845" s="21">
        <v>3.627034263864775E-3</v>
      </c>
      <c r="AA2845" s="21">
        <v>1.2165368874422263E-3</v>
      </c>
      <c r="AB2845" s="21">
        <v>5.6358655237250723E-3</v>
      </c>
      <c r="AC2845" s="21">
        <v>1.2531694265789584</v>
      </c>
      <c r="AD2845" s="21">
        <v>1.3665076825948752</v>
      </c>
      <c r="AE2845" s="21">
        <v>3.4931455583440247E-3</v>
      </c>
    </row>
    <row r="2846" spans="1:31" x14ac:dyDescent="0.25">
      <c r="A2846" s="19" t="s">
        <v>9193</v>
      </c>
      <c r="B2846" s="19" t="s">
        <v>4213</v>
      </c>
      <c r="C2846" s="19">
        <v>319822</v>
      </c>
      <c r="D2846" s="22" t="s">
        <v>9194</v>
      </c>
      <c r="E2846" s="22" t="s">
        <v>9195</v>
      </c>
      <c r="F2846" s="19" t="s">
        <v>22</v>
      </c>
      <c r="G2846" s="21">
        <v>16824.443871275373</v>
      </c>
      <c r="H2846" s="21">
        <v>24349.425488092704</v>
      </c>
      <c r="I2846" s="21">
        <v>23298.188681555643</v>
      </c>
      <c r="J2846" s="21">
        <v>23457.448671901504</v>
      </c>
      <c r="K2846" s="21">
        <v>29321.536030984829</v>
      </c>
      <c r="L2846" s="21">
        <v>31123.768330495059</v>
      </c>
      <c r="M2846" s="21">
        <v>45821.112473295158</v>
      </c>
      <c r="N2846" s="21">
        <v>10498.481315579555</v>
      </c>
      <c r="O2846" s="21">
        <v>3246.5985069913095</v>
      </c>
      <c r="P2846" s="21">
        <v>2917.0303109644815</v>
      </c>
      <c r="Q2846" s="21">
        <v>72.97986701429906</v>
      </c>
      <c r="R2846" s="21">
        <v>195.09788531832351</v>
      </c>
      <c r="S2846" s="21">
        <v>74.645613769357311</v>
      </c>
      <c r="T2846" s="21">
        <v>1.7427937740661925</v>
      </c>
      <c r="U2846" s="21">
        <v>1.8499136475846989</v>
      </c>
      <c r="V2846" s="21">
        <v>2.7234845219179125</v>
      </c>
      <c r="W2846" s="21">
        <v>0.35804677164543958</v>
      </c>
      <c r="X2846" s="21">
        <v>0.1043125135914308</v>
      </c>
      <c r="Y2846" s="21">
        <v>6.3661272140970948E-2</v>
      </c>
      <c r="Z2846" s="21">
        <v>2.4889510200686396E-3</v>
      </c>
      <c r="AA2846" s="21">
        <v>6.2684532042081376E-3</v>
      </c>
      <c r="AB2846" s="21">
        <v>1.6290659423177747E-3</v>
      </c>
      <c r="AC2846" s="21">
        <v>2.1053973145229343</v>
      </c>
      <c r="AD2846" s="21">
        <v>0.17534018579261379</v>
      </c>
      <c r="AE2846" s="21">
        <v>3.4621567221981842E-3</v>
      </c>
    </row>
    <row r="2847" spans="1:31" x14ac:dyDescent="0.25">
      <c r="A2847" s="19" t="s">
        <v>9196</v>
      </c>
      <c r="B2847" s="19" t="s">
        <v>4643</v>
      </c>
      <c r="C2847" s="19">
        <v>214669</v>
      </c>
      <c r="D2847" s="22" t="s">
        <v>9197</v>
      </c>
      <c r="E2847" s="22" t="s">
        <v>9198</v>
      </c>
      <c r="F2847" s="19" t="s">
        <v>22</v>
      </c>
      <c r="G2847" s="21">
        <v>2374.5519554309408</v>
      </c>
      <c r="H2847" s="21">
        <v>3274.5122626676666</v>
      </c>
      <c r="I2847" s="21">
        <v>3894.7021268605799</v>
      </c>
      <c r="J2847" s="21">
        <v>7010.237261693941</v>
      </c>
      <c r="K2847" s="21">
        <v>8091.9241689664996</v>
      </c>
      <c r="L2847" s="21">
        <v>5410.3628365486938</v>
      </c>
      <c r="M2847" s="21">
        <v>5061.297157563461</v>
      </c>
      <c r="N2847" s="21">
        <v>1061.0337280890144</v>
      </c>
      <c r="O2847" s="21">
        <v>2115.4389746136353</v>
      </c>
      <c r="P2847" s="21">
        <v>1355.1936535288037</v>
      </c>
      <c r="Q2847" s="21">
        <v>7.4469252055407216</v>
      </c>
      <c r="R2847" s="21">
        <v>38.122575292086204</v>
      </c>
      <c r="S2847" s="21">
        <v>11.864203513010434</v>
      </c>
      <c r="T2847" s="21">
        <v>3.4077688426480242</v>
      </c>
      <c r="U2847" s="21">
        <v>2.2784773456627967</v>
      </c>
      <c r="V2847" s="21">
        <v>2.1314745908117736</v>
      </c>
      <c r="W2847" s="21">
        <v>0.13112254958569758</v>
      </c>
      <c r="X2847" s="21">
        <v>0.39099761670754929</v>
      </c>
      <c r="Y2847" s="21">
        <v>0.26775619200774253</v>
      </c>
      <c r="Z2847" s="21">
        <v>9.2029102720717201E-4</v>
      </c>
      <c r="AA2847" s="21">
        <v>7.0462141715443329E-3</v>
      </c>
      <c r="AB2847" s="21">
        <v>2.3441033283890275E-3</v>
      </c>
      <c r="AC2847" s="21">
        <v>2.6059069263741983</v>
      </c>
      <c r="AD2847" s="21">
        <v>0.2632921194336631</v>
      </c>
      <c r="AE2847" s="21">
        <v>3.4368695090468446E-3</v>
      </c>
    </row>
    <row r="2848" spans="1:31" x14ac:dyDescent="0.25">
      <c r="A2848" s="19" t="s">
        <v>9199</v>
      </c>
      <c r="B2848" s="19" t="s">
        <v>1396</v>
      </c>
      <c r="C2848" s="19">
        <v>77683</v>
      </c>
      <c r="D2848" s="22" t="s">
        <v>9200</v>
      </c>
      <c r="E2848" s="22" t="s">
        <v>9201</v>
      </c>
      <c r="F2848" s="19" t="s">
        <v>22</v>
      </c>
      <c r="G2848" s="21">
        <v>908.94996411386069</v>
      </c>
      <c r="H2848" s="21">
        <v>964.58500760752963</v>
      </c>
      <c r="I2848" s="21">
        <v>596.75388196765937</v>
      </c>
      <c r="J2848" s="21">
        <v>1597.8105632513334</v>
      </c>
      <c r="K2848" s="21">
        <v>726.82288916466098</v>
      </c>
      <c r="L2848" s="21">
        <v>1375.18843385487</v>
      </c>
      <c r="M2848" s="21">
        <v>256.84328803490371</v>
      </c>
      <c r="N2848" s="21">
        <v>12.783538892638726</v>
      </c>
      <c r="O2848" s="21">
        <v>3.6567657296692055</v>
      </c>
      <c r="P2848" s="21">
        <v>0</v>
      </c>
      <c r="Q2848" s="21">
        <v>3.7234626027703608</v>
      </c>
      <c r="R2848" s="21">
        <v>4.4850088578924945</v>
      </c>
      <c r="S2848" s="21">
        <v>0.4943418130421014</v>
      </c>
      <c r="T2848" s="21">
        <v>0.79962915216487607</v>
      </c>
      <c r="U2848" s="21">
        <v>1.51294184294902</v>
      </c>
      <c r="V2848" s="21">
        <v>0.28257142656394885</v>
      </c>
      <c r="W2848" s="21">
        <v>1.7588244788673171E-2</v>
      </c>
      <c r="X2848" s="21">
        <v>2.6591015744792984E-3</v>
      </c>
      <c r="Y2848" s="21">
        <v>1E-3</v>
      </c>
      <c r="Z2848" s="21">
        <v>5.122929751221434E-3</v>
      </c>
      <c r="AA2848" s="21">
        <v>3.2613776755817435E-3</v>
      </c>
      <c r="AB2848" s="21">
        <v>1.924682621937634E-3</v>
      </c>
      <c r="AC2848" s="21">
        <v>0.86504747389261505</v>
      </c>
      <c r="AD2848" s="21">
        <v>7.0824487877174901E-3</v>
      </c>
      <c r="AE2848" s="21">
        <v>3.436330016246937E-3</v>
      </c>
    </row>
    <row r="2849" spans="1:31" x14ac:dyDescent="0.25">
      <c r="A2849" s="19" t="s">
        <v>9202</v>
      </c>
      <c r="B2849" s="19" t="s">
        <v>302</v>
      </c>
      <c r="C2849" s="19">
        <v>12394</v>
      </c>
      <c r="D2849" s="22" t="s">
        <v>9203</v>
      </c>
      <c r="E2849" s="22" t="s">
        <v>9204</v>
      </c>
      <c r="F2849" s="19" t="s">
        <v>22</v>
      </c>
      <c r="G2849" s="21">
        <v>2634.9615079912737</v>
      </c>
      <c r="H2849" s="21">
        <v>3660.3462657106784</v>
      </c>
      <c r="I2849" s="21">
        <v>3177.1102314103728</v>
      </c>
      <c r="J2849" s="21">
        <v>4059.1040451129434</v>
      </c>
      <c r="K2849" s="21">
        <v>7647.3191042540648</v>
      </c>
      <c r="L2849" s="21">
        <v>5755.718408786046</v>
      </c>
      <c r="M2849" s="21">
        <v>17354.689560354913</v>
      </c>
      <c r="N2849" s="21">
        <v>2866.7085966742343</v>
      </c>
      <c r="O2849" s="21">
        <v>2186.7459063421848</v>
      </c>
      <c r="P2849" s="21">
        <v>1994.3452702640197</v>
      </c>
      <c r="Q2849" s="21">
        <v>15.638542931635513</v>
      </c>
      <c r="R2849" s="21">
        <v>42.607584149978692</v>
      </c>
      <c r="S2849" s="21">
        <v>14.830254391263042</v>
      </c>
      <c r="T2849" s="21">
        <v>2.9022507847121806</v>
      </c>
      <c r="U2849" s="21">
        <v>2.1843652711169348</v>
      </c>
      <c r="V2849" s="21">
        <v>6.5863161597320712</v>
      </c>
      <c r="W2849" s="21">
        <v>0.37486451887165745</v>
      </c>
      <c r="X2849" s="21">
        <v>0.3799257974476547</v>
      </c>
      <c r="Y2849" s="21">
        <v>0.1149167931427541</v>
      </c>
      <c r="Z2849" s="21">
        <v>2.0449706254491297E-3</v>
      </c>
      <c r="AA2849" s="21">
        <v>7.4026526532185184E-3</v>
      </c>
      <c r="AB2849" s="21">
        <v>8.5453873085355005E-4</v>
      </c>
      <c r="AC2849" s="21">
        <v>3.890977405187062</v>
      </c>
      <c r="AD2849" s="21">
        <v>0.28990236982068879</v>
      </c>
      <c r="AE2849" s="21">
        <v>3.4340540031737327E-3</v>
      </c>
    </row>
    <row r="2850" spans="1:31" x14ac:dyDescent="0.25">
      <c r="A2850" s="19" t="s">
        <v>9205</v>
      </c>
      <c r="B2850" s="19" t="s">
        <v>487</v>
      </c>
      <c r="C2850" s="19">
        <v>233904</v>
      </c>
      <c r="D2850" s="22" t="s">
        <v>9206</v>
      </c>
      <c r="E2850" s="22" t="s">
        <v>9207</v>
      </c>
      <c r="F2850" s="19" t="s">
        <v>22</v>
      </c>
      <c r="G2850" s="21">
        <v>824.15720789871136</v>
      </c>
      <c r="H2850" s="21">
        <v>533.06013578310842</v>
      </c>
      <c r="I2850" s="21">
        <v>353.21880864129366</v>
      </c>
      <c r="J2850" s="21">
        <v>268.67752645102172</v>
      </c>
      <c r="K2850" s="21">
        <v>627.15072100494626</v>
      </c>
      <c r="L2850" s="21">
        <v>1747.3495829987312</v>
      </c>
      <c r="M2850" s="21">
        <v>753.88677889054043</v>
      </c>
      <c r="N2850" s="21">
        <v>447.42386124235543</v>
      </c>
      <c r="O2850" s="21">
        <v>362.62926819219615</v>
      </c>
      <c r="P2850" s="21">
        <v>12.41459907192462</v>
      </c>
      <c r="Q2850" s="21">
        <v>0.74469252055407209</v>
      </c>
      <c r="R2850" s="21">
        <v>6.7275132868387413</v>
      </c>
      <c r="S2850" s="21">
        <v>3.9547345043368112</v>
      </c>
      <c r="T2850" s="21">
        <v>0.76096006319467013</v>
      </c>
      <c r="U2850" s="21">
        <v>2.1201653838031831</v>
      </c>
      <c r="V2850" s="21">
        <v>0.91473662022888336</v>
      </c>
      <c r="W2850" s="21">
        <v>0.71342317924055554</v>
      </c>
      <c r="X2850" s="21">
        <v>0.20753103541528672</v>
      </c>
      <c r="Y2850" s="21">
        <v>1.6467458270318255E-2</v>
      </c>
      <c r="Z2850" s="21">
        <v>1.1874219316223968E-3</v>
      </c>
      <c r="AA2850" s="21">
        <v>3.8501244125936454E-3</v>
      </c>
      <c r="AB2850" s="21">
        <v>5.2457936855674894E-3</v>
      </c>
      <c r="AC2850" s="21">
        <v>1.2652873557422455</v>
      </c>
      <c r="AD2850" s="21">
        <v>0.31247389097538686</v>
      </c>
      <c r="AE2850" s="21">
        <v>3.4277800099278438E-3</v>
      </c>
    </row>
    <row r="2851" spans="1:31" x14ac:dyDescent="0.25">
      <c r="A2851" s="19" t="s">
        <v>9208</v>
      </c>
      <c r="B2851" s="19" t="s">
        <v>270</v>
      </c>
      <c r="C2851" s="19">
        <v>12181</v>
      </c>
      <c r="D2851" s="22" t="s">
        <v>9209</v>
      </c>
      <c r="E2851" s="22" t="s">
        <v>9210</v>
      </c>
      <c r="F2851" s="19" t="s">
        <v>22</v>
      </c>
      <c r="G2851" s="21">
        <v>1389.3239888641212</v>
      </c>
      <c r="H2851" s="21">
        <v>38.075723984507754</v>
      </c>
      <c r="I2851" s="21">
        <v>783.27820021507932</v>
      </c>
      <c r="J2851" s="21">
        <v>1252.676570270037</v>
      </c>
      <c r="K2851" s="21">
        <v>325.89439252221314</v>
      </c>
      <c r="L2851" s="21">
        <v>223.7953978938796</v>
      </c>
      <c r="M2851" s="21">
        <v>204.21515370901275</v>
      </c>
      <c r="N2851" s="21">
        <v>0</v>
      </c>
      <c r="O2851" s="21">
        <v>3.0473047747243376</v>
      </c>
      <c r="P2851" s="21">
        <v>0</v>
      </c>
      <c r="Q2851" s="21">
        <v>2.2340775616622164</v>
      </c>
      <c r="R2851" s="21">
        <v>0</v>
      </c>
      <c r="S2851" s="21">
        <v>0.4943418130421014</v>
      </c>
      <c r="T2851" s="21">
        <v>0.23457047825731187</v>
      </c>
      <c r="U2851" s="21">
        <v>0.16108222393600896</v>
      </c>
      <c r="V2851" s="21">
        <v>0.14698886317796489</v>
      </c>
      <c r="W2851" s="21">
        <v>1E-3</v>
      </c>
      <c r="X2851" s="21">
        <v>1.3616476493271428E-2</v>
      </c>
      <c r="Y2851" s="21">
        <v>1E-3</v>
      </c>
      <c r="Z2851" s="21">
        <v>6.8552193990571364E-3</v>
      </c>
      <c r="AA2851" s="21">
        <v>1E-3</v>
      </c>
      <c r="AB2851" s="21">
        <v>2.4206911390449097E-3</v>
      </c>
      <c r="AC2851" s="21">
        <v>0.18088052179042857</v>
      </c>
      <c r="AD2851" s="21">
        <v>5.2054921644238096E-3</v>
      </c>
      <c r="AE2851" s="21">
        <v>3.425303512700682E-3</v>
      </c>
    </row>
    <row r="2852" spans="1:31" x14ac:dyDescent="0.25">
      <c r="A2852" s="19" t="s">
        <v>9211</v>
      </c>
      <c r="B2852" s="19" t="s">
        <v>1396</v>
      </c>
      <c r="C2852" s="19">
        <v>77683</v>
      </c>
      <c r="D2852" s="22" t="s">
        <v>9212</v>
      </c>
      <c r="E2852" s="22" t="s">
        <v>9213</v>
      </c>
      <c r="F2852" s="19" t="s">
        <v>22</v>
      </c>
      <c r="G2852" s="21">
        <v>9339.6205329029599</v>
      </c>
      <c r="H2852" s="21">
        <v>13075.203616279961</v>
      </c>
      <c r="I2852" s="21">
        <v>9188.6464816370226</v>
      </c>
      <c r="J2852" s="21">
        <v>16098.189800284046</v>
      </c>
      <c r="K2852" s="21">
        <v>12765.876908456041</v>
      </c>
      <c r="L2852" s="21">
        <v>15711.808380271144</v>
      </c>
      <c r="M2852" s="21">
        <v>28682.333207610565</v>
      </c>
      <c r="N2852" s="21">
        <v>278.04197091489232</v>
      </c>
      <c r="O2852" s="21">
        <v>865.43455602171196</v>
      </c>
      <c r="P2852" s="21">
        <v>764.89949120567815</v>
      </c>
      <c r="Q2852" s="21">
        <v>46.915628794906539</v>
      </c>
      <c r="R2852" s="21">
        <v>87.457672728903646</v>
      </c>
      <c r="S2852" s="21">
        <v>28.177483343399782</v>
      </c>
      <c r="T2852" s="21">
        <v>1.3668517755601066</v>
      </c>
      <c r="U2852" s="21">
        <v>1.6822748124422533</v>
      </c>
      <c r="V2852" s="21">
        <v>3.0710383903247793</v>
      </c>
      <c r="W2852" s="21">
        <v>2.1780091795395501E-2</v>
      </c>
      <c r="X2852" s="21">
        <v>5.5081791673860576E-2</v>
      </c>
      <c r="Y2852" s="21">
        <v>2.6667966154256928E-2</v>
      </c>
      <c r="Z2852" s="21">
        <v>3.6750807744221556E-3</v>
      </c>
      <c r="AA2852" s="21">
        <v>5.5663657939414328E-3</v>
      </c>
      <c r="AB2852" s="21">
        <v>9.8239857753005849E-4</v>
      </c>
      <c r="AC2852" s="21">
        <v>2.0400549927757132</v>
      </c>
      <c r="AD2852" s="21">
        <v>3.4509949874504335E-2</v>
      </c>
      <c r="AE2852" s="21">
        <v>3.4079483819645495E-3</v>
      </c>
    </row>
    <row r="2853" spans="1:31" x14ac:dyDescent="0.25">
      <c r="A2853" s="19" t="s">
        <v>9214</v>
      </c>
      <c r="B2853" s="19" t="s">
        <v>1618</v>
      </c>
      <c r="C2853" s="19">
        <v>208266</v>
      </c>
      <c r="D2853" s="22" t="s">
        <v>9215</v>
      </c>
      <c r="E2853" s="22" t="s">
        <v>9216</v>
      </c>
      <c r="F2853" s="19" t="s">
        <v>22</v>
      </c>
      <c r="G2853" s="21">
        <v>3174.9388090768693</v>
      </c>
      <c r="H2853" s="21">
        <v>2556.1502701599534</v>
      </c>
      <c r="I2853" s="21">
        <v>2778.6546279781769</v>
      </c>
      <c r="J2853" s="21">
        <v>4591.2756087586968</v>
      </c>
      <c r="K2853" s="21">
        <v>2057.278347296583</v>
      </c>
      <c r="L2853" s="21">
        <v>3995.2777300887865</v>
      </c>
      <c r="M2853" s="21">
        <v>3981.2958710979556</v>
      </c>
      <c r="N2853" s="21">
        <v>1649.0765171503958</v>
      </c>
      <c r="O2853" s="21">
        <v>1033.6457795864953</v>
      </c>
      <c r="P2853" s="21">
        <v>1148.1501786841254</v>
      </c>
      <c r="Q2853" s="21">
        <v>2.2340775616622164</v>
      </c>
      <c r="R2853" s="21">
        <v>26.910053147354965</v>
      </c>
      <c r="S2853" s="21">
        <v>9.3924944477999261</v>
      </c>
      <c r="T2853" s="21">
        <v>0.64797417242027033</v>
      </c>
      <c r="U2853" s="21">
        <v>1.2583794429885202</v>
      </c>
      <c r="V2853" s="21">
        <v>1.2539756229996568</v>
      </c>
      <c r="W2853" s="21">
        <v>0.80158162327300297</v>
      </c>
      <c r="X2853" s="21">
        <v>0.25871687762831064</v>
      </c>
      <c r="Y2853" s="21">
        <v>0.28838604712075577</v>
      </c>
      <c r="Z2853" s="21">
        <v>1.0859384023547229E-3</v>
      </c>
      <c r="AA2853" s="21">
        <v>6.7354649577157045E-3</v>
      </c>
      <c r="AB2853" s="21">
        <v>2.3591550972095121E-3</v>
      </c>
      <c r="AC2853" s="21">
        <v>1.0534430794694825</v>
      </c>
      <c r="AD2853" s="21">
        <v>0.4495615160073565</v>
      </c>
      <c r="AE2853" s="21">
        <v>3.3935194857599798E-3</v>
      </c>
    </row>
    <row r="2854" spans="1:31" x14ac:dyDescent="0.25">
      <c r="A2854" s="19" t="s">
        <v>9217</v>
      </c>
      <c r="B2854" s="19" t="s">
        <v>5451</v>
      </c>
      <c r="C2854" s="19">
        <v>74016</v>
      </c>
      <c r="D2854" s="22" t="s">
        <v>9218</v>
      </c>
      <c r="E2854" s="22" t="s">
        <v>9219</v>
      </c>
      <c r="F2854" s="19" t="s">
        <v>22</v>
      </c>
      <c r="G2854" s="21">
        <v>1664.2795791015303</v>
      </c>
      <c r="H2854" s="21">
        <v>1449.4158930102615</v>
      </c>
      <c r="I2854" s="21">
        <v>373.04863649483997</v>
      </c>
      <c r="J2854" s="21">
        <v>841.88504670906968</v>
      </c>
      <c r="K2854" s="21">
        <v>693.2255291108246</v>
      </c>
      <c r="L2854" s="21">
        <v>1362.720723665796</v>
      </c>
      <c r="M2854" s="21">
        <v>5772.451690633834</v>
      </c>
      <c r="N2854" s="21">
        <v>351.547319547565</v>
      </c>
      <c r="O2854" s="21">
        <v>210.26402945597931</v>
      </c>
      <c r="P2854" s="21">
        <v>696.41896084119071</v>
      </c>
      <c r="Q2854" s="21">
        <v>4.4681551233244328</v>
      </c>
      <c r="R2854" s="21">
        <v>4.4850088578924945</v>
      </c>
      <c r="S2854" s="21">
        <v>2.4717090652105069</v>
      </c>
      <c r="T2854" s="21">
        <v>0.41653189633262572</v>
      </c>
      <c r="U2854" s="21">
        <v>0.8188051699831993</v>
      </c>
      <c r="V2854" s="21">
        <v>3.4684386945071579</v>
      </c>
      <c r="W2854" s="21">
        <v>0.50711825341816552</v>
      </c>
      <c r="X2854" s="21">
        <v>0.15429722745417504</v>
      </c>
      <c r="Y2854" s="21">
        <v>0.12064526446729286</v>
      </c>
      <c r="Z2854" s="21">
        <v>6.4454566886126864E-3</v>
      </c>
      <c r="AA2854" s="21">
        <v>3.2912164466300672E-3</v>
      </c>
      <c r="AB2854" s="21">
        <v>4.28190515517178E-4</v>
      </c>
      <c r="AC2854" s="21">
        <v>1.5679252536076609</v>
      </c>
      <c r="AD2854" s="21">
        <v>0.26068691511321113</v>
      </c>
      <c r="AE2854" s="21">
        <v>3.3882878835866438E-3</v>
      </c>
    </row>
    <row r="2855" spans="1:31" x14ac:dyDescent="0.25">
      <c r="A2855" s="19" t="s">
        <v>9220</v>
      </c>
      <c r="B2855" s="19" t="s">
        <v>6007</v>
      </c>
      <c r="C2855" s="19">
        <v>320858</v>
      </c>
      <c r="D2855" s="22" t="s">
        <v>9221</v>
      </c>
      <c r="E2855" s="22" t="s">
        <v>9222</v>
      </c>
      <c r="F2855" s="19" t="s">
        <v>22</v>
      </c>
      <c r="G2855" s="21">
        <v>21047.761737321976</v>
      </c>
      <c r="H2855" s="21">
        <v>24340.54115249632</v>
      </c>
      <c r="I2855" s="21">
        <v>18043.284300365875</v>
      </c>
      <c r="J2855" s="21">
        <v>25837.102197976546</v>
      </c>
      <c r="K2855" s="21">
        <v>26344.809930214924</v>
      </c>
      <c r="L2855" s="21">
        <v>28103.465537191863</v>
      </c>
      <c r="M2855" s="21">
        <v>37400.610981152604</v>
      </c>
      <c r="N2855" s="21">
        <v>12777.147123192408</v>
      </c>
      <c r="O2855" s="21">
        <v>11577.929761087649</v>
      </c>
      <c r="P2855" s="21">
        <v>4583.7903541048136</v>
      </c>
      <c r="Q2855" s="21">
        <v>67.767019370420556</v>
      </c>
      <c r="R2855" s="21">
        <v>148.00529231045232</v>
      </c>
      <c r="S2855" s="21">
        <v>81.56639915194674</v>
      </c>
      <c r="T2855" s="21">
        <v>1.2516680043702795</v>
      </c>
      <c r="U2855" s="21">
        <v>1.3352234735420196</v>
      </c>
      <c r="V2855" s="21">
        <v>1.7769400588963191</v>
      </c>
      <c r="W2855" s="21">
        <v>0.48499674725450448</v>
      </c>
      <c r="X2855" s="21">
        <v>0.41197516177375082</v>
      </c>
      <c r="Y2855" s="21">
        <v>0.12255923723852362</v>
      </c>
      <c r="Z2855" s="21">
        <v>2.5723100508194749E-3</v>
      </c>
      <c r="AA2855" s="21">
        <v>5.266442749367814E-3</v>
      </c>
      <c r="AB2855" s="21">
        <v>2.180884135637536E-3</v>
      </c>
      <c r="AC2855" s="21">
        <v>1.4546105122695394</v>
      </c>
      <c r="AD2855" s="21">
        <v>0.33984371542225961</v>
      </c>
      <c r="AE2855" s="21">
        <v>3.3398789786082753E-3</v>
      </c>
    </row>
    <row r="2856" spans="1:31" x14ac:dyDescent="0.25">
      <c r="A2856" s="19" t="s">
        <v>9223</v>
      </c>
      <c r="B2856" s="19" t="s">
        <v>751</v>
      </c>
      <c r="C2856" s="19">
        <v>71389</v>
      </c>
      <c r="D2856" s="22" t="s">
        <v>9224</v>
      </c>
      <c r="E2856" s="22" t="s">
        <v>9225</v>
      </c>
      <c r="F2856" s="19" t="s">
        <v>22</v>
      </c>
      <c r="G2856" s="21">
        <v>508.04697447738033</v>
      </c>
      <c r="H2856" s="21">
        <v>156.11046833648177</v>
      </c>
      <c r="I2856" s="21">
        <v>1340.9921085960691</v>
      </c>
      <c r="J2856" s="21">
        <v>983.13512894296684</v>
      </c>
      <c r="K2856" s="21">
        <v>317.4950525087541</v>
      </c>
      <c r="L2856" s="21">
        <v>601.56701662282399</v>
      </c>
      <c r="M2856" s="21">
        <v>125.94767189102107</v>
      </c>
      <c r="N2856" s="21">
        <v>0</v>
      </c>
      <c r="O2856" s="21">
        <v>6.0946095494486752</v>
      </c>
      <c r="P2856" s="21">
        <v>0</v>
      </c>
      <c r="Q2856" s="21">
        <v>0.74469252055407209</v>
      </c>
      <c r="R2856" s="21">
        <v>2.2425044289462472</v>
      </c>
      <c r="S2856" s="21">
        <v>0.4943418130421014</v>
      </c>
      <c r="T2856" s="21">
        <v>0.62493247368583604</v>
      </c>
      <c r="U2856" s="21">
        <v>1.1840775496038456</v>
      </c>
      <c r="V2856" s="21">
        <v>0.24790556428484078</v>
      </c>
      <c r="W2856" s="21">
        <v>1E-3</v>
      </c>
      <c r="X2856" s="21">
        <v>1.0131222924527342E-2</v>
      </c>
      <c r="Y2856" s="21">
        <v>1E-3</v>
      </c>
      <c r="Z2856" s="21">
        <v>2.3455248032047339E-3</v>
      </c>
      <c r="AA2856" s="21">
        <v>3.7277715815198578E-3</v>
      </c>
      <c r="AB2856" s="21">
        <v>3.9249777754513894E-3</v>
      </c>
      <c r="AC2856" s="21">
        <v>0.68563852919150747</v>
      </c>
      <c r="AD2856" s="21">
        <v>4.0437409748424477E-3</v>
      </c>
      <c r="AE2856" s="21">
        <v>3.3327580533919939E-3</v>
      </c>
    </row>
    <row r="2857" spans="1:31" x14ac:dyDescent="0.25">
      <c r="A2857" s="19" t="s">
        <v>9226</v>
      </c>
      <c r="B2857" s="19" t="s">
        <v>824</v>
      </c>
      <c r="C2857" s="19">
        <v>18753</v>
      </c>
      <c r="D2857" s="22" t="s">
        <v>9227</v>
      </c>
      <c r="E2857" s="22" t="s">
        <v>9228</v>
      </c>
      <c r="F2857" s="19" t="s">
        <v>22</v>
      </c>
      <c r="G2857" s="21">
        <v>4045.9271626676295</v>
      </c>
      <c r="H2857" s="21">
        <v>5757.0494664575717</v>
      </c>
      <c r="I2857" s="21">
        <v>3961.0081137458756</v>
      </c>
      <c r="J2857" s="21">
        <v>3157.1769145185172</v>
      </c>
      <c r="K2857" s="21">
        <v>7180.875755506635</v>
      </c>
      <c r="L2857" s="21">
        <v>5222.7237982031284</v>
      </c>
      <c r="M2857" s="21">
        <v>4718.0897516604291</v>
      </c>
      <c r="N2857" s="21">
        <v>2224.3357673191385</v>
      </c>
      <c r="O2857" s="21">
        <v>472.94170103721723</v>
      </c>
      <c r="P2857" s="21">
        <v>50.859809101110542</v>
      </c>
      <c r="Q2857" s="21">
        <v>8.9363102466488655</v>
      </c>
      <c r="R2857" s="21">
        <v>33.637566434193708</v>
      </c>
      <c r="S2857" s="21">
        <v>10.875519886926231</v>
      </c>
      <c r="T2857" s="21">
        <v>1.7748405907465763</v>
      </c>
      <c r="U2857" s="21">
        <v>1.2908595701855377</v>
      </c>
      <c r="V2857" s="21">
        <v>1.166133141296992</v>
      </c>
      <c r="W2857" s="21">
        <v>0.30975828618304846</v>
      </c>
      <c r="X2857" s="21">
        <v>9.0554607004094734E-2</v>
      </c>
      <c r="Y2857" s="21">
        <v>1.0779745994279048E-2</v>
      </c>
      <c r="Z2857" s="21">
        <v>1.2444596663291495E-3</v>
      </c>
      <c r="AA2857" s="21">
        <v>6.440617527154446E-3</v>
      </c>
      <c r="AB2857" s="21">
        <v>2.3050684618915584E-3</v>
      </c>
      <c r="AC2857" s="21">
        <v>1.4106111007430353</v>
      </c>
      <c r="AD2857" s="21">
        <v>0.13703087972714076</v>
      </c>
      <c r="AE2857" s="21">
        <v>3.3300485517917182E-3</v>
      </c>
    </row>
    <row r="2858" spans="1:31" x14ac:dyDescent="0.25">
      <c r="A2858" s="19" t="s">
        <v>9229</v>
      </c>
      <c r="B2858" s="19" t="s">
        <v>2841</v>
      </c>
      <c r="C2858" s="19">
        <v>269252</v>
      </c>
      <c r="D2858" s="22" t="s">
        <v>9230</v>
      </c>
      <c r="E2858" s="22" t="s">
        <v>9231</v>
      </c>
      <c r="F2858" s="19" t="s">
        <v>22</v>
      </c>
      <c r="G2858" s="21">
        <v>6898.7244544082832</v>
      </c>
      <c r="H2858" s="21">
        <v>12089.04236508121</v>
      </c>
      <c r="I2858" s="21">
        <v>8553.472308203116</v>
      </c>
      <c r="J2858" s="21">
        <v>7494.8935071570377</v>
      </c>
      <c r="K2858" s="21">
        <v>14781.158555685328</v>
      </c>
      <c r="L2858" s="21">
        <v>12068.120077514248</v>
      </c>
      <c r="M2858" s="21">
        <v>27612.677622764681</v>
      </c>
      <c r="N2858" s="21">
        <v>9856.1084862244588</v>
      </c>
      <c r="O2858" s="21">
        <v>2898.5963017177901</v>
      </c>
      <c r="P2858" s="21">
        <v>2311.5182530048037</v>
      </c>
      <c r="Q2858" s="21">
        <v>26.808930739946597</v>
      </c>
      <c r="R2858" s="21">
        <v>80.730159442064902</v>
      </c>
      <c r="S2858" s="21">
        <v>38.558661417283915</v>
      </c>
      <c r="T2858" s="21">
        <v>2.1425929754652211</v>
      </c>
      <c r="U2858" s="21">
        <v>1.7493262931820277</v>
      </c>
      <c r="V2858" s="21">
        <v>4.0025772597889722</v>
      </c>
      <c r="W2858" s="21">
        <v>0.66680216229961686</v>
      </c>
      <c r="X2858" s="21">
        <v>0.24018623307523748</v>
      </c>
      <c r="Y2858" s="21">
        <v>8.3712209463493753E-2</v>
      </c>
      <c r="Z2858" s="21">
        <v>1.8137232368456656E-3</v>
      </c>
      <c r="AA2858" s="21">
        <v>6.6895389607934223E-3</v>
      </c>
      <c r="AB2858" s="21">
        <v>1.3964115303868631E-3</v>
      </c>
      <c r="AC2858" s="21">
        <v>2.6314988428120736</v>
      </c>
      <c r="AD2858" s="21">
        <v>0.33023353494611601</v>
      </c>
      <c r="AE2858" s="21">
        <v>3.299891242675317E-3</v>
      </c>
    </row>
    <row r="2859" spans="1:31" x14ac:dyDescent="0.25">
      <c r="A2859" s="19" t="s">
        <v>9232</v>
      </c>
      <c r="B2859" s="19" t="s">
        <v>367</v>
      </c>
      <c r="C2859" s="19">
        <v>116871</v>
      </c>
      <c r="D2859" s="22" t="s">
        <v>9233</v>
      </c>
      <c r="E2859" s="22" t="s">
        <v>9234</v>
      </c>
      <c r="F2859" s="19" t="s">
        <v>22</v>
      </c>
      <c r="G2859" s="21">
        <v>1923.6247874415897</v>
      </c>
      <c r="H2859" s="21">
        <v>2095.4340099474098</v>
      </c>
      <c r="I2859" s="21">
        <v>2820.7930121669624</v>
      </c>
      <c r="J2859" s="21">
        <v>1626.7517115989513</v>
      </c>
      <c r="K2859" s="21">
        <v>5488.1287647941781</v>
      </c>
      <c r="L2859" s="21">
        <v>3287.1117913493795</v>
      </c>
      <c r="M2859" s="21">
        <v>1503.2754266421159</v>
      </c>
      <c r="N2859" s="21">
        <v>508.14567098238939</v>
      </c>
      <c r="O2859" s="21">
        <v>495.49175637017731</v>
      </c>
      <c r="P2859" s="21">
        <v>207.04347484467837</v>
      </c>
      <c r="Q2859" s="21">
        <v>6.7022326849866491</v>
      </c>
      <c r="R2859" s="21">
        <v>11.212522144731237</v>
      </c>
      <c r="S2859" s="21">
        <v>7.9094690086736223</v>
      </c>
      <c r="T2859" s="21">
        <v>2.8530141640009532</v>
      </c>
      <c r="U2859" s="21">
        <v>1.7088113091541204</v>
      </c>
      <c r="V2859" s="21">
        <v>0.78148058626415595</v>
      </c>
      <c r="W2859" s="21">
        <v>9.2589968778082496E-2</v>
      </c>
      <c r="X2859" s="21">
        <v>0.15073772594961699</v>
      </c>
      <c r="Y2859" s="21">
        <v>0.13772823740434167</v>
      </c>
      <c r="Z2859" s="21">
        <v>1.2212236578669276E-3</v>
      </c>
      <c r="AA2859" s="21">
        <v>3.4110559227827257E-3</v>
      </c>
      <c r="AB2859" s="21">
        <v>5.2614902555422572E-3</v>
      </c>
      <c r="AC2859" s="21">
        <v>1.7811020198064096</v>
      </c>
      <c r="AD2859" s="21">
        <v>0.12701864404401372</v>
      </c>
      <c r="AE2859" s="21">
        <v>3.297923278730637E-3</v>
      </c>
    </row>
    <row r="2860" spans="1:31" x14ac:dyDescent="0.25">
      <c r="A2860" s="19" t="s">
        <v>9235</v>
      </c>
      <c r="B2860" s="19" t="s">
        <v>1491</v>
      </c>
      <c r="C2860" s="19">
        <v>225895</v>
      </c>
      <c r="D2860" s="22" t="s">
        <v>9236</v>
      </c>
      <c r="E2860" s="22" t="s">
        <v>9237</v>
      </c>
      <c r="F2860" s="19" t="s">
        <v>22</v>
      </c>
      <c r="G2860" s="21">
        <v>1032.0591122588683</v>
      </c>
      <c r="H2860" s="21">
        <v>1896.1710544284861</v>
      </c>
      <c r="I2860" s="21">
        <v>522.39202751686071</v>
      </c>
      <c r="J2860" s="21">
        <v>1491.9809909354162</v>
      </c>
      <c r="K2860" s="21">
        <v>2550.0396280861833</v>
      </c>
      <c r="L2860" s="21">
        <v>2525.334698796953</v>
      </c>
      <c r="M2860" s="21">
        <v>1622.9257149385858</v>
      </c>
      <c r="N2860" s="21">
        <v>1246.395042032276</v>
      </c>
      <c r="O2860" s="21">
        <v>1191.496166917216</v>
      </c>
      <c r="P2860" s="21">
        <v>318.37439555419587</v>
      </c>
      <c r="Q2860" s="21">
        <v>3.7234626027703608</v>
      </c>
      <c r="R2860" s="21">
        <v>8.970017715784989</v>
      </c>
      <c r="S2860" s="21">
        <v>7.9094690086736223</v>
      </c>
      <c r="T2860" s="21">
        <v>2.4708271045685652</v>
      </c>
      <c r="U2860" s="21">
        <v>2.4468895907229111</v>
      </c>
      <c r="V2860" s="21">
        <v>1.5725123645161057</v>
      </c>
      <c r="W2860" s="21">
        <v>0.48877477365624367</v>
      </c>
      <c r="X2860" s="21">
        <v>0.47181712882844168</v>
      </c>
      <c r="Y2860" s="21">
        <v>0.19617311662736436</v>
      </c>
      <c r="Z2860" s="21">
        <v>1.4601587213626311E-3</v>
      </c>
      <c r="AA2860" s="21">
        <v>3.5520114304286973E-3</v>
      </c>
      <c r="AB2860" s="21">
        <v>4.8735865947955167E-3</v>
      </c>
      <c r="AC2860" s="21">
        <v>2.1634096866025274</v>
      </c>
      <c r="AD2860" s="21">
        <v>0.38558833970401657</v>
      </c>
      <c r="AE2860" s="21">
        <v>3.2952522488622817E-3</v>
      </c>
    </row>
    <row r="2861" spans="1:31" x14ac:dyDescent="0.25">
      <c r="A2861" s="19" t="s">
        <v>9238</v>
      </c>
      <c r="B2861" s="19" t="s">
        <v>521</v>
      </c>
      <c r="C2861" s="19">
        <v>216825</v>
      </c>
      <c r="D2861" s="22" t="s">
        <v>9239</v>
      </c>
      <c r="E2861" s="22" t="s">
        <v>9240</v>
      </c>
      <c r="F2861" s="19" t="s">
        <v>22</v>
      </c>
      <c r="G2861" s="21">
        <v>527.55995184906749</v>
      </c>
      <c r="H2861" s="21">
        <v>857.97298045090793</v>
      </c>
      <c r="I2861" s="21">
        <v>276.99790782922503</v>
      </c>
      <c r="J2861" s="21">
        <v>542.9704995963574</v>
      </c>
      <c r="K2861" s="21">
        <v>633.87019301571365</v>
      </c>
      <c r="L2861" s="21">
        <v>655.80155594529617</v>
      </c>
      <c r="M2861" s="21">
        <v>870.8381885036315</v>
      </c>
      <c r="N2861" s="21">
        <v>47.938270847395223</v>
      </c>
      <c r="O2861" s="21">
        <v>3.0473047747243376</v>
      </c>
      <c r="P2861" s="21">
        <v>2.8032965646281403</v>
      </c>
      <c r="Q2861" s="21">
        <v>3.7234626027703608</v>
      </c>
      <c r="R2861" s="21">
        <v>2.2425044289462472</v>
      </c>
      <c r="S2861" s="21">
        <v>0.4943418130421014</v>
      </c>
      <c r="T2861" s="21">
        <v>1.2015130996847558</v>
      </c>
      <c r="U2861" s="21">
        <v>1.2430844184566119</v>
      </c>
      <c r="V2861" s="21">
        <v>1.6506904768858846</v>
      </c>
      <c r="W2861" s="21">
        <v>7.5627898859422837E-2</v>
      </c>
      <c r="X2861" s="21">
        <v>4.6466873204224742E-3</v>
      </c>
      <c r="Y2861" s="21">
        <v>3.2190785861665851E-3</v>
      </c>
      <c r="Z2861" s="21">
        <v>5.8741720998987815E-3</v>
      </c>
      <c r="AA2861" s="21">
        <v>3.419486289131809E-3</v>
      </c>
      <c r="AB2861" s="21">
        <v>5.6766207496197773E-4</v>
      </c>
      <c r="AC2861" s="21">
        <v>1.3650959983424176</v>
      </c>
      <c r="AD2861" s="21">
        <v>2.7831221588670633E-2</v>
      </c>
      <c r="AE2861" s="21">
        <v>3.2871068213308559E-3</v>
      </c>
    </row>
    <row r="2862" spans="1:31" x14ac:dyDescent="0.25">
      <c r="A2862" s="19" t="s">
        <v>9241</v>
      </c>
      <c r="B2862" s="19" t="s">
        <v>4939</v>
      </c>
      <c r="C2862" s="19">
        <v>67139</v>
      </c>
      <c r="D2862" s="22" t="s">
        <v>9242</v>
      </c>
      <c r="E2862" s="22" t="s">
        <v>9243</v>
      </c>
      <c r="F2862" s="19" t="s">
        <v>22</v>
      </c>
      <c r="G2862" s="21">
        <v>590.35626084522414</v>
      </c>
      <c r="H2862" s="21">
        <v>904.93304003180083</v>
      </c>
      <c r="I2862" s="21">
        <v>615.96402770078237</v>
      </c>
      <c r="J2862" s="21">
        <v>745.12658059165994</v>
      </c>
      <c r="K2862" s="21">
        <v>338.77338054285048</v>
      </c>
      <c r="L2862" s="21">
        <v>14.961252226888886</v>
      </c>
      <c r="M2862" s="21">
        <v>74.21916379292314</v>
      </c>
      <c r="N2862" s="21">
        <v>150.20658198850504</v>
      </c>
      <c r="O2862" s="21">
        <v>1.218921909889735</v>
      </c>
      <c r="P2862" s="21">
        <v>0</v>
      </c>
      <c r="Q2862" s="21">
        <v>0.74469252055407209</v>
      </c>
      <c r="R2862" s="21">
        <v>0</v>
      </c>
      <c r="S2862" s="21">
        <v>0.4943418130421014</v>
      </c>
      <c r="T2862" s="21">
        <v>0.57384566407040771</v>
      </c>
      <c r="U2862" s="21">
        <v>2.5342751858798925E-2</v>
      </c>
      <c r="V2862" s="21">
        <v>0.12571927955276052</v>
      </c>
      <c r="W2862" s="21">
        <v>0.4433836618090064</v>
      </c>
      <c r="X2862" s="21">
        <v>8.1471917684740713E-2</v>
      </c>
      <c r="Y2862" s="21">
        <v>1E-3</v>
      </c>
      <c r="Z2862" s="21">
        <v>2.1982025841604698E-3</v>
      </c>
      <c r="AA2862" s="21">
        <v>1E-3</v>
      </c>
      <c r="AB2862" s="21">
        <v>6.6605683462205387E-3</v>
      </c>
      <c r="AC2862" s="21">
        <v>0.24163589849398906</v>
      </c>
      <c r="AD2862" s="21">
        <v>0.17528519316458235</v>
      </c>
      <c r="AE2862" s="21">
        <v>3.2862569767936694E-3</v>
      </c>
    </row>
    <row r="2863" spans="1:31" x14ac:dyDescent="0.25">
      <c r="A2863" s="19" t="s">
        <v>9244</v>
      </c>
      <c r="B2863" s="19" t="s">
        <v>1343</v>
      </c>
      <c r="C2863" s="19">
        <v>14229</v>
      </c>
      <c r="D2863" s="22" t="s">
        <v>9245</v>
      </c>
      <c r="E2863" s="22" t="s">
        <v>9246</v>
      </c>
      <c r="F2863" s="19" t="s">
        <v>22</v>
      </c>
      <c r="G2863" s="21">
        <v>898.30652191112233</v>
      </c>
      <c r="H2863" s="21">
        <v>1652.4864209276363</v>
      </c>
      <c r="I2863" s="21">
        <v>1239.9839229670679</v>
      </c>
      <c r="J2863" s="21">
        <v>2086.7863830946717</v>
      </c>
      <c r="K2863" s="21">
        <v>1921.7689950794427</v>
      </c>
      <c r="L2863" s="21">
        <v>1585.2693505407681</v>
      </c>
      <c r="M2863" s="21">
        <v>1886.0663865680406</v>
      </c>
      <c r="N2863" s="21">
        <v>725.46583215724775</v>
      </c>
      <c r="O2863" s="21">
        <v>202.34103704169604</v>
      </c>
      <c r="P2863" s="21">
        <v>1260.2820412692508</v>
      </c>
      <c r="Q2863" s="21">
        <v>5.2128476438785043</v>
      </c>
      <c r="R2863" s="21">
        <v>6.7275132868387413</v>
      </c>
      <c r="S2863" s="21">
        <v>5.4377599434631154</v>
      </c>
      <c r="T2863" s="21">
        <v>2.1393243266128494</v>
      </c>
      <c r="U2863" s="21">
        <v>1.7647309819905919</v>
      </c>
      <c r="V2863" s="21">
        <v>2.0995799769498347</v>
      </c>
      <c r="W2863" s="21">
        <v>0.37749897829278811</v>
      </c>
      <c r="X2863" s="21">
        <v>0.12763826978214984</v>
      </c>
      <c r="Y2863" s="21">
        <v>0.66820661788183866</v>
      </c>
      <c r="Z2863" s="21">
        <v>2.712525624685195E-3</v>
      </c>
      <c r="AA2863" s="21">
        <v>4.2437667040896541E-3</v>
      </c>
      <c r="AB2863" s="21">
        <v>2.8831222390627905E-3</v>
      </c>
      <c r="AC2863" s="21">
        <v>2.0012117618510921</v>
      </c>
      <c r="AD2863" s="21">
        <v>0.39111462198559216</v>
      </c>
      <c r="AE2863" s="21">
        <v>3.2798048559458796E-3</v>
      </c>
    </row>
    <row r="2864" spans="1:31" x14ac:dyDescent="0.25">
      <c r="A2864" s="19" t="s">
        <v>9247</v>
      </c>
      <c r="B2864" s="19" t="s">
        <v>7165</v>
      </c>
      <c r="C2864" s="19">
        <v>224826</v>
      </c>
      <c r="D2864" s="22" t="s">
        <v>9248</v>
      </c>
      <c r="E2864" s="22" t="s">
        <v>9249</v>
      </c>
      <c r="F2864" s="19" t="s">
        <v>22</v>
      </c>
      <c r="G2864" s="21">
        <v>1829.6077146507339</v>
      </c>
      <c r="H2864" s="21">
        <v>2312.4656366591039</v>
      </c>
      <c r="I2864" s="21">
        <v>334.00866290817066</v>
      </c>
      <c r="J2864" s="21">
        <v>102.3739128117237</v>
      </c>
      <c r="K2864" s="21">
        <v>1683.7876946981014</v>
      </c>
      <c r="L2864" s="21">
        <v>973.10478025723137</v>
      </c>
      <c r="M2864" s="21">
        <v>1615.7287051162418</v>
      </c>
      <c r="N2864" s="21">
        <v>878.86829886891258</v>
      </c>
      <c r="O2864" s="21">
        <v>69.478548863714906</v>
      </c>
      <c r="P2864" s="21">
        <v>573.07391199755261</v>
      </c>
      <c r="Q2864" s="21">
        <v>2.2340775616622164</v>
      </c>
      <c r="R2864" s="21">
        <v>6.7275132868387413</v>
      </c>
      <c r="S2864" s="21">
        <v>2.4717090652105069</v>
      </c>
      <c r="T2864" s="21">
        <v>0.92029984417699673</v>
      </c>
      <c r="U2864" s="21">
        <v>0.53186525858249012</v>
      </c>
      <c r="V2864" s="21">
        <v>0.88310116544555517</v>
      </c>
      <c r="W2864" s="21">
        <v>0.52195909355810521</v>
      </c>
      <c r="X2864" s="21">
        <v>7.1398836254148182E-2</v>
      </c>
      <c r="Y2864" s="21">
        <v>0.35468449015165787</v>
      </c>
      <c r="Z2864" s="21">
        <v>1.3268166578820262E-3</v>
      </c>
      <c r="AA2864" s="21">
        <v>6.9134521002562378E-3</v>
      </c>
      <c r="AB2864" s="21">
        <v>1.5297797565790492E-3</v>
      </c>
      <c r="AC2864" s="21">
        <v>0.77842208940168067</v>
      </c>
      <c r="AD2864" s="21">
        <v>0.3160141399879704</v>
      </c>
      <c r="AE2864" s="21">
        <v>3.2566828382391048E-3</v>
      </c>
    </row>
    <row r="2865" spans="1:31" x14ac:dyDescent="0.25">
      <c r="A2865" s="19" t="s">
        <v>9250</v>
      </c>
      <c r="B2865" s="19" t="s">
        <v>1158</v>
      </c>
      <c r="C2865" s="19">
        <v>13831</v>
      </c>
      <c r="D2865" s="22" t="s">
        <v>9251</v>
      </c>
      <c r="E2865" s="22" t="s">
        <v>9252</v>
      </c>
      <c r="F2865" s="19" t="s">
        <v>22</v>
      </c>
      <c r="G2865" s="21">
        <v>5736.1057844624902</v>
      </c>
      <c r="H2865" s="21">
        <v>6984.3569695582046</v>
      </c>
      <c r="I2865" s="21">
        <v>2847.4393433451655</v>
      </c>
      <c r="J2865" s="21">
        <v>2953.293003771118</v>
      </c>
      <c r="K2865" s="21">
        <v>4895.6953158448623</v>
      </c>
      <c r="L2865" s="21">
        <v>5990.1113603406375</v>
      </c>
      <c r="M2865" s="21">
        <v>5230.8767015024432</v>
      </c>
      <c r="N2865" s="21">
        <v>1821.6542922010187</v>
      </c>
      <c r="O2865" s="21">
        <v>520.47965552291691</v>
      </c>
      <c r="P2865" s="21">
        <v>600.30593576822605</v>
      </c>
      <c r="Q2865" s="21">
        <v>7.4469252055407216</v>
      </c>
      <c r="R2865" s="21">
        <v>40.365079721032451</v>
      </c>
      <c r="S2865" s="21">
        <v>7.4151271956315208</v>
      </c>
      <c r="T2865" s="21">
        <v>0.85348762728643091</v>
      </c>
      <c r="U2865" s="21">
        <v>1.0442818848575244</v>
      </c>
      <c r="V2865" s="21">
        <v>0.91192124030756694</v>
      </c>
      <c r="W2865" s="21">
        <v>0.37209306843611273</v>
      </c>
      <c r="X2865" s="21">
        <v>8.6889812928839932E-2</v>
      </c>
      <c r="Y2865" s="21">
        <v>0.11476201218732658</v>
      </c>
      <c r="Z2865" s="21">
        <v>1.5211169660495074E-3</v>
      </c>
      <c r="AA2865" s="21">
        <v>6.7386192497658386E-3</v>
      </c>
      <c r="AB2865" s="21">
        <v>1.4175687210332647E-3</v>
      </c>
      <c r="AC2865" s="21">
        <v>0.93656358415050744</v>
      </c>
      <c r="AD2865" s="21">
        <v>0.19124829785075978</v>
      </c>
      <c r="AE2865" s="21">
        <v>3.2257683122828705E-3</v>
      </c>
    </row>
    <row r="2866" spans="1:31" x14ac:dyDescent="0.25">
      <c r="A2866" s="19" t="s">
        <v>9253</v>
      </c>
      <c r="B2866" s="19" t="s">
        <v>1699</v>
      </c>
      <c r="C2866" s="19">
        <v>22209</v>
      </c>
      <c r="D2866" s="22" t="s">
        <v>9254</v>
      </c>
      <c r="E2866" s="22" t="s">
        <v>9255</v>
      </c>
      <c r="F2866" s="19" t="s">
        <v>22</v>
      </c>
      <c r="G2866" s="21">
        <v>1539.0417425159749</v>
      </c>
      <c r="H2866" s="21">
        <v>144.68775114112947</v>
      </c>
      <c r="I2866" s="21">
        <v>35.941562984552689</v>
      </c>
      <c r="J2866" s="21">
        <v>322.24024876601641</v>
      </c>
      <c r="K2866" s="21">
        <v>547.07701287663622</v>
      </c>
      <c r="L2866" s="21">
        <v>1102.1455807141479</v>
      </c>
      <c r="M2866" s="21">
        <v>779.07631326874468</v>
      </c>
      <c r="N2866" s="21">
        <v>9.5876541694790465</v>
      </c>
      <c r="O2866" s="21">
        <v>6.0946095494486752</v>
      </c>
      <c r="P2866" s="21">
        <v>0</v>
      </c>
      <c r="Q2866" s="21">
        <v>0</v>
      </c>
      <c r="R2866" s="21">
        <v>6.7275132868387413</v>
      </c>
      <c r="S2866" s="21">
        <v>1.9773672521684056</v>
      </c>
      <c r="T2866" s="21">
        <v>0.35546600054024052</v>
      </c>
      <c r="U2866" s="21">
        <v>0.71612455352406257</v>
      </c>
      <c r="V2866" s="21">
        <v>0.50620869580518091</v>
      </c>
      <c r="W2866" s="21">
        <v>1.7525236746953259E-2</v>
      </c>
      <c r="X2866" s="21">
        <v>5.5297681686475603E-3</v>
      </c>
      <c r="Y2866" s="21">
        <v>1E-3</v>
      </c>
      <c r="Z2866" s="21">
        <v>1E-3</v>
      </c>
      <c r="AA2866" s="21">
        <v>6.1040151179298585E-3</v>
      </c>
      <c r="AB2866" s="21">
        <v>2.5380918640332309E-3</v>
      </c>
      <c r="AC2866" s="21">
        <v>0.52593308328982802</v>
      </c>
      <c r="AD2866" s="21">
        <v>8.0183349718669413E-3</v>
      </c>
      <c r="AE2866" s="21">
        <v>3.2140356606543633E-3</v>
      </c>
    </row>
    <row r="2867" spans="1:31" x14ac:dyDescent="0.25">
      <c r="A2867" s="19" t="s">
        <v>9256</v>
      </c>
      <c r="B2867" s="19" t="s">
        <v>768</v>
      </c>
      <c r="C2867" s="19">
        <v>53379</v>
      </c>
      <c r="D2867" s="22" t="s">
        <v>9257</v>
      </c>
      <c r="E2867" s="22" t="s">
        <v>9258</v>
      </c>
      <c r="F2867" s="19" t="s">
        <v>22</v>
      </c>
      <c r="G2867" s="21">
        <v>2426.7048222243588</v>
      </c>
      <c r="H2867" s="21">
        <v>3541.0423305592203</v>
      </c>
      <c r="I2867" s="21">
        <v>3006.077966173536</v>
      </c>
      <c r="J2867" s="21">
        <v>1667.7876682112458</v>
      </c>
      <c r="K2867" s="21">
        <v>3286.3817692660982</v>
      </c>
      <c r="L2867" s="21">
        <v>2456.762292757046</v>
      </c>
      <c r="M2867" s="21">
        <v>2699.7783096068165</v>
      </c>
      <c r="N2867" s="21">
        <v>699.89875437197031</v>
      </c>
      <c r="O2867" s="21">
        <v>53.023103080203477</v>
      </c>
      <c r="P2867" s="21">
        <v>1.2014128134120601</v>
      </c>
      <c r="Q2867" s="21">
        <v>8.191617726094794</v>
      </c>
      <c r="R2867" s="21">
        <v>13.455026573677483</v>
      </c>
      <c r="S2867" s="21">
        <v>4.4490763173789132</v>
      </c>
      <c r="T2867" s="21">
        <v>1.354256908037849</v>
      </c>
      <c r="U2867" s="21">
        <v>1.0123861255219067</v>
      </c>
      <c r="V2867" s="21">
        <v>1.1125285139262029</v>
      </c>
      <c r="W2867" s="21">
        <v>0.21296940024355993</v>
      </c>
      <c r="X2867" s="21">
        <v>2.1582512576216521E-2</v>
      </c>
      <c r="Y2867" s="21">
        <v>4.4500424688093311E-4</v>
      </c>
      <c r="Z2867" s="21">
        <v>2.4925946835215418E-3</v>
      </c>
      <c r="AA2867" s="21">
        <v>5.4767311486932186E-3</v>
      </c>
      <c r="AB2867" s="21">
        <v>1.6479413519056151E-3</v>
      </c>
      <c r="AC2867" s="21">
        <v>1.1597238491619863</v>
      </c>
      <c r="AD2867" s="21">
        <v>7.8332305688885787E-2</v>
      </c>
      <c r="AE2867" s="21">
        <v>3.2057557280401254E-3</v>
      </c>
    </row>
    <row r="2868" spans="1:31" x14ac:dyDescent="0.25">
      <c r="A2868" s="19" t="s">
        <v>9259</v>
      </c>
      <c r="B2868" s="19" t="s">
        <v>1590</v>
      </c>
      <c r="C2868" s="19">
        <v>22592</v>
      </c>
      <c r="D2868" s="22" t="s">
        <v>9260</v>
      </c>
      <c r="E2868" s="22" t="s">
        <v>9261</v>
      </c>
      <c r="F2868" s="19" t="s">
        <v>22</v>
      </c>
      <c r="G2868" s="21">
        <v>1659.6674208136769</v>
      </c>
      <c r="H2868" s="21">
        <v>519.09903698878895</v>
      </c>
      <c r="I2868" s="21">
        <v>337.72675563071061</v>
      </c>
      <c r="J2868" s="21">
        <v>191.35714504469874</v>
      </c>
      <c r="K2868" s="21">
        <v>724.02310916017461</v>
      </c>
      <c r="L2868" s="21">
        <v>759.28355051461097</v>
      </c>
      <c r="M2868" s="21">
        <v>300.92497319676107</v>
      </c>
      <c r="N2868" s="21">
        <v>9.5876541694790465</v>
      </c>
      <c r="O2868" s="21">
        <v>2.4378438197794701</v>
      </c>
      <c r="P2868" s="21">
        <v>2.8032965646281403</v>
      </c>
      <c r="Q2868" s="21">
        <v>1.4893850411081442</v>
      </c>
      <c r="R2868" s="21">
        <v>4.4850088578924945</v>
      </c>
      <c r="S2868" s="21">
        <v>0.4943418130421014</v>
      </c>
      <c r="T2868" s="21">
        <v>0.43624590088369114</v>
      </c>
      <c r="U2868" s="21">
        <v>0.45749138712523546</v>
      </c>
      <c r="V2868" s="21">
        <v>0.18131643088422383</v>
      </c>
      <c r="W2868" s="21">
        <v>1.3242193582191288E-2</v>
      </c>
      <c r="X2868" s="21">
        <v>3.2107159678715553E-3</v>
      </c>
      <c r="Y2868" s="21">
        <v>9.3155996155732581E-3</v>
      </c>
      <c r="Z2868" s="21">
        <v>2.0570959990983515E-3</v>
      </c>
      <c r="AA2868" s="21">
        <v>5.9068958557744874E-3</v>
      </c>
      <c r="AB2868" s="21">
        <v>1.6427410719378013E-3</v>
      </c>
      <c r="AC2868" s="21">
        <v>0.35835123963105014</v>
      </c>
      <c r="AD2868" s="21">
        <v>8.5895030552120347E-3</v>
      </c>
      <c r="AE2868" s="21">
        <v>3.2022443089368799E-3</v>
      </c>
    </row>
    <row r="2869" spans="1:31" x14ac:dyDescent="0.25">
      <c r="A2869" s="19" t="s">
        <v>9262</v>
      </c>
      <c r="B2869" s="19" t="s">
        <v>7728</v>
      </c>
      <c r="C2869" s="19">
        <v>229542</v>
      </c>
      <c r="D2869" s="22" t="s">
        <v>9263</v>
      </c>
      <c r="E2869" s="22" t="s">
        <v>9264</v>
      </c>
      <c r="F2869" s="19" t="s">
        <v>22</v>
      </c>
      <c r="G2869" s="21">
        <v>2260.6671238616395</v>
      </c>
      <c r="H2869" s="21">
        <v>2752.8748440799104</v>
      </c>
      <c r="I2869" s="21">
        <v>5273.4948448024725</v>
      </c>
      <c r="J2869" s="21">
        <v>4211.1530632974445</v>
      </c>
      <c r="K2869" s="21">
        <v>2914.0110286694116</v>
      </c>
      <c r="L2869" s="21">
        <v>4824.3804576622124</v>
      </c>
      <c r="M2869" s="21">
        <v>1829.8397473309776</v>
      </c>
      <c r="N2869" s="21">
        <v>41.546501401075858</v>
      </c>
      <c r="O2869" s="21">
        <v>66.431244088990567</v>
      </c>
      <c r="P2869" s="21">
        <v>2.4028256268241202</v>
      </c>
      <c r="Q2869" s="21">
        <v>14.14915789052737</v>
      </c>
      <c r="R2869" s="21">
        <v>6.7275132868387413</v>
      </c>
      <c r="S2869" s="21">
        <v>5.932101756505217</v>
      </c>
      <c r="T2869" s="21">
        <v>1.2890049127143226</v>
      </c>
      <c r="U2869" s="21">
        <v>2.1340516729509802</v>
      </c>
      <c r="V2869" s="21">
        <v>0.80942467292808296</v>
      </c>
      <c r="W2869" s="21">
        <v>1.4257496279980353E-2</v>
      </c>
      <c r="X2869" s="21">
        <v>1.3769901580519559E-2</v>
      </c>
      <c r="Y2869" s="21">
        <v>1.3131344590852315E-3</v>
      </c>
      <c r="Z2869" s="21">
        <v>4.8555608579793613E-3</v>
      </c>
      <c r="AA2869" s="21">
        <v>1.3944823269802283E-3</v>
      </c>
      <c r="AB2869" s="21">
        <v>3.2418695490453956E-3</v>
      </c>
      <c r="AC2869" s="21">
        <v>1.4108270861977952</v>
      </c>
      <c r="AD2869" s="21">
        <v>9.780177439861714E-3</v>
      </c>
      <c r="AE2869" s="21">
        <v>3.1639709113349952E-3</v>
      </c>
    </row>
    <row r="2870" spans="1:31" x14ac:dyDescent="0.25">
      <c r="A2870" s="19" t="s">
        <v>9265</v>
      </c>
      <c r="B2870" s="19" t="s">
        <v>2656</v>
      </c>
      <c r="C2870" s="19">
        <v>101206</v>
      </c>
      <c r="D2870" s="22" t="s">
        <v>9266</v>
      </c>
      <c r="E2870" s="22" t="s">
        <v>9267</v>
      </c>
      <c r="F2870" s="19" t="s">
        <v>22</v>
      </c>
      <c r="G2870" s="21">
        <v>2028.9948652486999</v>
      </c>
      <c r="H2870" s="21">
        <v>1142.2717195352325</v>
      </c>
      <c r="I2870" s="21">
        <v>1434.5641087799909</v>
      </c>
      <c r="J2870" s="21">
        <v>438.86875703253708</v>
      </c>
      <c r="K2870" s="21">
        <v>927.28713748588495</v>
      </c>
      <c r="L2870" s="21">
        <v>1423.1891180828052</v>
      </c>
      <c r="M2870" s="21">
        <v>1942.7428389190002</v>
      </c>
      <c r="N2870" s="21">
        <v>67.11357918635332</v>
      </c>
      <c r="O2870" s="21">
        <v>1130.5500714227294</v>
      </c>
      <c r="P2870" s="21">
        <v>34.040029713341703</v>
      </c>
      <c r="Q2870" s="21">
        <v>3.7234626027703608</v>
      </c>
      <c r="R2870" s="21">
        <v>4.4850088578924945</v>
      </c>
      <c r="S2870" s="21">
        <v>4.4490763173789132</v>
      </c>
      <c r="T2870" s="21">
        <v>0.4570179813502015</v>
      </c>
      <c r="U2870" s="21">
        <v>0.70142568739737088</v>
      </c>
      <c r="V2870" s="21">
        <v>0.95749026879911425</v>
      </c>
      <c r="W2870" s="21">
        <v>7.2376264560636061E-2</v>
      </c>
      <c r="X2870" s="21">
        <v>0.79437796218236034</v>
      </c>
      <c r="Y2870" s="21">
        <v>1.7521634377652674E-2</v>
      </c>
      <c r="Z2870" s="21">
        <v>4.0154364837472348E-3</v>
      </c>
      <c r="AA2870" s="21">
        <v>3.1513793921740369E-3</v>
      </c>
      <c r="AB2870" s="21">
        <v>2.2901004848662893E-3</v>
      </c>
      <c r="AC2870" s="21">
        <v>0.70531131251556223</v>
      </c>
      <c r="AD2870" s="21">
        <v>0.29475862037354966</v>
      </c>
      <c r="AE2870" s="21">
        <v>3.1523054535958534E-3</v>
      </c>
    </row>
    <row r="2871" spans="1:31" x14ac:dyDescent="0.25">
      <c r="A2871" s="19" t="s">
        <v>9268</v>
      </c>
      <c r="B2871" s="19" t="s">
        <v>4817</v>
      </c>
      <c r="C2871" s="19">
        <v>246103</v>
      </c>
      <c r="D2871" s="22" t="s">
        <v>9269</v>
      </c>
      <c r="E2871" s="22" t="s">
        <v>9270</v>
      </c>
      <c r="F2871" s="19" t="s">
        <v>22</v>
      </c>
      <c r="G2871" s="21">
        <v>1528.0435189064788</v>
      </c>
      <c r="H2871" s="21">
        <v>1227.3075031006331</v>
      </c>
      <c r="I2871" s="21">
        <v>351.35976228002369</v>
      </c>
      <c r="J2871" s="21">
        <v>420.72654463552271</v>
      </c>
      <c r="K2871" s="21">
        <v>1074.5555657218679</v>
      </c>
      <c r="L2871" s="21">
        <v>1476.8002718958237</v>
      </c>
      <c r="M2871" s="21">
        <v>1955.7874192219988</v>
      </c>
      <c r="N2871" s="21">
        <v>83.093002802151716</v>
      </c>
      <c r="O2871" s="21">
        <v>14.627062918676822</v>
      </c>
      <c r="P2871" s="21">
        <v>2.8032965646281403</v>
      </c>
      <c r="Q2871" s="21">
        <v>2.2340775616622164</v>
      </c>
      <c r="R2871" s="21">
        <v>8.970017715784989</v>
      </c>
      <c r="S2871" s="21">
        <v>2.4717090652105069</v>
      </c>
      <c r="T2871" s="21">
        <v>0.70322314281392806</v>
      </c>
      <c r="U2871" s="21">
        <v>0.96646479869413238</v>
      </c>
      <c r="V2871" s="21">
        <v>1.279929134885915</v>
      </c>
      <c r="W2871" s="21">
        <v>7.7327785972921073E-2</v>
      </c>
      <c r="X2871" s="21">
        <v>9.904564074801744E-3</v>
      </c>
      <c r="Y2871" s="21">
        <v>1.4333339794890775E-3</v>
      </c>
      <c r="Z2871" s="21">
        <v>2.0790712299381202E-3</v>
      </c>
      <c r="AA2871" s="21">
        <v>6.0739545397495371E-3</v>
      </c>
      <c r="AB2871" s="21">
        <v>1.2637922920036672E-3</v>
      </c>
      <c r="AC2871" s="21">
        <v>0.98320569213132514</v>
      </c>
      <c r="AD2871" s="21">
        <v>2.9555228009070632E-2</v>
      </c>
      <c r="AE2871" s="21">
        <v>3.1389393538971081E-3</v>
      </c>
    </row>
    <row r="2872" spans="1:31" x14ac:dyDescent="0.25">
      <c r="A2872" s="19" t="s">
        <v>9271</v>
      </c>
      <c r="B2872" s="19" t="s">
        <v>3893</v>
      </c>
      <c r="C2872" s="19">
        <v>12995</v>
      </c>
      <c r="D2872" s="22" t="s">
        <v>9272</v>
      </c>
      <c r="E2872" s="22" t="s">
        <v>9273</v>
      </c>
      <c r="F2872" s="19" t="s">
        <v>22</v>
      </c>
      <c r="G2872" s="21">
        <v>2669.020523040037</v>
      </c>
      <c r="H2872" s="21">
        <v>2170.3162671169416</v>
      </c>
      <c r="I2872" s="21">
        <v>1824.9638446466838</v>
      </c>
      <c r="J2872" s="21">
        <v>1317.0382285356352</v>
      </c>
      <c r="K2872" s="21">
        <v>1840.0154189484406</v>
      </c>
      <c r="L2872" s="21">
        <v>3353.8140408609256</v>
      </c>
      <c r="M2872" s="21">
        <v>4265.1279459666493</v>
      </c>
      <c r="N2872" s="21">
        <v>38.350616677916186</v>
      </c>
      <c r="O2872" s="21">
        <v>132.25302722303627</v>
      </c>
      <c r="P2872" s="21">
        <v>3.60423844023618</v>
      </c>
      <c r="Q2872" s="21">
        <v>6.7022326849866491</v>
      </c>
      <c r="R2872" s="21">
        <v>17.940035431569978</v>
      </c>
      <c r="S2872" s="21">
        <v>1.4830254391263042</v>
      </c>
      <c r="T2872" s="21">
        <v>0.68939725381079031</v>
      </c>
      <c r="U2872" s="21">
        <v>1.2565710948677544</v>
      </c>
      <c r="V2872" s="21">
        <v>1.5980124203423631</v>
      </c>
      <c r="W2872" s="21">
        <v>2.08425517976547E-2</v>
      </c>
      <c r="X2872" s="21">
        <v>3.9433619637744395E-2</v>
      </c>
      <c r="Y2872" s="21">
        <v>8.4504814061781084E-4</v>
      </c>
      <c r="Z2872" s="21">
        <v>3.6424872400346192E-3</v>
      </c>
      <c r="AA2872" s="21">
        <v>5.3491443511771933E-3</v>
      </c>
      <c r="AB2872" s="21">
        <v>3.477094844314667E-4</v>
      </c>
      <c r="AC2872" s="21">
        <v>1.1813269230069692</v>
      </c>
      <c r="AD2872" s="21">
        <v>2.0373739858672302E-2</v>
      </c>
      <c r="AE2872" s="21">
        <v>3.113113691881093E-3</v>
      </c>
    </row>
    <row r="2873" spans="1:31" x14ac:dyDescent="0.25">
      <c r="A2873" s="19" t="s">
        <v>9274</v>
      </c>
      <c r="B2873" s="19" t="s">
        <v>52</v>
      </c>
      <c r="C2873" s="19">
        <v>64383</v>
      </c>
      <c r="D2873" s="22" t="s">
        <v>9275</v>
      </c>
      <c r="E2873" s="22" t="s">
        <v>9276</v>
      </c>
      <c r="F2873" s="19" t="s">
        <v>22</v>
      </c>
      <c r="G2873" s="21">
        <v>1070.3755041887266</v>
      </c>
      <c r="H2873" s="21">
        <v>694.24736731752455</v>
      </c>
      <c r="I2873" s="21">
        <v>2478.1087995728658</v>
      </c>
      <c r="J2873" s="21">
        <v>1870.3757066445723</v>
      </c>
      <c r="K2873" s="21">
        <v>1440.2068343077874</v>
      </c>
      <c r="L2873" s="21">
        <v>2320.2408661866848</v>
      </c>
      <c r="M2873" s="21">
        <v>1649.9145017723761</v>
      </c>
      <c r="N2873" s="21">
        <v>226.90781534433742</v>
      </c>
      <c r="O2873" s="21">
        <v>205.38834181642034</v>
      </c>
      <c r="P2873" s="21">
        <v>128.1507000972864</v>
      </c>
      <c r="Q2873" s="21">
        <v>2.9787700822162884</v>
      </c>
      <c r="R2873" s="21">
        <v>11.212522144731237</v>
      </c>
      <c r="S2873" s="21">
        <v>3.9547345043368112</v>
      </c>
      <c r="T2873" s="21">
        <v>1.3455155024304937</v>
      </c>
      <c r="U2873" s="21">
        <v>2.1676886822492007</v>
      </c>
      <c r="V2873" s="21">
        <v>1.541435220925484</v>
      </c>
      <c r="W2873" s="21">
        <v>0.15755224176074478</v>
      </c>
      <c r="X2873" s="21">
        <v>8.852026736085207E-2</v>
      </c>
      <c r="Y2873" s="21">
        <v>7.767111566061391E-2</v>
      </c>
      <c r="Z2873" s="21">
        <v>2.068293255703086E-3</v>
      </c>
      <c r="AA2873" s="21">
        <v>4.8324819669084678E-3</v>
      </c>
      <c r="AB2873" s="21">
        <v>2.3969329926420697E-3</v>
      </c>
      <c r="AC2873" s="21">
        <v>1.6848798018683928</v>
      </c>
      <c r="AD2873" s="21">
        <v>0.10791454159407025</v>
      </c>
      <c r="AE2873" s="21">
        <v>3.0992360717512078E-3</v>
      </c>
    </row>
    <row r="2874" spans="1:31" x14ac:dyDescent="0.25">
      <c r="A2874" s="19" t="s">
        <v>9277</v>
      </c>
      <c r="B2874" s="19" t="s">
        <v>913</v>
      </c>
      <c r="C2874" s="19">
        <v>68094</v>
      </c>
      <c r="D2874" s="22" t="s">
        <v>9278</v>
      </c>
      <c r="E2874" s="22" t="s">
        <v>9279</v>
      </c>
      <c r="F2874" s="19" t="s">
        <v>22</v>
      </c>
      <c r="G2874" s="21">
        <v>710.98193914292608</v>
      </c>
      <c r="H2874" s="21">
        <v>1401.1866426298852</v>
      </c>
      <c r="I2874" s="21">
        <v>131.3726095297443</v>
      </c>
      <c r="J2874" s="21">
        <v>2323.9310165699308</v>
      </c>
      <c r="K2874" s="21">
        <v>987.76238558279033</v>
      </c>
      <c r="L2874" s="21">
        <v>872.11632772573137</v>
      </c>
      <c r="M2874" s="21">
        <v>805.16547387474191</v>
      </c>
      <c r="N2874" s="21">
        <v>3.1958847231596814</v>
      </c>
      <c r="O2874" s="21">
        <v>260.84928871640329</v>
      </c>
      <c r="P2874" s="21">
        <v>4.8056512536482403</v>
      </c>
      <c r="Q2874" s="21">
        <v>2.9787700822162884</v>
      </c>
      <c r="R2874" s="21">
        <v>2.2425044289462472</v>
      </c>
      <c r="S2874" s="21">
        <v>2.9660508782526085</v>
      </c>
      <c r="T2874" s="21">
        <v>1.3892932171716166</v>
      </c>
      <c r="U2874" s="21">
        <v>1.2266364020119125</v>
      </c>
      <c r="V2874" s="21">
        <v>1.132469658575789</v>
      </c>
      <c r="W2874" s="21">
        <v>3.2354792709322244E-3</v>
      </c>
      <c r="X2874" s="21">
        <v>0.29909919172896948</v>
      </c>
      <c r="Y2874" s="21">
        <v>5.9685262341438233E-3</v>
      </c>
      <c r="Z2874" s="21">
        <v>3.0156747469775157E-3</v>
      </c>
      <c r="AA2874" s="21">
        <v>2.5713363660948268E-3</v>
      </c>
      <c r="AB2874" s="21">
        <v>3.6837780238873378E-3</v>
      </c>
      <c r="AC2874" s="21">
        <v>1.2494664259197725</v>
      </c>
      <c r="AD2874" s="21">
        <v>0.10276773241134851</v>
      </c>
      <c r="AE2874" s="21">
        <v>3.0902630456532271E-3</v>
      </c>
    </row>
    <row r="2875" spans="1:31" x14ac:dyDescent="0.25">
      <c r="A2875" s="19" t="s">
        <v>9280</v>
      </c>
      <c r="B2875" s="19" t="s">
        <v>2318</v>
      </c>
      <c r="C2875" s="19">
        <v>18751</v>
      </c>
      <c r="D2875" s="22" t="s">
        <v>9281</v>
      </c>
      <c r="E2875" s="22" t="s">
        <v>9282</v>
      </c>
      <c r="F2875" s="19" t="s">
        <v>22</v>
      </c>
      <c r="G2875" s="21">
        <v>946.5567932302032</v>
      </c>
      <c r="H2875" s="21">
        <v>1261.5756546866901</v>
      </c>
      <c r="I2875" s="21">
        <v>1301.9521350093999</v>
      </c>
      <c r="J2875" s="21">
        <v>844.47679133721454</v>
      </c>
      <c r="K2875" s="21">
        <v>394.20902463168056</v>
      </c>
      <c r="L2875" s="21">
        <v>467.53913209027769</v>
      </c>
      <c r="M2875" s="21">
        <v>954.50342768838118</v>
      </c>
      <c r="N2875" s="21">
        <v>3.1958847231596814</v>
      </c>
      <c r="O2875" s="21">
        <v>2.4378438197794701</v>
      </c>
      <c r="P2875" s="21">
        <v>0</v>
      </c>
      <c r="Q2875" s="21">
        <v>2.2340775616622164</v>
      </c>
      <c r="R2875" s="21">
        <v>0</v>
      </c>
      <c r="S2875" s="21">
        <v>2.4717090652105069</v>
      </c>
      <c r="T2875" s="21">
        <v>0.41646632030013719</v>
      </c>
      <c r="U2875" s="21">
        <v>0.49393669290012893</v>
      </c>
      <c r="V2875" s="21">
        <v>1.0083953065627045</v>
      </c>
      <c r="W2875" s="21">
        <v>8.1070815822790396E-3</v>
      </c>
      <c r="X2875" s="21">
        <v>5.2142027318234059E-3</v>
      </c>
      <c r="Y2875" s="21">
        <v>1E-3</v>
      </c>
      <c r="Z2875" s="21">
        <v>5.6672410372887111E-3</v>
      </c>
      <c r="AA2875" s="21">
        <v>1E-3</v>
      </c>
      <c r="AB2875" s="21">
        <v>2.5895235087803701E-3</v>
      </c>
      <c r="AC2875" s="21">
        <v>0.63959943992099022</v>
      </c>
      <c r="AD2875" s="21">
        <v>4.7737614380341485E-3</v>
      </c>
      <c r="AE2875" s="21">
        <v>3.0855881820230271E-3</v>
      </c>
    </row>
    <row r="2876" spans="1:31" x14ac:dyDescent="0.25">
      <c r="A2876" s="19" t="s">
        <v>9283</v>
      </c>
      <c r="B2876" s="19" t="s">
        <v>3643</v>
      </c>
      <c r="C2876" s="19">
        <v>17192</v>
      </c>
      <c r="D2876" s="22" t="s">
        <v>9284</v>
      </c>
      <c r="E2876" s="22" t="s">
        <v>9285</v>
      </c>
      <c r="F2876" s="19" t="s">
        <v>22</v>
      </c>
      <c r="G2876" s="21">
        <v>1065.0537830873575</v>
      </c>
      <c r="H2876" s="21">
        <v>1667.7167105214394</v>
      </c>
      <c r="I2876" s="21">
        <v>548.41867657464013</v>
      </c>
      <c r="J2876" s="21">
        <v>745.55853802968397</v>
      </c>
      <c r="K2876" s="21">
        <v>990.56216558727681</v>
      </c>
      <c r="L2876" s="21">
        <v>1472.4365733296479</v>
      </c>
      <c r="M2876" s="21">
        <v>1501.4761741865298</v>
      </c>
      <c r="N2876" s="21">
        <v>3.1958847231596814</v>
      </c>
      <c r="O2876" s="21">
        <v>88.371838467005787</v>
      </c>
      <c r="P2876" s="21">
        <v>5.20612219145226</v>
      </c>
      <c r="Q2876" s="21">
        <v>2.2340775616622164</v>
      </c>
      <c r="R2876" s="21">
        <v>6.7275132868387413</v>
      </c>
      <c r="S2876" s="21">
        <v>3.4603926912947101</v>
      </c>
      <c r="T2876" s="21">
        <v>0.93005835134058135</v>
      </c>
      <c r="U2876" s="21">
        <v>1.3824997354231041</v>
      </c>
      <c r="V2876" s="21">
        <v>1.4097655893339767</v>
      </c>
      <c r="W2876" s="21">
        <v>3.2263343323484699E-3</v>
      </c>
      <c r="X2876" s="21">
        <v>6.0017416075973259E-2</v>
      </c>
      <c r="Y2876" s="21">
        <v>3.4673358665000694E-3</v>
      </c>
      <c r="Z2876" s="21">
        <v>2.2553633070951117E-3</v>
      </c>
      <c r="AA2876" s="21">
        <v>4.5689664388230264E-3</v>
      </c>
      <c r="AB2876" s="21">
        <v>2.3046604073950643E-3</v>
      </c>
      <c r="AC2876" s="21">
        <v>1.2407745586992205</v>
      </c>
      <c r="AD2876" s="21">
        <v>2.2237028758273932E-2</v>
      </c>
      <c r="AE2876" s="21">
        <v>3.0429967177710675E-3</v>
      </c>
    </row>
    <row r="2877" spans="1:31" x14ac:dyDescent="0.25">
      <c r="A2877" s="19" t="s">
        <v>9286</v>
      </c>
      <c r="B2877" s="19" t="s">
        <v>337</v>
      </c>
      <c r="C2877" s="19">
        <v>98956</v>
      </c>
      <c r="D2877" s="22" t="s">
        <v>9287</v>
      </c>
      <c r="E2877" s="22" t="s">
        <v>9288</v>
      </c>
      <c r="F2877" s="19" t="s">
        <v>22</v>
      </c>
      <c r="G2877" s="21">
        <v>1226.4793231622234</v>
      </c>
      <c r="H2877" s="21">
        <v>648.55649853611533</v>
      </c>
      <c r="I2877" s="21">
        <v>2195.5337526598305</v>
      </c>
      <c r="J2877" s="21">
        <v>431.52548058612649</v>
      </c>
      <c r="K2877" s="21">
        <v>465.88339274653151</v>
      </c>
      <c r="L2877" s="21">
        <v>553.56633239488872</v>
      </c>
      <c r="M2877" s="21">
        <v>300.47516008286453</v>
      </c>
      <c r="N2877" s="21">
        <v>3.1958847231596814</v>
      </c>
      <c r="O2877" s="21">
        <v>3.6567657296692055</v>
      </c>
      <c r="P2877" s="21">
        <v>0</v>
      </c>
      <c r="Q2877" s="21">
        <v>2.2340775616622164</v>
      </c>
      <c r="R2877" s="21">
        <v>0</v>
      </c>
      <c r="S2877" s="21">
        <v>0.98868362608420279</v>
      </c>
      <c r="T2877" s="21">
        <v>0.37985425758776553</v>
      </c>
      <c r="U2877" s="21">
        <v>0.45134583350955509</v>
      </c>
      <c r="V2877" s="21">
        <v>0.24498999241842206</v>
      </c>
      <c r="W2877" s="21">
        <v>6.8598382619284182E-3</v>
      </c>
      <c r="X2877" s="21">
        <v>6.6058311636276274E-3</v>
      </c>
      <c r="Y2877" s="21">
        <v>1E-3</v>
      </c>
      <c r="Z2877" s="21">
        <v>4.7953578007827562E-3</v>
      </c>
      <c r="AA2877" s="21">
        <v>1E-3</v>
      </c>
      <c r="AB2877" s="21">
        <v>3.2904005303185306E-3</v>
      </c>
      <c r="AC2877" s="21">
        <v>0.35873002783858093</v>
      </c>
      <c r="AD2877" s="21">
        <v>4.8218898085186819E-3</v>
      </c>
      <c r="AE2877" s="21">
        <v>3.0285861103670954E-3</v>
      </c>
    </row>
    <row r="2878" spans="1:31" x14ac:dyDescent="0.25">
      <c r="A2878" s="19" t="s">
        <v>9289</v>
      </c>
      <c r="B2878" s="19" t="s">
        <v>5451</v>
      </c>
      <c r="C2878" s="19">
        <v>74016</v>
      </c>
      <c r="D2878" s="22" t="s">
        <v>9290</v>
      </c>
      <c r="E2878" s="22" t="s">
        <v>9291</v>
      </c>
      <c r="F2878" s="19" t="s">
        <v>22</v>
      </c>
      <c r="G2878" s="21">
        <v>1293.5330090394755</v>
      </c>
      <c r="H2878" s="21">
        <v>3213.591104292454</v>
      </c>
      <c r="I2878" s="21">
        <v>688.46683579031094</v>
      </c>
      <c r="J2878" s="21">
        <v>3203.3963603871016</v>
      </c>
      <c r="K2878" s="21">
        <v>1266.6204740296328</v>
      </c>
      <c r="L2878" s="21">
        <v>2065.2761928201203</v>
      </c>
      <c r="M2878" s="21">
        <v>1179.8597977505297</v>
      </c>
      <c r="N2878" s="21">
        <v>19.175308338958093</v>
      </c>
      <c r="O2878" s="21">
        <v>934.30364393048194</v>
      </c>
      <c r="P2878" s="21">
        <v>90.105961005904504</v>
      </c>
      <c r="Q2878" s="21">
        <v>4.4681551233244328</v>
      </c>
      <c r="R2878" s="21">
        <v>4.4850088578924945</v>
      </c>
      <c r="S2878" s="21">
        <v>3.9547345043368112</v>
      </c>
      <c r="T2878" s="21">
        <v>0.97919455103057107</v>
      </c>
      <c r="U2878" s="21">
        <v>1.5966165365611424</v>
      </c>
      <c r="V2878" s="21">
        <v>0.91212190914760272</v>
      </c>
      <c r="W2878" s="21">
        <v>1.5138953405635132E-2</v>
      </c>
      <c r="X2878" s="21">
        <v>0.45238677866842442</v>
      </c>
      <c r="Y2878" s="21">
        <v>7.6370057847293962E-2</v>
      </c>
      <c r="Z2878" s="21">
        <v>3.5276195316103027E-3</v>
      </c>
      <c r="AA2878" s="21">
        <v>2.1716266683770979E-3</v>
      </c>
      <c r="AB2878" s="21">
        <v>3.3518681727072483E-3</v>
      </c>
      <c r="AC2878" s="21">
        <v>1.1626443322464386</v>
      </c>
      <c r="AD2878" s="21">
        <v>0.1812985966404512</v>
      </c>
      <c r="AE2878" s="21">
        <v>3.0170381242315496E-3</v>
      </c>
    </row>
    <row r="2879" spans="1:31" x14ac:dyDescent="0.25">
      <c r="A2879" s="19" t="s">
        <v>9292</v>
      </c>
      <c r="B2879" s="19" t="s">
        <v>1930</v>
      </c>
      <c r="C2879" s="19">
        <v>20585</v>
      </c>
      <c r="D2879" s="22" t="s">
        <v>9293</v>
      </c>
      <c r="E2879" s="22" t="s">
        <v>9294</v>
      </c>
      <c r="F2879" s="19" t="s">
        <v>22</v>
      </c>
      <c r="G2879" s="21">
        <v>2255.3454027602702</v>
      </c>
      <c r="H2879" s="21">
        <v>1553.4895385679163</v>
      </c>
      <c r="I2879" s="21">
        <v>1847.2724009819235</v>
      </c>
      <c r="J2879" s="21">
        <v>1235.8302301870949</v>
      </c>
      <c r="K2879" s="21">
        <v>1816.4972669107551</v>
      </c>
      <c r="L2879" s="21">
        <v>1641.9974319010553</v>
      </c>
      <c r="M2879" s="21">
        <v>1824.4419899642196</v>
      </c>
      <c r="N2879" s="21">
        <v>12.783538892638726</v>
      </c>
      <c r="O2879" s="21">
        <v>8.532453369228147</v>
      </c>
      <c r="P2879" s="21">
        <v>17.220250325572859</v>
      </c>
      <c r="Q2879" s="21">
        <v>2.9787700822162884</v>
      </c>
      <c r="R2879" s="21">
        <v>11.212522144731237</v>
      </c>
      <c r="S2879" s="21">
        <v>0.4943418130421014</v>
      </c>
      <c r="T2879" s="21">
        <v>0.80541865768657073</v>
      </c>
      <c r="U2879" s="21">
        <v>0.7280469900049229</v>
      </c>
      <c r="V2879" s="21">
        <v>0.80894127690212025</v>
      </c>
      <c r="W2879" s="21">
        <v>7.0374666262940123E-3</v>
      </c>
      <c r="X2879" s="21">
        <v>5.1963865493684291E-3</v>
      </c>
      <c r="Y2879" s="21">
        <v>9.4386395513241707E-3</v>
      </c>
      <c r="Z2879" s="21">
        <v>1.6398428648792655E-3</v>
      </c>
      <c r="AA2879" s="21">
        <v>6.8285868947734682E-3</v>
      </c>
      <c r="AB2879" s="21">
        <v>2.709550732560131E-4</v>
      </c>
      <c r="AC2879" s="21">
        <v>0.78080230819787122</v>
      </c>
      <c r="AD2879" s="21">
        <v>7.2241642423288704E-3</v>
      </c>
      <c r="AE2879" s="21">
        <v>2.9131282776362496E-3</v>
      </c>
    </row>
    <row r="2880" spans="1:31" x14ac:dyDescent="0.25">
      <c r="A2880" s="19" t="s">
        <v>9295</v>
      </c>
      <c r="B2880" s="19" t="s">
        <v>1120</v>
      </c>
      <c r="C2880" s="19">
        <v>56805</v>
      </c>
      <c r="D2880" s="22" t="s">
        <v>9296</v>
      </c>
      <c r="E2880" s="22" t="s">
        <v>9297</v>
      </c>
      <c r="F2880" s="19" t="s">
        <v>22</v>
      </c>
      <c r="G2880" s="21">
        <v>1120.7544639483551</v>
      </c>
      <c r="H2880" s="21">
        <v>1655.0248025266035</v>
      </c>
      <c r="I2880" s="21">
        <v>622.78053102543879</v>
      </c>
      <c r="J2880" s="21">
        <v>169.75927314349121</v>
      </c>
      <c r="K2880" s="21">
        <v>517.39934482908063</v>
      </c>
      <c r="L2880" s="21">
        <v>1433.7866717435184</v>
      </c>
      <c r="M2880" s="21">
        <v>1098.8934372491588</v>
      </c>
      <c r="N2880" s="21">
        <v>827.73414329835759</v>
      </c>
      <c r="O2880" s="21">
        <v>9.1419143241730136</v>
      </c>
      <c r="P2880" s="21">
        <v>4.8056512536482403</v>
      </c>
      <c r="Q2880" s="21">
        <v>1.4893850411081442</v>
      </c>
      <c r="R2880" s="21">
        <v>4.4850088578924945</v>
      </c>
      <c r="S2880" s="21">
        <v>2.9660508782526085</v>
      </c>
      <c r="T2880" s="21">
        <v>0.46165271830041321</v>
      </c>
      <c r="U2880" s="21">
        <v>1.2793048949297674</v>
      </c>
      <c r="V2880" s="21">
        <v>0.9804943657130919</v>
      </c>
      <c r="W2880" s="21">
        <v>1.5997974322363975</v>
      </c>
      <c r="X2880" s="21">
        <v>6.3760631231536214E-3</v>
      </c>
      <c r="Y2880" s="21">
        <v>4.3731731310345662E-3</v>
      </c>
      <c r="Z2880" s="21">
        <v>2.8785986221149013E-3</v>
      </c>
      <c r="AA2880" s="21">
        <v>3.1280865879710113E-3</v>
      </c>
      <c r="AB2880" s="21">
        <v>2.6991251177889215E-3</v>
      </c>
      <c r="AC2880" s="21">
        <v>0.90715065964775754</v>
      </c>
      <c r="AD2880" s="21">
        <v>0.53684888949686183</v>
      </c>
      <c r="AE2880" s="21">
        <v>2.901936775958278E-3</v>
      </c>
    </row>
    <row r="2881" spans="1:31" x14ac:dyDescent="0.25">
      <c r="A2881" s="19" t="s">
        <v>9298</v>
      </c>
      <c r="B2881" s="19" t="s">
        <v>1264</v>
      </c>
      <c r="C2881" s="19">
        <v>18601</v>
      </c>
      <c r="D2881" s="22" t="s">
        <v>9299</v>
      </c>
      <c r="E2881" s="22" t="s">
        <v>9300</v>
      </c>
      <c r="F2881" s="19" t="s">
        <v>22</v>
      </c>
      <c r="G2881" s="21">
        <v>961.45761231403685</v>
      </c>
      <c r="H2881" s="21">
        <v>224.64677150859572</v>
      </c>
      <c r="I2881" s="21">
        <v>132.61197377059094</v>
      </c>
      <c r="J2881" s="21">
        <v>1695.8649016828156</v>
      </c>
      <c r="K2881" s="21">
        <v>600.27283296187716</v>
      </c>
      <c r="L2881" s="21">
        <v>670.13942266273136</v>
      </c>
      <c r="M2881" s="21">
        <v>174.52748819184347</v>
      </c>
      <c r="N2881" s="21">
        <v>0</v>
      </c>
      <c r="O2881" s="21">
        <v>1.8283828648346028</v>
      </c>
      <c r="P2881" s="21">
        <v>0</v>
      </c>
      <c r="Q2881" s="21">
        <v>0</v>
      </c>
      <c r="R2881" s="21">
        <v>4.4850088578924945</v>
      </c>
      <c r="S2881" s="21">
        <v>0</v>
      </c>
      <c r="T2881" s="21">
        <v>0.62433624246537511</v>
      </c>
      <c r="U2881" s="21">
        <v>0.69700360585823362</v>
      </c>
      <c r="V2881" s="21">
        <v>0.18152385082457312</v>
      </c>
      <c r="W2881" s="21">
        <v>1E-3</v>
      </c>
      <c r="X2881" s="21">
        <v>2.728361894558759E-3</v>
      </c>
      <c r="Y2881" s="21">
        <v>1E-3</v>
      </c>
      <c r="Z2881" s="21">
        <v>1E-3</v>
      </c>
      <c r="AA2881" s="21">
        <v>6.692650374263559E-3</v>
      </c>
      <c r="AB2881" s="21">
        <v>1E-3</v>
      </c>
      <c r="AC2881" s="21">
        <v>0.50095456638272728</v>
      </c>
      <c r="AD2881" s="21">
        <v>1.5761206315195863E-3</v>
      </c>
      <c r="AE2881" s="21">
        <v>2.8975501247545197E-3</v>
      </c>
    </row>
    <row r="2882" spans="1:31" x14ac:dyDescent="0.25">
      <c r="A2882" s="19" t="s">
        <v>9301</v>
      </c>
      <c r="B2882" s="19" t="s">
        <v>715</v>
      </c>
      <c r="C2882" s="19">
        <v>13039</v>
      </c>
      <c r="D2882" s="22" t="s">
        <v>9302</v>
      </c>
      <c r="E2882" s="22" t="s">
        <v>9303</v>
      </c>
      <c r="F2882" s="19" t="s">
        <v>22</v>
      </c>
      <c r="G2882" s="21">
        <v>1053.3459966643452</v>
      </c>
      <c r="H2882" s="21">
        <v>1040.736455576545</v>
      </c>
      <c r="I2882" s="21">
        <v>2781.7530385802929</v>
      </c>
      <c r="J2882" s="21">
        <v>1446.1935025048565</v>
      </c>
      <c r="K2882" s="21">
        <v>3082.5577849394904</v>
      </c>
      <c r="L2882" s="21">
        <v>1582.7758085029534</v>
      </c>
      <c r="M2882" s="21">
        <v>1010.2802538115476</v>
      </c>
      <c r="N2882" s="21">
        <v>674.33167658669288</v>
      </c>
      <c r="O2882" s="21">
        <v>596.0528139360805</v>
      </c>
      <c r="P2882" s="21">
        <v>5.6065931292562805</v>
      </c>
      <c r="Q2882" s="21">
        <v>5.9575401644325767</v>
      </c>
      <c r="R2882" s="21">
        <v>4.4850088578924945</v>
      </c>
      <c r="S2882" s="21">
        <v>3.9547345043368112</v>
      </c>
      <c r="T2882" s="21">
        <v>2.9264437276081141</v>
      </c>
      <c r="U2882" s="21">
        <v>1.5026171965481101</v>
      </c>
      <c r="V2882" s="21">
        <v>0.95911529261118866</v>
      </c>
      <c r="W2882" s="21">
        <v>0.21875718920219034</v>
      </c>
      <c r="X2882" s="21">
        <v>0.37658701297680863</v>
      </c>
      <c r="Y2882" s="21">
        <v>5.5495424245935081E-3</v>
      </c>
      <c r="Z2882" s="21">
        <v>1.9326613092346366E-3</v>
      </c>
      <c r="AA2882" s="21">
        <v>2.8336349556255715E-3</v>
      </c>
      <c r="AB2882" s="21">
        <v>3.9144925276095779E-3</v>
      </c>
      <c r="AC2882" s="21">
        <v>1.7960587389224709</v>
      </c>
      <c r="AD2882" s="21">
        <v>0.20029791486786416</v>
      </c>
      <c r="AE2882" s="21">
        <v>2.8935962641565955E-3</v>
      </c>
    </row>
    <row r="2883" spans="1:31" x14ac:dyDescent="0.25">
      <c r="A2883" s="19" t="s">
        <v>9304</v>
      </c>
      <c r="B2883" s="19" t="s">
        <v>4630</v>
      </c>
      <c r="C2883" s="19">
        <v>16468</v>
      </c>
      <c r="D2883" s="22" t="s">
        <v>9305</v>
      </c>
      <c r="E2883" s="22" t="s">
        <v>9306</v>
      </c>
      <c r="F2883" s="19" t="s">
        <v>22</v>
      </c>
      <c r="G2883" s="21">
        <v>681.18030097525855</v>
      </c>
      <c r="H2883" s="21">
        <v>19.037861992253877</v>
      </c>
      <c r="I2883" s="21">
        <v>356.31721924341025</v>
      </c>
      <c r="J2883" s="21">
        <v>80.776040910516173</v>
      </c>
      <c r="K2883" s="21">
        <v>2.2398240035890939</v>
      </c>
      <c r="L2883" s="21">
        <v>339.12171714281476</v>
      </c>
      <c r="M2883" s="21">
        <v>2.6988786833790228</v>
      </c>
      <c r="N2883" s="21">
        <v>0</v>
      </c>
      <c r="O2883" s="21">
        <v>0.60946095494486752</v>
      </c>
      <c r="P2883" s="21">
        <v>0</v>
      </c>
      <c r="Q2883" s="21">
        <v>0</v>
      </c>
      <c r="R2883" s="21">
        <v>2.2425044289462472</v>
      </c>
      <c r="S2883" s="21">
        <v>0</v>
      </c>
      <c r="T2883" s="21">
        <v>3.2881514635439341E-3</v>
      </c>
      <c r="U2883" s="21">
        <v>0.49784428095951672</v>
      </c>
      <c r="V2883" s="21">
        <v>3.9620621434809369E-3</v>
      </c>
      <c r="W2883" s="21">
        <v>1E-3</v>
      </c>
      <c r="X2883" s="21">
        <v>1.7971746548104568E-3</v>
      </c>
      <c r="Y2883" s="21">
        <v>1E-3</v>
      </c>
      <c r="Z2883" s="21">
        <v>1E-3</v>
      </c>
      <c r="AA2883" s="21">
        <v>6.6126830444240125E-3</v>
      </c>
      <c r="AB2883" s="21">
        <v>1E-3</v>
      </c>
      <c r="AC2883" s="21">
        <v>0.16836483152218051</v>
      </c>
      <c r="AD2883" s="21">
        <v>1.2657248849368191E-3</v>
      </c>
      <c r="AE2883" s="21">
        <v>2.8708943481413375E-3</v>
      </c>
    </row>
    <row r="2884" spans="1:31" x14ac:dyDescent="0.25">
      <c r="A2884" s="19" t="s">
        <v>9307</v>
      </c>
      <c r="B2884" s="19" t="s">
        <v>5350</v>
      </c>
      <c r="C2884" s="19">
        <v>224440</v>
      </c>
      <c r="D2884" s="22" t="s">
        <v>9308</v>
      </c>
      <c r="E2884" s="22" t="s">
        <v>9309</v>
      </c>
      <c r="F2884" s="19" t="s">
        <v>22</v>
      </c>
      <c r="G2884" s="21">
        <v>1468.0854611643854</v>
      </c>
      <c r="H2884" s="21">
        <v>929.04766522198906</v>
      </c>
      <c r="I2884" s="21">
        <v>854.54164406376128</v>
      </c>
      <c r="J2884" s="21">
        <v>2453.0862905391514</v>
      </c>
      <c r="K2884" s="21">
        <v>833.21452933514297</v>
      </c>
      <c r="L2884" s="21">
        <v>352.83619835079628</v>
      </c>
      <c r="M2884" s="21">
        <v>865.89024425076991</v>
      </c>
      <c r="N2884" s="21">
        <v>693.50698492565084</v>
      </c>
      <c r="O2884" s="21">
        <v>4.8756876395589401</v>
      </c>
      <c r="P2884" s="21">
        <v>0</v>
      </c>
      <c r="Q2884" s="21">
        <v>0.74469252055407209</v>
      </c>
      <c r="R2884" s="21">
        <v>2.2425044289462472</v>
      </c>
      <c r="S2884" s="21">
        <v>0.98868362608420279</v>
      </c>
      <c r="T2884" s="21">
        <v>0.56755178862291433</v>
      </c>
      <c r="U2884" s="21">
        <v>0.24033764224526183</v>
      </c>
      <c r="V2884" s="21">
        <v>0.58980915427362435</v>
      </c>
      <c r="W2884" s="21">
        <v>0.8323270424473147</v>
      </c>
      <c r="X2884" s="21">
        <v>1.3818558476563794E-2</v>
      </c>
      <c r="Y2884" s="21">
        <v>1E-3</v>
      </c>
      <c r="Z2884" s="21">
        <v>8.937584431566426E-4</v>
      </c>
      <c r="AA2884" s="21">
        <v>6.3556529614251988E-3</v>
      </c>
      <c r="AB2884" s="21">
        <v>1.1418117164949497E-3</v>
      </c>
      <c r="AC2884" s="21">
        <v>0.46589952838060017</v>
      </c>
      <c r="AD2884" s="21">
        <v>0.28238186697462614</v>
      </c>
      <c r="AE2884" s="21">
        <v>2.7970743736922634E-3</v>
      </c>
    </row>
    <row r="2885" spans="1:31" x14ac:dyDescent="0.25">
      <c r="A2885" s="19" t="s">
        <v>9310</v>
      </c>
      <c r="B2885" s="19" t="s">
        <v>1042</v>
      </c>
      <c r="C2885" s="19">
        <v>18514</v>
      </c>
      <c r="D2885" s="22" t="s">
        <v>9311</v>
      </c>
      <c r="E2885" s="22" t="s">
        <v>9312</v>
      </c>
      <c r="F2885" s="19" t="s">
        <v>22</v>
      </c>
      <c r="G2885" s="21">
        <v>769.16608985122957</v>
      </c>
      <c r="H2885" s="21">
        <v>1465.9153734035483</v>
      </c>
      <c r="I2885" s="21">
        <v>570.72723290987972</v>
      </c>
      <c r="J2885" s="21">
        <v>378.394715709156</v>
      </c>
      <c r="K2885" s="21">
        <v>744.74148119337372</v>
      </c>
      <c r="L2885" s="21">
        <v>2014.78196655437</v>
      </c>
      <c r="M2885" s="21">
        <v>972.49595224424127</v>
      </c>
      <c r="N2885" s="21">
        <v>1112.1678836595693</v>
      </c>
      <c r="O2885" s="21">
        <v>385.78878448010119</v>
      </c>
      <c r="P2885" s="21">
        <v>242.68538830923615</v>
      </c>
      <c r="Q2885" s="21">
        <v>2.2340775616622164</v>
      </c>
      <c r="R2885" s="21">
        <v>6.7275132868387413</v>
      </c>
      <c r="S2885" s="21">
        <v>1.9773672521684056</v>
      </c>
      <c r="T2885" s="21">
        <v>0.9682453387114609</v>
      </c>
      <c r="U2885" s="21">
        <v>2.6194368071323382</v>
      </c>
      <c r="V2885" s="21">
        <v>1.2643510485912599</v>
      </c>
      <c r="W2885" s="21">
        <v>1.4933610007561704</v>
      </c>
      <c r="X2885" s="21">
        <v>0.19147917287539931</v>
      </c>
      <c r="Y2885" s="21">
        <v>0.24954899580732237</v>
      </c>
      <c r="Z2885" s="21">
        <v>2.9998027746250024E-3</v>
      </c>
      <c r="AA2885" s="21">
        <v>3.3390775768873727E-3</v>
      </c>
      <c r="AB2885" s="21">
        <v>2.0332909845076578E-3</v>
      </c>
      <c r="AC2885" s="21">
        <v>1.6173443981450195</v>
      </c>
      <c r="AD2885" s="21">
        <v>0.64479638981296405</v>
      </c>
      <c r="AE2885" s="21">
        <v>2.7907237786733443E-3</v>
      </c>
    </row>
    <row r="2886" spans="1:31" x14ac:dyDescent="0.25">
      <c r="A2886" s="19" t="s">
        <v>9313</v>
      </c>
      <c r="B2886" s="19" t="s">
        <v>107</v>
      </c>
      <c r="C2886" s="19">
        <v>217218</v>
      </c>
      <c r="D2886" s="22" t="s">
        <v>9314</v>
      </c>
      <c r="E2886" s="22" t="s">
        <v>9315</v>
      </c>
      <c r="F2886" s="19" t="s">
        <v>22</v>
      </c>
      <c r="G2886" s="21">
        <v>5364.2948701801615</v>
      </c>
      <c r="H2886" s="21">
        <v>3176.7845711074297</v>
      </c>
      <c r="I2886" s="21">
        <v>3041.3998470376655</v>
      </c>
      <c r="J2886" s="21">
        <v>2536.8860335158365</v>
      </c>
      <c r="K2886" s="21">
        <v>3127.3542650112722</v>
      </c>
      <c r="L2886" s="21">
        <v>3512.7773457716194</v>
      </c>
      <c r="M2886" s="21">
        <v>4516.1236635208988</v>
      </c>
      <c r="N2886" s="21">
        <v>1278.3538892638726</v>
      </c>
      <c r="O2886" s="21">
        <v>817.28714058106743</v>
      </c>
      <c r="P2886" s="21">
        <v>598.70405201700987</v>
      </c>
      <c r="Q2886" s="21">
        <v>8.9363102466488655</v>
      </c>
      <c r="R2886" s="21">
        <v>11.212522144731237</v>
      </c>
      <c r="S2886" s="21">
        <v>10.381178073884131</v>
      </c>
      <c r="T2886" s="21">
        <v>0.58299447377437685</v>
      </c>
      <c r="U2886" s="21">
        <v>0.65484419309217456</v>
      </c>
      <c r="V2886" s="21">
        <v>0.84188579726028812</v>
      </c>
      <c r="W2886" s="21">
        <v>0.40876529517811594</v>
      </c>
      <c r="X2886" s="21">
        <v>0.2326612421265036</v>
      </c>
      <c r="Y2886" s="21">
        <v>0.13257034054515751</v>
      </c>
      <c r="Z2886" s="21">
        <v>2.8574665641906915E-3</v>
      </c>
      <c r="AA2886" s="21">
        <v>3.1919250897663384E-3</v>
      </c>
      <c r="AB2886" s="21">
        <v>2.2986921633121687E-3</v>
      </c>
      <c r="AC2886" s="21">
        <v>0.69324148804227981</v>
      </c>
      <c r="AD2886" s="21">
        <v>0.257998959283259</v>
      </c>
      <c r="AE2886" s="21">
        <v>2.7826946057564E-3</v>
      </c>
    </row>
    <row r="2887" spans="1:31" x14ac:dyDescent="0.25">
      <c r="A2887" s="19" t="s">
        <v>9316</v>
      </c>
      <c r="B2887" s="19" t="s">
        <v>1937</v>
      </c>
      <c r="C2887" s="19">
        <v>213109</v>
      </c>
      <c r="D2887" s="22" t="s">
        <v>9317</v>
      </c>
      <c r="E2887" s="22" t="s">
        <v>9318</v>
      </c>
      <c r="F2887" s="19" t="s">
        <v>22</v>
      </c>
      <c r="G2887" s="21">
        <v>366.13441177420145</v>
      </c>
      <c r="H2887" s="21">
        <v>722.16956490616371</v>
      </c>
      <c r="I2887" s="21">
        <v>286.29313963557485</v>
      </c>
      <c r="J2887" s="21">
        <v>394.80909835407368</v>
      </c>
      <c r="K2887" s="21">
        <v>832.6545733342457</v>
      </c>
      <c r="L2887" s="21">
        <v>800.42699413855541</v>
      </c>
      <c r="M2887" s="21">
        <v>848.79734592270268</v>
      </c>
      <c r="N2887" s="21">
        <v>0</v>
      </c>
      <c r="O2887" s="21">
        <v>1.218921909889735</v>
      </c>
      <c r="P2887" s="21">
        <v>4.4051803158442198</v>
      </c>
      <c r="Q2887" s="21">
        <v>5.2128476438785043</v>
      </c>
      <c r="R2887" s="21">
        <v>0</v>
      </c>
      <c r="S2887" s="21">
        <v>0</v>
      </c>
      <c r="T2887" s="21">
        <v>2.2741773145534094</v>
      </c>
      <c r="U2887" s="21">
        <v>2.186156144842748</v>
      </c>
      <c r="V2887" s="21">
        <v>2.3182670588367533</v>
      </c>
      <c r="W2887" s="21">
        <v>1E-3</v>
      </c>
      <c r="X2887" s="21">
        <v>1.5228395828923498E-3</v>
      </c>
      <c r="Y2887" s="21">
        <v>5.1899082119012492E-3</v>
      </c>
      <c r="Z2887" s="21">
        <v>6.260516438412635E-3</v>
      </c>
      <c r="AA2887" s="21">
        <v>1E-3</v>
      </c>
      <c r="AB2887" s="21">
        <v>1E-3</v>
      </c>
      <c r="AC2887" s="21">
        <v>2.2595335060776365</v>
      </c>
      <c r="AD2887" s="21">
        <v>2.5709159315978661E-3</v>
      </c>
      <c r="AE2887" s="21">
        <v>2.7535054794708782E-3</v>
      </c>
    </row>
    <row r="2888" spans="1:31" x14ac:dyDescent="0.25">
      <c r="A2888" s="19" t="s">
        <v>9319</v>
      </c>
      <c r="B2888" s="19" t="s">
        <v>2928</v>
      </c>
      <c r="C2888" s="19">
        <v>233900</v>
      </c>
      <c r="D2888" s="22" t="s">
        <v>9320</v>
      </c>
      <c r="E2888" s="22" t="s">
        <v>9321</v>
      </c>
      <c r="F2888" s="19" t="s">
        <v>22</v>
      </c>
      <c r="G2888" s="21">
        <v>1101.241486576668</v>
      </c>
      <c r="H2888" s="21">
        <v>387.10319384249544</v>
      </c>
      <c r="I2888" s="21">
        <v>1903.0437918200225</v>
      </c>
      <c r="J2888" s="21">
        <v>308.84956818726772</v>
      </c>
      <c r="K2888" s="21">
        <v>1171.4279538770961</v>
      </c>
      <c r="L2888" s="21">
        <v>1506.7227763496016</v>
      </c>
      <c r="M2888" s="21">
        <v>1008.9308144698582</v>
      </c>
      <c r="N2888" s="21">
        <v>6.3917694463193628</v>
      </c>
      <c r="O2888" s="21">
        <v>8.532453369228147</v>
      </c>
      <c r="P2888" s="21">
        <v>0.80094187560803998</v>
      </c>
      <c r="Q2888" s="21">
        <v>1.4893850411081442</v>
      </c>
      <c r="R2888" s="21">
        <v>4.4850088578924945</v>
      </c>
      <c r="S2888" s="21">
        <v>3.9547345043368112</v>
      </c>
      <c r="T2888" s="21">
        <v>1.0637339476908108</v>
      </c>
      <c r="U2888" s="21">
        <v>1.3682037906448816</v>
      </c>
      <c r="V2888" s="21">
        <v>0.91617581317811791</v>
      </c>
      <c r="W2888" s="21">
        <v>5.4563914282260454E-3</v>
      </c>
      <c r="X2888" s="21">
        <v>5.6629218746530588E-3</v>
      </c>
      <c r="Y2888" s="21">
        <v>7.9385212952277028E-4</v>
      </c>
      <c r="Z2888" s="21">
        <v>1.2714269248729295E-3</v>
      </c>
      <c r="AA2888" s="21">
        <v>2.9766649368362951E-3</v>
      </c>
      <c r="AB2888" s="21">
        <v>3.9197281395502055E-3</v>
      </c>
      <c r="AC2888" s="21">
        <v>1.1160378505046034</v>
      </c>
      <c r="AD2888" s="21">
        <v>3.9710551441339585E-3</v>
      </c>
      <c r="AE2888" s="21">
        <v>2.7226066670864766E-3</v>
      </c>
    </row>
    <row r="2889" spans="1:31" x14ac:dyDescent="0.25">
      <c r="A2889" s="19" t="s">
        <v>9322</v>
      </c>
      <c r="B2889" s="19" t="s">
        <v>7691</v>
      </c>
      <c r="C2889" s="19">
        <v>19373</v>
      </c>
      <c r="D2889" s="22" t="s">
        <v>9323</v>
      </c>
      <c r="E2889" s="22" t="s">
        <v>9324</v>
      </c>
      <c r="F2889" s="19" t="s">
        <v>22</v>
      </c>
      <c r="G2889" s="21">
        <v>1740.912362961247</v>
      </c>
      <c r="H2889" s="21">
        <v>1533.1824857761787</v>
      </c>
      <c r="I2889" s="21">
        <v>1635.9607979175705</v>
      </c>
      <c r="J2889" s="21">
        <v>1475.5666082904986</v>
      </c>
      <c r="K2889" s="21">
        <v>1656.9098066550323</v>
      </c>
      <c r="L2889" s="21">
        <v>2305.9029994692496</v>
      </c>
      <c r="M2889" s="21">
        <v>1097.0941847935728</v>
      </c>
      <c r="N2889" s="21">
        <v>591.23867378454111</v>
      </c>
      <c r="O2889" s="21">
        <v>24.987899152739569</v>
      </c>
      <c r="P2889" s="21">
        <v>24.42872720604522</v>
      </c>
      <c r="Q2889" s="21">
        <v>2.9787700822162884</v>
      </c>
      <c r="R2889" s="21">
        <v>8.970017715784989</v>
      </c>
      <c r="S2889" s="21">
        <v>2.4717090652105069</v>
      </c>
      <c r="T2889" s="21">
        <v>0.95174796957422458</v>
      </c>
      <c r="U2889" s="21">
        <v>1.3245370924628097</v>
      </c>
      <c r="V2889" s="21">
        <v>0.63018346479396814</v>
      </c>
      <c r="W2889" s="21">
        <v>0.35683214101927074</v>
      </c>
      <c r="X2889" s="21">
        <v>1.0836491889941182E-2</v>
      </c>
      <c r="Y2889" s="21">
        <v>2.2266754800675279E-2</v>
      </c>
      <c r="Z2889" s="21">
        <v>1.7977865000568898E-3</v>
      </c>
      <c r="AA2889" s="21">
        <v>3.8900238725781701E-3</v>
      </c>
      <c r="AB2889" s="21">
        <v>2.2529597727068249E-3</v>
      </c>
      <c r="AC2889" s="21">
        <v>0.96882284227700077</v>
      </c>
      <c r="AD2889" s="21">
        <v>0.1299784625699624</v>
      </c>
      <c r="AE2889" s="21">
        <v>2.6469233817806282E-3</v>
      </c>
    </row>
    <row r="2890" spans="1:31" x14ac:dyDescent="0.25">
      <c r="A2890" s="19" t="s">
        <v>9325</v>
      </c>
      <c r="B2890" s="19" t="s">
        <v>958</v>
      </c>
      <c r="C2890" s="19">
        <v>18507</v>
      </c>
      <c r="D2890" s="22" t="s">
        <v>9326</v>
      </c>
      <c r="E2890" s="22" t="s">
        <v>9327</v>
      </c>
      <c r="F2890" s="19" t="s">
        <v>22</v>
      </c>
      <c r="G2890" s="21">
        <v>2787.517512897191</v>
      </c>
      <c r="H2890" s="21">
        <v>1289.497852275329</v>
      </c>
      <c r="I2890" s="21">
        <v>3178.3495956512193</v>
      </c>
      <c r="J2890" s="21">
        <v>1707.5277525094675</v>
      </c>
      <c r="K2890" s="21">
        <v>3011.4433728255372</v>
      </c>
      <c r="L2890" s="21">
        <v>1579.6588809556847</v>
      </c>
      <c r="M2890" s="21">
        <v>2154.6048155642534</v>
      </c>
      <c r="N2890" s="21">
        <v>169.38189032746314</v>
      </c>
      <c r="O2890" s="21">
        <v>146.88009014171308</v>
      </c>
      <c r="P2890" s="21">
        <v>2.8032965646281403</v>
      </c>
      <c r="Q2890" s="21">
        <v>13.404465369973298</v>
      </c>
      <c r="R2890" s="21">
        <v>2.2425044289462472</v>
      </c>
      <c r="S2890" s="21">
        <v>4.4490763173789132</v>
      </c>
      <c r="T2890" s="21">
        <v>1.0803316423636062</v>
      </c>
      <c r="U2890" s="21">
        <v>0.56669020863437547</v>
      </c>
      <c r="V2890" s="21">
        <v>0.77294754404067467</v>
      </c>
      <c r="W2890" s="21">
        <v>5.6246081814428327E-2</v>
      </c>
      <c r="X2890" s="21">
        <v>9.2982157041937727E-2</v>
      </c>
      <c r="Y2890" s="21">
        <v>1.301072263636432E-3</v>
      </c>
      <c r="Z2890" s="21">
        <v>4.4511763000199918E-3</v>
      </c>
      <c r="AA2890" s="21">
        <v>1.4196130924098908E-3</v>
      </c>
      <c r="AB2890" s="21">
        <v>2.064915238859604E-3</v>
      </c>
      <c r="AC2890" s="21">
        <v>0.80665646501288546</v>
      </c>
      <c r="AD2890" s="21">
        <v>5.0176437040000826E-2</v>
      </c>
      <c r="AE2890" s="21">
        <v>2.6452348770964955E-3</v>
      </c>
    </row>
    <row r="2891" spans="1:31" x14ac:dyDescent="0.25">
      <c r="A2891" s="19" t="s">
        <v>9328</v>
      </c>
      <c r="B2891" s="19" t="s">
        <v>8891</v>
      </c>
      <c r="C2891" s="19">
        <v>19708</v>
      </c>
      <c r="D2891" s="22" t="s">
        <v>9329</v>
      </c>
      <c r="E2891" s="22" t="s">
        <v>9330</v>
      </c>
      <c r="F2891" s="19" t="s">
        <v>22</v>
      </c>
      <c r="G2891" s="21">
        <v>677.63248690767909</v>
      </c>
      <c r="H2891" s="21">
        <v>217.03162671169417</v>
      </c>
      <c r="I2891" s="21">
        <v>22.928238455662921</v>
      </c>
      <c r="J2891" s="21">
        <v>1712.2792843277332</v>
      </c>
      <c r="K2891" s="21">
        <v>40.876788065500968</v>
      </c>
      <c r="L2891" s="21">
        <v>768.63433315641657</v>
      </c>
      <c r="M2891" s="21">
        <v>192.52001274770365</v>
      </c>
      <c r="N2891" s="21">
        <v>51.134155570554903</v>
      </c>
      <c r="O2891" s="21">
        <v>9.7513752791178803</v>
      </c>
      <c r="P2891" s="21">
        <v>72.885710680331641</v>
      </c>
      <c r="Q2891" s="21">
        <v>0</v>
      </c>
      <c r="R2891" s="21">
        <v>4.4850088578924945</v>
      </c>
      <c r="S2891" s="21">
        <v>0</v>
      </c>
      <c r="T2891" s="21">
        <v>6.0322946221245788E-2</v>
      </c>
      <c r="U2891" s="21">
        <v>1.134293806756546</v>
      </c>
      <c r="V2891" s="21">
        <v>0.28410682260269593</v>
      </c>
      <c r="W2891" s="21">
        <v>1.2509337937368643</v>
      </c>
      <c r="X2891" s="21">
        <v>1.2686624651638456E-2</v>
      </c>
      <c r="Y2891" s="21">
        <v>0.37858770961047017</v>
      </c>
      <c r="Z2891" s="21">
        <v>1E-3</v>
      </c>
      <c r="AA2891" s="21">
        <v>5.835035808867255E-3</v>
      </c>
      <c r="AB2891" s="21">
        <v>1E-3</v>
      </c>
      <c r="AC2891" s="21">
        <v>0.49290785852682922</v>
      </c>
      <c r="AD2891" s="21">
        <v>0.54740270933299096</v>
      </c>
      <c r="AE2891" s="21">
        <v>2.6116786029557518E-3</v>
      </c>
    </row>
    <row r="2892" spans="1:31" x14ac:dyDescent="0.25">
      <c r="A2892" s="19" t="s">
        <v>9331</v>
      </c>
      <c r="B2892" s="19" t="s">
        <v>1226</v>
      </c>
      <c r="C2892" s="19">
        <v>230233</v>
      </c>
      <c r="D2892" s="22" t="s">
        <v>9332</v>
      </c>
      <c r="E2892" s="22" t="s">
        <v>9333</v>
      </c>
      <c r="F2892" s="19" t="s">
        <v>22</v>
      </c>
      <c r="G2892" s="21">
        <v>3574.4226730863179</v>
      </c>
      <c r="H2892" s="21">
        <v>5218.9125674765291</v>
      </c>
      <c r="I2892" s="21">
        <v>7757.1807834591473</v>
      </c>
      <c r="J2892" s="21">
        <v>5767.0637550604351</v>
      </c>
      <c r="K2892" s="21">
        <v>6456.8526463464605</v>
      </c>
      <c r="L2892" s="21">
        <v>10764.620977246554</v>
      </c>
      <c r="M2892" s="21">
        <v>5388.761104480116</v>
      </c>
      <c r="N2892" s="21">
        <v>2412.8929659855598</v>
      </c>
      <c r="O2892" s="21">
        <v>125.54895671864271</v>
      </c>
      <c r="P2892" s="21">
        <v>184.21663138984923</v>
      </c>
      <c r="Q2892" s="21">
        <v>11.915080328865153</v>
      </c>
      <c r="R2892" s="21">
        <v>33.637566434193708</v>
      </c>
      <c r="S2892" s="21">
        <v>15.324596204305145</v>
      </c>
      <c r="T2892" s="21">
        <v>1.8064043446689875</v>
      </c>
      <c r="U2892" s="21">
        <v>3.0115691292747688</v>
      </c>
      <c r="V2892" s="21">
        <v>1.5075892241437738</v>
      </c>
      <c r="W2892" s="21">
        <v>0.37369490960133167</v>
      </c>
      <c r="X2892" s="21">
        <v>1.1663109828392347E-2</v>
      </c>
      <c r="Y2892" s="21">
        <v>3.41853401585561E-2</v>
      </c>
      <c r="Z2892" s="21">
        <v>1.8453387403237662E-3</v>
      </c>
      <c r="AA2892" s="21">
        <v>3.1248259000752807E-3</v>
      </c>
      <c r="AB2892" s="21">
        <v>2.8438069358028436E-3</v>
      </c>
      <c r="AC2892" s="21">
        <v>2.1085208993625102</v>
      </c>
      <c r="AD2892" s="21">
        <v>0.13984778652942673</v>
      </c>
      <c r="AE2892" s="21">
        <v>2.6046571920672972E-3</v>
      </c>
    </row>
    <row r="2893" spans="1:31" x14ac:dyDescent="0.25">
      <c r="A2893" s="19" t="s">
        <v>9334</v>
      </c>
      <c r="B2893" s="19" t="s">
        <v>345</v>
      </c>
      <c r="C2893" s="19">
        <v>209361</v>
      </c>
      <c r="D2893" s="22" t="s">
        <v>9335</v>
      </c>
      <c r="E2893" s="22" t="s">
        <v>9336</v>
      </c>
      <c r="F2893" s="19" t="s">
        <v>22</v>
      </c>
      <c r="G2893" s="21">
        <v>1269.762654786693</v>
      </c>
      <c r="H2893" s="21">
        <v>2826.4879104499587</v>
      </c>
      <c r="I2893" s="21">
        <v>2835.0457009366992</v>
      </c>
      <c r="J2893" s="21">
        <v>1415.9564818431659</v>
      </c>
      <c r="K2893" s="21">
        <v>1915.6094790695727</v>
      </c>
      <c r="L2893" s="21">
        <v>2570.21845547762</v>
      </c>
      <c r="M2893" s="21">
        <v>1936.4454553244491</v>
      </c>
      <c r="N2893" s="21">
        <v>1345.4674684502261</v>
      </c>
      <c r="O2893" s="21">
        <v>240.1276162482778</v>
      </c>
      <c r="P2893" s="21">
        <v>221.05995766781905</v>
      </c>
      <c r="Q2893" s="21">
        <v>3.7234626027703608</v>
      </c>
      <c r="R2893" s="21">
        <v>6.7275132868387413</v>
      </c>
      <c r="S2893" s="21">
        <v>5.932101756505217</v>
      </c>
      <c r="T2893" s="21">
        <v>1.5086358634412469</v>
      </c>
      <c r="U2893" s="21">
        <v>2.0241723488941248</v>
      </c>
      <c r="V2893" s="21">
        <v>1.5250452106340706</v>
      </c>
      <c r="W2893" s="21">
        <v>0.70237043779076036</v>
      </c>
      <c r="X2893" s="21">
        <v>9.3426928647454305E-2</v>
      </c>
      <c r="Y2893" s="21">
        <v>0.11415759584655108</v>
      </c>
      <c r="Z2893" s="21">
        <v>1.9437482657367498E-3</v>
      </c>
      <c r="AA2893" s="21">
        <v>2.6174869581615302E-3</v>
      </c>
      <c r="AB2893" s="21">
        <v>3.063397288157182E-3</v>
      </c>
      <c r="AC2893" s="21">
        <v>1.685951140989814</v>
      </c>
      <c r="AD2893" s="21">
        <v>0.30331832076158854</v>
      </c>
      <c r="AE2893" s="21">
        <v>2.5415441706851541E-3</v>
      </c>
    </row>
    <row r="2894" spans="1:31" x14ac:dyDescent="0.25">
      <c r="A2894" s="19" t="s">
        <v>9337</v>
      </c>
      <c r="B2894" s="19" t="s">
        <v>6617</v>
      </c>
      <c r="C2894" s="19">
        <v>52690</v>
      </c>
      <c r="D2894" s="22" t="s">
        <v>9338</v>
      </c>
      <c r="E2894" s="22" t="s">
        <v>9339</v>
      </c>
      <c r="F2894" s="19" t="s">
        <v>22</v>
      </c>
      <c r="G2894" s="21">
        <v>2469.6333724420706</v>
      </c>
      <c r="H2894" s="21">
        <v>5909.3523623956025</v>
      </c>
      <c r="I2894" s="21">
        <v>5562.2667129197398</v>
      </c>
      <c r="J2894" s="21">
        <v>4303.5919550346134</v>
      </c>
      <c r="K2894" s="21">
        <v>3481.2464575783497</v>
      </c>
      <c r="L2894" s="21">
        <v>3641.1947607190828</v>
      </c>
      <c r="M2894" s="21">
        <v>1680.0519804034418</v>
      </c>
      <c r="N2894" s="21">
        <v>12.783538892638726</v>
      </c>
      <c r="O2894" s="21">
        <v>28.035203927463908</v>
      </c>
      <c r="P2894" s="21">
        <v>26.831552832869342</v>
      </c>
      <c r="Q2894" s="21">
        <v>5.9575401644325767</v>
      </c>
      <c r="R2894" s="21">
        <v>13.455026573677483</v>
      </c>
      <c r="S2894" s="21">
        <v>3.4603926912947101</v>
      </c>
      <c r="T2894" s="21">
        <v>1.4096207544101804</v>
      </c>
      <c r="U2894" s="21">
        <v>1.47438676580505</v>
      </c>
      <c r="V2894" s="21">
        <v>0.68028396406958991</v>
      </c>
      <c r="W2894" s="21">
        <v>3.6721154472732463E-3</v>
      </c>
      <c r="X2894" s="21">
        <v>7.6994519024100117E-3</v>
      </c>
      <c r="Y2894" s="21">
        <v>1.5970668256601268E-2</v>
      </c>
      <c r="Z2894" s="21">
        <v>1.7113238712138769E-3</v>
      </c>
      <c r="AA2894" s="21">
        <v>3.6952229852764899E-3</v>
      </c>
      <c r="AB2894" s="21">
        <v>2.0596938259396852E-3</v>
      </c>
      <c r="AC2894" s="21">
        <v>1.1880971614282734</v>
      </c>
      <c r="AD2894" s="21">
        <v>9.1140785354281752E-3</v>
      </c>
      <c r="AE2894" s="21">
        <v>2.4887468941433505E-3</v>
      </c>
    </row>
    <row r="2895" spans="1:31" x14ac:dyDescent="0.25">
      <c r="A2895" s="19" t="s">
        <v>9340</v>
      </c>
      <c r="B2895" s="19" t="s">
        <v>1546</v>
      </c>
      <c r="C2895" s="19">
        <v>56613</v>
      </c>
      <c r="D2895" s="22" t="s">
        <v>9341</v>
      </c>
      <c r="E2895" s="22" t="s">
        <v>9342</v>
      </c>
      <c r="F2895" s="19" t="s">
        <v>22</v>
      </c>
      <c r="G2895" s="21">
        <v>2460.0542744596055</v>
      </c>
      <c r="H2895" s="21">
        <v>3457.2757377933035</v>
      </c>
      <c r="I2895" s="21">
        <v>2148.4379115076581</v>
      </c>
      <c r="J2895" s="21">
        <v>872.12206737076019</v>
      </c>
      <c r="K2895" s="21">
        <v>1197.7458859192682</v>
      </c>
      <c r="L2895" s="21">
        <v>1473.0599588391017</v>
      </c>
      <c r="M2895" s="21">
        <v>840.25089675866923</v>
      </c>
      <c r="N2895" s="21">
        <v>779.79587245096241</v>
      </c>
      <c r="O2895" s="21">
        <v>59.727173584597018</v>
      </c>
      <c r="P2895" s="21">
        <v>150.17660167650752</v>
      </c>
      <c r="Q2895" s="21">
        <v>4.4681551233244328</v>
      </c>
      <c r="R2895" s="21">
        <v>4.4850088578924945</v>
      </c>
      <c r="S2895" s="21">
        <v>0.4943418130421014</v>
      </c>
      <c r="T2895" s="21">
        <v>0.48687782962933784</v>
      </c>
      <c r="U2895" s="21">
        <v>0.59879165030319725</v>
      </c>
      <c r="V2895" s="21">
        <v>0.34155786946743083</v>
      </c>
      <c r="W2895" s="21">
        <v>0.65105284987263412</v>
      </c>
      <c r="X2895" s="21">
        <v>4.0546328902774049E-2</v>
      </c>
      <c r="Y2895" s="21">
        <v>0.17872828491564247</v>
      </c>
      <c r="Z2895" s="21">
        <v>3.7304700236103338E-3</v>
      </c>
      <c r="AA2895" s="21">
        <v>3.0446885959937897E-3</v>
      </c>
      <c r="AB2895" s="21">
        <v>5.8832643315117185E-4</v>
      </c>
      <c r="AC2895" s="21">
        <v>0.47574244979998864</v>
      </c>
      <c r="AD2895" s="21">
        <v>0.29010915456368358</v>
      </c>
      <c r="AE2895" s="21">
        <v>2.4544950175850984E-3</v>
      </c>
    </row>
    <row r="2896" spans="1:31" x14ac:dyDescent="0.25">
      <c r="A2896" s="19" t="s">
        <v>9343</v>
      </c>
      <c r="B2896" s="19" t="s">
        <v>3111</v>
      </c>
      <c r="C2896" s="19">
        <v>232811</v>
      </c>
      <c r="D2896" s="22" t="s">
        <v>9344</v>
      </c>
      <c r="E2896" s="22" t="s">
        <v>9345</v>
      </c>
      <c r="F2896" s="19" t="s">
        <v>22</v>
      </c>
      <c r="G2896" s="21">
        <v>1252.3783658555535</v>
      </c>
      <c r="H2896" s="21">
        <v>1187.9625883166418</v>
      </c>
      <c r="I2896" s="21">
        <v>1474.2237644870836</v>
      </c>
      <c r="J2896" s="21">
        <v>1474.2707359764263</v>
      </c>
      <c r="K2896" s="21">
        <v>2033.200239258</v>
      </c>
      <c r="L2896" s="21">
        <v>1129.5745431301109</v>
      </c>
      <c r="M2896" s="21">
        <v>1126.7818503107421</v>
      </c>
      <c r="N2896" s="21">
        <v>9.5876541694790465</v>
      </c>
      <c r="O2896" s="21">
        <v>7.3135314593384111</v>
      </c>
      <c r="P2896" s="21">
        <v>0.40047093780401999</v>
      </c>
      <c r="Q2896" s="21">
        <v>2.2340775616622164</v>
      </c>
      <c r="R2896" s="21">
        <v>4.4850088578924945</v>
      </c>
      <c r="S2896" s="21">
        <v>2.4717090652105069</v>
      </c>
      <c r="T2896" s="21">
        <v>1.6234712245839806</v>
      </c>
      <c r="U2896" s="21">
        <v>0.90194351317978094</v>
      </c>
      <c r="V2896" s="21">
        <v>0.89971360176043047</v>
      </c>
      <c r="W2896" s="21">
        <v>4.7155484169025983E-3</v>
      </c>
      <c r="X2896" s="21">
        <v>6.4745894848800573E-3</v>
      </c>
      <c r="Y2896" s="21">
        <v>3.5541124281827821E-4</v>
      </c>
      <c r="Z2896" s="21">
        <v>1.0987985927433911E-3</v>
      </c>
      <c r="AA2896" s="21">
        <v>3.970529333517288E-3</v>
      </c>
      <c r="AB2896" s="21">
        <v>2.1936003535456866E-3</v>
      </c>
      <c r="AC2896" s="21">
        <v>1.1417094465080642</v>
      </c>
      <c r="AD2896" s="21">
        <v>3.8485163815336443E-3</v>
      </c>
      <c r="AE2896" s="21">
        <v>2.4209760932687886E-3</v>
      </c>
    </row>
    <row r="2897" spans="1:31" x14ac:dyDescent="0.25">
      <c r="A2897" s="19" t="s">
        <v>9346</v>
      </c>
      <c r="B2897" s="19" t="s">
        <v>4024</v>
      </c>
      <c r="C2897" s="19">
        <v>230903</v>
      </c>
      <c r="D2897" s="22" t="s">
        <v>9347</v>
      </c>
      <c r="E2897" s="22" t="s">
        <v>9348</v>
      </c>
      <c r="F2897" s="19" t="s">
        <v>22</v>
      </c>
      <c r="G2897" s="21">
        <v>369.68222584178096</v>
      </c>
      <c r="H2897" s="21">
        <v>1078.812179561053</v>
      </c>
      <c r="I2897" s="21">
        <v>998.30789600197204</v>
      </c>
      <c r="J2897" s="21">
        <v>66.089488017695047</v>
      </c>
      <c r="K2897" s="21">
        <v>239.10121238313579</v>
      </c>
      <c r="L2897" s="21">
        <v>731.23120258919425</v>
      </c>
      <c r="M2897" s="21">
        <v>315.76880595534573</v>
      </c>
      <c r="N2897" s="21">
        <v>0</v>
      </c>
      <c r="O2897" s="21">
        <v>2.4378438197794701</v>
      </c>
      <c r="P2897" s="21">
        <v>0.40047093780401999</v>
      </c>
      <c r="Q2897" s="21">
        <v>0.74469252055407209</v>
      </c>
      <c r="R2897" s="21">
        <v>2.2425044289462472</v>
      </c>
      <c r="S2897" s="21">
        <v>0</v>
      </c>
      <c r="T2897" s="21">
        <v>0.64677497501724057</v>
      </c>
      <c r="U2897" s="21">
        <v>1.9779993504533577</v>
      </c>
      <c r="V2897" s="21">
        <v>0.8541628022183857</v>
      </c>
      <c r="W2897" s="21">
        <v>1E-3</v>
      </c>
      <c r="X2897" s="21">
        <v>3.3338892147208479E-3</v>
      </c>
      <c r="Y2897" s="21">
        <v>1.2682409733045397E-3</v>
      </c>
      <c r="Z2897" s="21">
        <v>3.1145493288456303E-3</v>
      </c>
      <c r="AA2897" s="21">
        <v>3.0667515568343251E-3</v>
      </c>
      <c r="AB2897" s="21">
        <v>1E-3</v>
      </c>
      <c r="AC2897" s="21">
        <v>1.1596457092296613</v>
      </c>
      <c r="AD2897" s="21">
        <v>1.8673767293417957E-3</v>
      </c>
      <c r="AE2897" s="21">
        <v>2.3937669618933183E-3</v>
      </c>
    </row>
    <row r="2898" spans="1:31" x14ac:dyDescent="0.25">
      <c r="A2898" s="19" t="s">
        <v>9349</v>
      </c>
      <c r="B2898" s="19" t="s">
        <v>2680</v>
      </c>
      <c r="C2898" s="19">
        <v>244694</v>
      </c>
      <c r="D2898" s="22" t="s">
        <v>9350</v>
      </c>
      <c r="E2898" s="22" t="s">
        <v>9351</v>
      </c>
      <c r="F2898" s="19" t="s">
        <v>22</v>
      </c>
      <c r="G2898" s="21">
        <v>442.41241422716013</v>
      </c>
      <c r="H2898" s="21">
        <v>1644.8712761307347</v>
      </c>
      <c r="I2898" s="21">
        <v>1202.8029957416684</v>
      </c>
      <c r="J2898" s="21">
        <v>784.00275001383341</v>
      </c>
      <c r="K2898" s="21">
        <v>1588.595174545565</v>
      </c>
      <c r="L2898" s="21">
        <v>1090.9246415439811</v>
      </c>
      <c r="M2898" s="21">
        <v>279.78375684362538</v>
      </c>
      <c r="N2898" s="21">
        <v>38.350616677916186</v>
      </c>
      <c r="O2898" s="21">
        <v>324.23322803066958</v>
      </c>
      <c r="P2898" s="21">
        <v>981.153797619849</v>
      </c>
      <c r="Q2898" s="21">
        <v>2.2340775616622164</v>
      </c>
      <c r="R2898" s="21">
        <v>2.2425044289462472</v>
      </c>
      <c r="S2898" s="21">
        <v>0.98868362608420279</v>
      </c>
      <c r="T2898" s="21">
        <v>3.5907563247759327</v>
      </c>
      <c r="U2898" s="21">
        <v>2.4658544978890156</v>
      </c>
      <c r="V2898" s="21">
        <v>0.63240485087285148</v>
      </c>
      <c r="W2898" s="21">
        <v>2.4141214383889085E-2</v>
      </c>
      <c r="X2898" s="21">
        <v>0.2972095557139342</v>
      </c>
      <c r="Y2898" s="21">
        <v>3.5068290192708651</v>
      </c>
      <c r="Z2898" s="21">
        <v>1.4063227670959649E-3</v>
      </c>
      <c r="AA2898" s="21">
        <v>2.0555997578095221E-3</v>
      </c>
      <c r="AB2898" s="21">
        <v>3.5337420486379069E-3</v>
      </c>
      <c r="AC2898" s="21">
        <v>2.2296718911792666</v>
      </c>
      <c r="AD2898" s="21">
        <v>1.2760599297895627</v>
      </c>
      <c r="AE2898" s="21">
        <v>2.3318881911811311E-3</v>
      </c>
    </row>
    <row r="2899" spans="1:31" x14ac:dyDescent="0.25">
      <c r="A2899" s="19" t="s">
        <v>9352</v>
      </c>
      <c r="B2899" s="19" t="s">
        <v>2696</v>
      </c>
      <c r="C2899" s="19">
        <v>17873</v>
      </c>
      <c r="D2899" s="22" t="s">
        <v>9353</v>
      </c>
      <c r="E2899" s="22" t="s">
        <v>9354</v>
      </c>
      <c r="F2899" s="19" t="s">
        <v>22</v>
      </c>
      <c r="G2899" s="21">
        <v>1911.9170010185774</v>
      </c>
      <c r="H2899" s="21">
        <v>1133.3873839388473</v>
      </c>
      <c r="I2899" s="21">
        <v>935.72000183921648</v>
      </c>
      <c r="J2899" s="21">
        <v>403.88020455258084</v>
      </c>
      <c r="K2899" s="21">
        <v>1015.7601856276541</v>
      </c>
      <c r="L2899" s="21">
        <v>3587.5836069060642</v>
      </c>
      <c r="M2899" s="21">
        <v>667.0728479085152</v>
      </c>
      <c r="N2899" s="21">
        <v>12.783538892638726</v>
      </c>
      <c r="O2899" s="21">
        <v>207.21672468125496</v>
      </c>
      <c r="P2899" s="21">
        <v>177.00815450937685</v>
      </c>
      <c r="Q2899" s="21">
        <v>2.2340775616622164</v>
      </c>
      <c r="R2899" s="21">
        <v>8.970017715784989</v>
      </c>
      <c r="S2899" s="21">
        <v>1.4830254391263042</v>
      </c>
      <c r="T2899" s="21">
        <v>0.53127838974521691</v>
      </c>
      <c r="U2899" s="21">
        <v>1.8764327138650749</v>
      </c>
      <c r="V2899" s="21">
        <v>0.34890261844689435</v>
      </c>
      <c r="W2899" s="21">
        <v>1.2585193900605168E-2</v>
      </c>
      <c r="X2899" s="21">
        <v>5.775941340638438E-2</v>
      </c>
      <c r="Y2899" s="21">
        <v>0.26535056113339572</v>
      </c>
      <c r="Z2899" s="21">
        <v>2.1994143827184414E-3</v>
      </c>
      <c r="AA2899" s="21">
        <v>2.5002951007240056E-3</v>
      </c>
      <c r="AB2899" s="21">
        <v>2.223183635454597E-3</v>
      </c>
      <c r="AC2899" s="21">
        <v>0.91887124068572879</v>
      </c>
      <c r="AD2899" s="21">
        <v>0.11189838948012842</v>
      </c>
      <c r="AE2899" s="21">
        <v>2.3076310396323483E-3</v>
      </c>
    </row>
    <row r="2900" spans="1:31" x14ac:dyDescent="0.25">
      <c r="A2900" s="19" t="s">
        <v>9355</v>
      </c>
      <c r="B2900" s="19" t="s">
        <v>389</v>
      </c>
      <c r="C2900" s="19">
        <v>70127</v>
      </c>
      <c r="D2900" s="22" t="s">
        <v>9356</v>
      </c>
      <c r="E2900" s="22" t="s">
        <v>9357</v>
      </c>
      <c r="F2900" s="19" t="s">
        <v>22</v>
      </c>
      <c r="G2900" s="21">
        <v>1389.6787702708791</v>
      </c>
      <c r="H2900" s="21">
        <v>6026.1179159480935</v>
      </c>
      <c r="I2900" s="21">
        <v>1574.6122679956618</v>
      </c>
      <c r="J2900" s="21">
        <v>4442.2502926403649</v>
      </c>
      <c r="K2900" s="21">
        <v>4380.5357950193702</v>
      </c>
      <c r="L2900" s="21">
        <v>2768.4550474838975</v>
      </c>
      <c r="M2900" s="21">
        <v>3155.888807097871</v>
      </c>
      <c r="N2900" s="21">
        <v>89.484772248471089</v>
      </c>
      <c r="O2900" s="21">
        <v>710.02201251077065</v>
      </c>
      <c r="P2900" s="21">
        <v>324.38145962125623</v>
      </c>
      <c r="Q2900" s="21">
        <v>2.9787700822162884</v>
      </c>
      <c r="R2900" s="21">
        <v>13.455026573677483</v>
      </c>
      <c r="S2900" s="21">
        <v>3.9547345043368112</v>
      </c>
      <c r="T2900" s="21">
        <v>3.1521930742062838</v>
      </c>
      <c r="U2900" s="21">
        <v>1.9921546667538603</v>
      </c>
      <c r="V2900" s="21">
        <v>2.2709484195996739</v>
      </c>
      <c r="W2900" s="21">
        <v>2.0427814412614657E-2</v>
      </c>
      <c r="X2900" s="21">
        <v>0.25646868030458797</v>
      </c>
      <c r="Y2900" s="21">
        <v>0.10278608640827074</v>
      </c>
      <c r="Z2900" s="21">
        <v>6.8000131070795563E-4</v>
      </c>
      <c r="AA2900" s="21">
        <v>4.8601210216167477E-3</v>
      </c>
      <c r="AB2900" s="21">
        <v>1.2531285942148107E-3</v>
      </c>
      <c r="AC2900" s="21">
        <v>2.471765386853273</v>
      </c>
      <c r="AD2900" s="21">
        <v>0.12656086037515779</v>
      </c>
      <c r="AE2900" s="21">
        <v>2.2644169755131715E-3</v>
      </c>
    </row>
    <row r="2901" spans="1:31" x14ac:dyDescent="0.25">
      <c r="A2901" s="19" t="s">
        <v>9358</v>
      </c>
      <c r="B2901" s="19" t="s">
        <v>3742</v>
      </c>
      <c r="C2901" s="19">
        <v>69922</v>
      </c>
      <c r="D2901" s="22" t="s">
        <v>9359</v>
      </c>
      <c r="E2901" s="22" t="s">
        <v>9360</v>
      </c>
      <c r="F2901" s="19" t="s">
        <v>22</v>
      </c>
      <c r="G2901" s="21">
        <v>15003.705691793586</v>
      </c>
      <c r="H2901" s="21">
        <v>16434.751662513027</v>
      </c>
      <c r="I2901" s="21">
        <v>9975.0230924542175</v>
      </c>
      <c r="J2901" s="21">
        <v>12031.310521286669</v>
      </c>
      <c r="K2901" s="21">
        <v>13349.351061391</v>
      </c>
      <c r="L2901" s="21">
        <v>17914.229385171078</v>
      </c>
      <c r="M2901" s="21">
        <v>23462.252020841639</v>
      </c>
      <c r="N2901" s="21">
        <v>2703.7184757930909</v>
      </c>
      <c r="O2901" s="21">
        <v>1847.2761544378936</v>
      </c>
      <c r="P2901" s="21">
        <v>3451.6590129328483</v>
      </c>
      <c r="Q2901" s="21">
        <v>31.277085863271026</v>
      </c>
      <c r="R2901" s="21">
        <v>53.82010629470993</v>
      </c>
      <c r="S2901" s="21">
        <v>21.25669796081036</v>
      </c>
      <c r="T2901" s="21">
        <v>0.88973693136973153</v>
      </c>
      <c r="U2901" s="21">
        <v>1.1939869891589137</v>
      </c>
      <c r="V2901" s="21">
        <v>1.5637638129408611</v>
      </c>
      <c r="W2901" s="21">
        <v>0.20253557370386241</v>
      </c>
      <c r="X2901" s="21">
        <v>0.10311781292512753</v>
      </c>
      <c r="Y2901" s="21">
        <v>0.14711541798573818</v>
      </c>
      <c r="Z2901" s="21">
        <v>2.3429667644092925E-3</v>
      </c>
      <c r="AA2901" s="21">
        <v>3.0043216003062226E-3</v>
      </c>
      <c r="AB2901" s="21">
        <v>9.0599563681815056E-4</v>
      </c>
      <c r="AC2901" s="21">
        <v>1.2158292444898355</v>
      </c>
      <c r="AD2901" s="21">
        <v>0.15092293487157604</v>
      </c>
      <c r="AE2901" s="21">
        <v>2.0844280005112219E-3</v>
      </c>
    </row>
    <row r="2902" spans="1:31" x14ac:dyDescent="0.25">
      <c r="A2902" s="19" t="s">
        <v>9361</v>
      </c>
      <c r="B2902" s="19" t="s">
        <v>2612</v>
      </c>
      <c r="C2902" s="19">
        <v>102162</v>
      </c>
      <c r="D2902" s="22" t="s">
        <v>9362</v>
      </c>
      <c r="E2902" s="22" t="s">
        <v>9363</v>
      </c>
      <c r="F2902" s="19" t="s">
        <v>22</v>
      </c>
      <c r="G2902" s="21">
        <v>334.91364797950217</v>
      </c>
      <c r="H2902" s="21">
        <v>376.94966744662673</v>
      </c>
      <c r="I2902" s="21">
        <v>757.25155115729979</v>
      </c>
      <c r="J2902" s="21">
        <v>277.74863264952887</v>
      </c>
      <c r="K2902" s="21">
        <v>26.317932042171854</v>
      </c>
      <c r="L2902" s="21">
        <v>570.39774115013881</v>
      </c>
      <c r="M2902" s="21">
        <v>273.93618636297083</v>
      </c>
      <c r="N2902" s="21">
        <v>0</v>
      </c>
      <c r="O2902" s="21">
        <v>2.4378438197794701</v>
      </c>
      <c r="P2902" s="21">
        <v>0</v>
      </c>
      <c r="Q2902" s="21">
        <v>0</v>
      </c>
      <c r="R2902" s="21">
        <v>2.2425044289462472</v>
      </c>
      <c r="S2902" s="21">
        <v>0</v>
      </c>
      <c r="T2902" s="21">
        <v>7.8581246840626215E-2</v>
      </c>
      <c r="U2902" s="21">
        <v>1.7031188325447073</v>
      </c>
      <c r="V2902" s="21">
        <v>0.81793079504403066</v>
      </c>
      <c r="W2902" s="21">
        <v>1E-3</v>
      </c>
      <c r="X2902" s="21">
        <v>4.2739366654290208E-3</v>
      </c>
      <c r="Y2902" s="21">
        <v>1E-3</v>
      </c>
      <c r="Z2902" s="21">
        <v>1E-3</v>
      </c>
      <c r="AA2902" s="21">
        <v>3.9314749466302324E-3</v>
      </c>
      <c r="AB2902" s="21">
        <v>1E-3</v>
      </c>
      <c r="AC2902" s="21">
        <v>0.86654362480978797</v>
      </c>
      <c r="AD2902" s="21">
        <v>2.0913122218096736E-3</v>
      </c>
      <c r="AE2902" s="21">
        <v>1.977158315543411E-3</v>
      </c>
    </row>
    <row r="2903" spans="1:31" x14ac:dyDescent="0.25">
      <c r="A2903" s="19" t="s">
        <v>9364</v>
      </c>
      <c r="B2903" s="19" t="s">
        <v>4315</v>
      </c>
      <c r="C2903" s="19">
        <v>71793</v>
      </c>
      <c r="D2903" s="22" t="s">
        <v>9365</v>
      </c>
      <c r="E2903" s="22" t="s">
        <v>9366</v>
      </c>
      <c r="F2903" s="19" t="s">
        <v>22</v>
      </c>
      <c r="G2903" s="21">
        <v>399.12908260269057</v>
      </c>
      <c r="H2903" s="21">
        <v>379.48804904559387</v>
      </c>
      <c r="I2903" s="21">
        <v>2.4787284816932891</v>
      </c>
      <c r="J2903" s="21">
        <v>185.74169835038478</v>
      </c>
      <c r="K2903" s="21">
        <v>80.633664129207389</v>
      </c>
      <c r="L2903" s="21">
        <v>6.8572406039907392</v>
      </c>
      <c r="M2903" s="21">
        <v>510.08807115863533</v>
      </c>
      <c r="N2903" s="21">
        <v>856.49710580679471</v>
      </c>
      <c r="O2903" s="21">
        <v>0</v>
      </c>
      <c r="P2903" s="21">
        <v>0</v>
      </c>
      <c r="Q2903" s="21">
        <v>0</v>
      </c>
      <c r="R2903" s="21">
        <v>0</v>
      </c>
      <c r="S2903" s="21">
        <v>1.9773672521684056</v>
      </c>
      <c r="T2903" s="21">
        <v>0.20202402592013932</v>
      </c>
      <c r="U2903" s="21">
        <v>1.7180508519387242E-2</v>
      </c>
      <c r="V2903" s="21">
        <v>1.2780027650012111</v>
      </c>
      <c r="W2903" s="21">
        <v>10.622078446470493</v>
      </c>
      <c r="X2903" s="21">
        <v>1E-3</v>
      </c>
      <c r="Y2903" s="21">
        <v>1E-3</v>
      </c>
      <c r="Z2903" s="21">
        <v>1E-3</v>
      </c>
      <c r="AA2903" s="21">
        <v>1E-3</v>
      </c>
      <c r="AB2903" s="21">
        <v>3.8765212597050764E-3</v>
      </c>
      <c r="AC2903" s="21">
        <v>0.49906909981357922</v>
      </c>
      <c r="AD2903" s="21">
        <v>3.5413594821568304</v>
      </c>
      <c r="AE2903" s="21">
        <v>1.9588404199016919E-3</v>
      </c>
    </row>
    <row r="2904" spans="1:31" x14ac:dyDescent="0.25">
      <c r="A2904" s="19" t="s">
        <v>9367</v>
      </c>
      <c r="B2904" s="19" t="s">
        <v>2522</v>
      </c>
      <c r="C2904" s="19">
        <v>15260</v>
      </c>
      <c r="D2904" s="22" t="s">
        <v>9368</v>
      </c>
      <c r="E2904" s="22" t="s">
        <v>9369</v>
      </c>
      <c r="F2904" s="19" t="s">
        <v>22</v>
      </c>
      <c r="G2904" s="21">
        <v>1165.8117026066145</v>
      </c>
      <c r="H2904" s="21">
        <v>2611.9946653372317</v>
      </c>
      <c r="I2904" s="21">
        <v>1067.7122934893841</v>
      </c>
      <c r="J2904" s="21">
        <v>2327.8186335121477</v>
      </c>
      <c r="K2904" s="21">
        <v>3649.2332578475316</v>
      </c>
      <c r="L2904" s="21">
        <v>1675.6602494115552</v>
      </c>
      <c r="M2904" s="21">
        <v>2072.2890157211932</v>
      </c>
      <c r="N2904" s="21">
        <v>12.783538892638726</v>
      </c>
      <c r="O2904" s="21">
        <v>4.8756876395589401</v>
      </c>
      <c r="P2904" s="21">
        <v>0.40047093780401999</v>
      </c>
      <c r="Q2904" s="21">
        <v>6.7022326849866491</v>
      </c>
      <c r="R2904" s="21">
        <v>4.4850088578924945</v>
      </c>
      <c r="S2904" s="21">
        <v>2.4717090652105069</v>
      </c>
      <c r="T2904" s="21">
        <v>3.1302081199633576</v>
      </c>
      <c r="U2904" s="21">
        <v>1.4373335296471812</v>
      </c>
      <c r="V2904" s="21">
        <v>1.7775503634830605</v>
      </c>
      <c r="W2904" s="21">
        <v>3.5030753008589493E-3</v>
      </c>
      <c r="X2904" s="21">
        <v>2.9097113458835971E-3</v>
      </c>
      <c r="Y2904" s="21">
        <v>1.9325052382456847E-4</v>
      </c>
      <c r="Z2904" s="21">
        <v>1.8366139436479603E-3</v>
      </c>
      <c r="AA2904" s="21">
        <v>2.6765621846478148E-3</v>
      </c>
      <c r="AB2904" s="21">
        <v>1.1927434090800836E-3</v>
      </c>
      <c r="AC2904" s="21">
        <v>2.1150306710311999</v>
      </c>
      <c r="AD2904" s="21">
        <v>2.2020123901890384E-3</v>
      </c>
      <c r="AE2904" s="21">
        <v>1.9019731791252862E-3</v>
      </c>
    </row>
    <row r="2905" spans="1:31" x14ac:dyDescent="0.25">
      <c r="A2905" s="19" t="s">
        <v>9370</v>
      </c>
      <c r="B2905" s="19" t="s">
        <v>1717</v>
      </c>
      <c r="C2905" s="19">
        <v>384701</v>
      </c>
      <c r="D2905" s="22" t="s">
        <v>9371</v>
      </c>
      <c r="E2905" s="22" t="s">
        <v>9372</v>
      </c>
      <c r="F2905" s="19" t="s">
        <v>22</v>
      </c>
      <c r="G2905" s="21">
        <v>2925.1726987192742</v>
      </c>
      <c r="H2905" s="21">
        <v>3727.6133780833088</v>
      </c>
      <c r="I2905" s="21">
        <v>3972.7820740339184</v>
      </c>
      <c r="J2905" s="21">
        <v>3400.368952126114</v>
      </c>
      <c r="K2905" s="21">
        <v>3858.6568021831113</v>
      </c>
      <c r="L2905" s="21">
        <v>2697.3890994061753</v>
      </c>
      <c r="M2905" s="21">
        <v>1431.7551415325718</v>
      </c>
      <c r="N2905" s="21">
        <v>41.546501401075858</v>
      </c>
      <c r="O2905" s="21">
        <v>2.4378438197794701</v>
      </c>
      <c r="P2905" s="21">
        <v>0</v>
      </c>
      <c r="Q2905" s="21">
        <v>5.2128476438785043</v>
      </c>
      <c r="R2905" s="21">
        <v>2.2425044289462472</v>
      </c>
      <c r="S2905" s="21">
        <v>4.9434181304210139</v>
      </c>
      <c r="T2905" s="21">
        <v>1.3191210227938144</v>
      </c>
      <c r="U2905" s="21">
        <v>0.92212986282388421</v>
      </c>
      <c r="V2905" s="21">
        <v>0.48946003843104235</v>
      </c>
      <c r="W2905" s="21">
        <v>1.0767089049632531E-2</v>
      </c>
      <c r="X2905" s="21">
        <v>9.0377907299920375E-4</v>
      </c>
      <c r="Y2905" s="21">
        <v>1E-3</v>
      </c>
      <c r="Z2905" s="21">
        <v>1.3509487656246683E-3</v>
      </c>
      <c r="AA2905" s="21">
        <v>8.3136112229412141E-4</v>
      </c>
      <c r="AB2905" s="21">
        <v>3.4526980117071597E-3</v>
      </c>
      <c r="AC2905" s="21">
        <v>0.91023697468291365</v>
      </c>
      <c r="AD2905" s="21">
        <v>4.2236227075439121E-3</v>
      </c>
      <c r="AE2905" s="21">
        <v>1.878335966541983E-3</v>
      </c>
    </row>
    <row r="2906" spans="1:31" x14ac:dyDescent="0.25">
      <c r="A2906" s="19" t="s">
        <v>9373</v>
      </c>
      <c r="B2906" s="19" t="s">
        <v>761</v>
      </c>
      <c r="C2906" s="19">
        <v>320795</v>
      </c>
      <c r="D2906" s="22" t="s">
        <v>9374</v>
      </c>
      <c r="E2906" s="22" t="s">
        <v>9375</v>
      </c>
      <c r="F2906" s="19" t="s">
        <v>22</v>
      </c>
      <c r="G2906" s="21">
        <v>825.93111493250115</v>
      </c>
      <c r="H2906" s="21">
        <v>714.55442010926208</v>
      </c>
      <c r="I2906" s="21">
        <v>357.55658348425692</v>
      </c>
      <c r="J2906" s="21">
        <v>1342.0917599410361</v>
      </c>
      <c r="K2906" s="21">
        <v>719.54346115299643</v>
      </c>
      <c r="L2906" s="21">
        <v>216.93815728988884</v>
      </c>
      <c r="M2906" s="21">
        <v>582.95779560986898</v>
      </c>
      <c r="N2906" s="21">
        <v>6.3917694463193628</v>
      </c>
      <c r="O2906" s="21">
        <v>17.674367693401159</v>
      </c>
      <c r="P2906" s="21">
        <v>92.108315694924613</v>
      </c>
      <c r="Q2906" s="21">
        <v>1.4893850411081442</v>
      </c>
      <c r="R2906" s="21">
        <v>0</v>
      </c>
      <c r="S2906" s="21">
        <v>1.4830254391263042</v>
      </c>
      <c r="T2906" s="21">
        <v>0.87119064549566072</v>
      </c>
      <c r="U2906" s="21">
        <v>0.26265889899016337</v>
      </c>
      <c r="V2906" s="21">
        <v>0.70581890556031535</v>
      </c>
      <c r="W2906" s="21">
        <v>8.8830901695322075E-3</v>
      </c>
      <c r="X2906" s="21">
        <v>8.1471917684740727E-2</v>
      </c>
      <c r="Y2906" s="21">
        <v>0.15800168792419061</v>
      </c>
      <c r="Z2906" s="21">
        <v>2.0699028224390415E-3</v>
      </c>
      <c r="AA2906" s="21">
        <v>1E-3</v>
      </c>
      <c r="AB2906" s="21">
        <v>2.5439670766814562E-3</v>
      </c>
      <c r="AC2906" s="21">
        <v>0.61322281668204648</v>
      </c>
      <c r="AD2906" s="21">
        <v>8.2785565259487839E-2</v>
      </c>
      <c r="AE2906" s="21">
        <v>1.8712899663734992E-3</v>
      </c>
    </row>
    <row r="2907" spans="1:31" x14ac:dyDescent="0.25">
      <c r="A2907" s="19" t="s">
        <v>9376</v>
      </c>
      <c r="B2907" s="19" t="s">
        <v>1131</v>
      </c>
      <c r="C2907" s="19">
        <v>320595</v>
      </c>
      <c r="D2907" s="22" t="s">
        <v>9377</v>
      </c>
      <c r="E2907" s="22" t="s">
        <v>9378</v>
      </c>
      <c r="F2907" s="19" t="s">
        <v>22</v>
      </c>
      <c r="G2907" s="21">
        <v>1493.6297224509576</v>
      </c>
      <c r="H2907" s="21">
        <v>517.82984618930539</v>
      </c>
      <c r="I2907" s="21">
        <v>600.4719746901992</v>
      </c>
      <c r="J2907" s="21">
        <v>43.195743802415066</v>
      </c>
      <c r="K2907" s="21">
        <v>1073.4356537200733</v>
      </c>
      <c r="L2907" s="21">
        <v>1358.9804106090737</v>
      </c>
      <c r="M2907" s="21">
        <v>633.33686436627738</v>
      </c>
      <c r="N2907" s="21">
        <v>3.1958847231596814</v>
      </c>
      <c r="O2907" s="21">
        <v>70.697470773604635</v>
      </c>
      <c r="P2907" s="21">
        <v>0.80094187560803998</v>
      </c>
      <c r="Q2907" s="21">
        <v>0</v>
      </c>
      <c r="R2907" s="21">
        <v>4.4850088578924945</v>
      </c>
      <c r="S2907" s="21">
        <v>0</v>
      </c>
      <c r="T2907" s="21">
        <v>0.71867587902484242</v>
      </c>
      <c r="U2907" s="21">
        <v>0.90985094242706122</v>
      </c>
      <c r="V2907" s="21">
        <v>0.42402534901823541</v>
      </c>
      <c r="W2907" s="21">
        <v>2.9772485309986665E-3</v>
      </c>
      <c r="X2907" s="21">
        <v>5.2022435512458297E-2</v>
      </c>
      <c r="Y2907" s="21">
        <v>1.2646380159940156E-3</v>
      </c>
      <c r="Z2907" s="21">
        <v>1E-3</v>
      </c>
      <c r="AA2907" s="21">
        <v>3.3002748405198748E-3</v>
      </c>
      <c r="AB2907" s="21">
        <v>1E-3</v>
      </c>
      <c r="AC2907" s="21">
        <v>0.68418405682337979</v>
      </c>
      <c r="AD2907" s="21">
        <v>1.8754774019816994E-2</v>
      </c>
      <c r="AE2907" s="21">
        <v>1.7667582801732917E-3</v>
      </c>
    </row>
    <row r="2908" spans="1:31" x14ac:dyDescent="0.25">
      <c r="A2908" s="19" t="s">
        <v>9379</v>
      </c>
      <c r="B2908" s="19" t="s">
        <v>274</v>
      </c>
      <c r="C2908" s="19">
        <v>216850</v>
      </c>
      <c r="D2908" s="22" t="s">
        <v>9380</v>
      </c>
      <c r="E2908" s="22" t="s">
        <v>9381</v>
      </c>
      <c r="F2908" s="19" t="s">
        <v>22</v>
      </c>
      <c r="G2908" s="21">
        <v>954.00720277211997</v>
      </c>
      <c r="H2908" s="21">
        <v>837.66592765917051</v>
      </c>
      <c r="I2908" s="21">
        <v>1010.7015384104385</v>
      </c>
      <c r="J2908" s="21">
        <v>3585.6786930384746</v>
      </c>
      <c r="K2908" s="21">
        <v>983.84269357650953</v>
      </c>
      <c r="L2908" s="21">
        <v>1284.7975349840831</v>
      </c>
      <c r="M2908" s="21">
        <v>736.7938805624733</v>
      </c>
      <c r="N2908" s="21">
        <v>3.1958847231596814</v>
      </c>
      <c r="O2908" s="21">
        <v>3.0473047747243376</v>
      </c>
      <c r="P2908" s="21">
        <v>0.40047093780401999</v>
      </c>
      <c r="Q2908" s="21">
        <v>1.4893850411081442</v>
      </c>
      <c r="R2908" s="21">
        <v>2.2425044289462472</v>
      </c>
      <c r="S2908" s="21">
        <v>1.4830254391263042</v>
      </c>
      <c r="T2908" s="21">
        <v>1.0312738632556386</v>
      </c>
      <c r="U2908" s="21">
        <v>1.3467377722628975</v>
      </c>
      <c r="V2908" s="21">
        <v>0.77231479848529871</v>
      </c>
      <c r="W2908" s="21">
        <v>3.248369626593309E-3</v>
      </c>
      <c r="X2908" s="21">
        <v>2.3718171087260759E-3</v>
      </c>
      <c r="Y2908" s="21">
        <v>5.4353184570194563E-4</v>
      </c>
      <c r="Z2908" s="21">
        <v>1.5138446937018601E-3</v>
      </c>
      <c r="AA2908" s="21">
        <v>1.7454146415170611E-3</v>
      </c>
      <c r="AB2908" s="21">
        <v>2.0128091156160974E-3</v>
      </c>
      <c r="AC2908" s="21">
        <v>1.0501088113346118</v>
      </c>
      <c r="AD2908" s="21">
        <v>2.0545728603404436E-3</v>
      </c>
      <c r="AE2908" s="21">
        <v>1.7573561502783393E-3</v>
      </c>
    </row>
    <row r="2909" spans="1:31" x14ac:dyDescent="0.25">
      <c r="A2909" s="19" t="s">
        <v>9382</v>
      </c>
      <c r="B2909" s="19" t="s">
        <v>680</v>
      </c>
      <c r="C2909" s="19">
        <v>15468</v>
      </c>
      <c r="D2909" s="22" t="s">
        <v>9383</v>
      </c>
      <c r="E2909" s="22" t="s">
        <v>9384</v>
      </c>
      <c r="F2909" s="19" t="s">
        <v>22</v>
      </c>
      <c r="G2909" s="21">
        <v>4513.1742753678463</v>
      </c>
      <c r="H2909" s="21">
        <v>798.32101287517912</v>
      </c>
      <c r="I2909" s="21">
        <v>747.95631935094991</v>
      </c>
      <c r="J2909" s="21">
        <v>1893.2694508598524</v>
      </c>
      <c r="K2909" s="21">
        <v>1513.0011144244329</v>
      </c>
      <c r="L2909" s="21">
        <v>1723.6609336394906</v>
      </c>
      <c r="M2909" s="21">
        <v>1746.6243212601246</v>
      </c>
      <c r="N2909" s="21">
        <v>6.3917694463193628</v>
      </c>
      <c r="O2909" s="21">
        <v>10.970297189007615</v>
      </c>
      <c r="P2909" s="21">
        <v>114.53468821194971</v>
      </c>
      <c r="Q2909" s="21">
        <v>0.74469252055407209</v>
      </c>
      <c r="R2909" s="21">
        <v>6.7275132868387413</v>
      </c>
      <c r="S2909" s="21">
        <v>0.98868362608420279</v>
      </c>
      <c r="T2909" s="21">
        <v>0.33524101266865342</v>
      </c>
      <c r="U2909" s="21">
        <v>0.38191765450914339</v>
      </c>
      <c r="V2909" s="21">
        <v>0.38700573359041535</v>
      </c>
      <c r="W2909" s="21">
        <v>4.2245636076420753E-3</v>
      </c>
      <c r="X2909" s="21">
        <v>6.3645331717555129E-3</v>
      </c>
      <c r="Y2909" s="21">
        <v>6.5574884546046625E-2</v>
      </c>
      <c r="Z2909" s="21">
        <v>4.9219561932534574E-4</v>
      </c>
      <c r="AA2909" s="21">
        <v>3.9030375148282051E-3</v>
      </c>
      <c r="AB2909" s="21">
        <v>5.6605396710089563E-4</v>
      </c>
      <c r="AC2909" s="21">
        <v>0.36805480025607068</v>
      </c>
      <c r="AD2909" s="21">
        <v>2.5387993775148072E-2</v>
      </c>
      <c r="AE2909" s="21">
        <v>1.6537623670848155E-3</v>
      </c>
    </row>
    <row r="2910" spans="1:31" x14ac:dyDescent="0.25">
      <c r="A2910" s="19" t="s">
        <v>9385</v>
      </c>
      <c r="B2910" s="19" t="s">
        <v>6617</v>
      </c>
      <c r="C2910" s="19">
        <v>52690</v>
      </c>
      <c r="D2910" s="22" t="s">
        <v>9386</v>
      </c>
      <c r="E2910" s="22" t="s">
        <v>9387</v>
      </c>
      <c r="F2910" s="19" t="s">
        <v>22</v>
      </c>
      <c r="G2910" s="21">
        <v>1031.3495494453525</v>
      </c>
      <c r="H2910" s="21">
        <v>30.4605791876062</v>
      </c>
      <c r="I2910" s="21">
        <v>372.42895437441661</v>
      </c>
      <c r="J2910" s="21">
        <v>1.2958723140724522</v>
      </c>
      <c r="K2910" s="21">
        <v>5.0396040080754618</v>
      </c>
      <c r="L2910" s="21">
        <v>1231.8097666805181</v>
      </c>
      <c r="M2910" s="21">
        <v>275.28562570466039</v>
      </c>
      <c r="N2910" s="21">
        <v>3.1958847231596814</v>
      </c>
      <c r="O2910" s="21">
        <v>2.4378438197794701</v>
      </c>
      <c r="P2910" s="21">
        <v>0</v>
      </c>
      <c r="Q2910" s="21">
        <v>0</v>
      </c>
      <c r="R2910" s="21">
        <v>2.2425044289462472</v>
      </c>
      <c r="S2910" s="21">
        <v>0</v>
      </c>
      <c r="T2910" s="21">
        <v>4.8864170356070847E-3</v>
      </c>
      <c r="U2910" s="21">
        <v>1.1943669024172947</v>
      </c>
      <c r="V2910" s="21">
        <v>0.26691787071871581</v>
      </c>
      <c r="W2910" s="21">
        <v>0.63415393710271595</v>
      </c>
      <c r="X2910" s="21">
        <v>1.9790749235159689E-3</v>
      </c>
      <c r="Y2910" s="21">
        <v>1E-3</v>
      </c>
      <c r="Z2910" s="21">
        <v>1E-3</v>
      </c>
      <c r="AA2910" s="21">
        <v>1.8204957369264492E-3</v>
      </c>
      <c r="AB2910" s="21">
        <v>1E-3</v>
      </c>
      <c r="AC2910" s="21">
        <v>0.48872373005720587</v>
      </c>
      <c r="AD2910" s="21">
        <v>0.21237767067541066</v>
      </c>
      <c r="AE2910" s="21">
        <v>1.2734985789754831E-3</v>
      </c>
    </row>
    <row r="2911" spans="1:31" x14ac:dyDescent="0.25">
      <c r="A2911" s="19" t="s">
        <v>9388</v>
      </c>
      <c r="B2911" s="19" t="s">
        <v>1937</v>
      </c>
      <c r="C2911" s="19">
        <v>213109</v>
      </c>
      <c r="D2911" s="22" t="s">
        <v>9389</v>
      </c>
      <c r="E2911" s="22" t="s">
        <v>9390</v>
      </c>
      <c r="F2911" s="19" t="s">
        <v>22</v>
      </c>
      <c r="G2911" s="21">
        <v>450.92716798935089</v>
      </c>
      <c r="H2911" s="21">
        <v>943.00876401630865</v>
      </c>
      <c r="I2911" s="21">
        <v>114.64119227831461</v>
      </c>
      <c r="J2911" s="21">
        <v>647.07224216017767</v>
      </c>
      <c r="K2911" s="21">
        <v>377.41034460476232</v>
      </c>
      <c r="L2911" s="21">
        <v>491.22778144951843</v>
      </c>
      <c r="M2911" s="21">
        <v>820.00930663332656</v>
      </c>
      <c r="N2911" s="21">
        <v>124.63950420322759</v>
      </c>
      <c r="O2911" s="21">
        <v>15.845984828566557</v>
      </c>
      <c r="P2911" s="21">
        <v>8.4098896938844199</v>
      </c>
      <c r="Q2911" s="21">
        <v>0.74469252055407209</v>
      </c>
      <c r="R2911" s="21">
        <v>0</v>
      </c>
      <c r="S2911" s="21">
        <v>0.4943418130421014</v>
      </c>
      <c r="T2911" s="21">
        <v>0.83696519393055346</v>
      </c>
      <c r="U2911" s="21">
        <v>1.0893727775149695</v>
      </c>
      <c r="V2911" s="21">
        <v>1.8184961227545551</v>
      </c>
      <c r="W2911" s="21">
        <v>0.33024930552381798</v>
      </c>
      <c r="X2911" s="21">
        <v>3.2257916646750137E-2</v>
      </c>
      <c r="Y2911" s="21">
        <v>1.0255846642049109E-2</v>
      </c>
      <c r="Z2911" s="21">
        <v>1.9731640406781665E-3</v>
      </c>
      <c r="AA2911" s="21">
        <v>1E-3</v>
      </c>
      <c r="AB2911" s="21">
        <v>6.0284902749664778E-4</v>
      </c>
      <c r="AC2911" s="21">
        <v>1.2482780314000259</v>
      </c>
      <c r="AD2911" s="21">
        <v>0.1242543562708724</v>
      </c>
      <c r="AE2911" s="21">
        <v>1.1920043560582714E-3</v>
      </c>
    </row>
    <row r="2912" spans="1:31" x14ac:dyDescent="0.25">
      <c r="A2912" s="19" t="s">
        <v>9391</v>
      </c>
      <c r="B2912" s="19" t="s">
        <v>337</v>
      </c>
      <c r="C2912" s="19">
        <v>98956</v>
      </c>
      <c r="D2912" s="22" t="s">
        <v>9392</v>
      </c>
      <c r="E2912" s="22" t="s">
        <v>9393</v>
      </c>
      <c r="F2912" s="19" t="s">
        <v>22</v>
      </c>
      <c r="G2912" s="21">
        <v>489.24355991920919</v>
      </c>
      <c r="H2912" s="21">
        <v>49.498441179860073</v>
      </c>
      <c r="I2912" s="21">
        <v>242.91539120594231</v>
      </c>
      <c r="J2912" s="21">
        <v>847.06853596535939</v>
      </c>
      <c r="K2912" s="21">
        <v>560.51595689817077</v>
      </c>
      <c r="L2912" s="21">
        <v>441.35694069322216</v>
      </c>
      <c r="M2912" s="21">
        <v>346.35609770030794</v>
      </c>
      <c r="N2912" s="21">
        <v>0</v>
      </c>
      <c r="O2912" s="21">
        <v>95.685369926344208</v>
      </c>
      <c r="P2912" s="21">
        <v>0.80094187560803998</v>
      </c>
      <c r="Q2912" s="21">
        <v>0</v>
      </c>
      <c r="R2912" s="21">
        <v>0</v>
      </c>
      <c r="S2912" s="21">
        <v>0.4943418130421014</v>
      </c>
      <c r="T2912" s="21">
        <v>1.1456787637444448</v>
      </c>
      <c r="U2912" s="21">
        <v>0.9021211046009584</v>
      </c>
      <c r="V2912" s="21">
        <v>0.70794206827679684</v>
      </c>
      <c r="W2912" s="21">
        <v>1E-3</v>
      </c>
      <c r="X2912" s="21">
        <v>0.21679815383905582</v>
      </c>
      <c r="Y2912" s="21">
        <v>2.3124809435319141E-3</v>
      </c>
      <c r="Z2912" s="21">
        <v>1E-3</v>
      </c>
      <c r="AA2912" s="21">
        <v>1E-3</v>
      </c>
      <c r="AB2912" s="21">
        <v>1.4272646456186871E-3</v>
      </c>
      <c r="AC2912" s="21">
        <v>0.91858064554073326</v>
      </c>
      <c r="AD2912" s="21">
        <v>7.3370211594195919E-2</v>
      </c>
      <c r="AE2912" s="21">
        <v>1.1424215485395623E-3</v>
      </c>
    </row>
    <row r="2913" spans="1:31" x14ac:dyDescent="0.25">
      <c r="A2913" s="19" t="s">
        <v>9400</v>
      </c>
      <c r="B2913" s="19" t="s">
        <v>158</v>
      </c>
      <c r="C2913" s="19">
        <v>108079</v>
      </c>
      <c r="D2913" s="22" t="s">
        <v>9401</v>
      </c>
      <c r="E2913" s="22" t="s">
        <v>9402</v>
      </c>
      <c r="F2913" s="19" t="s">
        <v>22</v>
      </c>
      <c r="G2913" s="21">
        <v>360.10312785931637</v>
      </c>
      <c r="H2913" s="21">
        <v>365.5269502512744</v>
      </c>
      <c r="I2913" s="21">
        <v>296.20805356234803</v>
      </c>
      <c r="J2913" s="21">
        <v>240.60029297945189</v>
      </c>
      <c r="K2913" s="21">
        <v>3.3597360053836409</v>
      </c>
      <c r="L2913" s="21">
        <v>723.75057647574988</v>
      </c>
      <c r="M2913" s="21">
        <v>83.665239184749723</v>
      </c>
      <c r="N2913" s="21">
        <v>25.567077785277451</v>
      </c>
      <c r="O2913" s="21">
        <v>0</v>
      </c>
      <c r="P2913" s="21">
        <v>0</v>
      </c>
      <c r="Q2913" s="21">
        <v>0</v>
      </c>
      <c r="R2913" s="21">
        <v>0</v>
      </c>
      <c r="S2913" s="21">
        <v>0</v>
      </c>
      <c r="T2913" s="21">
        <v>9.3299273054251522E-3</v>
      </c>
      <c r="U2913" s="21">
        <v>2.009842515887565</v>
      </c>
      <c r="V2913" s="21">
        <v>0.23233688549752257</v>
      </c>
      <c r="W2913" s="21">
        <v>7.6098472452325918</v>
      </c>
      <c r="X2913" s="21">
        <v>1E-3</v>
      </c>
      <c r="Y2913" s="21">
        <v>1E-3</v>
      </c>
      <c r="Z2913" s="21">
        <v>1E-3</v>
      </c>
      <c r="AA2913" s="21">
        <v>1E-3</v>
      </c>
      <c r="AB2913" s="21">
        <v>1E-3</v>
      </c>
      <c r="AC2913" s="21">
        <v>0.75050310956350419</v>
      </c>
      <c r="AD2913" s="21">
        <v>2.5372824150775308</v>
      </c>
      <c r="AE2913" s="21">
        <v>1E-3</v>
      </c>
    </row>
    <row r="2914" spans="1:31" x14ac:dyDescent="0.25">
      <c r="A2914" s="19" t="s">
        <v>9397</v>
      </c>
      <c r="B2914" s="19" t="s">
        <v>2085</v>
      </c>
      <c r="C2914" s="19">
        <v>238505</v>
      </c>
      <c r="D2914" s="22" t="s">
        <v>9398</v>
      </c>
      <c r="E2914" s="22" t="s">
        <v>9399</v>
      </c>
      <c r="F2914" s="19" t="s">
        <v>22</v>
      </c>
      <c r="G2914" s="21">
        <v>340.23536908087141</v>
      </c>
      <c r="H2914" s="21">
        <v>11.422717195352325</v>
      </c>
      <c r="I2914" s="21">
        <v>43.997430550055874</v>
      </c>
      <c r="J2914" s="21">
        <v>141.25008223389727</v>
      </c>
      <c r="K2914" s="21">
        <v>162.3872402602093</v>
      </c>
      <c r="L2914" s="21">
        <v>258.08160091383326</v>
      </c>
      <c r="M2914" s="21">
        <v>1.3494393416895114</v>
      </c>
      <c r="N2914" s="21">
        <v>0</v>
      </c>
      <c r="O2914" s="21">
        <v>0.60946095494486752</v>
      </c>
      <c r="P2914" s="21">
        <v>0</v>
      </c>
      <c r="Q2914" s="21">
        <v>0</v>
      </c>
      <c r="R2914" s="21">
        <v>0</v>
      </c>
      <c r="S2914" s="21">
        <v>0</v>
      </c>
      <c r="T2914" s="21">
        <v>0.47727912797217464</v>
      </c>
      <c r="U2914" s="21">
        <v>0.758538424770557</v>
      </c>
      <c r="V2914" s="21">
        <v>3.9661935951425427E-3</v>
      </c>
      <c r="W2914" s="21">
        <v>1E-3</v>
      </c>
      <c r="X2914" s="21">
        <v>2.3615048604272671E-3</v>
      </c>
      <c r="Y2914" s="21">
        <v>1E-3</v>
      </c>
      <c r="Z2914" s="21">
        <v>1E-3</v>
      </c>
      <c r="AA2914" s="21">
        <v>1E-3</v>
      </c>
      <c r="AB2914" s="21">
        <v>1E-3</v>
      </c>
      <c r="AC2914" s="21">
        <v>0.41326124877929132</v>
      </c>
      <c r="AD2914" s="21">
        <v>1.4538349534757558E-3</v>
      </c>
      <c r="AE2914" s="21">
        <v>1E-3</v>
      </c>
    </row>
    <row r="2915" spans="1:31" x14ac:dyDescent="0.25">
      <c r="A2915" s="19" t="s">
        <v>9403</v>
      </c>
      <c r="B2915" s="19" t="s">
        <v>1296</v>
      </c>
      <c r="C2915" s="19">
        <v>20684</v>
      </c>
      <c r="D2915" s="22" t="s">
        <v>9404</v>
      </c>
      <c r="E2915" s="22" t="s">
        <v>9405</v>
      </c>
      <c r="F2915" s="19" t="s">
        <v>22</v>
      </c>
      <c r="G2915" s="21">
        <v>324.62498718352168</v>
      </c>
      <c r="H2915" s="21">
        <v>279.22197588639017</v>
      </c>
      <c r="I2915" s="21">
        <v>366.85181529060674</v>
      </c>
      <c r="J2915" s="21">
        <v>130.01918884526935</v>
      </c>
      <c r="K2915" s="21">
        <v>19.598460031404571</v>
      </c>
      <c r="L2915" s="21">
        <v>385.25224484238885</v>
      </c>
      <c r="M2915" s="21">
        <v>293.72796337441702</v>
      </c>
      <c r="N2915" s="21">
        <v>0</v>
      </c>
      <c r="O2915" s="21">
        <v>0</v>
      </c>
      <c r="P2915" s="21">
        <v>0</v>
      </c>
      <c r="Q2915" s="21">
        <v>0</v>
      </c>
      <c r="R2915" s="21">
        <v>0</v>
      </c>
      <c r="S2915" s="21">
        <v>0</v>
      </c>
      <c r="T2915" s="21">
        <v>6.0372617035560745E-2</v>
      </c>
      <c r="U2915" s="21">
        <v>1.1867609089025315</v>
      </c>
      <c r="V2915" s="21">
        <v>0.90482241038445532</v>
      </c>
      <c r="W2915" s="21">
        <v>1E-3</v>
      </c>
      <c r="X2915" s="21">
        <v>1E-3</v>
      </c>
      <c r="Y2915" s="21">
        <v>1E-3</v>
      </c>
      <c r="Z2915" s="21">
        <v>1E-3</v>
      </c>
      <c r="AA2915" s="21">
        <v>1E-3</v>
      </c>
      <c r="AB2915" s="21">
        <v>1E-3</v>
      </c>
      <c r="AC2915" s="21">
        <v>0.71731864544084922</v>
      </c>
      <c r="AD2915" s="21">
        <v>1E-3</v>
      </c>
      <c r="AE2915" s="21">
        <v>1E-3</v>
      </c>
    </row>
    <row r="2916" spans="1:31" x14ac:dyDescent="0.25">
      <c r="A2916" s="19" t="s">
        <v>9394</v>
      </c>
      <c r="B2916" s="19" t="s">
        <v>1162</v>
      </c>
      <c r="C2916" s="19">
        <v>12914</v>
      </c>
      <c r="D2916" s="22" t="s">
        <v>9395</v>
      </c>
      <c r="E2916" s="22" t="s">
        <v>9396</v>
      </c>
      <c r="F2916" s="19" t="s">
        <v>22</v>
      </c>
      <c r="G2916" s="21">
        <v>246.21829629001536</v>
      </c>
      <c r="H2916" s="21">
        <v>215.76243591221058</v>
      </c>
      <c r="I2916" s="21">
        <v>25.406966937356209</v>
      </c>
      <c r="J2916" s="21">
        <v>72.568849588057319</v>
      </c>
      <c r="K2916" s="21">
        <v>331.49395253118587</v>
      </c>
      <c r="L2916" s="21">
        <v>382.13531729512033</v>
      </c>
      <c r="M2916" s="21">
        <v>374.24451076189121</v>
      </c>
      <c r="N2916" s="21">
        <v>313.19670286964879</v>
      </c>
      <c r="O2916" s="21">
        <v>2.4378438197794701</v>
      </c>
      <c r="P2916" s="21">
        <v>42.049448469422103</v>
      </c>
      <c r="Q2916" s="21">
        <v>0</v>
      </c>
      <c r="R2916" s="21">
        <v>0</v>
      </c>
      <c r="S2916" s="21">
        <v>0</v>
      </c>
      <c r="T2916" s="21">
        <v>1.3463416712977581</v>
      </c>
      <c r="U2916" s="21">
        <v>1.5520183635947638</v>
      </c>
      <c r="V2916" s="21">
        <v>1.5199703531417359</v>
      </c>
      <c r="W2916" s="21">
        <v>0.94480366980506003</v>
      </c>
      <c r="X2916" s="21">
        <v>6.3795302591640362E-3</v>
      </c>
      <c r="Y2916" s="21">
        <v>0.11235822372869908</v>
      </c>
      <c r="Z2916" s="21">
        <v>1E-3</v>
      </c>
      <c r="AA2916" s="21">
        <v>1E-3</v>
      </c>
      <c r="AB2916" s="21">
        <v>1E-3</v>
      </c>
      <c r="AC2916" s="21">
        <v>1.4727767960114193</v>
      </c>
      <c r="AD2916" s="21">
        <v>0.35451380793097442</v>
      </c>
      <c r="AE2916" s="21">
        <v>1E-3</v>
      </c>
    </row>
    <row r="2917" spans="1:31" x14ac:dyDescent="0.25">
      <c r="A2917" s="19" t="s">
        <v>9406</v>
      </c>
      <c r="B2917" s="19" t="s">
        <v>2350</v>
      </c>
      <c r="C2917" s="19">
        <v>70998</v>
      </c>
      <c r="D2917" s="22" t="s">
        <v>9407</v>
      </c>
      <c r="E2917" s="22" t="s">
        <v>9408</v>
      </c>
      <c r="F2917" s="19" t="s">
        <v>22</v>
      </c>
      <c r="G2917" s="21">
        <v>405.86992933109161</v>
      </c>
      <c r="H2917" s="21">
        <v>463.25464181151096</v>
      </c>
      <c r="I2917" s="21">
        <v>391.01941798711636</v>
      </c>
      <c r="J2917" s="21">
        <v>244.05595248364511</v>
      </c>
      <c r="K2917" s="21">
        <v>1084.0748177371215</v>
      </c>
      <c r="L2917" s="21">
        <v>1204.3808042645553</v>
      </c>
      <c r="M2917" s="21">
        <v>1625.1747805080684</v>
      </c>
      <c r="N2917" s="21">
        <v>664.74402241721373</v>
      </c>
      <c r="O2917" s="21">
        <v>5.4851485945038077</v>
      </c>
      <c r="P2917" s="21">
        <v>2.4028256268241202</v>
      </c>
      <c r="Q2917" s="21">
        <v>0</v>
      </c>
      <c r="R2917" s="21">
        <v>0</v>
      </c>
      <c r="S2917" s="21">
        <v>1.4830254391263042</v>
      </c>
      <c r="T2917" s="21">
        <v>2.6709907273095341</v>
      </c>
      <c r="U2917" s="21">
        <v>2.967405854012092</v>
      </c>
      <c r="V2917" s="21">
        <v>4.0041763704605948</v>
      </c>
      <c r="W2917" s="21">
        <v>0.61319017058692371</v>
      </c>
      <c r="X2917" s="21">
        <v>4.5543308022525869E-3</v>
      </c>
      <c r="Y2917" s="21">
        <v>1.478502900514454E-3</v>
      </c>
      <c r="Z2917" s="21">
        <v>1E-3</v>
      </c>
      <c r="AA2917" s="21">
        <v>1E-3</v>
      </c>
      <c r="AB2917" s="21">
        <v>9.1253288994718167E-4</v>
      </c>
      <c r="AC2917" s="21">
        <v>3.214190983927407</v>
      </c>
      <c r="AD2917" s="21">
        <v>0.20640766809656355</v>
      </c>
      <c r="AE2917" s="21">
        <v>9.7084429664906057E-4</v>
      </c>
    </row>
    <row r="2918" spans="1:31" x14ac:dyDescent="0.25">
      <c r="A2918" s="19" t="s">
        <v>9409</v>
      </c>
      <c r="B2918" s="19" t="s">
        <v>5833</v>
      </c>
      <c r="C2918" s="19">
        <v>77766</v>
      </c>
      <c r="D2918" s="22" t="s">
        <v>9410</v>
      </c>
      <c r="E2918" s="22" t="s">
        <v>9411</v>
      </c>
      <c r="F2918" s="19" t="s">
        <v>22</v>
      </c>
      <c r="G2918" s="21">
        <v>258.28086411978558</v>
      </c>
      <c r="H2918" s="21">
        <v>172.60994872976849</v>
      </c>
      <c r="I2918" s="21">
        <v>24.167602696509569</v>
      </c>
      <c r="J2918" s="21">
        <v>171.48710289558781</v>
      </c>
      <c r="K2918" s="21">
        <v>55.435644088830074</v>
      </c>
      <c r="L2918" s="21">
        <v>728.11427504192568</v>
      </c>
      <c r="M2918" s="21">
        <v>580.25891692648997</v>
      </c>
      <c r="N2918" s="21">
        <v>191.75308338958089</v>
      </c>
      <c r="O2918" s="21">
        <v>37.177118251636919</v>
      </c>
      <c r="P2918" s="21">
        <v>1.60188375121608</v>
      </c>
      <c r="Q2918" s="21">
        <v>0</v>
      </c>
      <c r="R2918" s="21">
        <v>0</v>
      </c>
      <c r="S2918" s="21">
        <v>0.4943418130421014</v>
      </c>
      <c r="T2918" s="21">
        <v>0.2146331834445161</v>
      </c>
      <c r="U2918" s="21">
        <v>2.8190794448644891</v>
      </c>
      <c r="V2918" s="21">
        <v>2.2466198527869929</v>
      </c>
      <c r="W2918" s="21">
        <v>3.4590214751057236</v>
      </c>
      <c r="X2918" s="21">
        <v>5.1059455261327234E-2</v>
      </c>
      <c r="Y2918" s="21">
        <v>2.7606361651466259E-3</v>
      </c>
      <c r="Z2918" s="21">
        <v>1E-3</v>
      </c>
      <c r="AA2918" s="21">
        <v>1E-3</v>
      </c>
      <c r="AB2918" s="21">
        <v>8.5193316056309226E-4</v>
      </c>
      <c r="AC2918" s="21">
        <v>1.7601108270319994</v>
      </c>
      <c r="AD2918" s="21">
        <v>1.1709471888440659</v>
      </c>
      <c r="AE2918" s="21">
        <v>9.5064438685436414E-4</v>
      </c>
    </row>
    <row r="2919" spans="1:31" x14ac:dyDescent="0.25"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  <c r="R2919" s="31"/>
      <c r="S2919" s="31"/>
      <c r="T2919" s="31"/>
      <c r="U2919" s="31"/>
      <c r="V2919" s="31"/>
      <c r="W2919" s="31"/>
      <c r="X2919" s="31"/>
      <c r="Y2919" s="31"/>
      <c r="Z2919" s="31"/>
      <c r="AA2919" s="31"/>
      <c r="AB2919" s="31"/>
      <c r="AC2919" s="31"/>
      <c r="AD2919" s="31"/>
      <c r="AE2919" s="31"/>
    </row>
    <row r="2926" spans="1:31" x14ac:dyDescent="0.25">
      <c r="B2926" s="18"/>
      <c r="C2926" s="18"/>
      <c r="D2926" s="23"/>
      <c r="E2926" s="23"/>
      <c r="F2926" s="18"/>
    </row>
    <row r="2927" spans="1:31" x14ac:dyDescent="0.25">
      <c r="B2927" s="18"/>
      <c r="C2927" s="18"/>
      <c r="D2927" s="23"/>
      <c r="E2927" s="23"/>
      <c r="F2927" s="18"/>
    </row>
    <row r="2928" spans="1:31" x14ac:dyDescent="0.25">
      <c r="B2928" s="18"/>
      <c r="C2928" s="18"/>
      <c r="D2928" s="23"/>
      <c r="E2928" s="23"/>
      <c r="F2928" s="18"/>
    </row>
    <row r="2929" spans="2:6" x14ac:dyDescent="0.25">
      <c r="B2929" s="18"/>
      <c r="C2929" s="18"/>
      <c r="D2929" s="23"/>
      <c r="E2929" s="23"/>
      <c r="F2929" s="18"/>
    </row>
    <row r="2930" spans="2:6" x14ac:dyDescent="0.25">
      <c r="B2930" s="18"/>
      <c r="C2930" s="18"/>
      <c r="D2930" s="23"/>
      <c r="E2930" s="23"/>
      <c r="F2930" s="18"/>
    </row>
    <row r="2931" spans="2:6" x14ac:dyDescent="0.25">
      <c r="B2931" s="18"/>
      <c r="C2931" s="18"/>
      <c r="D2931" s="23"/>
      <c r="E2931" s="24"/>
      <c r="F2931" s="18"/>
    </row>
    <row r="2932" spans="2:6" x14ac:dyDescent="0.25">
      <c r="B2932" s="18"/>
      <c r="C2932" s="18"/>
      <c r="D2932" s="23"/>
      <c r="E2932" s="24"/>
      <c r="F2932" s="18"/>
    </row>
    <row r="2933" spans="2:6" x14ac:dyDescent="0.25">
      <c r="B2933" s="18"/>
      <c r="C2933" s="18"/>
      <c r="D2933" s="23"/>
      <c r="E2933" s="25"/>
      <c r="F2933" s="18"/>
    </row>
    <row r="2934" spans="2:6" x14ac:dyDescent="0.25">
      <c r="B2934" s="18"/>
      <c r="C2934" s="18"/>
      <c r="D2934" s="23"/>
      <c r="E2934" s="26"/>
      <c r="F2934" s="18"/>
    </row>
    <row r="2935" spans="2:6" x14ac:dyDescent="0.25">
      <c r="B2935" s="18"/>
      <c r="C2935" s="18"/>
      <c r="D2935" s="23"/>
      <c r="E2935" s="24"/>
      <c r="F2935" s="18"/>
    </row>
    <row r="2936" spans="2:6" x14ac:dyDescent="0.25">
      <c r="B2936" s="18"/>
      <c r="C2936" s="18"/>
      <c r="D2936" s="23"/>
      <c r="E2936" s="24"/>
      <c r="F2936" s="18"/>
    </row>
    <row r="2937" spans="2:6" x14ac:dyDescent="0.25">
      <c r="B2937" s="18"/>
      <c r="C2937" s="18"/>
      <c r="D2937" s="23"/>
      <c r="E2937" s="24"/>
      <c r="F2937" s="18"/>
    </row>
    <row r="2938" spans="2:6" x14ac:dyDescent="0.25">
      <c r="B2938" s="18"/>
      <c r="C2938" s="18"/>
      <c r="D2938" s="23"/>
      <c r="E2938" s="23"/>
      <c r="F2938" s="18"/>
    </row>
    <row r="2939" spans="2:6" x14ac:dyDescent="0.25">
      <c r="B2939" s="18"/>
      <c r="C2939" s="18"/>
      <c r="D2939" s="23"/>
      <c r="E2939" s="23"/>
      <c r="F2939" s="18"/>
    </row>
    <row r="2940" spans="2:6" x14ac:dyDescent="0.25">
      <c r="B2940" s="18"/>
      <c r="C2940" s="18"/>
      <c r="D2940" s="23"/>
      <c r="E2940" s="23"/>
      <c r="F2940" s="18"/>
    </row>
    <row r="2941" spans="2:6" x14ac:dyDescent="0.25">
      <c r="B2941" s="18"/>
      <c r="C2941" s="18"/>
      <c r="D2941" s="23"/>
      <c r="E2941" s="23"/>
      <c r="F2941" s="18"/>
    </row>
    <row r="2942" spans="2:6" x14ac:dyDescent="0.25">
      <c r="B2942" s="18"/>
      <c r="C2942" s="18"/>
      <c r="D2942" s="23"/>
      <c r="E2942" s="23"/>
      <c r="F2942" s="18"/>
    </row>
    <row r="2943" spans="2:6" x14ac:dyDescent="0.25">
      <c r="B2943" s="18"/>
      <c r="C2943" s="18"/>
      <c r="D2943" s="23"/>
      <c r="E2943" s="23"/>
      <c r="F2943" s="18"/>
    </row>
    <row r="2944" spans="2:6" x14ac:dyDescent="0.25">
      <c r="B2944" s="18"/>
      <c r="C2944" s="18"/>
      <c r="D2944" s="23"/>
      <c r="E2944" s="23"/>
      <c r="F2944" s="18"/>
    </row>
    <row r="2945" spans="2:6" x14ac:dyDescent="0.25">
      <c r="B2945" s="18"/>
      <c r="C2945" s="18"/>
      <c r="D2945" s="23"/>
      <c r="E2945" s="23"/>
      <c r="F2945" s="18"/>
    </row>
  </sheetData>
  <sortState ref="A2:AF2945">
    <sortCondition descending="1" ref="AE2:AE294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6.7109375" style="10" bestFit="1" customWidth="1"/>
    <col min="2" max="2" width="18.5703125" style="20" customWidth="1"/>
    <col min="3" max="3" width="10.5703125" style="3" customWidth="1"/>
    <col min="4" max="4" width="49" style="36" customWidth="1"/>
    <col min="5" max="5" width="27.28515625" style="36" customWidth="1"/>
    <col min="6" max="16384" width="9.140625" style="20"/>
  </cols>
  <sheetData>
    <row r="1" spans="1:5" s="10" customFormat="1" ht="15" x14ac:dyDescent="0.25">
      <c r="A1" s="27" t="s">
        <v>9543</v>
      </c>
      <c r="B1" s="27" t="s">
        <v>9544</v>
      </c>
      <c r="C1" s="29" t="s">
        <v>9545</v>
      </c>
      <c r="D1" s="27" t="s">
        <v>16660</v>
      </c>
      <c r="E1" s="27" t="s">
        <v>9546</v>
      </c>
    </row>
    <row r="2" spans="1:5" ht="15" x14ac:dyDescent="0.25">
      <c r="A2" s="37" t="s">
        <v>9547</v>
      </c>
      <c r="B2" s="34" t="s">
        <v>9548</v>
      </c>
      <c r="C2" s="4">
        <v>10000</v>
      </c>
      <c r="D2" s="35" t="s">
        <v>9549</v>
      </c>
      <c r="E2" s="35" t="s">
        <v>9547</v>
      </c>
    </row>
    <row r="3" spans="1:5" ht="15" x14ac:dyDescent="0.25">
      <c r="A3" s="37" t="s">
        <v>9550</v>
      </c>
      <c r="B3" s="34" t="s">
        <v>9551</v>
      </c>
      <c r="C3" s="4">
        <v>175.84</v>
      </c>
      <c r="D3" s="35"/>
      <c r="E3" s="35"/>
    </row>
    <row r="4" spans="1:5" ht="15" x14ac:dyDescent="0.25">
      <c r="A4" s="37" t="s">
        <v>9552</v>
      </c>
      <c r="B4" s="34" t="s">
        <v>9551</v>
      </c>
      <c r="C4" s="4">
        <v>97.69</v>
      </c>
      <c r="D4" s="35"/>
      <c r="E4" s="35"/>
    </row>
    <row r="5" spans="1:5" ht="15" x14ac:dyDescent="0.25">
      <c r="A5" s="37" t="s">
        <v>9553</v>
      </c>
      <c r="B5" s="34" t="s">
        <v>9548</v>
      </c>
      <c r="C5" s="4">
        <v>10000</v>
      </c>
      <c r="D5" s="35" t="s">
        <v>9554</v>
      </c>
      <c r="E5" s="35" t="s">
        <v>9553</v>
      </c>
    </row>
    <row r="6" spans="1:5" ht="15" x14ac:dyDescent="0.25">
      <c r="A6" s="37" t="s">
        <v>9555</v>
      </c>
      <c r="B6" s="34" t="s">
        <v>9548</v>
      </c>
      <c r="C6" s="4">
        <v>10000</v>
      </c>
      <c r="D6" s="35" t="s">
        <v>9556</v>
      </c>
      <c r="E6" s="35" t="s">
        <v>9555</v>
      </c>
    </row>
    <row r="7" spans="1:5" ht="15" x14ac:dyDescent="0.25">
      <c r="A7" s="37" t="s">
        <v>9557</v>
      </c>
      <c r="B7" s="34" t="s">
        <v>9558</v>
      </c>
      <c r="C7" s="4">
        <v>10000</v>
      </c>
      <c r="D7" s="35" t="s">
        <v>9559</v>
      </c>
      <c r="E7" s="35" t="s">
        <v>9560</v>
      </c>
    </row>
    <row r="8" spans="1:5" ht="15" x14ac:dyDescent="0.25">
      <c r="A8" s="37" t="s">
        <v>9561</v>
      </c>
      <c r="B8" s="34" t="s">
        <v>9562</v>
      </c>
      <c r="C8" s="4">
        <v>10000</v>
      </c>
      <c r="D8" s="35" t="s">
        <v>9563</v>
      </c>
      <c r="E8" s="35" t="s">
        <v>9561</v>
      </c>
    </row>
    <row r="9" spans="1:5" ht="15" x14ac:dyDescent="0.25">
      <c r="A9" s="37" t="s">
        <v>9564</v>
      </c>
      <c r="B9" s="34" t="s">
        <v>9551</v>
      </c>
      <c r="C9" s="4">
        <v>350.51</v>
      </c>
      <c r="D9" s="35"/>
      <c r="E9" s="35"/>
    </row>
    <row r="10" spans="1:5" ht="15" x14ac:dyDescent="0.25">
      <c r="A10" s="37" t="s">
        <v>9565</v>
      </c>
      <c r="B10" s="34" t="s">
        <v>9566</v>
      </c>
      <c r="C10" s="4">
        <v>10000</v>
      </c>
      <c r="D10" s="35" t="s">
        <v>9567</v>
      </c>
      <c r="E10" s="35" t="s">
        <v>9565</v>
      </c>
    </row>
    <row r="11" spans="1:5" ht="15" x14ac:dyDescent="0.25">
      <c r="A11" s="37" t="s">
        <v>9568</v>
      </c>
      <c r="B11" s="34" t="s">
        <v>9569</v>
      </c>
      <c r="C11" s="4">
        <v>10000</v>
      </c>
      <c r="D11" s="35" t="s">
        <v>9570</v>
      </c>
      <c r="E11" s="35" t="s">
        <v>9568</v>
      </c>
    </row>
    <row r="12" spans="1:5" ht="15" x14ac:dyDescent="0.25">
      <c r="A12" s="37" t="s">
        <v>9571</v>
      </c>
      <c r="B12" s="34" t="s">
        <v>9569</v>
      </c>
      <c r="C12" s="4">
        <v>10000</v>
      </c>
      <c r="D12" s="35"/>
      <c r="E12" s="35" t="s">
        <v>9571</v>
      </c>
    </row>
    <row r="13" spans="1:5" ht="15" x14ac:dyDescent="0.25">
      <c r="A13" s="37" t="s">
        <v>9572</v>
      </c>
      <c r="B13" s="34" t="s">
        <v>9551</v>
      </c>
      <c r="C13" s="4">
        <v>113.41</v>
      </c>
      <c r="D13" s="35"/>
      <c r="E13" s="35"/>
    </row>
    <row r="14" spans="1:5" ht="15" x14ac:dyDescent="0.25">
      <c r="A14" s="37" t="s">
        <v>9573</v>
      </c>
      <c r="B14" s="34" t="s">
        <v>9569</v>
      </c>
      <c r="C14" s="4">
        <v>10000</v>
      </c>
      <c r="D14" s="35"/>
      <c r="E14" s="35" t="s">
        <v>9573</v>
      </c>
    </row>
    <row r="15" spans="1:5" ht="15" x14ac:dyDescent="0.25">
      <c r="A15" s="37" t="s">
        <v>9574</v>
      </c>
      <c r="B15" s="34" t="s">
        <v>9575</v>
      </c>
      <c r="C15" s="4">
        <v>10000</v>
      </c>
      <c r="D15" s="35" t="s">
        <v>9576</v>
      </c>
      <c r="E15" s="35" t="s">
        <v>9574</v>
      </c>
    </row>
    <row r="16" spans="1:5" ht="15" x14ac:dyDescent="0.25">
      <c r="A16" s="37" t="s">
        <v>9577</v>
      </c>
      <c r="B16" s="34" t="s">
        <v>9575</v>
      </c>
      <c r="C16" s="4">
        <v>10000</v>
      </c>
      <c r="D16" s="35"/>
      <c r="E16" s="35" t="s">
        <v>9577</v>
      </c>
    </row>
    <row r="17" spans="1:5" ht="15" x14ac:dyDescent="0.25">
      <c r="A17" s="37" t="s">
        <v>9578</v>
      </c>
      <c r="B17" s="34" t="s">
        <v>9569</v>
      </c>
      <c r="C17" s="4">
        <v>10000</v>
      </c>
      <c r="D17" s="35" t="s">
        <v>9579</v>
      </c>
      <c r="E17" s="35"/>
    </row>
    <row r="18" spans="1:5" ht="15" x14ac:dyDescent="0.25">
      <c r="A18" s="37" t="s">
        <v>9580</v>
      </c>
      <c r="B18" s="34" t="s">
        <v>9581</v>
      </c>
      <c r="C18" s="4">
        <v>9894.07</v>
      </c>
      <c r="D18" s="35" t="s">
        <v>9582</v>
      </c>
      <c r="E18" s="35"/>
    </row>
    <row r="19" spans="1:5" ht="15" x14ac:dyDescent="0.25">
      <c r="A19" s="37" t="s">
        <v>9583</v>
      </c>
      <c r="B19" s="34" t="s">
        <v>9569</v>
      </c>
      <c r="C19" s="4">
        <v>2682.85</v>
      </c>
      <c r="D19" s="35"/>
      <c r="E19" s="35" t="s">
        <v>9583</v>
      </c>
    </row>
    <row r="20" spans="1:5" ht="15" x14ac:dyDescent="0.25">
      <c r="A20" s="37" t="s">
        <v>9584</v>
      </c>
      <c r="B20" s="34" t="s">
        <v>9585</v>
      </c>
      <c r="C20" s="4">
        <v>8312.75</v>
      </c>
      <c r="D20" s="35" t="s">
        <v>9586</v>
      </c>
      <c r="E20" s="35" t="s">
        <v>9584</v>
      </c>
    </row>
    <row r="21" spans="1:5" ht="15" x14ac:dyDescent="0.25">
      <c r="A21" s="37" t="s">
        <v>9587</v>
      </c>
      <c r="B21" s="34" t="s">
        <v>9588</v>
      </c>
      <c r="C21" s="4">
        <v>3962.2</v>
      </c>
      <c r="D21" s="35" t="s">
        <v>9589</v>
      </c>
      <c r="E21" s="35"/>
    </row>
    <row r="22" spans="1:5" ht="15" x14ac:dyDescent="0.25">
      <c r="A22" s="37">
        <v>5637</v>
      </c>
      <c r="B22" s="34" t="s">
        <v>9585</v>
      </c>
      <c r="C22" s="4">
        <v>389.99</v>
      </c>
      <c r="D22" s="35"/>
      <c r="E22" s="35"/>
    </row>
    <row r="23" spans="1:5" ht="15" x14ac:dyDescent="0.25">
      <c r="A23" s="37" t="s">
        <v>9590</v>
      </c>
      <c r="B23" s="34" t="s">
        <v>9569</v>
      </c>
      <c r="C23" s="4">
        <v>3823.52</v>
      </c>
      <c r="D23" s="35" t="s">
        <v>9591</v>
      </c>
      <c r="E23" s="35"/>
    </row>
    <row r="24" spans="1:5" ht="15" x14ac:dyDescent="0.25">
      <c r="A24" s="37" t="s">
        <v>9592</v>
      </c>
      <c r="B24" s="34" t="s">
        <v>9593</v>
      </c>
      <c r="C24" s="4">
        <v>2939.15</v>
      </c>
      <c r="D24" s="35" t="s">
        <v>9594</v>
      </c>
      <c r="E24" s="35"/>
    </row>
    <row r="25" spans="1:5" ht="15" x14ac:dyDescent="0.25">
      <c r="A25" s="37" t="s">
        <v>9595</v>
      </c>
      <c r="B25" s="34" t="s">
        <v>9585</v>
      </c>
      <c r="C25" s="4">
        <v>310.98</v>
      </c>
      <c r="D25" s="35"/>
      <c r="E25" s="35"/>
    </row>
    <row r="26" spans="1:5" ht="15" x14ac:dyDescent="0.25">
      <c r="A26" s="37" t="s">
        <v>9596</v>
      </c>
      <c r="B26" s="34" t="s">
        <v>9585</v>
      </c>
      <c r="C26" s="4">
        <v>75.78</v>
      </c>
      <c r="D26" s="35"/>
      <c r="E26" s="35"/>
    </row>
    <row r="27" spans="1:5" ht="15" x14ac:dyDescent="0.25">
      <c r="A27" s="37" t="s">
        <v>9597</v>
      </c>
      <c r="B27" s="34" t="s">
        <v>9585</v>
      </c>
      <c r="C27" s="4">
        <v>464.54</v>
      </c>
      <c r="D27" s="35"/>
      <c r="E27" s="35"/>
    </row>
    <row r="28" spans="1:5" ht="15" x14ac:dyDescent="0.25">
      <c r="A28" s="37" t="s">
        <v>9598</v>
      </c>
      <c r="B28" s="34" t="s">
        <v>9575</v>
      </c>
      <c r="C28" s="4">
        <v>2369.92</v>
      </c>
      <c r="D28" s="35"/>
      <c r="E28" s="35" t="s">
        <v>9598</v>
      </c>
    </row>
    <row r="29" spans="1:5" ht="15" x14ac:dyDescent="0.25">
      <c r="A29" s="37" t="s">
        <v>9599</v>
      </c>
      <c r="B29" s="34" t="s">
        <v>9593</v>
      </c>
      <c r="C29" s="4">
        <v>2560.6</v>
      </c>
      <c r="D29" s="35" t="s">
        <v>9600</v>
      </c>
      <c r="E29" s="35" t="s">
        <v>9599</v>
      </c>
    </row>
    <row r="30" spans="1:5" ht="15" x14ac:dyDescent="0.25">
      <c r="A30" s="37" t="s">
        <v>9601</v>
      </c>
      <c r="B30" s="34" t="s">
        <v>9602</v>
      </c>
      <c r="C30" s="4">
        <v>2271.9899999999998</v>
      </c>
      <c r="D30" s="35" t="s">
        <v>9603</v>
      </c>
      <c r="E30" s="35" t="s">
        <v>9601</v>
      </c>
    </row>
    <row r="31" spans="1:5" ht="15" x14ac:dyDescent="0.25">
      <c r="A31" s="37" t="s">
        <v>9604</v>
      </c>
      <c r="B31" s="34" t="s">
        <v>9581</v>
      </c>
      <c r="C31" s="4">
        <v>1862.04</v>
      </c>
      <c r="D31" s="35" t="s">
        <v>9605</v>
      </c>
      <c r="E31" s="35"/>
    </row>
    <row r="32" spans="1:5" ht="15" x14ac:dyDescent="0.25">
      <c r="A32" s="37" t="s">
        <v>9606</v>
      </c>
      <c r="B32" s="34" t="s">
        <v>9569</v>
      </c>
      <c r="C32" s="4">
        <v>1703.75</v>
      </c>
      <c r="D32" s="35" t="s">
        <v>9607</v>
      </c>
      <c r="E32" s="35" t="s">
        <v>9606</v>
      </c>
    </row>
    <row r="33" spans="1:5" ht="15" x14ac:dyDescent="0.25">
      <c r="A33" s="37" t="s">
        <v>9608</v>
      </c>
      <c r="B33" s="34" t="s">
        <v>9558</v>
      </c>
      <c r="C33" s="4">
        <v>1571.31</v>
      </c>
      <c r="D33" s="35" t="s">
        <v>9609</v>
      </c>
      <c r="E33" s="35" t="s">
        <v>9608</v>
      </c>
    </row>
    <row r="34" spans="1:5" ht="15" x14ac:dyDescent="0.25">
      <c r="A34" s="37" t="s">
        <v>9610</v>
      </c>
      <c r="B34" s="34" t="s">
        <v>9581</v>
      </c>
      <c r="C34" s="4">
        <v>1461.41</v>
      </c>
      <c r="D34" s="35" t="s">
        <v>9611</v>
      </c>
      <c r="E34" s="35"/>
    </row>
    <row r="35" spans="1:5" ht="15" x14ac:dyDescent="0.25">
      <c r="A35" s="37" t="s">
        <v>9612</v>
      </c>
      <c r="B35" s="34" t="s">
        <v>9585</v>
      </c>
      <c r="C35" s="4">
        <v>1447.6</v>
      </c>
      <c r="D35" s="35" t="s">
        <v>9613</v>
      </c>
      <c r="E35" s="35"/>
    </row>
    <row r="36" spans="1:5" ht="15" x14ac:dyDescent="0.25">
      <c r="A36" s="37" t="s">
        <v>9614</v>
      </c>
      <c r="B36" s="34" t="s">
        <v>9581</v>
      </c>
      <c r="C36" s="4">
        <v>99.99</v>
      </c>
      <c r="D36" s="35"/>
      <c r="E36" s="35"/>
    </row>
    <row r="37" spans="1:5" ht="15" x14ac:dyDescent="0.25">
      <c r="A37" s="37" t="s">
        <v>9615</v>
      </c>
      <c r="B37" s="34" t="s">
        <v>9616</v>
      </c>
      <c r="C37" s="4">
        <v>1839.1</v>
      </c>
      <c r="D37" s="35"/>
      <c r="E37" s="35" t="s">
        <v>9615</v>
      </c>
    </row>
    <row r="38" spans="1:5" ht="15" x14ac:dyDescent="0.25">
      <c r="A38" s="37" t="s">
        <v>9617</v>
      </c>
      <c r="B38" s="34" t="s">
        <v>9558</v>
      </c>
      <c r="C38" s="4">
        <v>1383.67</v>
      </c>
      <c r="D38" s="35" t="s">
        <v>9618</v>
      </c>
      <c r="E38" s="35" t="s">
        <v>9617</v>
      </c>
    </row>
    <row r="39" spans="1:5" ht="15" x14ac:dyDescent="0.25">
      <c r="A39" s="37" t="s">
        <v>9619</v>
      </c>
      <c r="B39" s="34" t="s">
        <v>9620</v>
      </c>
      <c r="C39" s="4">
        <v>1352.46</v>
      </c>
      <c r="D39" s="35" t="s">
        <v>9621</v>
      </c>
      <c r="E39" s="35"/>
    </row>
    <row r="40" spans="1:5" ht="15" x14ac:dyDescent="0.25">
      <c r="A40" s="37" t="s">
        <v>9622</v>
      </c>
      <c r="B40" s="34" t="s">
        <v>9569</v>
      </c>
      <c r="C40" s="4">
        <v>1237.56</v>
      </c>
      <c r="D40" s="35" t="s">
        <v>9623</v>
      </c>
      <c r="E40" s="35" t="s">
        <v>9622</v>
      </c>
    </row>
    <row r="41" spans="1:5" ht="15" x14ac:dyDescent="0.25">
      <c r="A41" s="37" t="s">
        <v>9624</v>
      </c>
      <c r="B41" s="34" t="s">
        <v>9558</v>
      </c>
      <c r="C41" s="4">
        <v>1155.5899999999999</v>
      </c>
      <c r="D41" s="35" t="s">
        <v>9625</v>
      </c>
      <c r="E41" s="35"/>
    </row>
    <row r="42" spans="1:5" ht="15" x14ac:dyDescent="0.25">
      <c r="A42" s="37" t="s">
        <v>9626</v>
      </c>
      <c r="B42" s="34" t="s">
        <v>9620</v>
      </c>
      <c r="C42" s="4">
        <v>1104.45</v>
      </c>
      <c r="D42" s="35" t="s">
        <v>9627</v>
      </c>
      <c r="E42" s="35" t="s">
        <v>9626</v>
      </c>
    </row>
    <row r="43" spans="1:5" ht="15" x14ac:dyDescent="0.25">
      <c r="A43" s="37" t="s">
        <v>9628</v>
      </c>
      <c r="B43" s="34" t="s">
        <v>9581</v>
      </c>
      <c r="C43" s="4">
        <v>153</v>
      </c>
      <c r="D43" s="35"/>
      <c r="E43" s="35"/>
    </row>
    <row r="44" spans="1:5" ht="15" x14ac:dyDescent="0.25">
      <c r="A44" s="37" t="s">
        <v>9629</v>
      </c>
      <c r="B44" s="34" t="s">
        <v>9548</v>
      </c>
      <c r="C44" s="4">
        <v>1064.9000000000001</v>
      </c>
      <c r="D44" s="35" t="s">
        <v>9630</v>
      </c>
      <c r="E44" s="35" t="s">
        <v>9629</v>
      </c>
    </row>
    <row r="45" spans="1:5" ht="15" x14ac:dyDescent="0.25">
      <c r="A45" s="37" t="s">
        <v>9631</v>
      </c>
      <c r="B45" s="34" t="s">
        <v>9562</v>
      </c>
      <c r="C45" s="4">
        <v>1041.57</v>
      </c>
      <c r="D45" s="35" t="s">
        <v>9632</v>
      </c>
      <c r="E45" s="35"/>
    </row>
    <row r="46" spans="1:5" ht="15" x14ac:dyDescent="0.25">
      <c r="A46" s="37" t="s">
        <v>9633</v>
      </c>
      <c r="B46" s="34" t="s">
        <v>9562</v>
      </c>
      <c r="C46" s="4">
        <v>1594.29</v>
      </c>
      <c r="D46" s="35"/>
      <c r="E46" s="35" t="s">
        <v>9633</v>
      </c>
    </row>
    <row r="47" spans="1:5" ht="15" x14ac:dyDescent="0.25">
      <c r="A47" s="37" t="s">
        <v>9634</v>
      </c>
      <c r="B47" s="34" t="s">
        <v>9588</v>
      </c>
      <c r="C47" s="4">
        <v>1027.4100000000001</v>
      </c>
      <c r="D47" s="35" t="s">
        <v>9635</v>
      </c>
      <c r="E47" s="35" t="s">
        <v>9634</v>
      </c>
    </row>
    <row r="48" spans="1:5" ht="15" x14ac:dyDescent="0.25">
      <c r="A48" s="37" t="s">
        <v>9636</v>
      </c>
      <c r="B48" s="34" t="s">
        <v>9566</v>
      </c>
      <c r="C48" s="4">
        <v>1024.31</v>
      </c>
      <c r="D48" s="35" t="s">
        <v>9637</v>
      </c>
      <c r="E48" s="35" t="s">
        <v>9636</v>
      </c>
    </row>
    <row r="49" spans="1:5" ht="15" x14ac:dyDescent="0.25">
      <c r="A49" s="37" t="s">
        <v>9638</v>
      </c>
      <c r="B49" s="34" t="s">
        <v>9639</v>
      </c>
      <c r="C49" s="4">
        <v>1291.3</v>
      </c>
      <c r="D49" s="35"/>
      <c r="E49" s="35" t="s">
        <v>9638</v>
      </c>
    </row>
    <row r="50" spans="1:5" ht="15" x14ac:dyDescent="0.25">
      <c r="A50" s="37" t="s">
        <v>9640</v>
      </c>
      <c r="B50" s="34" t="s">
        <v>9588</v>
      </c>
      <c r="C50" s="4">
        <v>1002.22</v>
      </c>
      <c r="D50" s="35" t="s">
        <v>9641</v>
      </c>
      <c r="E50" s="35" t="s">
        <v>9640</v>
      </c>
    </row>
    <row r="51" spans="1:5" ht="15" x14ac:dyDescent="0.25">
      <c r="A51" s="37" t="s">
        <v>9642</v>
      </c>
      <c r="B51" s="34" t="s">
        <v>9620</v>
      </c>
      <c r="C51" s="4">
        <v>994.74</v>
      </c>
      <c r="D51" s="35" t="s">
        <v>9643</v>
      </c>
      <c r="E51" s="35"/>
    </row>
    <row r="52" spans="1:5" ht="15" x14ac:dyDescent="0.25">
      <c r="A52" s="37" t="s">
        <v>9644</v>
      </c>
      <c r="B52" s="34" t="s">
        <v>9593</v>
      </c>
      <c r="C52" s="4">
        <v>922.73</v>
      </c>
      <c r="D52" s="35" t="s">
        <v>9645</v>
      </c>
      <c r="E52" s="35" t="s">
        <v>9644</v>
      </c>
    </row>
    <row r="53" spans="1:5" ht="15" x14ac:dyDescent="0.25">
      <c r="A53" s="37" t="s">
        <v>9646</v>
      </c>
      <c r="B53" s="34" t="s">
        <v>9575</v>
      </c>
      <c r="C53" s="4">
        <v>1098.23</v>
      </c>
      <c r="D53" s="35"/>
      <c r="E53" s="35" t="s">
        <v>9646</v>
      </c>
    </row>
    <row r="54" spans="1:5" ht="15" x14ac:dyDescent="0.25">
      <c r="A54" s="37" t="s">
        <v>9647</v>
      </c>
      <c r="B54" s="34" t="s">
        <v>9558</v>
      </c>
      <c r="C54" s="4">
        <v>918.39</v>
      </c>
      <c r="D54" s="35" t="s">
        <v>9648</v>
      </c>
      <c r="E54" s="35" t="s">
        <v>9649</v>
      </c>
    </row>
    <row r="55" spans="1:5" ht="15" x14ac:dyDescent="0.25">
      <c r="A55" s="37" t="s">
        <v>9650</v>
      </c>
      <c r="B55" s="34" t="s">
        <v>9620</v>
      </c>
      <c r="C55" s="4">
        <v>900.03</v>
      </c>
      <c r="D55" s="35" t="s">
        <v>9651</v>
      </c>
      <c r="E55" s="35" t="s">
        <v>9650</v>
      </c>
    </row>
    <row r="56" spans="1:5" ht="15" x14ac:dyDescent="0.25">
      <c r="A56" s="37" t="s">
        <v>9652</v>
      </c>
      <c r="B56" s="34" t="s">
        <v>9548</v>
      </c>
      <c r="C56" s="4">
        <v>880.56</v>
      </c>
      <c r="D56" s="35" t="s">
        <v>9653</v>
      </c>
      <c r="E56" s="35"/>
    </row>
    <row r="57" spans="1:5" ht="15" x14ac:dyDescent="0.25">
      <c r="A57" s="37" t="s">
        <v>9654</v>
      </c>
      <c r="B57" s="34" t="s">
        <v>9655</v>
      </c>
      <c r="C57" s="4">
        <v>866.27</v>
      </c>
      <c r="D57" s="35" t="s">
        <v>9656</v>
      </c>
      <c r="E57" s="35" t="s">
        <v>9654</v>
      </c>
    </row>
    <row r="58" spans="1:5" ht="15" x14ac:dyDescent="0.25">
      <c r="A58" s="37" t="s">
        <v>9657</v>
      </c>
      <c r="B58" s="34" t="s">
        <v>9593</v>
      </c>
      <c r="C58" s="4">
        <v>793.45</v>
      </c>
      <c r="D58" s="35" t="s">
        <v>9658</v>
      </c>
      <c r="E58" s="35"/>
    </row>
    <row r="59" spans="1:5" ht="15" x14ac:dyDescent="0.25">
      <c r="A59" s="37" t="s">
        <v>9659</v>
      </c>
      <c r="B59" s="34" t="s">
        <v>9566</v>
      </c>
      <c r="C59" s="4">
        <v>782.74</v>
      </c>
      <c r="D59" s="35" t="s">
        <v>9660</v>
      </c>
      <c r="E59" s="35" t="s">
        <v>9659</v>
      </c>
    </row>
    <row r="60" spans="1:5" ht="15" x14ac:dyDescent="0.25">
      <c r="A60" s="37" t="s">
        <v>9661</v>
      </c>
      <c r="B60" s="34" t="s">
        <v>9662</v>
      </c>
      <c r="C60" s="4">
        <v>765.11</v>
      </c>
      <c r="D60" s="35" t="s">
        <v>9663</v>
      </c>
      <c r="E60" s="35" t="s">
        <v>9661</v>
      </c>
    </row>
    <row r="61" spans="1:5" ht="15" x14ac:dyDescent="0.25">
      <c r="A61" s="37" t="s">
        <v>9664</v>
      </c>
      <c r="B61" s="34" t="s">
        <v>9575</v>
      </c>
      <c r="C61" s="4">
        <v>883.07</v>
      </c>
      <c r="D61" s="35"/>
      <c r="E61" s="35" t="s">
        <v>9664</v>
      </c>
    </row>
    <row r="62" spans="1:5" ht="15" x14ac:dyDescent="0.25">
      <c r="A62" s="37" t="s">
        <v>9665</v>
      </c>
      <c r="B62" s="34" t="s">
        <v>9662</v>
      </c>
      <c r="C62" s="4">
        <v>874.75</v>
      </c>
      <c r="D62" s="35"/>
      <c r="E62" s="35" t="s">
        <v>9665</v>
      </c>
    </row>
    <row r="63" spans="1:5" ht="15" x14ac:dyDescent="0.25">
      <c r="A63" s="37" t="s">
        <v>9666</v>
      </c>
      <c r="B63" s="34" t="s">
        <v>9575</v>
      </c>
      <c r="C63" s="4">
        <v>747.55</v>
      </c>
      <c r="D63" s="35" t="s">
        <v>9667</v>
      </c>
      <c r="E63" s="35" t="s">
        <v>9666</v>
      </c>
    </row>
    <row r="64" spans="1:5" ht="15" x14ac:dyDescent="0.25">
      <c r="A64" s="37" t="s">
        <v>9668</v>
      </c>
      <c r="B64" s="34" t="s">
        <v>9669</v>
      </c>
      <c r="C64" s="4">
        <v>122.89</v>
      </c>
      <c r="D64" s="35"/>
      <c r="E64" s="35"/>
    </row>
    <row r="65" spans="1:5" ht="15" x14ac:dyDescent="0.25">
      <c r="A65" s="37" t="s">
        <v>9670</v>
      </c>
      <c r="B65" s="34" t="s">
        <v>9669</v>
      </c>
      <c r="C65" s="4">
        <v>268.27</v>
      </c>
      <c r="D65" s="35"/>
      <c r="E65" s="35"/>
    </row>
    <row r="66" spans="1:5" ht="15" x14ac:dyDescent="0.25">
      <c r="A66" s="37" t="s">
        <v>9671</v>
      </c>
      <c r="B66" s="34" t="s">
        <v>9669</v>
      </c>
      <c r="C66" s="4">
        <v>88.11</v>
      </c>
      <c r="D66" s="35"/>
      <c r="E66" s="35"/>
    </row>
    <row r="67" spans="1:5" ht="15" x14ac:dyDescent="0.25">
      <c r="A67" s="37" t="s">
        <v>9672</v>
      </c>
      <c r="B67" s="34" t="s">
        <v>9669</v>
      </c>
      <c r="C67" s="4">
        <v>182.15</v>
      </c>
      <c r="D67" s="35"/>
      <c r="E67" s="35"/>
    </row>
    <row r="68" spans="1:5" ht="15" x14ac:dyDescent="0.25">
      <c r="A68" s="37" t="s">
        <v>9673</v>
      </c>
      <c r="B68" s="34" t="s">
        <v>9669</v>
      </c>
      <c r="C68" s="4">
        <v>737.93</v>
      </c>
      <c r="D68" s="35"/>
      <c r="E68" s="35"/>
    </row>
    <row r="69" spans="1:5" ht="15" x14ac:dyDescent="0.25">
      <c r="A69" s="37" t="s">
        <v>9674</v>
      </c>
      <c r="B69" s="34" t="s">
        <v>9569</v>
      </c>
      <c r="C69" s="4">
        <v>859.12</v>
      </c>
      <c r="D69" s="35"/>
      <c r="E69" s="35" t="s">
        <v>9674</v>
      </c>
    </row>
    <row r="70" spans="1:5" ht="15" x14ac:dyDescent="0.25">
      <c r="A70" s="37" t="s">
        <v>9675</v>
      </c>
      <c r="B70" s="34" t="s">
        <v>9581</v>
      </c>
      <c r="C70" s="4">
        <v>730.11</v>
      </c>
      <c r="D70" s="35" t="s">
        <v>9676</v>
      </c>
      <c r="E70" s="35"/>
    </row>
    <row r="71" spans="1:5" ht="15" x14ac:dyDescent="0.25">
      <c r="A71" s="37" t="s">
        <v>9677</v>
      </c>
      <c r="B71" s="34" t="s">
        <v>9569</v>
      </c>
      <c r="C71" s="4">
        <v>709.61</v>
      </c>
      <c r="D71" s="35" t="s">
        <v>9678</v>
      </c>
      <c r="E71" s="35" t="s">
        <v>9677</v>
      </c>
    </row>
    <row r="72" spans="1:5" ht="15" x14ac:dyDescent="0.25">
      <c r="A72" s="37" t="s">
        <v>9679</v>
      </c>
      <c r="B72" s="34" t="s">
        <v>9581</v>
      </c>
      <c r="C72" s="4">
        <v>706.14</v>
      </c>
      <c r="D72" s="35" t="s">
        <v>9680</v>
      </c>
      <c r="E72" s="35" t="s">
        <v>9681</v>
      </c>
    </row>
    <row r="73" spans="1:5" ht="15" x14ac:dyDescent="0.25">
      <c r="A73" s="37" t="s">
        <v>9682</v>
      </c>
      <c r="B73" s="34" t="s">
        <v>9551</v>
      </c>
      <c r="C73" s="4">
        <v>692.62</v>
      </c>
      <c r="D73" s="35" t="s">
        <v>9683</v>
      </c>
      <c r="E73" s="35" t="s">
        <v>9682</v>
      </c>
    </row>
    <row r="74" spans="1:5" ht="15" x14ac:dyDescent="0.25">
      <c r="A74" s="37" t="s">
        <v>9684</v>
      </c>
      <c r="B74" s="34" t="s">
        <v>9558</v>
      </c>
      <c r="C74" s="4">
        <v>296.12</v>
      </c>
      <c r="D74" s="35"/>
      <c r="E74" s="35"/>
    </row>
    <row r="75" spans="1:5" ht="15" x14ac:dyDescent="0.25">
      <c r="A75" s="37" t="s">
        <v>9685</v>
      </c>
      <c r="B75" s="34" t="s">
        <v>9593</v>
      </c>
      <c r="C75" s="4">
        <v>690.92</v>
      </c>
      <c r="D75" s="35" t="s">
        <v>9686</v>
      </c>
      <c r="E75" s="35" t="s">
        <v>9685</v>
      </c>
    </row>
    <row r="76" spans="1:5" ht="15" x14ac:dyDescent="0.25">
      <c r="A76" s="37" t="s">
        <v>9687</v>
      </c>
      <c r="B76" s="34" t="s">
        <v>9639</v>
      </c>
      <c r="C76" s="4">
        <v>688.98</v>
      </c>
      <c r="D76" s="35" t="s">
        <v>9688</v>
      </c>
      <c r="E76" s="35"/>
    </row>
    <row r="77" spans="1:5" ht="15" x14ac:dyDescent="0.25">
      <c r="A77" s="37" t="s">
        <v>9689</v>
      </c>
      <c r="B77" s="34" t="s">
        <v>9581</v>
      </c>
      <c r="C77" s="4">
        <v>659.04</v>
      </c>
      <c r="D77" s="35" t="s">
        <v>9690</v>
      </c>
      <c r="E77" s="35"/>
    </row>
    <row r="78" spans="1:5" ht="15" x14ac:dyDescent="0.25">
      <c r="A78" s="37" t="s">
        <v>9691</v>
      </c>
      <c r="B78" s="34" t="s">
        <v>9620</v>
      </c>
      <c r="C78" s="4">
        <v>570.26</v>
      </c>
      <c r="D78" s="35" t="s">
        <v>9692</v>
      </c>
      <c r="E78" s="35" t="s">
        <v>9691</v>
      </c>
    </row>
    <row r="79" spans="1:5" ht="15" x14ac:dyDescent="0.25">
      <c r="A79" s="37" t="s">
        <v>9693</v>
      </c>
      <c r="B79" s="34" t="s">
        <v>9558</v>
      </c>
      <c r="C79" s="4">
        <v>537.22</v>
      </c>
      <c r="D79" s="35" t="s">
        <v>9694</v>
      </c>
      <c r="E79" s="35" t="s">
        <v>9695</v>
      </c>
    </row>
    <row r="80" spans="1:5" ht="15" x14ac:dyDescent="0.25">
      <c r="A80" s="37" t="s">
        <v>9696</v>
      </c>
      <c r="B80" s="34" t="s">
        <v>9551</v>
      </c>
      <c r="C80" s="4">
        <v>509.42</v>
      </c>
      <c r="D80" s="35"/>
      <c r="E80" s="35" t="s">
        <v>9696</v>
      </c>
    </row>
    <row r="81" spans="1:5" ht="15" x14ac:dyDescent="0.25">
      <c r="A81" s="37" t="s">
        <v>9697</v>
      </c>
      <c r="B81" s="34" t="s">
        <v>9558</v>
      </c>
      <c r="C81" s="4">
        <v>504.59</v>
      </c>
      <c r="D81" s="35" t="s">
        <v>9698</v>
      </c>
      <c r="E81" s="35" t="s">
        <v>9699</v>
      </c>
    </row>
    <row r="82" spans="1:5" ht="15" x14ac:dyDescent="0.25">
      <c r="A82" s="37" t="s">
        <v>9700</v>
      </c>
      <c r="B82" s="34" t="s">
        <v>9548</v>
      </c>
      <c r="C82" s="4">
        <v>497.44</v>
      </c>
      <c r="D82" s="35" t="s">
        <v>9701</v>
      </c>
      <c r="E82" s="35" t="s">
        <v>9700</v>
      </c>
    </row>
    <row r="83" spans="1:5" ht="15" x14ac:dyDescent="0.25">
      <c r="A83" s="37" t="s">
        <v>9702</v>
      </c>
      <c r="B83" s="34" t="s">
        <v>9562</v>
      </c>
      <c r="C83" s="4">
        <v>459.72</v>
      </c>
      <c r="D83" s="35" t="s">
        <v>9703</v>
      </c>
      <c r="E83" s="35"/>
    </row>
    <row r="84" spans="1:5" ht="15" x14ac:dyDescent="0.25">
      <c r="A84" s="37" t="s">
        <v>9704</v>
      </c>
      <c r="B84" s="34" t="s">
        <v>9558</v>
      </c>
      <c r="C84" s="4">
        <v>64.37</v>
      </c>
      <c r="D84" s="35"/>
      <c r="E84" s="35"/>
    </row>
    <row r="85" spans="1:5" ht="15" x14ac:dyDescent="0.25">
      <c r="A85" s="37" t="s">
        <v>9705</v>
      </c>
      <c r="B85" s="34" t="s">
        <v>9569</v>
      </c>
      <c r="C85" s="4">
        <v>459.14</v>
      </c>
      <c r="D85" s="35" t="s">
        <v>9706</v>
      </c>
      <c r="E85" s="35" t="s">
        <v>9705</v>
      </c>
    </row>
    <row r="86" spans="1:5" ht="15" x14ac:dyDescent="0.25">
      <c r="A86" s="37" t="s">
        <v>9707</v>
      </c>
      <c r="B86" s="34" t="s">
        <v>9585</v>
      </c>
      <c r="C86" s="4">
        <v>434.66</v>
      </c>
      <c r="D86" s="35" t="s">
        <v>9708</v>
      </c>
      <c r="E86" s="35"/>
    </row>
    <row r="87" spans="1:5" ht="15" x14ac:dyDescent="0.25">
      <c r="A87" s="37" t="s">
        <v>9709</v>
      </c>
      <c r="B87" s="34" t="s">
        <v>9655</v>
      </c>
      <c r="C87" s="4">
        <v>432.33</v>
      </c>
      <c r="D87" s="35" t="s">
        <v>9710</v>
      </c>
      <c r="E87" s="35" t="s">
        <v>9709</v>
      </c>
    </row>
    <row r="88" spans="1:5" ht="15" x14ac:dyDescent="0.25">
      <c r="A88" s="37" t="s">
        <v>9711</v>
      </c>
      <c r="B88" s="34" t="s">
        <v>9569</v>
      </c>
      <c r="C88" s="4">
        <v>429.54</v>
      </c>
      <c r="D88" s="35" t="s">
        <v>9712</v>
      </c>
      <c r="E88" s="35" t="s">
        <v>9711</v>
      </c>
    </row>
    <row r="89" spans="1:5" ht="15" x14ac:dyDescent="0.25">
      <c r="A89" s="37" t="s">
        <v>9713</v>
      </c>
      <c r="B89" s="34" t="s">
        <v>9551</v>
      </c>
      <c r="C89" s="4">
        <v>425.5</v>
      </c>
      <c r="D89" s="35"/>
      <c r="E89" s="35" t="s">
        <v>9714</v>
      </c>
    </row>
    <row r="90" spans="1:5" ht="15" x14ac:dyDescent="0.25">
      <c r="A90" s="37" t="s">
        <v>9715</v>
      </c>
      <c r="B90" s="34" t="s">
        <v>9566</v>
      </c>
      <c r="C90" s="4">
        <v>417.47</v>
      </c>
      <c r="D90" s="35" t="s">
        <v>9716</v>
      </c>
      <c r="E90" s="35" t="s">
        <v>9715</v>
      </c>
    </row>
    <row r="91" spans="1:5" ht="15" x14ac:dyDescent="0.25">
      <c r="A91" s="37" t="s">
        <v>9717</v>
      </c>
      <c r="B91" s="34" t="s">
        <v>9558</v>
      </c>
      <c r="C91" s="4">
        <v>415.03</v>
      </c>
      <c r="D91" s="35" t="s">
        <v>9718</v>
      </c>
      <c r="E91" s="35" t="s">
        <v>9719</v>
      </c>
    </row>
    <row r="92" spans="1:5" ht="15" x14ac:dyDescent="0.25">
      <c r="A92" s="37" t="s">
        <v>9720</v>
      </c>
      <c r="B92" s="34" t="s">
        <v>9548</v>
      </c>
      <c r="C92" s="4">
        <v>413.47</v>
      </c>
      <c r="D92" s="35" t="s">
        <v>9721</v>
      </c>
      <c r="E92" s="35" t="s">
        <v>9720</v>
      </c>
    </row>
    <row r="93" spans="1:5" ht="15" x14ac:dyDescent="0.25">
      <c r="A93" s="37" t="s">
        <v>9722</v>
      </c>
      <c r="B93" s="34" t="s">
        <v>9558</v>
      </c>
      <c r="C93" s="4">
        <v>412.5</v>
      </c>
      <c r="D93" s="35" t="s">
        <v>9723</v>
      </c>
      <c r="E93" s="35" t="s">
        <v>9724</v>
      </c>
    </row>
    <row r="94" spans="1:5" ht="15" x14ac:dyDescent="0.25">
      <c r="A94" s="37" t="s">
        <v>9725</v>
      </c>
      <c r="B94" s="34" t="s">
        <v>9585</v>
      </c>
      <c r="C94" s="4">
        <v>405.63</v>
      </c>
      <c r="D94" s="35" t="s">
        <v>9726</v>
      </c>
      <c r="E94" s="35"/>
    </row>
    <row r="95" spans="1:5" ht="15" x14ac:dyDescent="0.25">
      <c r="A95" s="37" t="s">
        <v>9727</v>
      </c>
      <c r="B95" s="34" t="s">
        <v>9581</v>
      </c>
      <c r="C95" s="4">
        <v>403.3</v>
      </c>
      <c r="D95" s="35" t="s">
        <v>9728</v>
      </c>
      <c r="E95" s="35" t="s">
        <v>9727</v>
      </c>
    </row>
    <row r="96" spans="1:5" ht="15" x14ac:dyDescent="0.25">
      <c r="A96" s="37" t="s">
        <v>9729</v>
      </c>
      <c r="B96" s="34" t="s">
        <v>9566</v>
      </c>
      <c r="C96" s="4">
        <v>380.37</v>
      </c>
      <c r="D96" s="35" t="s">
        <v>9730</v>
      </c>
      <c r="E96" s="35" t="s">
        <v>9729</v>
      </c>
    </row>
    <row r="97" spans="1:5" ht="15" x14ac:dyDescent="0.25">
      <c r="A97" s="37" t="s">
        <v>9731</v>
      </c>
      <c r="B97" s="34" t="s">
        <v>9566</v>
      </c>
      <c r="C97" s="4">
        <v>373.44</v>
      </c>
      <c r="D97" s="35" t="s">
        <v>9732</v>
      </c>
      <c r="E97" s="35" t="s">
        <v>9731</v>
      </c>
    </row>
    <row r="98" spans="1:5" ht="15" x14ac:dyDescent="0.25">
      <c r="A98" s="37" t="s">
        <v>9733</v>
      </c>
      <c r="B98" s="34" t="s">
        <v>9639</v>
      </c>
      <c r="C98" s="4">
        <v>361.8</v>
      </c>
      <c r="D98" s="35" t="s">
        <v>9734</v>
      </c>
      <c r="E98" s="35" t="s">
        <v>9733</v>
      </c>
    </row>
    <row r="99" spans="1:5" ht="15" x14ac:dyDescent="0.25">
      <c r="A99" s="37" t="s">
        <v>9735</v>
      </c>
      <c r="B99" s="34" t="s">
        <v>9558</v>
      </c>
      <c r="C99" s="4">
        <v>352.76</v>
      </c>
      <c r="D99" s="35"/>
      <c r="E99" s="35" t="s">
        <v>9735</v>
      </c>
    </row>
    <row r="100" spans="1:5" ht="15" x14ac:dyDescent="0.25">
      <c r="A100" s="37" t="s">
        <v>9736</v>
      </c>
      <c r="B100" s="34" t="s">
        <v>9569</v>
      </c>
      <c r="C100" s="4">
        <v>357.99</v>
      </c>
      <c r="D100" s="35" t="s">
        <v>9737</v>
      </c>
      <c r="E100" s="35" t="s">
        <v>9736</v>
      </c>
    </row>
    <row r="101" spans="1:5" ht="15" x14ac:dyDescent="0.25">
      <c r="A101" s="37" t="s">
        <v>9738</v>
      </c>
      <c r="B101" s="34" t="s">
        <v>9739</v>
      </c>
      <c r="C101" s="4">
        <v>351.86</v>
      </c>
      <c r="D101" s="35" t="s">
        <v>9740</v>
      </c>
      <c r="E101" s="35" t="s">
        <v>9738</v>
      </c>
    </row>
    <row r="102" spans="1:5" ht="15" x14ac:dyDescent="0.25">
      <c r="A102" s="37" t="s">
        <v>9741</v>
      </c>
      <c r="B102" s="34" t="s">
        <v>9558</v>
      </c>
      <c r="C102" s="4">
        <v>347.33</v>
      </c>
      <c r="D102" s="35" t="s">
        <v>9742</v>
      </c>
      <c r="E102" s="35" t="s">
        <v>9741</v>
      </c>
    </row>
    <row r="103" spans="1:5" ht="15" x14ac:dyDescent="0.25">
      <c r="A103" s="37" t="s">
        <v>9743</v>
      </c>
      <c r="B103" s="34" t="s">
        <v>9558</v>
      </c>
      <c r="C103" s="4">
        <v>339.02</v>
      </c>
      <c r="D103" s="35" t="s">
        <v>9744</v>
      </c>
      <c r="E103" s="35" t="s">
        <v>9743</v>
      </c>
    </row>
    <row r="104" spans="1:5" ht="15" x14ac:dyDescent="0.25">
      <c r="A104" s="37" t="s">
        <v>9745</v>
      </c>
      <c r="B104" s="34" t="s">
        <v>9581</v>
      </c>
      <c r="C104" s="4">
        <v>334.19</v>
      </c>
      <c r="D104" s="35" t="s">
        <v>9746</v>
      </c>
      <c r="E104" s="35"/>
    </row>
    <row r="105" spans="1:5" ht="15" x14ac:dyDescent="0.25">
      <c r="A105" s="37" t="s">
        <v>9747</v>
      </c>
      <c r="B105" s="34" t="s">
        <v>9602</v>
      </c>
      <c r="C105" s="4">
        <v>326.05</v>
      </c>
      <c r="D105" s="35" t="s">
        <v>9748</v>
      </c>
      <c r="E105" s="35" t="s">
        <v>9747</v>
      </c>
    </row>
    <row r="106" spans="1:5" ht="15" x14ac:dyDescent="0.25">
      <c r="A106" s="37" t="s">
        <v>9749</v>
      </c>
      <c r="B106" s="34" t="s">
        <v>9620</v>
      </c>
      <c r="C106" s="4">
        <v>325.25</v>
      </c>
      <c r="D106" s="35" t="s">
        <v>9750</v>
      </c>
      <c r="E106" s="35"/>
    </row>
    <row r="107" spans="1:5" ht="15" x14ac:dyDescent="0.25">
      <c r="A107" s="37" t="s">
        <v>9751</v>
      </c>
      <c r="B107" s="34" t="s">
        <v>9662</v>
      </c>
      <c r="C107" s="4">
        <v>10000</v>
      </c>
      <c r="D107" s="35"/>
      <c r="E107" s="35"/>
    </row>
    <row r="108" spans="1:5" ht="15" x14ac:dyDescent="0.25">
      <c r="A108" s="37" t="s">
        <v>9752</v>
      </c>
      <c r="B108" s="34" t="s">
        <v>9551</v>
      </c>
      <c r="C108" s="4">
        <v>301</v>
      </c>
      <c r="D108" s="35"/>
      <c r="E108" s="35" t="s">
        <v>9752</v>
      </c>
    </row>
    <row r="109" spans="1:5" ht="15" x14ac:dyDescent="0.25">
      <c r="A109" s="37" t="s">
        <v>9753</v>
      </c>
      <c r="B109" s="34" t="s">
        <v>9548</v>
      </c>
      <c r="C109" s="4">
        <v>300.16000000000003</v>
      </c>
      <c r="D109" s="35"/>
      <c r="E109" s="35" t="s">
        <v>9753</v>
      </c>
    </row>
    <row r="110" spans="1:5" ht="15" x14ac:dyDescent="0.25">
      <c r="A110" s="37" t="s">
        <v>9754</v>
      </c>
      <c r="B110" s="34" t="s">
        <v>9548</v>
      </c>
      <c r="C110" s="4">
        <v>295.48</v>
      </c>
      <c r="D110" s="35"/>
      <c r="E110" s="35" t="s">
        <v>9754</v>
      </c>
    </row>
    <row r="111" spans="1:5" ht="15" x14ac:dyDescent="0.25">
      <c r="A111" s="37" t="s">
        <v>9755</v>
      </c>
      <c r="B111" s="34" t="s">
        <v>9566</v>
      </c>
      <c r="C111" s="4">
        <v>318.7</v>
      </c>
      <c r="D111" s="35" t="s">
        <v>9756</v>
      </c>
      <c r="E111" s="35"/>
    </row>
    <row r="112" spans="1:5" ht="15" x14ac:dyDescent="0.25">
      <c r="A112" s="37" t="s">
        <v>9757</v>
      </c>
      <c r="B112" s="34" t="s">
        <v>9566</v>
      </c>
      <c r="C112" s="4">
        <v>291</v>
      </c>
      <c r="D112" s="35"/>
      <c r="E112" s="35" t="s">
        <v>9757</v>
      </c>
    </row>
    <row r="113" spans="1:5" ht="15" x14ac:dyDescent="0.25">
      <c r="A113" s="37" t="s">
        <v>9758</v>
      </c>
      <c r="B113" s="34" t="s">
        <v>9593</v>
      </c>
      <c r="C113" s="4">
        <v>312.77</v>
      </c>
      <c r="D113" s="35" t="s">
        <v>9759</v>
      </c>
      <c r="E113" s="35"/>
    </row>
    <row r="114" spans="1:5" ht="15" x14ac:dyDescent="0.25">
      <c r="A114" s="37" t="s">
        <v>9760</v>
      </c>
      <c r="B114" s="34" t="s">
        <v>9551</v>
      </c>
      <c r="C114" s="4">
        <v>288.32</v>
      </c>
      <c r="D114" s="35"/>
      <c r="E114" s="35" t="s">
        <v>9761</v>
      </c>
    </row>
    <row r="115" spans="1:5" ht="15" x14ac:dyDescent="0.25">
      <c r="A115" s="37" t="s">
        <v>9762</v>
      </c>
      <c r="B115" s="34" t="s">
        <v>9558</v>
      </c>
      <c r="C115" s="4">
        <v>311.79000000000002</v>
      </c>
      <c r="D115" s="35" t="s">
        <v>9763</v>
      </c>
      <c r="E115" s="35" t="s">
        <v>9762</v>
      </c>
    </row>
    <row r="116" spans="1:5" ht="15" x14ac:dyDescent="0.25">
      <c r="A116" s="37" t="s">
        <v>9764</v>
      </c>
      <c r="B116" s="34" t="s">
        <v>9558</v>
      </c>
      <c r="C116" s="4">
        <v>294.58999999999997</v>
      </c>
      <c r="D116" s="35" t="s">
        <v>9765</v>
      </c>
      <c r="E116" s="35" t="s">
        <v>9764</v>
      </c>
    </row>
    <row r="117" spans="1:5" ht="15" x14ac:dyDescent="0.25">
      <c r="A117" s="37" t="s">
        <v>9766</v>
      </c>
      <c r="B117" s="34" t="s">
        <v>9562</v>
      </c>
      <c r="C117" s="4">
        <v>280.79000000000002</v>
      </c>
      <c r="D117" s="35" t="s">
        <v>9767</v>
      </c>
      <c r="E117" s="35"/>
    </row>
    <row r="118" spans="1:5" ht="15" x14ac:dyDescent="0.25">
      <c r="A118" s="37" t="s">
        <v>9768</v>
      </c>
      <c r="B118" s="34" t="s">
        <v>9562</v>
      </c>
      <c r="C118" s="4">
        <v>140.76</v>
      </c>
      <c r="D118" s="35"/>
      <c r="E118" s="35"/>
    </row>
    <row r="119" spans="1:5" ht="15" x14ac:dyDescent="0.25">
      <c r="A119" s="37" t="s">
        <v>9769</v>
      </c>
      <c r="B119" s="34" t="s">
        <v>9566</v>
      </c>
      <c r="C119" s="4">
        <v>272.85000000000002</v>
      </c>
      <c r="D119" s="35"/>
      <c r="E119" s="35" t="s">
        <v>9769</v>
      </c>
    </row>
    <row r="120" spans="1:5" ht="15" x14ac:dyDescent="0.25">
      <c r="A120" s="37" t="s">
        <v>9770</v>
      </c>
      <c r="B120" s="34" t="s">
        <v>9562</v>
      </c>
      <c r="C120" s="4">
        <v>204.49</v>
      </c>
      <c r="D120" s="35"/>
      <c r="E120" s="35"/>
    </row>
    <row r="121" spans="1:5" ht="15" x14ac:dyDescent="0.25">
      <c r="A121" s="37" t="s">
        <v>9771</v>
      </c>
      <c r="B121" s="34" t="s">
        <v>9739</v>
      </c>
      <c r="C121" s="4">
        <v>280.49</v>
      </c>
      <c r="D121" s="35" t="s">
        <v>9772</v>
      </c>
      <c r="E121" s="35" t="s">
        <v>9771</v>
      </c>
    </row>
    <row r="122" spans="1:5" ht="15" x14ac:dyDescent="0.25">
      <c r="A122" s="37" t="s">
        <v>9773</v>
      </c>
      <c r="B122" s="34" t="s">
        <v>9548</v>
      </c>
      <c r="C122" s="4">
        <v>278.48</v>
      </c>
      <c r="D122" s="35" t="s">
        <v>9774</v>
      </c>
      <c r="E122" s="35" t="s">
        <v>9773</v>
      </c>
    </row>
    <row r="123" spans="1:5" ht="15" x14ac:dyDescent="0.25">
      <c r="A123" s="37" t="s">
        <v>9775</v>
      </c>
      <c r="B123" s="34" t="s">
        <v>9562</v>
      </c>
      <c r="C123" s="4">
        <v>271.87</v>
      </c>
      <c r="D123" s="35" t="s">
        <v>9776</v>
      </c>
      <c r="E123" s="35"/>
    </row>
    <row r="124" spans="1:5" ht="15" x14ac:dyDescent="0.25">
      <c r="A124" s="37" t="s">
        <v>9777</v>
      </c>
      <c r="B124" s="34" t="s">
        <v>9588</v>
      </c>
      <c r="C124" s="4">
        <v>271.08999999999997</v>
      </c>
      <c r="D124" s="35" t="s">
        <v>9778</v>
      </c>
      <c r="E124" s="35" t="s">
        <v>9777</v>
      </c>
    </row>
    <row r="125" spans="1:5" ht="15" x14ac:dyDescent="0.25">
      <c r="A125" s="37" t="s">
        <v>9779</v>
      </c>
      <c r="B125" s="34" t="s">
        <v>9551</v>
      </c>
      <c r="C125" s="4">
        <v>267.70999999999998</v>
      </c>
      <c r="D125" s="35" t="s">
        <v>9780</v>
      </c>
      <c r="E125" s="35"/>
    </row>
    <row r="126" spans="1:5" ht="15" x14ac:dyDescent="0.25">
      <c r="A126" s="37" t="s">
        <v>9781</v>
      </c>
      <c r="B126" s="34" t="s">
        <v>9620</v>
      </c>
      <c r="C126" s="4">
        <v>264.58</v>
      </c>
      <c r="D126" s="35" t="s">
        <v>9782</v>
      </c>
      <c r="E126" s="35"/>
    </row>
    <row r="127" spans="1:5" ht="15" x14ac:dyDescent="0.25">
      <c r="A127" s="37" t="s">
        <v>9783</v>
      </c>
      <c r="B127" s="34" t="s">
        <v>9562</v>
      </c>
      <c r="C127" s="4">
        <v>258.33</v>
      </c>
      <c r="D127" s="35" t="s">
        <v>9784</v>
      </c>
      <c r="E127" s="35"/>
    </row>
    <row r="128" spans="1:5" ht="15" x14ac:dyDescent="0.25">
      <c r="A128" s="37" t="s">
        <v>9785</v>
      </c>
      <c r="B128" s="34" t="s">
        <v>9562</v>
      </c>
      <c r="C128" s="4">
        <v>475.59</v>
      </c>
      <c r="D128" s="35"/>
      <c r="E128" s="35"/>
    </row>
    <row r="129" spans="1:5" ht="15" x14ac:dyDescent="0.25">
      <c r="A129" s="37" t="s">
        <v>9786</v>
      </c>
      <c r="B129" s="34" t="s">
        <v>9562</v>
      </c>
      <c r="C129" s="4">
        <v>415.88</v>
      </c>
      <c r="D129" s="35"/>
      <c r="E129" s="35"/>
    </row>
    <row r="130" spans="1:5" ht="15" x14ac:dyDescent="0.25">
      <c r="A130" s="37" t="s">
        <v>9787</v>
      </c>
      <c r="B130" s="34" t="s">
        <v>9562</v>
      </c>
      <c r="C130" s="4">
        <v>5258.78</v>
      </c>
      <c r="D130" s="35"/>
      <c r="E130" s="35"/>
    </row>
    <row r="131" spans="1:5" ht="15" x14ac:dyDescent="0.25">
      <c r="A131" s="37" t="s">
        <v>9788</v>
      </c>
      <c r="B131" s="34" t="s">
        <v>9566</v>
      </c>
      <c r="C131" s="4">
        <v>254.91</v>
      </c>
      <c r="D131" s="35" t="s">
        <v>9789</v>
      </c>
      <c r="E131" s="35" t="s">
        <v>9788</v>
      </c>
    </row>
    <row r="132" spans="1:5" ht="15" x14ac:dyDescent="0.25">
      <c r="A132" s="37" t="s">
        <v>9790</v>
      </c>
      <c r="B132" s="34" t="s">
        <v>9562</v>
      </c>
      <c r="C132" s="4">
        <v>808.42</v>
      </c>
      <c r="D132" s="35"/>
      <c r="E132" s="35"/>
    </row>
    <row r="133" spans="1:5" ht="15" x14ac:dyDescent="0.25">
      <c r="A133" s="37" t="s">
        <v>9791</v>
      </c>
      <c r="B133" s="34" t="s">
        <v>9548</v>
      </c>
      <c r="C133" s="4">
        <v>252.51</v>
      </c>
      <c r="D133" s="35" t="s">
        <v>9792</v>
      </c>
      <c r="E133" s="35" t="s">
        <v>9791</v>
      </c>
    </row>
    <row r="134" spans="1:5" ht="15" x14ac:dyDescent="0.25">
      <c r="A134" s="37" t="s">
        <v>9793</v>
      </c>
      <c r="B134" s="34" t="s">
        <v>9794</v>
      </c>
      <c r="C134" s="4">
        <v>234.81</v>
      </c>
      <c r="D134" s="35"/>
      <c r="E134" s="35" t="s">
        <v>9793</v>
      </c>
    </row>
    <row r="135" spans="1:5" ht="15" x14ac:dyDescent="0.25">
      <c r="A135" s="37" t="s">
        <v>9795</v>
      </c>
      <c r="B135" s="34" t="s">
        <v>9558</v>
      </c>
      <c r="C135" s="4">
        <v>228.83</v>
      </c>
      <c r="D135" s="35"/>
      <c r="E135" s="35" t="s">
        <v>9795</v>
      </c>
    </row>
    <row r="136" spans="1:5" ht="15" x14ac:dyDescent="0.25">
      <c r="A136" s="37" t="s">
        <v>9796</v>
      </c>
      <c r="B136" s="34" t="s">
        <v>9581</v>
      </c>
      <c r="C136" s="4">
        <v>238.29</v>
      </c>
      <c r="D136" s="35" t="s">
        <v>9797</v>
      </c>
      <c r="E136" s="35"/>
    </row>
    <row r="137" spans="1:5" ht="15" x14ac:dyDescent="0.25">
      <c r="A137" s="37" t="s">
        <v>9798</v>
      </c>
      <c r="B137" s="34" t="s">
        <v>9639</v>
      </c>
      <c r="C137" s="4">
        <v>106.61</v>
      </c>
      <c r="D137" s="35"/>
      <c r="E137" s="35"/>
    </row>
    <row r="138" spans="1:5" ht="15" x14ac:dyDescent="0.25">
      <c r="A138" s="37" t="s">
        <v>9799</v>
      </c>
      <c r="B138" s="34" t="s">
        <v>9548</v>
      </c>
      <c r="C138" s="4">
        <v>213.44</v>
      </c>
      <c r="D138" s="35" t="s">
        <v>9800</v>
      </c>
      <c r="E138" s="35" t="s">
        <v>9799</v>
      </c>
    </row>
    <row r="139" spans="1:5" ht="15" x14ac:dyDescent="0.25">
      <c r="A139" s="37" t="s">
        <v>9801</v>
      </c>
      <c r="B139" s="34" t="s">
        <v>9639</v>
      </c>
      <c r="C139" s="4">
        <v>801.27</v>
      </c>
      <c r="D139" s="35"/>
      <c r="E139" s="35"/>
    </row>
    <row r="140" spans="1:5" ht="15" x14ac:dyDescent="0.25">
      <c r="A140" s="37" t="s">
        <v>9802</v>
      </c>
      <c r="B140" s="34" t="s">
        <v>9575</v>
      </c>
      <c r="C140" s="4">
        <v>215.97</v>
      </c>
      <c r="D140" s="35"/>
      <c r="E140" s="35" t="s">
        <v>9803</v>
      </c>
    </row>
    <row r="141" spans="1:5" ht="15" x14ac:dyDescent="0.25">
      <c r="A141" s="37" t="s">
        <v>9804</v>
      </c>
      <c r="B141" s="34" t="s">
        <v>9593</v>
      </c>
      <c r="C141" s="4">
        <v>212.79</v>
      </c>
      <c r="D141" s="35" t="s">
        <v>9805</v>
      </c>
      <c r="E141" s="35"/>
    </row>
    <row r="142" spans="1:5" ht="15" x14ac:dyDescent="0.25">
      <c r="A142" s="37" t="s">
        <v>9806</v>
      </c>
      <c r="B142" s="34" t="s">
        <v>9794</v>
      </c>
      <c r="C142" s="4">
        <v>211.19</v>
      </c>
      <c r="D142" s="35"/>
      <c r="E142" s="35" t="s">
        <v>9806</v>
      </c>
    </row>
    <row r="143" spans="1:5" ht="15" x14ac:dyDescent="0.25">
      <c r="A143" s="37" t="s">
        <v>9807</v>
      </c>
      <c r="B143" s="34" t="s">
        <v>9662</v>
      </c>
      <c r="C143" s="4">
        <v>206.66</v>
      </c>
      <c r="D143" s="35"/>
      <c r="E143" s="35" t="s">
        <v>9807</v>
      </c>
    </row>
    <row r="144" spans="1:5" ht="15" x14ac:dyDescent="0.25">
      <c r="A144" s="37" t="s">
        <v>9808</v>
      </c>
      <c r="B144" s="34" t="s">
        <v>9551</v>
      </c>
      <c r="C144" s="4">
        <v>201.71</v>
      </c>
      <c r="D144" s="35"/>
      <c r="E144" s="35" t="s">
        <v>9808</v>
      </c>
    </row>
    <row r="145" spans="1:5" ht="15" x14ac:dyDescent="0.25">
      <c r="A145" s="37" t="s">
        <v>9809</v>
      </c>
      <c r="B145" s="34" t="s">
        <v>9566</v>
      </c>
      <c r="C145" s="4">
        <v>482</v>
      </c>
      <c r="D145" s="35"/>
      <c r="E145" s="35"/>
    </row>
    <row r="146" spans="1:5" ht="15" x14ac:dyDescent="0.25">
      <c r="A146" s="37" t="s">
        <v>9810</v>
      </c>
      <c r="B146" s="34" t="s">
        <v>9739</v>
      </c>
      <c r="C146" s="4">
        <v>210.44</v>
      </c>
      <c r="D146" s="35" t="s">
        <v>9811</v>
      </c>
      <c r="E146" s="35"/>
    </row>
    <row r="147" spans="1:5" ht="15" x14ac:dyDescent="0.25">
      <c r="A147" s="37" t="s">
        <v>9812</v>
      </c>
      <c r="B147" s="34" t="s">
        <v>9588</v>
      </c>
      <c r="C147" s="4">
        <v>197.6</v>
      </c>
      <c r="D147" s="35"/>
      <c r="E147" s="35" t="s">
        <v>9812</v>
      </c>
    </row>
    <row r="148" spans="1:5" ht="15" x14ac:dyDescent="0.25">
      <c r="A148" s="37" t="s">
        <v>9813</v>
      </c>
      <c r="B148" s="34" t="s">
        <v>9593</v>
      </c>
      <c r="C148" s="4">
        <v>201.11</v>
      </c>
      <c r="D148" s="35" t="s">
        <v>9814</v>
      </c>
      <c r="E148" s="35" t="s">
        <v>9813</v>
      </c>
    </row>
    <row r="149" spans="1:5" ht="15" x14ac:dyDescent="0.25">
      <c r="A149" s="37" t="s">
        <v>9815</v>
      </c>
      <c r="B149" s="34" t="s">
        <v>9593</v>
      </c>
      <c r="C149" s="4">
        <v>197.29</v>
      </c>
      <c r="D149" s="35" t="s">
        <v>9816</v>
      </c>
      <c r="E149" s="35"/>
    </row>
    <row r="150" spans="1:5" ht="15" x14ac:dyDescent="0.25">
      <c r="A150" s="37" t="s">
        <v>9817</v>
      </c>
      <c r="B150" s="34" t="s">
        <v>9551</v>
      </c>
      <c r="C150" s="4">
        <v>193.92</v>
      </c>
      <c r="D150" s="35" t="s">
        <v>9818</v>
      </c>
      <c r="E150" s="35" t="s">
        <v>9817</v>
      </c>
    </row>
    <row r="151" spans="1:5" ht="15" x14ac:dyDescent="0.25">
      <c r="A151" s="37" t="s">
        <v>9819</v>
      </c>
      <c r="B151" s="34" t="s">
        <v>9639</v>
      </c>
      <c r="C151" s="4">
        <v>189.44</v>
      </c>
      <c r="D151" s="35" t="s">
        <v>9820</v>
      </c>
      <c r="E151" s="35"/>
    </row>
    <row r="152" spans="1:5" ht="15" x14ac:dyDescent="0.25">
      <c r="A152" s="37" t="s">
        <v>9821</v>
      </c>
      <c r="B152" s="34" t="s">
        <v>9562</v>
      </c>
      <c r="C152" s="4">
        <v>187.08</v>
      </c>
      <c r="D152" s="35" t="s">
        <v>9822</v>
      </c>
      <c r="E152" s="35"/>
    </row>
    <row r="153" spans="1:5" ht="15" x14ac:dyDescent="0.25">
      <c r="A153" s="37" t="s">
        <v>9823</v>
      </c>
      <c r="B153" s="34" t="s">
        <v>9566</v>
      </c>
      <c r="C153" s="4">
        <v>293.72000000000003</v>
      </c>
      <c r="D153" s="35"/>
      <c r="E153" s="35"/>
    </row>
    <row r="154" spans="1:5" ht="15" x14ac:dyDescent="0.25">
      <c r="A154" s="37" t="s">
        <v>9824</v>
      </c>
      <c r="B154" s="34" t="s">
        <v>9551</v>
      </c>
      <c r="C154" s="4">
        <v>180.6</v>
      </c>
      <c r="D154" s="35" t="s">
        <v>9825</v>
      </c>
      <c r="E154" s="35" t="s">
        <v>9824</v>
      </c>
    </row>
    <row r="155" spans="1:5" ht="15" x14ac:dyDescent="0.25">
      <c r="A155" s="37" t="s">
        <v>9826</v>
      </c>
      <c r="B155" s="34" t="s">
        <v>9794</v>
      </c>
      <c r="C155" s="4">
        <v>180.37</v>
      </c>
      <c r="D155" s="35" t="s">
        <v>9827</v>
      </c>
      <c r="E155" s="35" t="s">
        <v>9826</v>
      </c>
    </row>
    <row r="156" spans="1:5" ht="15" x14ac:dyDescent="0.25">
      <c r="A156" s="37" t="s">
        <v>9828</v>
      </c>
      <c r="B156" s="34" t="s">
        <v>9739</v>
      </c>
      <c r="C156" s="4">
        <v>148.22</v>
      </c>
      <c r="D156" s="35"/>
      <c r="E156" s="35"/>
    </row>
    <row r="157" spans="1:5" ht="15" x14ac:dyDescent="0.25">
      <c r="A157" s="37" t="s">
        <v>9829</v>
      </c>
      <c r="B157" s="34" t="s">
        <v>9551</v>
      </c>
      <c r="C157" s="4">
        <v>177.95</v>
      </c>
      <c r="D157" s="35" t="s">
        <v>9830</v>
      </c>
      <c r="E157" s="35" t="s">
        <v>9829</v>
      </c>
    </row>
    <row r="158" spans="1:5" ht="15" x14ac:dyDescent="0.25">
      <c r="A158" s="37" t="s">
        <v>9831</v>
      </c>
      <c r="B158" s="34" t="s">
        <v>9585</v>
      </c>
      <c r="C158" s="4">
        <v>172.02</v>
      </c>
      <c r="D158" s="35" t="s">
        <v>9832</v>
      </c>
      <c r="E158" s="35"/>
    </row>
    <row r="159" spans="1:5" ht="15" x14ac:dyDescent="0.25">
      <c r="A159" s="37" t="s">
        <v>9833</v>
      </c>
      <c r="B159" s="34" t="s">
        <v>9739</v>
      </c>
      <c r="C159" s="4">
        <v>212.67</v>
      </c>
      <c r="D159" s="35"/>
      <c r="E159" s="35"/>
    </row>
    <row r="160" spans="1:5" ht="15" x14ac:dyDescent="0.25">
      <c r="A160" s="37" t="s">
        <v>9834</v>
      </c>
      <c r="B160" s="34" t="s">
        <v>9566</v>
      </c>
      <c r="C160" s="4">
        <v>167.84</v>
      </c>
      <c r="D160" s="35"/>
      <c r="E160" s="35" t="s">
        <v>9834</v>
      </c>
    </row>
    <row r="161" spans="1:5" ht="15" x14ac:dyDescent="0.25">
      <c r="A161" s="37" t="s">
        <v>9835</v>
      </c>
      <c r="B161" s="34" t="s">
        <v>9588</v>
      </c>
      <c r="C161" s="4">
        <v>169.59</v>
      </c>
      <c r="D161" s="35" t="s">
        <v>9836</v>
      </c>
      <c r="E161" s="35" t="s">
        <v>9835</v>
      </c>
    </row>
    <row r="162" spans="1:5" ht="15" x14ac:dyDescent="0.25">
      <c r="A162" s="37" t="s">
        <v>9837</v>
      </c>
      <c r="B162" s="34" t="s">
        <v>9585</v>
      </c>
      <c r="C162" s="4">
        <v>168.92</v>
      </c>
      <c r="D162" s="35" t="s">
        <v>9838</v>
      </c>
      <c r="E162" s="35" t="s">
        <v>9837</v>
      </c>
    </row>
    <row r="163" spans="1:5" ht="15" x14ac:dyDescent="0.25">
      <c r="A163" s="37" t="s">
        <v>9839</v>
      </c>
      <c r="B163" s="34" t="s">
        <v>9794</v>
      </c>
      <c r="C163" s="4">
        <v>166.48</v>
      </c>
      <c r="D163" s="35" t="s">
        <v>9840</v>
      </c>
      <c r="E163" s="35" t="s">
        <v>9839</v>
      </c>
    </row>
    <row r="164" spans="1:5" ht="15" x14ac:dyDescent="0.25">
      <c r="A164" s="37" t="s">
        <v>9841</v>
      </c>
      <c r="B164" s="34" t="s">
        <v>9548</v>
      </c>
      <c r="C164" s="4">
        <v>165.08</v>
      </c>
      <c r="D164" s="35" t="s">
        <v>9842</v>
      </c>
      <c r="E164" s="35" t="s">
        <v>9841</v>
      </c>
    </row>
    <row r="165" spans="1:5" ht="15" x14ac:dyDescent="0.25">
      <c r="A165" s="37" t="s">
        <v>9843</v>
      </c>
      <c r="B165" s="34" t="s">
        <v>9739</v>
      </c>
      <c r="C165" s="4">
        <v>181.05</v>
      </c>
      <c r="D165" s="35"/>
      <c r="E165" s="35"/>
    </row>
    <row r="166" spans="1:5" ht="15" x14ac:dyDescent="0.25">
      <c r="A166" s="37" t="s">
        <v>9844</v>
      </c>
      <c r="B166" s="34" t="s">
        <v>9575</v>
      </c>
      <c r="C166" s="4">
        <v>152.56</v>
      </c>
      <c r="D166" s="35"/>
      <c r="E166" s="35" t="s">
        <v>9844</v>
      </c>
    </row>
    <row r="167" spans="1:5" ht="15" x14ac:dyDescent="0.25">
      <c r="A167" s="37" t="s">
        <v>9845</v>
      </c>
      <c r="B167" s="34" t="s">
        <v>9655</v>
      </c>
      <c r="C167" s="4">
        <v>163.99</v>
      </c>
      <c r="D167" s="35" t="s">
        <v>9846</v>
      </c>
      <c r="E167" s="35" t="s">
        <v>9845</v>
      </c>
    </row>
    <row r="168" spans="1:5" ht="15" x14ac:dyDescent="0.25">
      <c r="A168" s="37" t="s">
        <v>9847</v>
      </c>
      <c r="B168" s="34" t="s">
        <v>9739</v>
      </c>
      <c r="C168" s="4">
        <v>120.04</v>
      </c>
      <c r="D168" s="35"/>
      <c r="E168" s="35"/>
    </row>
    <row r="169" spans="1:5" ht="15" x14ac:dyDescent="0.25">
      <c r="A169" s="37" t="s">
        <v>9848</v>
      </c>
      <c r="B169" s="34" t="s">
        <v>9655</v>
      </c>
      <c r="C169" s="4">
        <v>124.16</v>
      </c>
      <c r="D169" s="35"/>
      <c r="E169" s="35"/>
    </row>
    <row r="170" spans="1:5" ht="15" x14ac:dyDescent="0.25">
      <c r="A170" s="37" t="s">
        <v>9849</v>
      </c>
      <c r="B170" s="34" t="s">
        <v>9794</v>
      </c>
      <c r="C170" s="4">
        <v>161.88999999999999</v>
      </c>
      <c r="D170" s="35" t="s">
        <v>9850</v>
      </c>
      <c r="E170" s="35"/>
    </row>
    <row r="171" spans="1:5" ht="15" x14ac:dyDescent="0.25">
      <c r="A171" s="37" t="s">
        <v>9851</v>
      </c>
      <c r="B171" s="34" t="s">
        <v>9569</v>
      </c>
      <c r="C171" s="4">
        <v>154.96</v>
      </c>
      <c r="D171" s="35" t="s">
        <v>9852</v>
      </c>
      <c r="E171" s="35"/>
    </row>
    <row r="172" spans="1:5" ht="15" x14ac:dyDescent="0.25">
      <c r="A172" s="37" t="s">
        <v>9853</v>
      </c>
      <c r="B172" s="34" t="s">
        <v>9655</v>
      </c>
      <c r="C172" s="4">
        <v>565.85</v>
      </c>
      <c r="D172" s="35"/>
      <c r="E172" s="35"/>
    </row>
    <row r="173" spans="1:5" ht="15" x14ac:dyDescent="0.25">
      <c r="A173" s="37" t="s">
        <v>9854</v>
      </c>
      <c r="B173" s="34" t="s">
        <v>9551</v>
      </c>
      <c r="C173" s="4">
        <v>149.77000000000001</v>
      </c>
      <c r="D173" s="35" t="s">
        <v>9855</v>
      </c>
      <c r="E173" s="35" t="s">
        <v>9854</v>
      </c>
    </row>
    <row r="174" spans="1:5" ht="15" x14ac:dyDescent="0.25">
      <c r="A174" s="37" t="s">
        <v>9856</v>
      </c>
      <c r="B174" s="34" t="s">
        <v>9562</v>
      </c>
      <c r="C174" s="4">
        <v>146.11000000000001</v>
      </c>
      <c r="D174" s="35" t="s">
        <v>9857</v>
      </c>
      <c r="E174" s="35" t="s">
        <v>9856</v>
      </c>
    </row>
    <row r="175" spans="1:5" ht="15" x14ac:dyDescent="0.25">
      <c r="A175" s="37" t="s">
        <v>9858</v>
      </c>
      <c r="B175" s="34" t="s">
        <v>9558</v>
      </c>
      <c r="C175" s="4">
        <v>139.86000000000001</v>
      </c>
      <c r="D175" s="35"/>
      <c r="E175" s="35" t="s">
        <v>9858</v>
      </c>
    </row>
    <row r="176" spans="1:5" ht="15" x14ac:dyDescent="0.25">
      <c r="A176" s="37" t="s">
        <v>9859</v>
      </c>
      <c r="B176" s="34" t="s">
        <v>9562</v>
      </c>
      <c r="C176" s="4">
        <v>145.03</v>
      </c>
      <c r="D176" s="35" t="s">
        <v>9860</v>
      </c>
      <c r="E176" s="35"/>
    </row>
    <row r="177" spans="1:5" ht="15" x14ac:dyDescent="0.25">
      <c r="A177" s="37" t="s">
        <v>9861</v>
      </c>
      <c r="B177" s="34" t="s">
        <v>9558</v>
      </c>
      <c r="C177" s="4">
        <v>144.75</v>
      </c>
      <c r="D177" s="35" t="s">
        <v>9862</v>
      </c>
      <c r="E177" s="35" t="s">
        <v>9861</v>
      </c>
    </row>
    <row r="178" spans="1:5" ht="15" x14ac:dyDescent="0.25">
      <c r="A178" s="37" t="s">
        <v>9863</v>
      </c>
      <c r="B178" s="34" t="s">
        <v>9548</v>
      </c>
      <c r="C178" s="4">
        <v>144.07</v>
      </c>
      <c r="D178" s="35" t="s">
        <v>9864</v>
      </c>
      <c r="E178" s="35" t="s">
        <v>9863</v>
      </c>
    </row>
    <row r="179" spans="1:5" ht="15" x14ac:dyDescent="0.25">
      <c r="A179" s="37" t="s">
        <v>9865</v>
      </c>
      <c r="B179" s="34" t="s">
        <v>9662</v>
      </c>
      <c r="C179" s="4">
        <v>140.6</v>
      </c>
      <c r="D179" s="35" t="s">
        <v>9866</v>
      </c>
      <c r="E179" s="35" t="s">
        <v>9865</v>
      </c>
    </row>
    <row r="180" spans="1:5" ht="15" x14ac:dyDescent="0.25">
      <c r="A180" s="37" t="s">
        <v>9867</v>
      </c>
      <c r="B180" s="34" t="s">
        <v>9551</v>
      </c>
      <c r="C180" s="4">
        <v>139.85</v>
      </c>
      <c r="D180" s="35" t="s">
        <v>9868</v>
      </c>
      <c r="E180" s="35" t="s">
        <v>9867</v>
      </c>
    </row>
    <row r="181" spans="1:5" ht="15" x14ac:dyDescent="0.25">
      <c r="A181" s="37" t="s">
        <v>9869</v>
      </c>
      <c r="B181" s="34" t="s">
        <v>9588</v>
      </c>
      <c r="C181" s="4">
        <v>138.54</v>
      </c>
      <c r="D181" s="35" t="s">
        <v>9870</v>
      </c>
      <c r="E181" s="35" t="s">
        <v>9869</v>
      </c>
    </row>
    <row r="182" spans="1:5" ht="15" x14ac:dyDescent="0.25">
      <c r="A182" s="37" t="s">
        <v>9871</v>
      </c>
      <c r="B182" s="34" t="s">
        <v>9558</v>
      </c>
      <c r="C182" s="4">
        <v>138.28</v>
      </c>
      <c r="D182" s="35" t="s">
        <v>9872</v>
      </c>
      <c r="E182" s="35" t="s">
        <v>9873</v>
      </c>
    </row>
    <row r="183" spans="1:5" ht="15" x14ac:dyDescent="0.25">
      <c r="A183" s="37" t="s">
        <v>9874</v>
      </c>
      <c r="B183" s="34" t="s">
        <v>9562</v>
      </c>
      <c r="C183" s="4">
        <v>134.57</v>
      </c>
      <c r="D183" s="35" t="s">
        <v>9875</v>
      </c>
      <c r="E183" s="35" t="s">
        <v>9874</v>
      </c>
    </row>
    <row r="184" spans="1:5" ht="15" x14ac:dyDescent="0.25">
      <c r="A184" s="37" t="s">
        <v>9876</v>
      </c>
      <c r="B184" s="34" t="s">
        <v>9551</v>
      </c>
      <c r="C184" s="4">
        <v>132.47999999999999</v>
      </c>
      <c r="D184" s="35" t="s">
        <v>9877</v>
      </c>
      <c r="E184" s="35"/>
    </row>
    <row r="185" spans="1:5" ht="15" x14ac:dyDescent="0.25">
      <c r="A185" s="37" t="s">
        <v>9878</v>
      </c>
      <c r="B185" s="34" t="s">
        <v>9562</v>
      </c>
      <c r="C185" s="4">
        <v>129.34</v>
      </c>
      <c r="D185" s="35" t="s">
        <v>9879</v>
      </c>
      <c r="E185" s="35" t="s">
        <v>9878</v>
      </c>
    </row>
    <row r="186" spans="1:5" ht="15" x14ac:dyDescent="0.25">
      <c r="A186" s="37" t="s">
        <v>9880</v>
      </c>
      <c r="B186" s="34" t="s">
        <v>9551</v>
      </c>
      <c r="C186" s="4">
        <v>128.91</v>
      </c>
      <c r="D186" s="35" t="s">
        <v>9881</v>
      </c>
      <c r="E186" s="35" t="s">
        <v>9880</v>
      </c>
    </row>
    <row r="187" spans="1:5" ht="15" x14ac:dyDescent="0.25">
      <c r="A187" s="37" t="s">
        <v>9882</v>
      </c>
      <c r="B187" s="34" t="s">
        <v>9662</v>
      </c>
      <c r="C187" s="4">
        <v>128.38999999999999</v>
      </c>
      <c r="D187" s="35" t="s">
        <v>9883</v>
      </c>
      <c r="E187" s="35" t="s">
        <v>9882</v>
      </c>
    </row>
    <row r="188" spans="1:5" ht="15" x14ac:dyDescent="0.25">
      <c r="A188" s="37" t="s">
        <v>9884</v>
      </c>
      <c r="B188" s="34" t="s">
        <v>9548</v>
      </c>
      <c r="C188" s="4">
        <v>128.16999999999999</v>
      </c>
      <c r="D188" s="35" t="s">
        <v>9885</v>
      </c>
      <c r="E188" s="35" t="s">
        <v>9884</v>
      </c>
    </row>
    <row r="189" spans="1:5" ht="15" x14ac:dyDescent="0.25">
      <c r="A189" s="37" t="s">
        <v>9886</v>
      </c>
      <c r="B189" s="34" t="s">
        <v>9794</v>
      </c>
      <c r="C189" s="4">
        <v>127.53</v>
      </c>
      <c r="D189" s="35" t="s">
        <v>9887</v>
      </c>
      <c r="E189" s="35" t="s">
        <v>9888</v>
      </c>
    </row>
    <row r="190" spans="1:5" ht="15" x14ac:dyDescent="0.25">
      <c r="A190" s="37" t="s">
        <v>9889</v>
      </c>
      <c r="B190" s="34" t="s">
        <v>9575</v>
      </c>
      <c r="C190" s="4">
        <v>123.04</v>
      </c>
      <c r="D190" s="35"/>
      <c r="E190" s="35" t="s">
        <v>9890</v>
      </c>
    </row>
    <row r="191" spans="1:5" ht="15" x14ac:dyDescent="0.25">
      <c r="A191" s="37" t="s">
        <v>9891</v>
      </c>
      <c r="B191" s="34" t="s">
        <v>9655</v>
      </c>
      <c r="C191" s="4">
        <v>126.04</v>
      </c>
      <c r="D191" s="35" t="s">
        <v>9892</v>
      </c>
      <c r="E191" s="35" t="s">
        <v>9891</v>
      </c>
    </row>
    <row r="192" spans="1:5" ht="15" x14ac:dyDescent="0.25">
      <c r="A192" s="37" t="s">
        <v>9893</v>
      </c>
      <c r="B192" s="34" t="s">
        <v>9558</v>
      </c>
      <c r="C192" s="4">
        <v>124.34</v>
      </c>
      <c r="D192" s="35" t="s">
        <v>9894</v>
      </c>
      <c r="E192" s="35"/>
    </row>
    <row r="193" spans="1:5" ht="15" x14ac:dyDescent="0.25">
      <c r="A193" s="37" t="s">
        <v>9895</v>
      </c>
      <c r="B193" s="34" t="s">
        <v>9548</v>
      </c>
      <c r="C193" s="4">
        <v>124.14</v>
      </c>
      <c r="D193" s="35" t="s">
        <v>9896</v>
      </c>
      <c r="E193" s="35" t="s">
        <v>9895</v>
      </c>
    </row>
    <row r="194" spans="1:5" ht="15" x14ac:dyDescent="0.25">
      <c r="A194" s="37" t="s">
        <v>9897</v>
      </c>
      <c r="B194" s="34" t="s">
        <v>9620</v>
      </c>
      <c r="C194" s="4">
        <v>120.03</v>
      </c>
      <c r="D194" s="35" t="s">
        <v>9898</v>
      </c>
      <c r="E194" s="35" t="s">
        <v>9897</v>
      </c>
    </row>
    <row r="195" spans="1:5" ht="15" x14ac:dyDescent="0.25">
      <c r="A195" s="37" t="s">
        <v>9899</v>
      </c>
      <c r="B195" s="34" t="s">
        <v>9562</v>
      </c>
      <c r="C195" s="4">
        <v>119.34</v>
      </c>
      <c r="D195" s="35" t="s">
        <v>9900</v>
      </c>
      <c r="E195" s="35" t="s">
        <v>9899</v>
      </c>
    </row>
    <row r="196" spans="1:5" ht="15" x14ac:dyDescent="0.25">
      <c r="A196" s="37" t="s">
        <v>9901</v>
      </c>
      <c r="B196" s="34" t="s">
        <v>9620</v>
      </c>
      <c r="C196" s="4">
        <v>106.48</v>
      </c>
      <c r="D196" s="35"/>
      <c r="E196" s="35" t="s">
        <v>9901</v>
      </c>
    </row>
    <row r="197" spans="1:5" ht="15" x14ac:dyDescent="0.25">
      <c r="A197" s="37" t="s">
        <v>9902</v>
      </c>
      <c r="B197" s="34" t="s">
        <v>9575</v>
      </c>
      <c r="C197" s="4">
        <v>119.99</v>
      </c>
      <c r="D197" s="35"/>
      <c r="E197" s="35"/>
    </row>
    <row r="198" spans="1:5" ht="15" x14ac:dyDescent="0.25">
      <c r="A198" s="37" t="s">
        <v>9903</v>
      </c>
      <c r="B198" s="34" t="s">
        <v>9620</v>
      </c>
      <c r="C198" s="4">
        <v>116.87</v>
      </c>
      <c r="D198" s="35" t="s">
        <v>9904</v>
      </c>
      <c r="E198" s="35"/>
    </row>
    <row r="199" spans="1:5" ht="15" x14ac:dyDescent="0.25">
      <c r="A199" s="37" t="s">
        <v>9905</v>
      </c>
      <c r="B199" s="34" t="s">
        <v>9558</v>
      </c>
      <c r="C199" s="4">
        <v>116.16</v>
      </c>
      <c r="D199" s="35" t="s">
        <v>9906</v>
      </c>
      <c r="E199" s="35" t="s">
        <v>9907</v>
      </c>
    </row>
    <row r="200" spans="1:5" ht="15" x14ac:dyDescent="0.25">
      <c r="A200" s="37" t="s">
        <v>9908</v>
      </c>
      <c r="B200" s="34" t="s">
        <v>9551</v>
      </c>
      <c r="C200" s="4">
        <v>102.16</v>
      </c>
      <c r="D200" s="35"/>
      <c r="E200" s="35" t="s">
        <v>9909</v>
      </c>
    </row>
    <row r="201" spans="1:5" ht="15" x14ac:dyDescent="0.25">
      <c r="A201" s="37" t="s">
        <v>9910</v>
      </c>
      <c r="B201" s="34" t="s">
        <v>9585</v>
      </c>
      <c r="C201" s="4">
        <v>115.34</v>
      </c>
      <c r="D201" s="35" t="s">
        <v>9911</v>
      </c>
      <c r="E201" s="35"/>
    </row>
    <row r="202" spans="1:5" ht="15" x14ac:dyDescent="0.25">
      <c r="A202" s="37" t="s">
        <v>9912</v>
      </c>
      <c r="B202" s="34" t="s">
        <v>9566</v>
      </c>
      <c r="C202" s="4">
        <v>112.95</v>
      </c>
      <c r="D202" s="35" t="s">
        <v>9913</v>
      </c>
      <c r="E202" s="35"/>
    </row>
    <row r="203" spans="1:5" ht="15" x14ac:dyDescent="0.25">
      <c r="A203" s="37" t="s">
        <v>9914</v>
      </c>
      <c r="B203" s="34" t="s">
        <v>9602</v>
      </c>
      <c r="C203" s="4">
        <v>280.57</v>
      </c>
      <c r="D203" s="35"/>
      <c r="E203" s="35"/>
    </row>
    <row r="204" spans="1:5" ht="15" x14ac:dyDescent="0.25">
      <c r="A204" s="37" t="s">
        <v>9915</v>
      </c>
      <c r="B204" s="34" t="s">
        <v>9602</v>
      </c>
      <c r="C204" s="4">
        <v>250.2</v>
      </c>
      <c r="D204" s="35"/>
      <c r="E204" s="35"/>
    </row>
    <row r="205" spans="1:5" ht="15" x14ac:dyDescent="0.25">
      <c r="A205" s="37" t="s">
        <v>9916</v>
      </c>
      <c r="B205" s="34" t="s">
        <v>9602</v>
      </c>
      <c r="C205" s="4">
        <v>121.84</v>
      </c>
      <c r="D205" s="35"/>
      <c r="E205" s="35"/>
    </row>
    <row r="206" spans="1:5" ht="15" x14ac:dyDescent="0.25">
      <c r="A206" s="37" t="s">
        <v>9917</v>
      </c>
      <c r="B206" s="34" t="s">
        <v>9655</v>
      </c>
      <c r="C206" s="4">
        <v>112.03</v>
      </c>
      <c r="D206" s="35" t="s">
        <v>9918</v>
      </c>
      <c r="E206" s="35" t="s">
        <v>9917</v>
      </c>
    </row>
    <row r="207" spans="1:5" ht="15" x14ac:dyDescent="0.25">
      <c r="A207" s="37" t="s">
        <v>9919</v>
      </c>
      <c r="B207" s="34" t="s">
        <v>9602</v>
      </c>
      <c r="C207" s="4">
        <v>155.66</v>
      </c>
      <c r="D207" s="35"/>
      <c r="E207" s="35"/>
    </row>
    <row r="208" spans="1:5" ht="15" x14ac:dyDescent="0.25">
      <c r="A208" s="37" t="s">
        <v>9920</v>
      </c>
      <c r="B208" s="34" t="s">
        <v>9739</v>
      </c>
      <c r="C208" s="4">
        <v>108.95</v>
      </c>
      <c r="D208" s="35" t="s">
        <v>9921</v>
      </c>
      <c r="E208" s="35" t="s">
        <v>9920</v>
      </c>
    </row>
    <row r="209" spans="1:5" ht="15" x14ac:dyDescent="0.25">
      <c r="A209" s="37" t="s">
        <v>9922</v>
      </c>
      <c r="B209" s="34" t="s">
        <v>9620</v>
      </c>
      <c r="C209" s="4">
        <v>107.25</v>
      </c>
      <c r="D209" s="35" t="s">
        <v>9923</v>
      </c>
      <c r="E209" s="35"/>
    </row>
    <row r="210" spans="1:5" ht="15" x14ac:dyDescent="0.25">
      <c r="A210" s="37" t="s">
        <v>9924</v>
      </c>
      <c r="B210" s="34" t="s">
        <v>9548</v>
      </c>
      <c r="C210" s="4">
        <v>106.41</v>
      </c>
      <c r="D210" s="35" t="s">
        <v>9925</v>
      </c>
      <c r="E210" s="35" t="s">
        <v>9926</v>
      </c>
    </row>
    <row r="211" spans="1:5" ht="15" x14ac:dyDescent="0.25">
      <c r="A211" s="37" t="s">
        <v>9927</v>
      </c>
      <c r="B211" s="34" t="s">
        <v>9620</v>
      </c>
      <c r="C211" s="4">
        <v>105.5</v>
      </c>
      <c r="D211" s="35" t="s">
        <v>9928</v>
      </c>
      <c r="E211" s="35"/>
    </row>
    <row r="212" spans="1:5" ht="15" x14ac:dyDescent="0.25">
      <c r="A212" s="37" t="s">
        <v>9929</v>
      </c>
      <c r="B212" s="34" t="s">
        <v>9558</v>
      </c>
      <c r="C212" s="4">
        <v>103.37</v>
      </c>
      <c r="D212" s="35" t="s">
        <v>9930</v>
      </c>
      <c r="E212" s="35" t="s">
        <v>9929</v>
      </c>
    </row>
    <row r="213" spans="1:5" ht="15" x14ac:dyDescent="0.25">
      <c r="A213" s="37" t="s">
        <v>9931</v>
      </c>
      <c r="B213" s="34" t="s">
        <v>9620</v>
      </c>
      <c r="C213" s="4">
        <v>102.15</v>
      </c>
      <c r="D213" s="35" t="s">
        <v>9932</v>
      </c>
      <c r="E213" s="35"/>
    </row>
    <row r="214" spans="1:5" ht="15" x14ac:dyDescent="0.25">
      <c r="A214" s="37" t="s">
        <v>9933</v>
      </c>
      <c r="B214" s="34" t="s">
        <v>9662</v>
      </c>
      <c r="C214" s="4">
        <v>90.15</v>
      </c>
      <c r="D214" s="35"/>
      <c r="E214" s="35" t="s">
        <v>9933</v>
      </c>
    </row>
    <row r="215" spans="1:5" ht="15" x14ac:dyDescent="0.25">
      <c r="A215" s="37" t="s">
        <v>9934</v>
      </c>
      <c r="B215" s="34" t="s">
        <v>9739</v>
      </c>
      <c r="C215" s="4">
        <v>102</v>
      </c>
      <c r="D215" s="35" t="s">
        <v>9935</v>
      </c>
      <c r="E215" s="35" t="s">
        <v>9934</v>
      </c>
    </row>
    <row r="216" spans="1:5" ht="15" x14ac:dyDescent="0.25">
      <c r="A216" s="37" t="s">
        <v>9936</v>
      </c>
      <c r="B216" s="34" t="s">
        <v>9662</v>
      </c>
      <c r="C216" s="4">
        <v>101.61</v>
      </c>
      <c r="D216" s="35" t="s">
        <v>9937</v>
      </c>
      <c r="E216" s="35"/>
    </row>
    <row r="217" spans="1:5" ht="15" x14ac:dyDescent="0.25">
      <c r="A217" s="37" t="s">
        <v>9938</v>
      </c>
      <c r="B217" s="34" t="s">
        <v>9558</v>
      </c>
      <c r="C217" s="4">
        <v>96.26</v>
      </c>
      <c r="D217" s="35" t="s">
        <v>9939</v>
      </c>
      <c r="E217" s="35" t="s">
        <v>9938</v>
      </c>
    </row>
    <row r="218" spans="1:5" ht="15" x14ac:dyDescent="0.25">
      <c r="A218" s="37" t="s">
        <v>9940</v>
      </c>
      <c r="B218" s="34" t="s">
        <v>9620</v>
      </c>
      <c r="C218" s="4">
        <v>358.16</v>
      </c>
      <c r="D218" s="35"/>
      <c r="E218" s="35"/>
    </row>
    <row r="219" spans="1:5" ht="15" x14ac:dyDescent="0.25">
      <c r="A219" s="37" t="s">
        <v>9941</v>
      </c>
      <c r="B219" s="34" t="s">
        <v>9620</v>
      </c>
      <c r="C219" s="4">
        <v>116.32</v>
      </c>
      <c r="D219" s="35"/>
      <c r="E219" s="35"/>
    </row>
    <row r="220" spans="1:5" ht="15" x14ac:dyDescent="0.25">
      <c r="A220" s="37" t="s">
        <v>9942</v>
      </c>
      <c r="B220" s="34" t="s">
        <v>9569</v>
      </c>
      <c r="C220" s="4">
        <v>96.08</v>
      </c>
      <c r="D220" s="35" t="s">
        <v>9943</v>
      </c>
      <c r="E220" s="35" t="s">
        <v>9942</v>
      </c>
    </row>
    <row r="221" spans="1:5" ht="15" x14ac:dyDescent="0.25">
      <c r="A221" s="37" t="s">
        <v>9944</v>
      </c>
      <c r="B221" s="34" t="s">
        <v>9620</v>
      </c>
      <c r="C221" s="4">
        <v>162.5</v>
      </c>
      <c r="D221" s="35"/>
      <c r="E221" s="35"/>
    </row>
    <row r="222" spans="1:5" ht="15" x14ac:dyDescent="0.25">
      <c r="A222" s="37" t="s">
        <v>9945</v>
      </c>
      <c r="B222" s="34" t="s">
        <v>9581</v>
      </c>
      <c r="C222" s="4">
        <v>95.61</v>
      </c>
      <c r="D222" s="35" t="s">
        <v>9946</v>
      </c>
      <c r="E222" s="35"/>
    </row>
    <row r="223" spans="1:5" ht="15" x14ac:dyDescent="0.25">
      <c r="A223" s="37" t="s">
        <v>9947</v>
      </c>
      <c r="B223" s="34" t="s">
        <v>9739</v>
      </c>
      <c r="C223" s="4">
        <v>95.49</v>
      </c>
      <c r="D223" s="35" t="s">
        <v>9948</v>
      </c>
      <c r="E223" s="35" t="s">
        <v>9947</v>
      </c>
    </row>
    <row r="224" spans="1:5" ht="15" x14ac:dyDescent="0.25">
      <c r="A224" s="37" t="s">
        <v>9949</v>
      </c>
      <c r="B224" s="34" t="s">
        <v>9558</v>
      </c>
      <c r="C224" s="4">
        <v>93.22</v>
      </c>
      <c r="D224" s="35" t="s">
        <v>9950</v>
      </c>
      <c r="E224" s="35" t="s">
        <v>9949</v>
      </c>
    </row>
    <row r="225" spans="1:5" ht="15" x14ac:dyDescent="0.25">
      <c r="A225" s="37" t="s">
        <v>9951</v>
      </c>
      <c r="B225" s="34" t="s">
        <v>9620</v>
      </c>
      <c r="C225" s="4">
        <v>97.94</v>
      </c>
      <c r="D225" s="35"/>
      <c r="E225" s="35"/>
    </row>
    <row r="226" spans="1:5" ht="15" x14ac:dyDescent="0.25">
      <c r="A226" s="37" t="s">
        <v>9952</v>
      </c>
      <c r="B226" s="34" t="s">
        <v>9593</v>
      </c>
      <c r="C226" s="4">
        <v>88.14</v>
      </c>
      <c r="D226" s="35" t="s">
        <v>9953</v>
      </c>
      <c r="E226" s="35" t="s">
        <v>9952</v>
      </c>
    </row>
    <row r="227" spans="1:5" ht="15" x14ac:dyDescent="0.25">
      <c r="A227" s="37" t="s">
        <v>9954</v>
      </c>
      <c r="B227" s="34" t="s">
        <v>9662</v>
      </c>
      <c r="C227" s="4">
        <v>81.97</v>
      </c>
      <c r="D227" s="35"/>
      <c r="E227" s="35" t="s">
        <v>9954</v>
      </c>
    </row>
    <row r="228" spans="1:5" ht="15" x14ac:dyDescent="0.25">
      <c r="A228" s="37" t="s">
        <v>9955</v>
      </c>
      <c r="B228" s="34" t="s">
        <v>9593</v>
      </c>
      <c r="C228" s="4">
        <v>87.94</v>
      </c>
      <c r="D228" s="35" t="s">
        <v>9956</v>
      </c>
      <c r="E228" s="35" t="s">
        <v>9955</v>
      </c>
    </row>
    <row r="229" spans="1:5" ht="15" x14ac:dyDescent="0.25">
      <c r="A229" s="37" t="s">
        <v>9957</v>
      </c>
      <c r="B229" s="34" t="s">
        <v>9558</v>
      </c>
      <c r="C229" s="4">
        <v>87.07</v>
      </c>
      <c r="D229" s="35" t="s">
        <v>9958</v>
      </c>
      <c r="E229" s="35" t="s">
        <v>9959</v>
      </c>
    </row>
    <row r="230" spans="1:5" ht="15" x14ac:dyDescent="0.25">
      <c r="A230" s="37" t="s">
        <v>9960</v>
      </c>
      <c r="B230" s="34" t="s">
        <v>9566</v>
      </c>
      <c r="C230" s="4">
        <v>85.36</v>
      </c>
      <c r="D230" s="35" t="s">
        <v>9961</v>
      </c>
      <c r="E230" s="35"/>
    </row>
    <row r="231" spans="1:5" ht="15" x14ac:dyDescent="0.25">
      <c r="A231" s="37" t="s">
        <v>9962</v>
      </c>
      <c r="B231" s="34" t="s">
        <v>9558</v>
      </c>
      <c r="C231" s="4">
        <v>76.790000000000006</v>
      </c>
      <c r="D231" s="35"/>
      <c r="E231" s="35" t="s">
        <v>9962</v>
      </c>
    </row>
    <row r="232" spans="1:5" ht="15" x14ac:dyDescent="0.25">
      <c r="A232" s="37" t="s">
        <v>9963</v>
      </c>
      <c r="B232" s="34" t="s">
        <v>9575</v>
      </c>
      <c r="C232" s="4">
        <v>83.46</v>
      </c>
      <c r="D232" s="35" t="s">
        <v>9964</v>
      </c>
      <c r="E232" s="35" t="s">
        <v>9963</v>
      </c>
    </row>
    <row r="233" spans="1:5" ht="15" x14ac:dyDescent="0.25">
      <c r="A233" s="37" t="s">
        <v>9965</v>
      </c>
      <c r="B233" s="34" t="s">
        <v>9581</v>
      </c>
      <c r="C233" s="4">
        <v>80.95</v>
      </c>
      <c r="D233" s="35" t="s">
        <v>9966</v>
      </c>
      <c r="E233" s="35"/>
    </row>
    <row r="234" spans="1:5" ht="15" x14ac:dyDescent="0.25">
      <c r="A234" s="37" t="s">
        <v>9967</v>
      </c>
      <c r="B234" s="34" t="s">
        <v>9739</v>
      </c>
      <c r="C234" s="4">
        <v>78.5</v>
      </c>
      <c r="D234" s="35" t="s">
        <v>9968</v>
      </c>
      <c r="E234" s="35" t="s">
        <v>9967</v>
      </c>
    </row>
    <row r="235" spans="1:5" ht="15" x14ac:dyDescent="0.25">
      <c r="A235" s="37" t="s">
        <v>9969</v>
      </c>
      <c r="B235" s="34" t="s">
        <v>9566</v>
      </c>
      <c r="C235" s="4">
        <v>76.72</v>
      </c>
      <c r="D235" s="35" t="s">
        <v>9970</v>
      </c>
      <c r="E235" s="35" t="s">
        <v>9969</v>
      </c>
    </row>
    <row r="236" spans="1:5" ht="15" x14ac:dyDescent="0.25">
      <c r="A236" s="37" t="s">
        <v>9971</v>
      </c>
      <c r="B236" s="34" t="s">
        <v>9551</v>
      </c>
      <c r="C236" s="4">
        <v>72.64</v>
      </c>
      <c r="D236" s="35"/>
      <c r="E236" s="35" t="s">
        <v>9971</v>
      </c>
    </row>
    <row r="237" spans="1:5" ht="15" x14ac:dyDescent="0.25">
      <c r="A237" s="37" t="s">
        <v>9972</v>
      </c>
      <c r="B237" s="34" t="s">
        <v>9575</v>
      </c>
      <c r="C237" s="4">
        <v>73.72</v>
      </c>
      <c r="D237" s="35" t="s">
        <v>9973</v>
      </c>
      <c r="E237" s="35" t="s">
        <v>9972</v>
      </c>
    </row>
    <row r="238" spans="1:5" ht="15" x14ac:dyDescent="0.25">
      <c r="A238" s="37" t="s">
        <v>9974</v>
      </c>
      <c r="B238" s="34" t="s">
        <v>9562</v>
      </c>
      <c r="C238" s="4">
        <v>70.78</v>
      </c>
      <c r="D238" s="35" t="s">
        <v>9975</v>
      </c>
      <c r="E238" s="35" t="s">
        <v>9974</v>
      </c>
    </row>
    <row r="239" spans="1:5" ht="15" x14ac:dyDescent="0.25">
      <c r="A239" s="37" t="s">
        <v>9976</v>
      </c>
      <c r="B239" s="34" t="s">
        <v>9593</v>
      </c>
      <c r="C239" s="4">
        <v>68.16</v>
      </c>
      <c r="D239" s="35" t="s">
        <v>9977</v>
      </c>
      <c r="E239" s="35" t="s">
        <v>9976</v>
      </c>
    </row>
    <row r="240" spans="1:5" ht="15" x14ac:dyDescent="0.25">
      <c r="A240" s="37" t="s">
        <v>9978</v>
      </c>
      <c r="B240" s="34" t="s">
        <v>9562</v>
      </c>
      <c r="C240" s="4">
        <v>58.73</v>
      </c>
      <c r="D240" s="35" t="s">
        <v>9979</v>
      </c>
      <c r="E240" s="35" t="s">
        <v>9980</v>
      </c>
    </row>
    <row r="241" spans="1:5" ht="15" x14ac:dyDescent="0.25">
      <c r="A241" s="37" t="s">
        <v>9981</v>
      </c>
      <c r="B241" s="34" t="s">
        <v>9669</v>
      </c>
      <c r="C241" s="4">
        <v>64.5</v>
      </c>
      <c r="D241" s="35"/>
      <c r="E241" s="35" t="s">
        <v>9981</v>
      </c>
    </row>
    <row r="242" spans="1:5" ht="15" x14ac:dyDescent="0.25">
      <c r="A242" s="37" t="s">
        <v>9982</v>
      </c>
      <c r="B242" s="34" t="s">
        <v>9739</v>
      </c>
      <c r="C242" s="4">
        <v>55.98</v>
      </c>
      <c r="D242" s="35" t="s">
        <v>9983</v>
      </c>
      <c r="E242" s="35" t="s">
        <v>9982</v>
      </c>
    </row>
    <row r="243" spans="1:5" ht="15" x14ac:dyDescent="0.25">
      <c r="A243" s="37" t="s">
        <v>9984</v>
      </c>
      <c r="B243" s="34" t="s">
        <v>9593</v>
      </c>
      <c r="C243" s="4">
        <v>49.97</v>
      </c>
      <c r="D243" s="35" t="s">
        <v>9985</v>
      </c>
      <c r="E243" s="35"/>
    </row>
    <row r="244" spans="1:5" ht="15" x14ac:dyDescent="0.25">
      <c r="A244" s="37" t="s">
        <v>9986</v>
      </c>
      <c r="B244" s="34" t="s">
        <v>9588</v>
      </c>
      <c r="C244" s="4">
        <v>75.61</v>
      </c>
      <c r="D244" s="35"/>
      <c r="E244" s="35"/>
    </row>
    <row r="245" spans="1:5" ht="15" x14ac:dyDescent="0.25">
      <c r="A245" s="37" t="s">
        <v>9987</v>
      </c>
      <c r="B245" s="34" t="s">
        <v>9562</v>
      </c>
      <c r="C245" s="4">
        <v>48.69</v>
      </c>
      <c r="D245" s="35" t="s">
        <v>9988</v>
      </c>
      <c r="E245" s="35"/>
    </row>
    <row r="246" spans="1:5" ht="15" x14ac:dyDescent="0.25">
      <c r="A246" s="37" t="s">
        <v>9989</v>
      </c>
      <c r="B246" s="34" t="s">
        <v>9620</v>
      </c>
      <c r="C246" s="4">
        <v>54.05</v>
      </c>
      <c r="D246" s="35"/>
      <c r="E246" s="35" t="s">
        <v>9989</v>
      </c>
    </row>
    <row r="247" spans="1:5" ht="15" x14ac:dyDescent="0.25">
      <c r="A247" s="37" t="s">
        <v>9990</v>
      </c>
      <c r="B247" s="34" t="s">
        <v>9739</v>
      </c>
      <c r="C247" s="4">
        <v>28.07</v>
      </c>
      <c r="D247" s="35" t="s">
        <v>9991</v>
      </c>
      <c r="E247" s="35" t="s">
        <v>9990</v>
      </c>
    </row>
  </sheetData>
  <conditionalFormatting sqref="A1:A1048576">
    <cfRule type="duplicateValues" dxfId="15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7109375" style="38" bestFit="1" customWidth="1"/>
    <col min="2" max="2" width="30.28515625" style="38" bestFit="1" customWidth="1"/>
    <col min="3" max="3" width="130.140625" style="38" bestFit="1" customWidth="1"/>
    <col min="4" max="4" width="14.140625" style="38" bestFit="1" customWidth="1"/>
    <col min="5" max="16384" width="9.140625" style="38"/>
  </cols>
  <sheetData>
    <row r="1" spans="1:4" s="33" customFormat="1" x14ac:dyDescent="0.25">
      <c r="A1" s="32" t="s">
        <v>9412</v>
      </c>
      <c r="B1" s="32" t="s">
        <v>9413</v>
      </c>
      <c r="C1" s="32" t="s">
        <v>9414</v>
      </c>
      <c r="D1" s="32" t="s">
        <v>9415</v>
      </c>
    </row>
    <row r="2" spans="1:4" x14ac:dyDescent="0.25">
      <c r="A2" s="38" t="s">
        <v>18</v>
      </c>
      <c r="B2" s="39" t="s">
        <v>20</v>
      </c>
      <c r="C2" s="39" t="s">
        <v>21</v>
      </c>
      <c r="D2" s="38" t="s">
        <v>9416</v>
      </c>
    </row>
    <row r="3" spans="1:4" x14ac:dyDescent="0.25">
      <c r="A3" s="38" t="s">
        <v>3251</v>
      </c>
      <c r="B3" s="39" t="s">
        <v>3252</v>
      </c>
      <c r="C3" s="39" t="s">
        <v>3253</v>
      </c>
      <c r="D3" s="38" t="s">
        <v>9416</v>
      </c>
    </row>
    <row r="4" spans="1:4" x14ac:dyDescent="0.25">
      <c r="A4" s="38" t="s">
        <v>31</v>
      </c>
      <c r="B4" s="39" t="s">
        <v>32</v>
      </c>
      <c r="C4" s="39" t="s">
        <v>33</v>
      </c>
      <c r="D4" s="38" t="s">
        <v>9416</v>
      </c>
    </row>
    <row r="5" spans="1:4" x14ac:dyDescent="0.25">
      <c r="A5" s="38" t="s">
        <v>1933</v>
      </c>
      <c r="B5" s="39" t="s">
        <v>1934</v>
      </c>
      <c r="C5" s="39" t="s">
        <v>1935</v>
      </c>
      <c r="D5" s="38" t="s">
        <v>9416</v>
      </c>
    </row>
    <row r="6" spans="1:4" x14ac:dyDescent="0.25">
      <c r="A6" s="38" t="s">
        <v>27</v>
      </c>
      <c r="B6" s="39" t="s">
        <v>29</v>
      </c>
      <c r="C6" s="39" t="s">
        <v>30</v>
      </c>
      <c r="D6" s="38" t="s">
        <v>9416</v>
      </c>
    </row>
    <row r="7" spans="1:4" x14ac:dyDescent="0.25">
      <c r="A7" s="38" t="s">
        <v>23</v>
      </c>
      <c r="B7" s="39" t="s">
        <v>25</v>
      </c>
      <c r="C7" s="39" t="s">
        <v>26</v>
      </c>
      <c r="D7" s="38" t="s">
        <v>9416</v>
      </c>
    </row>
    <row r="8" spans="1:4" x14ac:dyDescent="0.25">
      <c r="A8" s="38" t="s">
        <v>9417</v>
      </c>
      <c r="B8" s="39" t="s">
        <v>9418</v>
      </c>
      <c r="C8" s="40" t="s">
        <v>9419</v>
      </c>
      <c r="D8" s="38" t="s">
        <v>9416</v>
      </c>
    </row>
    <row r="9" spans="1:4" x14ac:dyDescent="0.25">
      <c r="A9" s="38" t="s">
        <v>619</v>
      </c>
      <c r="B9" s="39" t="s">
        <v>621</v>
      </c>
      <c r="C9" s="39" t="s">
        <v>622</v>
      </c>
    </row>
    <row r="10" spans="1:4" x14ac:dyDescent="0.25">
      <c r="A10" s="38" t="s">
        <v>894</v>
      </c>
      <c r="B10" s="39" t="s">
        <v>895</v>
      </c>
      <c r="C10" s="39" t="s">
        <v>896</v>
      </c>
      <c r="D10" s="38" t="s">
        <v>9420</v>
      </c>
    </row>
    <row r="11" spans="1:4" x14ac:dyDescent="0.25">
      <c r="A11" s="38" t="s">
        <v>9421</v>
      </c>
      <c r="B11" s="39" t="s">
        <v>9422</v>
      </c>
      <c r="C11" s="39" t="s">
        <v>9423</v>
      </c>
      <c r="D11" s="38" t="s">
        <v>9424</v>
      </c>
    </row>
    <row r="12" spans="1:4" x14ac:dyDescent="0.25">
      <c r="A12" s="38" t="s">
        <v>9425</v>
      </c>
      <c r="B12" s="39" t="s">
        <v>9426</v>
      </c>
      <c r="C12" s="39" t="s">
        <v>9427</v>
      </c>
      <c r="D12" s="38" t="s">
        <v>9424</v>
      </c>
    </row>
    <row r="13" spans="1:4" x14ac:dyDescent="0.25">
      <c r="A13" s="38" t="s">
        <v>9428</v>
      </c>
      <c r="B13" s="39" t="s">
        <v>9429</v>
      </c>
      <c r="C13" s="39" t="s">
        <v>9430</v>
      </c>
      <c r="D13" s="38" t="s">
        <v>9420</v>
      </c>
    </row>
    <row r="14" spans="1:4" x14ac:dyDescent="0.25">
      <c r="A14" s="38" t="s">
        <v>9431</v>
      </c>
      <c r="B14" s="39" t="s">
        <v>9432</v>
      </c>
      <c r="C14" s="39" t="s">
        <v>9433</v>
      </c>
      <c r="D14" s="38" t="s">
        <v>9420</v>
      </c>
    </row>
    <row r="15" spans="1:4" x14ac:dyDescent="0.25">
      <c r="A15" s="38" t="s">
        <v>16646</v>
      </c>
      <c r="B15" s="39" t="s">
        <v>16637</v>
      </c>
      <c r="C15" s="39" t="s">
        <v>16629</v>
      </c>
      <c r="D15" s="38" t="s">
        <v>9416</v>
      </c>
    </row>
    <row r="16" spans="1:4" x14ac:dyDescent="0.25">
      <c r="A16" s="38" t="s">
        <v>16647</v>
      </c>
      <c r="B16" s="39" t="s">
        <v>16638</v>
      </c>
      <c r="C16" s="39" t="s">
        <v>16630</v>
      </c>
      <c r="D16" s="38" t="s">
        <v>9416</v>
      </c>
    </row>
    <row r="17" spans="1:4" x14ac:dyDescent="0.25">
      <c r="A17" s="38" t="s">
        <v>8010</v>
      </c>
      <c r="B17" s="39" t="s">
        <v>16639</v>
      </c>
      <c r="C17" s="39" t="s">
        <v>8013</v>
      </c>
      <c r="D17" s="38" t="s">
        <v>9416</v>
      </c>
    </row>
    <row r="18" spans="1:4" x14ac:dyDescent="0.25">
      <c r="A18" s="38" t="s">
        <v>16648</v>
      </c>
      <c r="B18" s="39" t="s">
        <v>16640</v>
      </c>
      <c r="C18" s="39" t="s">
        <v>16631</v>
      </c>
      <c r="D18" s="38" t="s">
        <v>9416</v>
      </c>
    </row>
    <row r="19" spans="1:4" x14ac:dyDescent="0.25">
      <c r="A19" s="38" t="s">
        <v>16649</v>
      </c>
      <c r="B19" s="39" t="s">
        <v>16641</v>
      </c>
      <c r="C19" s="39" t="s">
        <v>16632</v>
      </c>
      <c r="D19" s="38" t="s">
        <v>9416</v>
      </c>
    </row>
    <row r="20" spans="1:4" x14ac:dyDescent="0.25">
      <c r="A20" s="38" t="s">
        <v>16650</v>
      </c>
      <c r="B20" s="39" t="s">
        <v>16642</v>
      </c>
      <c r="C20" s="39" t="s">
        <v>16633</v>
      </c>
      <c r="D20" s="38" t="s">
        <v>9416</v>
      </c>
    </row>
    <row r="21" spans="1:4" x14ac:dyDescent="0.25">
      <c r="A21" s="38" t="s">
        <v>16651</v>
      </c>
      <c r="B21" s="39" t="s">
        <v>16643</v>
      </c>
      <c r="C21" s="39" t="s">
        <v>16634</v>
      </c>
      <c r="D21" s="38" t="s">
        <v>9416</v>
      </c>
    </row>
    <row r="22" spans="1:4" x14ac:dyDescent="0.25">
      <c r="A22" s="38" t="s">
        <v>16652</v>
      </c>
      <c r="B22" s="39" t="s">
        <v>16644</v>
      </c>
      <c r="C22" s="39" t="s">
        <v>16635</v>
      </c>
      <c r="D22" s="38" t="s">
        <v>9416</v>
      </c>
    </row>
    <row r="23" spans="1:4" x14ac:dyDescent="0.25">
      <c r="A23" s="38" t="s">
        <v>16653</v>
      </c>
      <c r="B23" s="39" t="s">
        <v>16645</v>
      </c>
      <c r="C23" s="39" t="s">
        <v>16636</v>
      </c>
      <c r="D23" s="38" t="s">
        <v>9416</v>
      </c>
    </row>
  </sheetData>
  <conditionalFormatting sqref="A1:D1">
    <cfRule type="duplicateValues" dxfId="14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1"/>
  <sheetViews>
    <sheetView zoomScaleNormal="100" workbookViewId="0">
      <pane xSplit="1" ySplit="1" topLeftCell="B11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8.7109375" style="41" customWidth="1"/>
    <col min="2" max="2" width="19.5703125" style="41" bestFit="1" customWidth="1"/>
    <col min="3" max="3" width="38" style="41" bestFit="1" customWidth="1"/>
    <col min="4" max="16384" width="9.140625" style="41"/>
  </cols>
  <sheetData>
    <row r="1" spans="1:4" s="2" customFormat="1" x14ac:dyDescent="0.25">
      <c r="A1" s="32" t="s">
        <v>16678</v>
      </c>
      <c r="B1" s="32" t="s">
        <v>9412</v>
      </c>
      <c r="C1" s="32" t="s">
        <v>16679</v>
      </c>
      <c r="D1" s="32" t="s">
        <v>9415</v>
      </c>
    </row>
    <row r="2" spans="1:4" x14ac:dyDescent="0.25">
      <c r="A2" s="41" t="s">
        <v>16680</v>
      </c>
      <c r="B2" s="42" t="s">
        <v>9434</v>
      </c>
      <c r="C2" s="42" t="s">
        <v>9435</v>
      </c>
      <c r="D2" s="41" t="s">
        <v>9424</v>
      </c>
    </row>
    <row r="3" spans="1:4" x14ac:dyDescent="0.25">
      <c r="A3" s="41" t="s">
        <v>16680</v>
      </c>
      <c r="B3" s="42" t="s">
        <v>9436</v>
      </c>
      <c r="C3" s="42" t="s">
        <v>9437</v>
      </c>
      <c r="D3" s="41" t="s">
        <v>9424</v>
      </c>
    </row>
    <row r="4" spans="1:4" x14ac:dyDescent="0.25">
      <c r="A4" s="41" t="s">
        <v>16680</v>
      </c>
      <c r="B4" s="42" t="s">
        <v>9438</v>
      </c>
      <c r="C4" s="42" t="s">
        <v>9439</v>
      </c>
      <c r="D4" s="41" t="s">
        <v>9424</v>
      </c>
    </row>
    <row r="5" spans="1:4" x14ac:dyDescent="0.25">
      <c r="A5" s="41" t="s">
        <v>16680</v>
      </c>
      <c r="B5" s="42" t="s">
        <v>9440</v>
      </c>
      <c r="C5" s="42" t="s">
        <v>9441</v>
      </c>
      <c r="D5" s="41" t="s">
        <v>9424</v>
      </c>
    </row>
    <row r="6" spans="1:4" x14ac:dyDescent="0.25">
      <c r="A6" s="41" t="s">
        <v>16680</v>
      </c>
      <c r="B6" s="42" t="s">
        <v>9442</v>
      </c>
      <c r="C6" s="42" t="s">
        <v>9443</v>
      </c>
      <c r="D6" s="41" t="s">
        <v>9424</v>
      </c>
    </row>
    <row r="7" spans="1:4" x14ac:dyDescent="0.25">
      <c r="A7" s="41" t="s">
        <v>16680</v>
      </c>
      <c r="B7" s="42" t="s">
        <v>9444</v>
      </c>
      <c r="C7" s="42" t="s">
        <v>9445</v>
      </c>
      <c r="D7" s="41" t="s">
        <v>9424</v>
      </c>
    </row>
    <row r="8" spans="1:4" x14ac:dyDescent="0.25">
      <c r="A8" s="41" t="s">
        <v>16680</v>
      </c>
      <c r="B8" s="42" t="s">
        <v>9446</v>
      </c>
      <c r="C8" s="42" t="s">
        <v>9447</v>
      </c>
      <c r="D8" s="41" t="s">
        <v>9424</v>
      </c>
    </row>
    <row r="9" spans="1:4" x14ac:dyDescent="0.25">
      <c r="A9" s="41" t="s">
        <v>16680</v>
      </c>
      <c r="B9" s="42" t="s">
        <v>9448</v>
      </c>
      <c r="C9" s="42" t="s">
        <v>9449</v>
      </c>
      <c r="D9" s="41" t="s">
        <v>9424</v>
      </c>
    </row>
    <row r="10" spans="1:4" x14ac:dyDescent="0.25">
      <c r="A10" s="41" t="s">
        <v>16680</v>
      </c>
      <c r="B10" s="42" t="s">
        <v>9450</v>
      </c>
      <c r="C10" s="42" t="s">
        <v>9451</v>
      </c>
      <c r="D10" s="41" t="s">
        <v>9424</v>
      </c>
    </row>
    <row r="11" spans="1:4" x14ac:dyDescent="0.25">
      <c r="A11" s="41" t="s">
        <v>16680</v>
      </c>
      <c r="B11" s="42" t="s">
        <v>9452</v>
      </c>
      <c r="C11" s="42" t="s">
        <v>9453</v>
      </c>
      <c r="D11" s="41" t="s">
        <v>9424</v>
      </c>
    </row>
    <row r="12" spans="1:4" x14ac:dyDescent="0.25">
      <c r="A12" s="41" t="s">
        <v>16680</v>
      </c>
      <c r="B12" s="42" t="s">
        <v>9454</v>
      </c>
      <c r="C12" s="42" t="s">
        <v>9455</v>
      </c>
      <c r="D12" s="41" t="s">
        <v>9424</v>
      </c>
    </row>
    <row r="13" spans="1:4" x14ac:dyDescent="0.25">
      <c r="A13" s="41" t="s">
        <v>16680</v>
      </c>
      <c r="B13" s="42" t="s">
        <v>9456</v>
      </c>
      <c r="C13" s="42" t="s">
        <v>9457</v>
      </c>
      <c r="D13" s="41" t="s">
        <v>9424</v>
      </c>
    </row>
    <row r="14" spans="1:4" x14ac:dyDescent="0.25">
      <c r="A14" s="41" t="s">
        <v>16680</v>
      </c>
      <c r="B14" s="42" t="s">
        <v>9458</v>
      </c>
      <c r="C14" s="42" t="s">
        <v>9459</v>
      </c>
      <c r="D14" s="41" t="s">
        <v>9424</v>
      </c>
    </row>
    <row r="15" spans="1:4" x14ac:dyDescent="0.25">
      <c r="A15" s="41" t="s">
        <v>16680</v>
      </c>
      <c r="B15" s="42" t="s">
        <v>9460</v>
      </c>
      <c r="C15" s="42" t="s">
        <v>9461</v>
      </c>
      <c r="D15" s="41" t="s">
        <v>9424</v>
      </c>
    </row>
    <row r="16" spans="1:4" s="44" customFormat="1" x14ac:dyDescent="0.25">
      <c r="A16" s="41" t="s">
        <v>16680</v>
      </c>
      <c r="B16" s="43" t="s">
        <v>9462</v>
      </c>
      <c r="C16" s="43" t="s">
        <v>9463</v>
      </c>
      <c r="D16" s="41" t="s">
        <v>9424</v>
      </c>
    </row>
    <row r="17" spans="1:6" s="44" customFormat="1" x14ac:dyDescent="0.25">
      <c r="A17" s="41" t="s">
        <v>16680</v>
      </c>
      <c r="B17" s="43" t="s">
        <v>9464</v>
      </c>
      <c r="C17" s="43" t="s">
        <v>9465</v>
      </c>
      <c r="D17" s="41" t="s">
        <v>9424</v>
      </c>
    </row>
    <row r="18" spans="1:6" s="44" customFormat="1" x14ac:dyDescent="0.25">
      <c r="A18" s="41" t="s">
        <v>16680</v>
      </c>
      <c r="B18" s="43" t="s">
        <v>9466</v>
      </c>
      <c r="C18" s="43" t="s">
        <v>9467</v>
      </c>
      <c r="D18" s="41" t="s">
        <v>9424</v>
      </c>
    </row>
    <row r="19" spans="1:6" s="44" customFormat="1" x14ac:dyDescent="0.25">
      <c r="A19" s="41" t="s">
        <v>16680</v>
      </c>
      <c r="B19" s="43" t="s">
        <v>9468</v>
      </c>
      <c r="C19" s="43" t="s">
        <v>9469</v>
      </c>
      <c r="D19" s="41" t="s">
        <v>9424</v>
      </c>
    </row>
    <row r="20" spans="1:6" s="44" customFormat="1" x14ac:dyDescent="0.25">
      <c r="A20" s="41" t="s">
        <v>16680</v>
      </c>
      <c r="B20" s="43" t="s">
        <v>9470</v>
      </c>
      <c r="C20" s="43" t="s">
        <v>9471</v>
      </c>
      <c r="D20" s="41" t="s">
        <v>9424</v>
      </c>
    </row>
    <row r="21" spans="1:6" s="44" customFormat="1" x14ac:dyDescent="0.25">
      <c r="A21" s="41" t="s">
        <v>16680</v>
      </c>
      <c r="B21" s="43" t="s">
        <v>9472</v>
      </c>
      <c r="C21" s="43" t="s">
        <v>9473</v>
      </c>
      <c r="D21" s="41" t="s">
        <v>9424</v>
      </c>
    </row>
    <row r="22" spans="1:6" x14ac:dyDescent="0.25">
      <c r="A22" s="41" t="s">
        <v>16680</v>
      </c>
      <c r="B22" s="43" t="s">
        <v>9474</v>
      </c>
      <c r="C22" s="42" t="s">
        <v>9475</v>
      </c>
      <c r="D22" s="41" t="s">
        <v>9424</v>
      </c>
    </row>
    <row r="23" spans="1:6" x14ac:dyDescent="0.25">
      <c r="A23" s="41" t="s">
        <v>16680</v>
      </c>
      <c r="B23" s="43" t="s">
        <v>9476</v>
      </c>
      <c r="C23" s="42" t="s">
        <v>9477</v>
      </c>
      <c r="D23" s="41" t="s">
        <v>9424</v>
      </c>
    </row>
    <row r="24" spans="1:6" x14ac:dyDescent="0.25">
      <c r="A24" s="41" t="s">
        <v>16680</v>
      </c>
      <c r="B24" s="41" t="s">
        <v>9478</v>
      </c>
      <c r="C24" s="45" t="s">
        <v>9479</v>
      </c>
      <c r="D24" s="41" t="s">
        <v>9424</v>
      </c>
      <c r="E24" s="45"/>
      <c r="F24" s="45"/>
    </row>
    <row r="25" spans="1:6" x14ac:dyDescent="0.25">
      <c r="A25" s="41" t="s">
        <v>16680</v>
      </c>
      <c r="B25" s="41" t="s">
        <v>9480</v>
      </c>
      <c r="C25" s="45" t="s">
        <v>9481</v>
      </c>
      <c r="D25" s="41" t="s">
        <v>9424</v>
      </c>
      <c r="E25" s="45"/>
      <c r="F25" s="45"/>
    </row>
    <row r="26" spans="1:6" x14ac:dyDescent="0.25">
      <c r="A26" s="41" t="s">
        <v>16680</v>
      </c>
      <c r="B26" s="41" t="s">
        <v>9482</v>
      </c>
      <c r="C26" s="45" t="s">
        <v>9483</v>
      </c>
      <c r="D26" s="41" t="s">
        <v>9424</v>
      </c>
      <c r="E26" s="45"/>
      <c r="F26" s="45"/>
    </row>
    <row r="27" spans="1:6" x14ac:dyDescent="0.25">
      <c r="A27" s="41" t="s">
        <v>16680</v>
      </c>
      <c r="B27" s="41" t="s">
        <v>9484</v>
      </c>
      <c r="C27" s="45" t="s">
        <v>9485</v>
      </c>
      <c r="D27" s="41" t="s">
        <v>9424</v>
      </c>
      <c r="E27" s="45"/>
      <c r="F27" s="45"/>
    </row>
    <row r="28" spans="1:6" x14ac:dyDescent="0.25">
      <c r="A28" s="41" t="s">
        <v>16680</v>
      </c>
      <c r="B28" s="41" t="s">
        <v>9486</v>
      </c>
      <c r="C28" s="45" t="s">
        <v>9487</v>
      </c>
      <c r="D28" s="41" t="s">
        <v>9424</v>
      </c>
      <c r="E28" s="45"/>
      <c r="F28" s="45"/>
    </row>
    <row r="29" spans="1:6" x14ac:dyDescent="0.25">
      <c r="A29" s="41" t="s">
        <v>16680</v>
      </c>
      <c r="B29" s="41" t="s">
        <v>9486</v>
      </c>
      <c r="C29" s="45" t="s">
        <v>9488</v>
      </c>
      <c r="D29" s="41" t="s">
        <v>9424</v>
      </c>
      <c r="E29" s="45"/>
      <c r="F29" s="45"/>
    </row>
    <row r="30" spans="1:6" x14ac:dyDescent="0.25">
      <c r="A30" s="41" t="s">
        <v>16680</v>
      </c>
      <c r="B30" s="41" t="s">
        <v>9489</v>
      </c>
      <c r="C30" s="45" t="s">
        <v>9490</v>
      </c>
      <c r="D30" s="41" t="s">
        <v>9416</v>
      </c>
      <c r="E30" s="45"/>
      <c r="F30" s="45"/>
    </row>
    <row r="31" spans="1:6" x14ac:dyDescent="0.25">
      <c r="A31" s="41" t="s">
        <v>16680</v>
      </c>
      <c r="B31" s="41" t="s">
        <v>9491</v>
      </c>
      <c r="C31" s="45" t="s">
        <v>9492</v>
      </c>
      <c r="D31" s="41" t="s">
        <v>9416</v>
      </c>
      <c r="E31" s="45"/>
      <c r="F31" s="45"/>
    </row>
    <row r="32" spans="1:6" x14ac:dyDescent="0.25">
      <c r="A32" s="41" t="s">
        <v>16680</v>
      </c>
      <c r="B32" s="41" t="s">
        <v>9493</v>
      </c>
      <c r="C32" s="45" t="s">
        <v>9494</v>
      </c>
      <c r="D32" s="41" t="s">
        <v>9416</v>
      </c>
      <c r="E32" s="45"/>
      <c r="F32" s="45"/>
    </row>
    <row r="33" spans="1:12" x14ac:dyDescent="0.25">
      <c r="A33" s="41" t="s">
        <v>16680</v>
      </c>
      <c r="B33" s="41" t="s">
        <v>9495</v>
      </c>
      <c r="C33" s="41" t="s">
        <v>9496</v>
      </c>
      <c r="D33" s="41" t="s">
        <v>9416</v>
      </c>
    </row>
    <row r="35" spans="1:12" x14ac:dyDescent="0.25">
      <c r="A35" s="41" t="s">
        <v>16681</v>
      </c>
      <c r="B35" s="20" t="s">
        <v>9497</v>
      </c>
      <c r="C35" s="20" t="s">
        <v>9498</v>
      </c>
      <c r="D35" s="41" t="s">
        <v>9424</v>
      </c>
    </row>
    <row r="36" spans="1:12" x14ac:dyDescent="0.25">
      <c r="A36" s="41" t="s">
        <v>16681</v>
      </c>
      <c r="B36" s="20" t="s">
        <v>9499</v>
      </c>
      <c r="C36" s="20" t="s">
        <v>9500</v>
      </c>
      <c r="D36" s="41" t="s">
        <v>9424</v>
      </c>
    </row>
    <row r="37" spans="1:12" x14ac:dyDescent="0.25">
      <c r="A37" s="41" t="s">
        <v>16681</v>
      </c>
      <c r="B37" s="20" t="s">
        <v>9501</v>
      </c>
      <c r="C37" s="20" t="s">
        <v>9502</v>
      </c>
      <c r="D37" s="41" t="s">
        <v>9424</v>
      </c>
    </row>
    <row r="38" spans="1:12" x14ac:dyDescent="0.25">
      <c r="A38" s="41" t="s">
        <v>16681</v>
      </c>
      <c r="B38" s="20" t="s">
        <v>9503</v>
      </c>
      <c r="C38" s="20" t="s">
        <v>9504</v>
      </c>
      <c r="D38" s="41" t="s">
        <v>9424</v>
      </c>
    </row>
    <row r="39" spans="1:12" x14ac:dyDescent="0.25">
      <c r="A39" s="41" t="s">
        <v>16681</v>
      </c>
      <c r="B39" s="20" t="s">
        <v>9505</v>
      </c>
      <c r="C39" s="20" t="s">
        <v>9506</v>
      </c>
      <c r="D39" s="41" t="s">
        <v>9424</v>
      </c>
    </row>
    <row r="40" spans="1:12" x14ac:dyDescent="0.25">
      <c r="A40" s="41" t="s">
        <v>16681</v>
      </c>
      <c r="B40" s="20" t="s">
        <v>9507</v>
      </c>
      <c r="C40" s="20" t="s">
        <v>9508</v>
      </c>
      <c r="D40" s="41" t="s">
        <v>9424</v>
      </c>
    </row>
    <row r="41" spans="1:12" x14ac:dyDescent="0.25">
      <c r="A41" s="41" t="s">
        <v>16681</v>
      </c>
      <c r="B41" s="20" t="s">
        <v>9509</v>
      </c>
      <c r="C41" s="20" t="s">
        <v>9510</v>
      </c>
      <c r="D41" s="41" t="s">
        <v>9424</v>
      </c>
    </row>
    <row r="42" spans="1:12" x14ac:dyDescent="0.25">
      <c r="A42" s="41" t="s">
        <v>16681</v>
      </c>
      <c r="B42" s="20" t="s">
        <v>9511</v>
      </c>
      <c r="C42" s="20" t="s">
        <v>9512</v>
      </c>
      <c r="D42" s="41" t="s">
        <v>9424</v>
      </c>
    </row>
    <row r="43" spans="1:12" x14ac:dyDescent="0.25">
      <c r="A43" s="41" t="s">
        <v>16681</v>
      </c>
      <c r="B43" s="20" t="s">
        <v>16658</v>
      </c>
      <c r="C43" s="20" t="s">
        <v>9513</v>
      </c>
      <c r="D43" s="41" t="s">
        <v>9424</v>
      </c>
    </row>
    <row r="44" spans="1:12" x14ac:dyDescent="0.25">
      <c r="A44" s="41" t="s">
        <v>16681</v>
      </c>
      <c r="B44" s="20" t="s">
        <v>16659</v>
      </c>
      <c r="C44" s="20" t="s">
        <v>9514</v>
      </c>
      <c r="D44" s="41" t="s">
        <v>9424</v>
      </c>
    </row>
    <row r="45" spans="1:12" x14ac:dyDescent="0.25">
      <c r="A45" s="41" t="s">
        <v>16681</v>
      </c>
      <c r="B45" s="20" t="s">
        <v>9515</v>
      </c>
      <c r="C45" s="20" t="s">
        <v>9516</v>
      </c>
      <c r="D45" s="41" t="s">
        <v>9416</v>
      </c>
    </row>
    <row r="46" spans="1:12" x14ac:dyDescent="0.25">
      <c r="A46" s="41" t="s">
        <v>16681</v>
      </c>
      <c r="B46" s="20" t="s">
        <v>9517</v>
      </c>
      <c r="C46" s="20" t="s">
        <v>9518</v>
      </c>
      <c r="D46" s="41" t="s">
        <v>9416</v>
      </c>
    </row>
    <row r="47" spans="1:12" x14ac:dyDescent="0.25">
      <c r="A47" s="41" t="s">
        <v>16681</v>
      </c>
      <c r="B47" s="20" t="s">
        <v>9519</v>
      </c>
      <c r="C47" s="20" t="s">
        <v>9520</v>
      </c>
      <c r="D47" s="41" t="s">
        <v>9416</v>
      </c>
    </row>
    <row r="48" spans="1:12" x14ac:dyDescent="0.25">
      <c r="A48" s="41" t="s">
        <v>16681</v>
      </c>
      <c r="B48" s="20" t="s">
        <v>9521</v>
      </c>
      <c r="C48" s="20" t="s">
        <v>9522</v>
      </c>
      <c r="D48" s="41" t="s">
        <v>9416</v>
      </c>
      <c r="J48" s="46"/>
      <c r="K48" s="47"/>
      <c r="L48" s="18"/>
    </row>
    <row r="49" spans="1:12" x14ac:dyDescent="0.25">
      <c r="A49" s="41" t="s">
        <v>16681</v>
      </c>
      <c r="B49" s="18" t="s">
        <v>16654</v>
      </c>
      <c r="C49" s="18" t="s">
        <v>9523</v>
      </c>
      <c r="D49" s="41" t="s">
        <v>9416</v>
      </c>
      <c r="J49" s="48"/>
      <c r="K49" s="46"/>
      <c r="L49" s="47"/>
    </row>
    <row r="50" spans="1:12" x14ac:dyDescent="0.25">
      <c r="A50" s="41" t="s">
        <v>16681</v>
      </c>
      <c r="B50" s="18" t="s">
        <v>16656</v>
      </c>
      <c r="C50" s="18" t="s">
        <v>9524</v>
      </c>
      <c r="D50" s="41" t="s">
        <v>9416</v>
      </c>
    </row>
    <row r="51" spans="1:12" x14ac:dyDescent="0.25">
      <c r="A51" s="41" t="s">
        <v>16681</v>
      </c>
      <c r="B51" s="20" t="s">
        <v>16657</v>
      </c>
      <c r="C51" s="20" t="s">
        <v>9525</v>
      </c>
      <c r="D51" s="41" t="s">
        <v>9416</v>
      </c>
    </row>
    <row r="52" spans="1:12" x14ac:dyDescent="0.25">
      <c r="A52" s="41" t="s">
        <v>16681</v>
      </c>
      <c r="B52" s="20" t="s">
        <v>16655</v>
      </c>
      <c r="C52" s="20" t="s">
        <v>9526</v>
      </c>
      <c r="D52" s="41" t="s">
        <v>9416</v>
      </c>
    </row>
    <row r="54" spans="1:12" x14ac:dyDescent="0.25">
      <c r="A54" s="41" t="s">
        <v>16682</v>
      </c>
      <c r="B54" s="20" t="s">
        <v>9527</v>
      </c>
      <c r="C54" s="20" t="s">
        <v>9528</v>
      </c>
      <c r="D54" s="41" t="s">
        <v>9424</v>
      </c>
    </row>
    <row r="55" spans="1:12" x14ac:dyDescent="0.25">
      <c r="A55" s="41" t="s">
        <v>16682</v>
      </c>
      <c r="B55" s="20" t="s">
        <v>9529</v>
      </c>
      <c r="C55" s="20" t="s">
        <v>9530</v>
      </c>
      <c r="D55" s="41" t="s">
        <v>9424</v>
      </c>
    </row>
    <row r="56" spans="1:12" x14ac:dyDescent="0.25">
      <c r="A56" s="41" t="s">
        <v>16682</v>
      </c>
      <c r="B56" s="20" t="s">
        <v>9531</v>
      </c>
      <c r="C56" s="20" t="s">
        <v>9532</v>
      </c>
      <c r="D56" s="41" t="s">
        <v>9424</v>
      </c>
    </row>
    <row r="57" spans="1:12" x14ac:dyDescent="0.25">
      <c r="A57" s="41" t="s">
        <v>16682</v>
      </c>
      <c r="B57" s="20" t="s">
        <v>9533</v>
      </c>
      <c r="C57" s="20" t="s">
        <v>9534</v>
      </c>
      <c r="D57" s="41" t="s">
        <v>9424</v>
      </c>
    </row>
    <row r="58" spans="1:12" x14ac:dyDescent="0.25">
      <c r="A58" s="41" t="s">
        <v>16682</v>
      </c>
      <c r="B58" s="20" t="s">
        <v>9535</v>
      </c>
      <c r="C58" s="20" t="s">
        <v>9536</v>
      </c>
      <c r="D58" s="41" t="s">
        <v>9424</v>
      </c>
    </row>
    <row r="59" spans="1:12" x14ac:dyDescent="0.25">
      <c r="A59" s="41" t="s">
        <v>16682</v>
      </c>
      <c r="B59" s="20" t="s">
        <v>9537</v>
      </c>
      <c r="C59" s="20" t="s">
        <v>9538</v>
      </c>
      <c r="D59" s="41" t="s">
        <v>9424</v>
      </c>
    </row>
    <row r="60" spans="1:12" x14ac:dyDescent="0.25">
      <c r="A60" s="41" t="s">
        <v>16682</v>
      </c>
      <c r="B60" s="20" t="s">
        <v>9539</v>
      </c>
      <c r="C60" s="20" t="s">
        <v>9540</v>
      </c>
      <c r="D60" s="41" t="s">
        <v>9424</v>
      </c>
    </row>
    <row r="61" spans="1:12" x14ac:dyDescent="0.25">
      <c r="A61" s="41" t="s">
        <v>16682</v>
      </c>
      <c r="B61" s="20" t="s">
        <v>9541</v>
      </c>
      <c r="C61" s="20" t="s">
        <v>9542</v>
      </c>
      <c r="D61" s="41" t="s">
        <v>9424</v>
      </c>
    </row>
  </sheetData>
  <conditionalFormatting sqref="A1:D1">
    <cfRule type="duplicateValues" dxfId="13" priority="1"/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33.5703125" defaultRowHeight="15" x14ac:dyDescent="0.25"/>
  <cols>
    <col min="1" max="1" width="18.5703125" style="20" customWidth="1"/>
    <col min="2" max="16384" width="33.5703125" style="20"/>
  </cols>
  <sheetData>
    <row r="1" spans="1:4" s="27" customFormat="1" x14ac:dyDescent="0.25">
      <c r="A1" s="27" t="s">
        <v>10058</v>
      </c>
      <c r="B1" s="27" t="s">
        <v>10059</v>
      </c>
      <c r="C1" s="27" t="s">
        <v>10060</v>
      </c>
    </row>
    <row r="2" spans="1:4" x14ac:dyDescent="0.25">
      <c r="A2" s="20" t="s">
        <v>10061</v>
      </c>
      <c r="B2" s="20" t="s">
        <v>10062</v>
      </c>
      <c r="C2" s="20" t="s">
        <v>10063</v>
      </c>
    </row>
    <row r="3" spans="1:4" x14ac:dyDescent="0.25">
      <c r="A3" s="20" t="s">
        <v>10064</v>
      </c>
      <c r="B3" s="20" t="s">
        <v>10065</v>
      </c>
      <c r="C3" s="20" t="s">
        <v>10066</v>
      </c>
    </row>
    <row r="4" spans="1:4" x14ac:dyDescent="0.25">
      <c r="A4" s="20" t="s">
        <v>10067</v>
      </c>
      <c r="B4" s="20" t="s">
        <v>10065</v>
      </c>
      <c r="C4" s="20" t="s">
        <v>10066</v>
      </c>
    </row>
    <row r="5" spans="1:4" x14ac:dyDescent="0.25">
      <c r="A5" s="20" t="s">
        <v>10068</v>
      </c>
      <c r="B5" s="20" t="s">
        <v>10065</v>
      </c>
      <c r="C5" s="20" t="s">
        <v>10066</v>
      </c>
    </row>
    <row r="6" spans="1:4" x14ac:dyDescent="0.25">
      <c r="A6" s="20" t="s">
        <v>10069</v>
      </c>
      <c r="B6" s="20" t="s">
        <v>10070</v>
      </c>
      <c r="C6" s="20" t="s">
        <v>10071</v>
      </c>
    </row>
    <row r="7" spans="1:4" x14ac:dyDescent="0.25">
      <c r="A7" s="20" t="s">
        <v>10072</v>
      </c>
      <c r="B7" s="20" t="s">
        <v>10070</v>
      </c>
      <c r="C7" s="20" t="s">
        <v>10071</v>
      </c>
    </row>
    <row r="8" spans="1:4" x14ac:dyDescent="0.25">
      <c r="A8" s="20" t="s">
        <v>10073</v>
      </c>
      <c r="B8" s="20" t="s">
        <v>10074</v>
      </c>
      <c r="C8" s="20" t="s">
        <v>10075</v>
      </c>
    </row>
    <row r="9" spans="1:4" x14ac:dyDescent="0.25">
      <c r="A9" s="20" t="s">
        <v>10076</v>
      </c>
      <c r="B9" s="20" t="s">
        <v>10074</v>
      </c>
      <c r="C9" s="20" t="s">
        <v>10075</v>
      </c>
    </row>
    <row r="10" spans="1:4" x14ac:dyDescent="0.25">
      <c r="A10" s="20" t="s">
        <v>10077</v>
      </c>
      <c r="B10" s="20" t="s">
        <v>10078</v>
      </c>
      <c r="C10" s="20" t="s">
        <v>10079</v>
      </c>
    </row>
    <row r="11" spans="1:4" x14ac:dyDescent="0.25">
      <c r="A11" s="20" t="s">
        <v>10080</v>
      </c>
      <c r="B11" s="20" t="s">
        <v>10078</v>
      </c>
      <c r="C11" s="20" t="s">
        <v>10079</v>
      </c>
    </row>
    <row r="12" spans="1:4" x14ac:dyDescent="0.25">
      <c r="A12" s="20" t="s">
        <v>10081</v>
      </c>
      <c r="B12" s="20" t="s">
        <v>10082</v>
      </c>
      <c r="C12" s="20" t="s">
        <v>10083</v>
      </c>
      <c r="D12" s="20" t="s">
        <v>10084</v>
      </c>
    </row>
    <row r="13" spans="1:4" x14ac:dyDescent="0.25">
      <c r="A13" s="20" t="s">
        <v>10085</v>
      </c>
      <c r="B13" s="20" t="s">
        <v>10082</v>
      </c>
      <c r="C13" s="20" t="s">
        <v>10083</v>
      </c>
      <c r="D13" s="20" t="s">
        <v>10084</v>
      </c>
    </row>
    <row r="14" spans="1:4" x14ac:dyDescent="0.25">
      <c r="A14" s="20" t="s">
        <v>10086</v>
      </c>
      <c r="B14" s="20" t="s">
        <v>10082</v>
      </c>
      <c r="C14" s="20" t="s">
        <v>10083</v>
      </c>
      <c r="D14" s="20" t="s">
        <v>10084</v>
      </c>
    </row>
    <row r="15" spans="1:4" x14ac:dyDescent="0.25">
      <c r="A15" s="20" t="s">
        <v>10087</v>
      </c>
      <c r="B15" s="20" t="s">
        <v>10088</v>
      </c>
      <c r="C15" s="20" t="s">
        <v>10089</v>
      </c>
    </row>
    <row r="16" spans="1:4" x14ac:dyDescent="0.25">
      <c r="A16" s="20" t="s">
        <v>10090</v>
      </c>
      <c r="B16" s="20" t="s">
        <v>10088</v>
      </c>
      <c r="C16" s="20" t="s">
        <v>10089</v>
      </c>
    </row>
    <row r="17" spans="1:12" x14ac:dyDescent="0.25">
      <c r="A17" s="20" t="s">
        <v>10091</v>
      </c>
      <c r="B17" s="20" t="s">
        <v>10092</v>
      </c>
      <c r="C17" s="20" t="s">
        <v>10093</v>
      </c>
    </row>
    <row r="18" spans="1:12" x14ac:dyDescent="0.25">
      <c r="A18" s="20" t="s">
        <v>10094</v>
      </c>
      <c r="B18" s="20" t="s">
        <v>10092</v>
      </c>
      <c r="C18" s="20" t="s">
        <v>10093</v>
      </c>
    </row>
    <row r="19" spans="1:12" x14ac:dyDescent="0.25">
      <c r="A19" s="20" t="s">
        <v>10095</v>
      </c>
      <c r="B19" s="20" t="s">
        <v>10096</v>
      </c>
      <c r="C19" s="20" t="s">
        <v>10097</v>
      </c>
    </row>
    <row r="20" spans="1:12" x14ac:dyDescent="0.25">
      <c r="A20" s="20" t="s">
        <v>10098</v>
      </c>
      <c r="B20" s="20" t="s">
        <v>10096</v>
      </c>
      <c r="C20" s="20" t="s">
        <v>10097</v>
      </c>
    </row>
    <row r="21" spans="1:12" x14ac:dyDescent="0.25">
      <c r="A21" s="20" t="s">
        <v>10099</v>
      </c>
      <c r="B21" s="20" t="s">
        <v>10100</v>
      </c>
      <c r="C21" s="20" t="s">
        <v>10101</v>
      </c>
      <c r="D21" s="20" t="s">
        <v>10102</v>
      </c>
      <c r="E21" s="20" t="s">
        <v>10103</v>
      </c>
      <c r="F21" s="20" t="s">
        <v>10104</v>
      </c>
      <c r="G21" s="20" t="s">
        <v>10105</v>
      </c>
      <c r="H21" s="20" t="s">
        <v>10106</v>
      </c>
      <c r="I21" s="20" t="s">
        <v>10107</v>
      </c>
      <c r="J21" s="20" t="s">
        <v>10108</v>
      </c>
    </row>
    <row r="22" spans="1:12" x14ac:dyDescent="0.25">
      <c r="A22" s="20" t="s">
        <v>10109</v>
      </c>
      <c r="B22" s="20" t="s">
        <v>10100</v>
      </c>
      <c r="C22" s="20" t="s">
        <v>10101</v>
      </c>
      <c r="D22" s="20" t="s">
        <v>10102</v>
      </c>
      <c r="E22" s="20" t="s">
        <v>10110</v>
      </c>
      <c r="F22" s="20" t="s">
        <v>10103</v>
      </c>
      <c r="G22" s="20" t="s">
        <v>10104</v>
      </c>
      <c r="H22" s="20" t="s">
        <v>10105</v>
      </c>
      <c r="I22" s="20" t="s">
        <v>10106</v>
      </c>
      <c r="J22" s="20" t="s">
        <v>10111</v>
      </c>
      <c r="K22" s="20" t="s">
        <v>10107</v>
      </c>
      <c r="L22" s="20" t="s">
        <v>10108</v>
      </c>
    </row>
    <row r="23" spans="1:12" x14ac:dyDescent="0.25">
      <c r="A23" s="20" t="s">
        <v>10112</v>
      </c>
      <c r="B23" s="20" t="s">
        <v>10100</v>
      </c>
      <c r="C23" s="20" t="s">
        <v>10101</v>
      </c>
      <c r="D23" s="20" t="s">
        <v>10102</v>
      </c>
      <c r="E23" s="20" t="s">
        <v>10110</v>
      </c>
      <c r="F23" s="20" t="s">
        <v>10103</v>
      </c>
      <c r="G23" s="20" t="s">
        <v>10104</v>
      </c>
      <c r="H23" s="20" t="s">
        <v>10105</v>
      </c>
      <c r="I23" s="20" t="s">
        <v>10106</v>
      </c>
      <c r="J23" s="20" t="s">
        <v>10111</v>
      </c>
      <c r="K23" s="20" t="s">
        <v>10107</v>
      </c>
      <c r="L23" s="20" t="s">
        <v>10108</v>
      </c>
    </row>
    <row r="24" spans="1:12" x14ac:dyDescent="0.25">
      <c r="A24" s="20" t="s">
        <v>10113</v>
      </c>
      <c r="B24" s="20" t="s">
        <v>10100</v>
      </c>
      <c r="C24" s="20" t="s">
        <v>10101</v>
      </c>
      <c r="D24" s="20" t="s">
        <v>10102</v>
      </c>
      <c r="E24" s="20" t="s">
        <v>10110</v>
      </c>
      <c r="F24" s="20" t="s">
        <v>10103</v>
      </c>
      <c r="G24" s="20" t="s">
        <v>10104</v>
      </c>
      <c r="H24" s="20" t="s">
        <v>10105</v>
      </c>
      <c r="I24" s="20" t="s">
        <v>10106</v>
      </c>
      <c r="J24" s="20" t="s">
        <v>10111</v>
      </c>
      <c r="K24" s="20" t="s">
        <v>10107</v>
      </c>
      <c r="L24" s="20" t="s">
        <v>10108</v>
      </c>
    </row>
    <row r="25" spans="1:12" x14ac:dyDescent="0.25">
      <c r="A25" s="20" t="s">
        <v>10114</v>
      </c>
      <c r="B25" s="20" t="s">
        <v>10100</v>
      </c>
      <c r="C25" s="20" t="s">
        <v>10101</v>
      </c>
      <c r="D25" s="20" t="s">
        <v>10102</v>
      </c>
      <c r="E25" s="20" t="s">
        <v>10110</v>
      </c>
      <c r="F25" s="20" t="s">
        <v>10103</v>
      </c>
      <c r="G25" s="20" t="s">
        <v>10104</v>
      </c>
      <c r="H25" s="20" t="s">
        <v>10105</v>
      </c>
      <c r="I25" s="20" t="s">
        <v>10106</v>
      </c>
      <c r="J25" s="20" t="s">
        <v>10111</v>
      </c>
      <c r="K25" s="20" t="s">
        <v>10107</v>
      </c>
      <c r="L25" s="20" t="s">
        <v>10108</v>
      </c>
    </row>
    <row r="26" spans="1:12" x14ac:dyDescent="0.25">
      <c r="A26" s="20" t="s">
        <v>10115</v>
      </c>
      <c r="B26" s="20" t="s">
        <v>10100</v>
      </c>
      <c r="C26" s="20" t="s">
        <v>10101</v>
      </c>
      <c r="D26" s="20" t="s">
        <v>10102</v>
      </c>
      <c r="E26" s="20" t="s">
        <v>10103</v>
      </c>
      <c r="F26" s="20" t="s">
        <v>10104</v>
      </c>
      <c r="G26" s="20" t="s">
        <v>10105</v>
      </c>
      <c r="H26" s="20" t="s">
        <v>10106</v>
      </c>
      <c r="I26" s="20" t="s">
        <v>10107</v>
      </c>
      <c r="J26" s="20" t="s">
        <v>10108</v>
      </c>
    </row>
    <row r="27" spans="1:12" x14ac:dyDescent="0.25">
      <c r="A27" s="20" t="s">
        <v>10116</v>
      </c>
      <c r="B27" s="20" t="s">
        <v>10100</v>
      </c>
      <c r="C27" s="20" t="s">
        <v>10101</v>
      </c>
      <c r="D27" s="20" t="s">
        <v>10102</v>
      </c>
      <c r="E27" s="20" t="s">
        <v>10110</v>
      </c>
      <c r="F27" s="20" t="s">
        <v>10103</v>
      </c>
      <c r="G27" s="20" t="s">
        <v>10104</v>
      </c>
      <c r="H27" s="20" t="s">
        <v>10105</v>
      </c>
      <c r="I27" s="20" t="s">
        <v>10106</v>
      </c>
      <c r="J27" s="20" t="s">
        <v>10111</v>
      </c>
      <c r="K27" s="20" t="s">
        <v>10107</v>
      </c>
      <c r="L27" s="20" t="s">
        <v>10108</v>
      </c>
    </row>
    <row r="28" spans="1:12" x14ac:dyDescent="0.25">
      <c r="A28" s="20" t="s">
        <v>10117</v>
      </c>
      <c r="B28" s="20" t="s">
        <v>10100</v>
      </c>
      <c r="C28" s="20" t="s">
        <v>10101</v>
      </c>
      <c r="D28" s="20" t="s">
        <v>10102</v>
      </c>
      <c r="E28" s="20" t="s">
        <v>10110</v>
      </c>
      <c r="F28" s="20" t="s">
        <v>10103</v>
      </c>
      <c r="G28" s="20" t="s">
        <v>10104</v>
      </c>
      <c r="H28" s="20" t="s">
        <v>10105</v>
      </c>
      <c r="I28" s="20" t="s">
        <v>10106</v>
      </c>
      <c r="J28" s="20" t="s">
        <v>10111</v>
      </c>
      <c r="K28" s="20" t="s">
        <v>10107</v>
      </c>
      <c r="L28" s="20" t="s">
        <v>10108</v>
      </c>
    </row>
    <row r="29" spans="1:12" x14ac:dyDescent="0.25">
      <c r="A29" s="20" t="s">
        <v>10118</v>
      </c>
      <c r="B29" s="20" t="s">
        <v>10100</v>
      </c>
      <c r="C29" s="20" t="s">
        <v>10101</v>
      </c>
      <c r="D29" s="20" t="s">
        <v>10102</v>
      </c>
      <c r="E29" s="20" t="s">
        <v>10110</v>
      </c>
      <c r="F29" s="20" t="s">
        <v>10103</v>
      </c>
      <c r="G29" s="20" t="s">
        <v>10104</v>
      </c>
      <c r="H29" s="20" t="s">
        <v>10105</v>
      </c>
      <c r="I29" s="20" t="s">
        <v>10106</v>
      </c>
      <c r="J29" s="20" t="s">
        <v>10111</v>
      </c>
      <c r="K29" s="20" t="s">
        <v>10107</v>
      </c>
      <c r="L29" s="20" t="s">
        <v>10108</v>
      </c>
    </row>
    <row r="30" spans="1:12" x14ac:dyDescent="0.25">
      <c r="A30" s="20" t="s">
        <v>10119</v>
      </c>
      <c r="B30" s="20" t="s">
        <v>10110</v>
      </c>
      <c r="C30" s="20" t="s">
        <v>10111</v>
      </c>
    </row>
    <row r="31" spans="1:12" x14ac:dyDescent="0.25">
      <c r="A31" s="20" t="s">
        <v>10120</v>
      </c>
      <c r="B31" s="20" t="s">
        <v>10121</v>
      </c>
      <c r="C31" s="20" t="s">
        <v>10122</v>
      </c>
    </row>
    <row r="32" spans="1:12" x14ac:dyDescent="0.25">
      <c r="A32" s="20" t="s">
        <v>10123</v>
      </c>
      <c r="B32" s="20" t="s">
        <v>10121</v>
      </c>
      <c r="C32" s="20" t="s">
        <v>10122</v>
      </c>
    </row>
    <row r="33" spans="1:3" x14ac:dyDescent="0.25">
      <c r="A33" s="20" t="s">
        <v>10124</v>
      </c>
      <c r="B33" s="20" t="s">
        <v>10125</v>
      </c>
      <c r="C33" s="20" t="s">
        <v>10126</v>
      </c>
    </row>
    <row r="34" spans="1:3" x14ac:dyDescent="0.25">
      <c r="A34" s="20" t="s">
        <v>10127</v>
      </c>
      <c r="B34" s="20" t="s">
        <v>10125</v>
      </c>
      <c r="C34" s="20" t="s">
        <v>10126</v>
      </c>
    </row>
    <row r="35" spans="1:3" x14ac:dyDescent="0.25">
      <c r="A35" s="20" t="s">
        <v>10128</v>
      </c>
      <c r="B35" s="20" t="s">
        <v>10129</v>
      </c>
      <c r="C35" s="20" t="s">
        <v>10130</v>
      </c>
    </row>
    <row r="36" spans="1:3" x14ac:dyDescent="0.25">
      <c r="A36" s="20" t="s">
        <v>10131</v>
      </c>
      <c r="B36" s="20" t="s">
        <v>10129</v>
      </c>
      <c r="C36" s="20" t="s">
        <v>10130</v>
      </c>
    </row>
    <row r="37" spans="1:3" x14ac:dyDescent="0.25">
      <c r="A37" s="20" t="s">
        <v>10132</v>
      </c>
      <c r="B37" s="20" t="s">
        <v>10133</v>
      </c>
      <c r="C37" s="20" t="s">
        <v>10134</v>
      </c>
    </row>
    <row r="38" spans="1:3" x14ac:dyDescent="0.25">
      <c r="A38" s="20" t="s">
        <v>10135</v>
      </c>
      <c r="B38" s="20" t="s">
        <v>10133</v>
      </c>
      <c r="C38" s="20" t="s">
        <v>10134</v>
      </c>
    </row>
    <row r="39" spans="1:3" x14ac:dyDescent="0.25">
      <c r="A39" s="20" t="s">
        <v>10136</v>
      </c>
      <c r="B39" s="20" t="s">
        <v>10133</v>
      </c>
      <c r="C39" s="20" t="s">
        <v>10134</v>
      </c>
    </row>
    <row r="40" spans="1:3" x14ac:dyDescent="0.25">
      <c r="A40" s="20" t="s">
        <v>10137</v>
      </c>
      <c r="B40" s="20" t="s">
        <v>10138</v>
      </c>
      <c r="C40" s="20" t="s">
        <v>10139</v>
      </c>
    </row>
    <row r="41" spans="1:3" x14ac:dyDescent="0.25">
      <c r="A41" s="20" t="s">
        <v>10140</v>
      </c>
      <c r="B41" s="20" t="s">
        <v>10138</v>
      </c>
      <c r="C41" s="20" t="s">
        <v>10139</v>
      </c>
    </row>
    <row r="42" spans="1:3" x14ac:dyDescent="0.25">
      <c r="A42" s="20" t="s">
        <v>10141</v>
      </c>
      <c r="B42" s="20" t="s">
        <v>10142</v>
      </c>
      <c r="C42" s="20" t="s">
        <v>10143</v>
      </c>
    </row>
    <row r="43" spans="1:3" x14ac:dyDescent="0.25">
      <c r="A43" s="20" t="s">
        <v>10144</v>
      </c>
      <c r="B43" s="20" t="s">
        <v>10142</v>
      </c>
      <c r="C43" s="20" t="s">
        <v>10143</v>
      </c>
    </row>
    <row r="44" spans="1:3" x14ac:dyDescent="0.25">
      <c r="A44" s="20" t="s">
        <v>10145</v>
      </c>
      <c r="B44" s="20" t="s">
        <v>10146</v>
      </c>
      <c r="C44" s="20" t="s">
        <v>10147</v>
      </c>
    </row>
    <row r="45" spans="1:3" x14ac:dyDescent="0.25">
      <c r="A45" s="20" t="s">
        <v>10148</v>
      </c>
      <c r="B45" s="20" t="s">
        <v>10146</v>
      </c>
      <c r="C45" s="20" t="s">
        <v>10147</v>
      </c>
    </row>
    <row r="46" spans="1:3" x14ac:dyDescent="0.25">
      <c r="A46" s="20" t="s">
        <v>10149</v>
      </c>
      <c r="B46" s="20" t="s">
        <v>10150</v>
      </c>
      <c r="C46" s="20" t="s">
        <v>10151</v>
      </c>
    </row>
    <row r="47" spans="1:3" x14ac:dyDescent="0.25">
      <c r="A47" s="20" t="s">
        <v>10152</v>
      </c>
      <c r="B47" s="20" t="s">
        <v>10150</v>
      </c>
      <c r="C47" s="20" t="s">
        <v>10151</v>
      </c>
    </row>
    <row r="48" spans="1:3" x14ac:dyDescent="0.25">
      <c r="A48" s="20" t="s">
        <v>10153</v>
      </c>
      <c r="B48" s="20" t="s">
        <v>10154</v>
      </c>
      <c r="C48" s="20" t="s">
        <v>10155</v>
      </c>
    </row>
    <row r="49" spans="1:9" x14ac:dyDescent="0.25">
      <c r="A49" s="20" t="s">
        <v>10156</v>
      </c>
      <c r="B49" s="20" t="s">
        <v>10154</v>
      </c>
      <c r="C49" s="20" t="s">
        <v>10155</v>
      </c>
    </row>
    <row r="50" spans="1:9" x14ac:dyDescent="0.25">
      <c r="A50" s="20" t="s">
        <v>10157</v>
      </c>
      <c r="B50" s="20" t="s">
        <v>10158</v>
      </c>
      <c r="C50" s="20" t="s">
        <v>10159</v>
      </c>
    </row>
    <row r="51" spans="1:9" x14ac:dyDescent="0.25">
      <c r="A51" s="20" t="s">
        <v>10160</v>
      </c>
      <c r="B51" s="20" t="s">
        <v>10158</v>
      </c>
      <c r="C51" s="20" t="s">
        <v>10159</v>
      </c>
    </row>
    <row r="52" spans="1:9" x14ac:dyDescent="0.25">
      <c r="A52" s="20" t="s">
        <v>10161</v>
      </c>
      <c r="B52" s="20" t="s">
        <v>10162</v>
      </c>
      <c r="C52" s="20" t="s">
        <v>10163</v>
      </c>
    </row>
    <row r="53" spans="1:9" x14ac:dyDescent="0.25">
      <c r="A53" s="20" t="s">
        <v>10164</v>
      </c>
      <c r="B53" s="20" t="s">
        <v>10162</v>
      </c>
      <c r="C53" s="20" t="s">
        <v>10163</v>
      </c>
    </row>
    <row r="54" spans="1:9" x14ac:dyDescent="0.25">
      <c r="A54" s="20" t="s">
        <v>10165</v>
      </c>
      <c r="B54" s="20" t="s">
        <v>10166</v>
      </c>
      <c r="C54" s="20" t="s">
        <v>10167</v>
      </c>
      <c r="D54" s="20" t="s">
        <v>10168</v>
      </c>
      <c r="E54" s="20" t="s">
        <v>10169</v>
      </c>
      <c r="F54" s="20" t="s">
        <v>10170</v>
      </c>
      <c r="G54" s="20" t="s">
        <v>10171</v>
      </c>
      <c r="H54" s="20" t="s">
        <v>10172</v>
      </c>
      <c r="I54" s="20" t="s">
        <v>10173</v>
      </c>
    </row>
    <row r="55" spans="1:9" x14ac:dyDescent="0.25">
      <c r="A55" s="20" t="s">
        <v>10174</v>
      </c>
      <c r="B55" s="20" t="s">
        <v>10166</v>
      </c>
      <c r="C55" s="20" t="s">
        <v>10167</v>
      </c>
      <c r="D55" s="20" t="s">
        <v>10168</v>
      </c>
      <c r="E55" s="20" t="s">
        <v>10169</v>
      </c>
      <c r="F55" s="20" t="s">
        <v>10170</v>
      </c>
      <c r="G55" s="20" t="s">
        <v>10171</v>
      </c>
      <c r="H55" s="20" t="s">
        <v>10172</v>
      </c>
      <c r="I55" s="20" t="s">
        <v>10173</v>
      </c>
    </row>
    <row r="56" spans="1:9" x14ac:dyDescent="0.25">
      <c r="A56" s="20" t="s">
        <v>10175</v>
      </c>
      <c r="B56" s="20" t="s">
        <v>10166</v>
      </c>
      <c r="C56" s="20" t="s">
        <v>10167</v>
      </c>
      <c r="D56" s="20" t="s">
        <v>10168</v>
      </c>
      <c r="E56" s="20" t="s">
        <v>10169</v>
      </c>
      <c r="F56" s="20" t="s">
        <v>10170</v>
      </c>
      <c r="G56" s="20" t="s">
        <v>10172</v>
      </c>
    </row>
    <row r="57" spans="1:9" x14ac:dyDescent="0.25">
      <c r="A57" s="20" t="s">
        <v>10176</v>
      </c>
      <c r="B57" s="20" t="s">
        <v>10166</v>
      </c>
      <c r="C57" s="20" t="s">
        <v>10167</v>
      </c>
      <c r="D57" s="20" t="s">
        <v>10168</v>
      </c>
      <c r="E57" s="20" t="s">
        <v>10169</v>
      </c>
      <c r="F57" s="20" t="s">
        <v>10170</v>
      </c>
      <c r="G57" s="20" t="s">
        <v>10172</v>
      </c>
    </row>
    <row r="58" spans="1:9" x14ac:dyDescent="0.25">
      <c r="A58" s="20" t="s">
        <v>10177</v>
      </c>
      <c r="B58" s="20" t="s">
        <v>10166</v>
      </c>
      <c r="C58" s="20" t="s">
        <v>10167</v>
      </c>
      <c r="D58" s="20" t="s">
        <v>10168</v>
      </c>
      <c r="E58" s="20" t="s">
        <v>10169</v>
      </c>
      <c r="F58" s="20" t="s">
        <v>10170</v>
      </c>
      <c r="G58" s="20" t="s">
        <v>10172</v>
      </c>
    </row>
    <row r="59" spans="1:9" x14ac:dyDescent="0.25">
      <c r="A59" s="20" t="s">
        <v>10178</v>
      </c>
      <c r="B59" s="20" t="s">
        <v>10166</v>
      </c>
      <c r="C59" s="20" t="s">
        <v>10167</v>
      </c>
      <c r="D59" s="20" t="s">
        <v>10168</v>
      </c>
      <c r="E59" s="20" t="s">
        <v>10169</v>
      </c>
      <c r="F59" s="20" t="s">
        <v>10170</v>
      </c>
      <c r="G59" s="20" t="s">
        <v>10172</v>
      </c>
    </row>
    <row r="60" spans="1:9" x14ac:dyDescent="0.25">
      <c r="A60" s="20" t="s">
        <v>10179</v>
      </c>
      <c r="B60" s="20" t="s">
        <v>10166</v>
      </c>
      <c r="C60" s="20" t="s">
        <v>10167</v>
      </c>
      <c r="D60" s="20" t="s">
        <v>10168</v>
      </c>
      <c r="E60" s="20" t="s">
        <v>10169</v>
      </c>
      <c r="F60" s="20" t="s">
        <v>10170</v>
      </c>
      <c r="G60" s="20" t="s">
        <v>10172</v>
      </c>
    </row>
    <row r="61" spans="1:9" x14ac:dyDescent="0.25">
      <c r="A61" s="20" t="s">
        <v>10180</v>
      </c>
      <c r="B61" s="20" t="s">
        <v>10167</v>
      </c>
      <c r="C61" s="20" t="s">
        <v>10168</v>
      </c>
      <c r="D61" s="20" t="s">
        <v>10169</v>
      </c>
      <c r="E61" s="20" t="s">
        <v>10170</v>
      </c>
      <c r="F61" s="20" t="s">
        <v>10171</v>
      </c>
      <c r="G61" s="20" t="s">
        <v>10172</v>
      </c>
      <c r="H61" s="20" t="s">
        <v>10173</v>
      </c>
    </row>
    <row r="62" spans="1:9" x14ac:dyDescent="0.25">
      <c r="A62" s="20" t="s">
        <v>10181</v>
      </c>
      <c r="B62" s="20" t="s">
        <v>10167</v>
      </c>
      <c r="C62" s="20" t="s">
        <v>10168</v>
      </c>
      <c r="D62" s="20" t="s">
        <v>10182</v>
      </c>
      <c r="E62" s="20" t="s">
        <v>10169</v>
      </c>
      <c r="F62" s="20" t="s">
        <v>10170</v>
      </c>
      <c r="G62" s="20" t="s">
        <v>10172</v>
      </c>
    </row>
    <row r="63" spans="1:9" x14ac:dyDescent="0.25">
      <c r="A63" s="20" t="s">
        <v>10183</v>
      </c>
      <c r="B63" s="20" t="s">
        <v>10184</v>
      </c>
      <c r="C63" s="20" t="s">
        <v>10185</v>
      </c>
    </row>
    <row r="64" spans="1:9" x14ac:dyDescent="0.25">
      <c r="A64" s="20" t="s">
        <v>10186</v>
      </c>
      <c r="B64" s="20" t="s">
        <v>10184</v>
      </c>
      <c r="C64" s="20" t="s">
        <v>10185</v>
      </c>
    </row>
    <row r="65" spans="1:5" x14ac:dyDescent="0.25">
      <c r="A65" s="20" t="s">
        <v>10187</v>
      </c>
      <c r="B65" s="20" t="s">
        <v>10184</v>
      </c>
      <c r="C65" s="20" t="s">
        <v>10185</v>
      </c>
    </row>
    <row r="66" spans="1:5" x14ac:dyDescent="0.25">
      <c r="A66" s="20" t="s">
        <v>10188</v>
      </c>
      <c r="B66" s="20" t="s">
        <v>10189</v>
      </c>
      <c r="C66" s="20" t="s">
        <v>10190</v>
      </c>
    </row>
    <row r="67" spans="1:5" x14ac:dyDescent="0.25">
      <c r="A67" s="20" t="s">
        <v>10191</v>
      </c>
      <c r="B67" s="20" t="s">
        <v>10189</v>
      </c>
      <c r="C67" s="20" t="s">
        <v>10190</v>
      </c>
    </row>
    <row r="68" spans="1:5" x14ac:dyDescent="0.25">
      <c r="A68" s="20" t="s">
        <v>10192</v>
      </c>
      <c r="B68" s="20" t="s">
        <v>10193</v>
      </c>
      <c r="C68" s="20" t="s">
        <v>10194</v>
      </c>
    </row>
    <row r="69" spans="1:5" x14ac:dyDescent="0.25">
      <c r="A69" s="20" t="s">
        <v>10195</v>
      </c>
      <c r="B69" s="20" t="s">
        <v>10196</v>
      </c>
      <c r="C69" s="20" t="s">
        <v>10197</v>
      </c>
    </row>
    <row r="70" spans="1:5" x14ac:dyDescent="0.25">
      <c r="A70" s="20" t="s">
        <v>10198</v>
      </c>
      <c r="B70" s="20" t="s">
        <v>10199</v>
      </c>
      <c r="C70" s="20" t="s">
        <v>10200</v>
      </c>
    </row>
    <row r="71" spans="1:5" x14ac:dyDescent="0.25">
      <c r="A71" s="20" t="s">
        <v>10201</v>
      </c>
      <c r="B71" s="20" t="s">
        <v>10199</v>
      </c>
      <c r="C71" s="20" t="s">
        <v>10200</v>
      </c>
    </row>
    <row r="72" spans="1:5" x14ac:dyDescent="0.25">
      <c r="A72" s="20" t="s">
        <v>10202</v>
      </c>
      <c r="B72" s="20" t="s">
        <v>10203</v>
      </c>
      <c r="C72" s="20" t="s">
        <v>10204</v>
      </c>
    </row>
    <row r="73" spans="1:5" x14ac:dyDescent="0.25">
      <c r="A73" s="20" t="s">
        <v>10205</v>
      </c>
      <c r="B73" s="20" t="s">
        <v>10206</v>
      </c>
      <c r="C73" s="20" t="s">
        <v>10207</v>
      </c>
    </row>
    <row r="74" spans="1:5" x14ac:dyDescent="0.25">
      <c r="A74" s="20" t="s">
        <v>10208</v>
      </c>
      <c r="B74" s="20" t="s">
        <v>10206</v>
      </c>
      <c r="C74" s="20" t="s">
        <v>10207</v>
      </c>
    </row>
    <row r="75" spans="1:5" x14ac:dyDescent="0.25">
      <c r="A75" s="20" t="s">
        <v>10209</v>
      </c>
      <c r="B75" s="20" t="s">
        <v>10206</v>
      </c>
      <c r="C75" s="20" t="s">
        <v>10207</v>
      </c>
    </row>
    <row r="76" spans="1:5" x14ac:dyDescent="0.25">
      <c r="A76" s="20" t="s">
        <v>10210</v>
      </c>
      <c r="B76" s="20" t="s">
        <v>10211</v>
      </c>
      <c r="C76" s="20" t="s">
        <v>10212</v>
      </c>
    </row>
    <row r="77" spans="1:5" x14ac:dyDescent="0.25">
      <c r="A77" s="20" t="s">
        <v>10213</v>
      </c>
      <c r="B77" s="20" t="s">
        <v>10211</v>
      </c>
      <c r="C77" s="20" t="s">
        <v>10212</v>
      </c>
    </row>
    <row r="78" spans="1:5" x14ac:dyDescent="0.25">
      <c r="A78" s="20" t="s">
        <v>10214</v>
      </c>
      <c r="B78" s="20" t="s">
        <v>10215</v>
      </c>
      <c r="C78" s="20" t="s">
        <v>10216</v>
      </c>
    </row>
    <row r="79" spans="1:5" x14ac:dyDescent="0.25">
      <c r="A79" s="20" t="s">
        <v>10217</v>
      </c>
      <c r="B79" s="20" t="s">
        <v>10215</v>
      </c>
      <c r="C79" s="20" t="s">
        <v>10216</v>
      </c>
    </row>
    <row r="80" spans="1:5" x14ac:dyDescent="0.25">
      <c r="A80" s="20" t="s">
        <v>10218</v>
      </c>
      <c r="B80" s="20" t="s">
        <v>10219</v>
      </c>
      <c r="C80" s="20" t="s">
        <v>10220</v>
      </c>
      <c r="D80" s="20" t="s">
        <v>10221</v>
      </c>
      <c r="E80" s="20" t="s">
        <v>10222</v>
      </c>
    </row>
    <row r="81" spans="1:5" x14ac:dyDescent="0.25">
      <c r="A81" s="20" t="s">
        <v>10223</v>
      </c>
      <c r="B81" s="20" t="s">
        <v>10224</v>
      </c>
      <c r="C81" s="20" t="s">
        <v>10225</v>
      </c>
      <c r="D81" s="20" t="s">
        <v>10226</v>
      </c>
      <c r="E81" s="20" t="s">
        <v>10227</v>
      </c>
    </row>
    <row r="82" spans="1:5" x14ac:dyDescent="0.25">
      <c r="A82" s="20" t="s">
        <v>10228</v>
      </c>
      <c r="B82" s="20" t="s">
        <v>10224</v>
      </c>
      <c r="C82" s="20" t="s">
        <v>10225</v>
      </c>
      <c r="D82" s="20" t="s">
        <v>10226</v>
      </c>
    </row>
    <row r="83" spans="1:5" x14ac:dyDescent="0.25">
      <c r="A83" s="20" t="s">
        <v>10229</v>
      </c>
      <c r="B83" s="20" t="s">
        <v>10224</v>
      </c>
      <c r="C83" s="20" t="s">
        <v>10225</v>
      </c>
      <c r="D83" s="20" t="s">
        <v>10226</v>
      </c>
    </row>
    <row r="84" spans="1:5" x14ac:dyDescent="0.25">
      <c r="A84" s="20" t="s">
        <v>10230</v>
      </c>
      <c r="B84" s="20" t="s">
        <v>10224</v>
      </c>
      <c r="C84" s="20" t="s">
        <v>10225</v>
      </c>
      <c r="D84" s="20" t="s">
        <v>10227</v>
      </c>
    </row>
    <row r="85" spans="1:5" x14ac:dyDescent="0.25">
      <c r="A85" s="20" t="s">
        <v>10231</v>
      </c>
      <c r="B85" s="20" t="s">
        <v>10232</v>
      </c>
      <c r="C85" s="20" t="s">
        <v>10233</v>
      </c>
    </row>
    <row r="86" spans="1:5" x14ac:dyDescent="0.25">
      <c r="A86" s="20" t="s">
        <v>10234</v>
      </c>
      <c r="B86" s="20" t="s">
        <v>10232</v>
      </c>
      <c r="C86" s="20" t="s">
        <v>10233</v>
      </c>
    </row>
    <row r="87" spans="1:5" x14ac:dyDescent="0.25">
      <c r="A87" s="20" t="s">
        <v>10235</v>
      </c>
      <c r="B87" s="20" t="s">
        <v>10236</v>
      </c>
      <c r="C87" s="20" t="s">
        <v>10237</v>
      </c>
    </row>
    <row r="88" spans="1:5" x14ac:dyDescent="0.25">
      <c r="A88" s="20" t="s">
        <v>10238</v>
      </c>
      <c r="B88" s="20" t="s">
        <v>10239</v>
      </c>
      <c r="C88" s="20" t="s">
        <v>10240</v>
      </c>
    </row>
    <row r="89" spans="1:5" x14ac:dyDescent="0.25">
      <c r="A89" s="20" t="s">
        <v>10241</v>
      </c>
      <c r="B89" s="20" t="s">
        <v>10239</v>
      </c>
      <c r="C89" s="20" t="s">
        <v>10240</v>
      </c>
    </row>
    <row r="90" spans="1:5" x14ac:dyDescent="0.25">
      <c r="A90" s="20" t="s">
        <v>10242</v>
      </c>
      <c r="B90" s="20" t="s">
        <v>10239</v>
      </c>
      <c r="C90" s="20" t="s">
        <v>10240</v>
      </c>
    </row>
    <row r="91" spans="1:5" x14ac:dyDescent="0.25">
      <c r="A91" s="20" t="s">
        <v>10243</v>
      </c>
      <c r="B91" s="20" t="s">
        <v>10244</v>
      </c>
      <c r="C91" s="20" t="s">
        <v>10245</v>
      </c>
    </row>
    <row r="92" spans="1:5" x14ac:dyDescent="0.25">
      <c r="A92" s="20" t="s">
        <v>10246</v>
      </c>
      <c r="B92" s="20" t="s">
        <v>10244</v>
      </c>
      <c r="C92" s="20" t="s">
        <v>10245</v>
      </c>
    </row>
    <row r="93" spans="1:5" x14ac:dyDescent="0.25">
      <c r="A93" s="20" t="s">
        <v>10247</v>
      </c>
      <c r="B93" s="20" t="s">
        <v>10248</v>
      </c>
      <c r="C93" s="20" t="s">
        <v>10249</v>
      </c>
    </row>
    <row r="94" spans="1:5" x14ac:dyDescent="0.25">
      <c r="A94" s="20" t="s">
        <v>10250</v>
      </c>
      <c r="B94" s="20" t="s">
        <v>10248</v>
      </c>
      <c r="C94" s="20" t="s">
        <v>10249</v>
      </c>
    </row>
    <row r="95" spans="1:5" x14ac:dyDescent="0.25">
      <c r="A95" s="20" t="s">
        <v>10251</v>
      </c>
      <c r="B95" s="20" t="s">
        <v>10252</v>
      </c>
      <c r="C95" s="20" t="s">
        <v>10253</v>
      </c>
    </row>
    <row r="96" spans="1:5" x14ac:dyDescent="0.25">
      <c r="A96" s="20" t="s">
        <v>10254</v>
      </c>
      <c r="B96" s="20" t="s">
        <v>10252</v>
      </c>
      <c r="C96" s="20" t="s">
        <v>10253</v>
      </c>
    </row>
    <row r="97" spans="1:4" x14ac:dyDescent="0.25">
      <c r="A97" s="20" t="s">
        <v>10255</v>
      </c>
      <c r="B97" s="20" t="s">
        <v>10256</v>
      </c>
      <c r="C97" s="20" t="s">
        <v>10257</v>
      </c>
    </row>
    <row r="98" spans="1:4" x14ac:dyDescent="0.25">
      <c r="A98" s="20" t="s">
        <v>10258</v>
      </c>
      <c r="B98" s="20" t="s">
        <v>10259</v>
      </c>
      <c r="C98" s="20" t="s">
        <v>10260</v>
      </c>
    </row>
    <row r="99" spans="1:4" x14ac:dyDescent="0.25">
      <c r="A99" s="20" t="s">
        <v>10261</v>
      </c>
      <c r="B99" s="20" t="s">
        <v>10262</v>
      </c>
      <c r="C99" s="20" t="s">
        <v>10263</v>
      </c>
    </row>
    <row r="100" spans="1:4" x14ac:dyDescent="0.25">
      <c r="A100" s="20" t="s">
        <v>10264</v>
      </c>
      <c r="B100" s="20" t="s">
        <v>10265</v>
      </c>
      <c r="C100" s="20" t="s">
        <v>10266</v>
      </c>
    </row>
    <row r="101" spans="1:4" x14ac:dyDescent="0.25">
      <c r="A101" s="20" t="s">
        <v>10267</v>
      </c>
      <c r="B101" s="20" t="s">
        <v>10268</v>
      </c>
      <c r="C101" s="20" t="s">
        <v>10269</v>
      </c>
    </row>
    <row r="102" spans="1:4" x14ac:dyDescent="0.25">
      <c r="A102" s="20" t="s">
        <v>10270</v>
      </c>
      <c r="B102" s="20" t="s">
        <v>10268</v>
      </c>
      <c r="C102" s="20" t="s">
        <v>10269</v>
      </c>
    </row>
    <row r="103" spans="1:4" x14ac:dyDescent="0.25">
      <c r="A103" s="20" t="s">
        <v>10271</v>
      </c>
      <c r="B103" s="20" t="s">
        <v>10272</v>
      </c>
      <c r="C103" s="20" t="s">
        <v>10273</v>
      </c>
    </row>
    <row r="104" spans="1:4" x14ac:dyDescent="0.25">
      <c r="A104" s="20" t="s">
        <v>10274</v>
      </c>
      <c r="B104" s="20" t="s">
        <v>10275</v>
      </c>
      <c r="C104" s="20" t="s">
        <v>10276</v>
      </c>
      <c r="D104" s="20" t="s">
        <v>10277</v>
      </c>
    </row>
    <row r="105" spans="1:4" x14ac:dyDescent="0.25">
      <c r="A105" s="20" t="s">
        <v>10278</v>
      </c>
      <c r="B105" s="20" t="s">
        <v>10275</v>
      </c>
      <c r="C105" s="20" t="s">
        <v>10276</v>
      </c>
      <c r="D105" s="20" t="s">
        <v>10277</v>
      </c>
    </row>
    <row r="106" spans="1:4" x14ac:dyDescent="0.25">
      <c r="A106" s="20" t="s">
        <v>10279</v>
      </c>
      <c r="B106" s="20" t="s">
        <v>10275</v>
      </c>
      <c r="C106" s="20" t="s">
        <v>10276</v>
      </c>
      <c r="D106" s="20" t="s">
        <v>10277</v>
      </c>
    </row>
    <row r="107" spans="1:4" x14ac:dyDescent="0.25">
      <c r="A107" s="20" t="s">
        <v>10280</v>
      </c>
      <c r="B107" s="20" t="s">
        <v>10281</v>
      </c>
      <c r="C107" s="20" t="s">
        <v>10282</v>
      </c>
    </row>
    <row r="108" spans="1:4" x14ac:dyDescent="0.25">
      <c r="A108" s="20" t="s">
        <v>10283</v>
      </c>
      <c r="B108" s="20" t="s">
        <v>10281</v>
      </c>
      <c r="C108" s="20" t="s">
        <v>10282</v>
      </c>
    </row>
    <row r="109" spans="1:4" x14ac:dyDescent="0.25">
      <c r="A109" s="20" t="s">
        <v>10284</v>
      </c>
      <c r="B109" s="20" t="s">
        <v>10285</v>
      </c>
      <c r="C109" s="20" t="s">
        <v>10286</v>
      </c>
      <c r="D109" s="20" t="s">
        <v>10287</v>
      </c>
    </row>
    <row r="110" spans="1:4" x14ac:dyDescent="0.25">
      <c r="A110" s="20" t="s">
        <v>10288</v>
      </c>
      <c r="B110" s="20" t="s">
        <v>10285</v>
      </c>
      <c r="C110" s="20" t="s">
        <v>10286</v>
      </c>
      <c r="D110" s="20" t="s">
        <v>10287</v>
      </c>
    </row>
    <row r="111" spans="1:4" x14ac:dyDescent="0.25">
      <c r="A111" s="20" t="s">
        <v>10289</v>
      </c>
      <c r="B111" s="20" t="s">
        <v>10285</v>
      </c>
      <c r="C111" s="20" t="s">
        <v>10286</v>
      </c>
      <c r="D111" s="20" t="s">
        <v>10287</v>
      </c>
    </row>
    <row r="112" spans="1:4" x14ac:dyDescent="0.25">
      <c r="A112" s="20" t="s">
        <v>10290</v>
      </c>
      <c r="B112" s="20" t="s">
        <v>10285</v>
      </c>
      <c r="C112" s="20" t="s">
        <v>10286</v>
      </c>
      <c r="D112" s="20" t="s">
        <v>10287</v>
      </c>
    </row>
    <row r="113" spans="1:4" x14ac:dyDescent="0.25">
      <c r="A113" s="20" t="s">
        <v>10291</v>
      </c>
      <c r="B113" s="20" t="s">
        <v>10292</v>
      </c>
      <c r="C113" s="20" t="s">
        <v>10293</v>
      </c>
    </row>
    <row r="114" spans="1:4" x14ac:dyDescent="0.25">
      <c r="A114" s="20" t="s">
        <v>10294</v>
      </c>
      <c r="B114" s="20" t="s">
        <v>10292</v>
      </c>
      <c r="C114" s="20" t="s">
        <v>10293</v>
      </c>
    </row>
    <row r="115" spans="1:4" x14ac:dyDescent="0.25">
      <c r="A115" s="20" t="s">
        <v>10295</v>
      </c>
      <c r="B115" s="20" t="s">
        <v>10296</v>
      </c>
      <c r="C115" s="20" t="s">
        <v>10297</v>
      </c>
    </row>
    <row r="116" spans="1:4" x14ac:dyDescent="0.25">
      <c r="A116" s="20" t="s">
        <v>10298</v>
      </c>
      <c r="B116" s="20" t="s">
        <v>10299</v>
      </c>
      <c r="C116" s="20" t="s">
        <v>10300</v>
      </c>
      <c r="D116" s="20" t="s">
        <v>10301</v>
      </c>
    </row>
    <row r="117" spans="1:4" x14ac:dyDescent="0.25">
      <c r="A117" s="20" t="s">
        <v>10302</v>
      </c>
      <c r="B117" s="20" t="s">
        <v>10299</v>
      </c>
      <c r="C117" s="20" t="s">
        <v>10300</v>
      </c>
      <c r="D117" s="20" t="s">
        <v>10301</v>
      </c>
    </row>
    <row r="118" spans="1:4" x14ac:dyDescent="0.25">
      <c r="A118" s="20" t="s">
        <v>10303</v>
      </c>
      <c r="B118" s="20" t="s">
        <v>10299</v>
      </c>
      <c r="C118" s="20" t="s">
        <v>10300</v>
      </c>
      <c r="D118" s="20" t="s">
        <v>10301</v>
      </c>
    </row>
    <row r="119" spans="1:4" x14ac:dyDescent="0.25">
      <c r="A119" s="20" t="s">
        <v>10304</v>
      </c>
      <c r="B119" s="20" t="s">
        <v>10305</v>
      </c>
      <c r="C119" s="20" t="s">
        <v>10306</v>
      </c>
    </row>
    <row r="120" spans="1:4" x14ac:dyDescent="0.25">
      <c r="A120" s="20" t="s">
        <v>10307</v>
      </c>
      <c r="B120" s="20" t="s">
        <v>10305</v>
      </c>
      <c r="C120" s="20" t="s">
        <v>10306</v>
      </c>
    </row>
    <row r="121" spans="1:4" x14ac:dyDescent="0.25">
      <c r="A121" s="20" t="s">
        <v>10308</v>
      </c>
      <c r="B121" s="20" t="s">
        <v>10305</v>
      </c>
      <c r="C121" s="20" t="s">
        <v>10306</v>
      </c>
    </row>
    <row r="122" spans="1:4" x14ac:dyDescent="0.25">
      <c r="A122" s="20" t="s">
        <v>10309</v>
      </c>
      <c r="B122" s="20" t="s">
        <v>10310</v>
      </c>
      <c r="C122" s="20" t="s">
        <v>10311</v>
      </c>
    </row>
    <row r="123" spans="1:4" x14ac:dyDescent="0.25">
      <c r="A123" s="20" t="s">
        <v>10312</v>
      </c>
      <c r="B123" s="20" t="s">
        <v>10313</v>
      </c>
      <c r="C123" s="20" t="s">
        <v>10314</v>
      </c>
    </row>
    <row r="124" spans="1:4" x14ac:dyDescent="0.25">
      <c r="A124" s="20" t="s">
        <v>10315</v>
      </c>
      <c r="B124" s="20" t="s">
        <v>10313</v>
      </c>
      <c r="C124" s="20" t="s">
        <v>10314</v>
      </c>
    </row>
    <row r="125" spans="1:4" x14ac:dyDescent="0.25">
      <c r="A125" s="20" t="s">
        <v>10316</v>
      </c>
      <c r="B125" s="20" t="s">
        <v>10317</v>
      </c>
      <c r="C125" s="20" t="s">
        <v>10318</v>
      </c>
    </row>
    <row r="126" spans="1:4" x14ac:dyDescent="0.25">
      <c r="A126" s="20" t="s">
        <v>10319</v>
      </c>
      <c r="B126" s="20" t="s">
        <v>10317</v>
      </c>
      <c r="C126" s="20" t="s">
        <v>10318</v>
      </c>
    </row>
    <row r="127" spans="1:4" x14ac:dyDescent="0.25">
      <c r="A127" s="20" t="s">
        <v>10320</v>
      </c>
      <c r="B127" s="20" t="s">
        <v>10321</v>
      </c>
      <c r="C127" s="20" t="s">
        <v>10322</v>
      </c>
    </row>
    <row r="128" spans="1:4" x14ac:dyDescent="0.25">
      <c r="A128" s="20" t="s">
        <v>10323</v>
      </c>
      <c r="B128" s="20" t="s">
        <v>10321</v>
      </c>
      <c r="C128" s="20" t="s">
        <v>10322</v>
      </c>
    </row>
    <row r="129" spans="1:4" x14ac:dyDescent="0.25">
      <c r="A129" s="20" t="s">
        <v>10324</v>
      </c>
      <c r="B129" s="20" t="s">
        <v>10325</v>
      </c>
      <c r="C129" s="20" t="s">
        <v>10326</v>
      </c>
    </row>
    <row r="130" spans="1:4" x14ac:dyDescent="0.25">
      <c r="A130" s="20" t="s">
        <v>10327</v>
      </c>
      <c r="B130" s="20" t="s">
        <v>10325</v>
      </c>
      <c r="C130" s="20" t="s">
        <v>10326</v>
      </c>
    </row>
    <row r="131" spans="1:4" x14ac:dyDescent="0.25">
      <c r="A131" s="20" t="s">
        <v>10328</v>
      </c>
      <c r="B131" s="20" t="s">
        <v>10329</v>
      </c>
      <c r="C131" s="20" t="s">
        <v>10330</v>
      </c>
    </row>
    <row r="132" spans="1:4" x14ac:dyDescent="0.25">
      <c r="A132" s="20" t="s">
        <v>10331</v>
      </c>
      <c r="B132" s="20" t="s">
        <v>10329</v>
      </c>
      <c r="C132" s="20" t="s">
        <v>10330</v>
      </c>
    </row>
    <row r="133" spans="1:4" x14ac:dyDescent="0.25">
      <c r="A133" s="20" t="s">
        <v>10332</v>
      </c>
      <c r="B133" s="20" t="s">
        <v>10333</v>
      </c>
      <c r="C133" s="20" t="s">
        <v>10334</v>
      </c>
      <c r="D133" s="20" t="s">
        <v>10335</v>
      </c>
    </row>
    <row r="134" spans="1:4" x14ac:dyDescent="0.25">
      <c r="A134" s="20" t="s">
        <v>10336</v>
      </c>
      <c r="B134" s="20" t="s">
        <v>10333</v>
      </c>
      <c r="C134" s="20" t="s">
        <v>10334</v>
      </c>
      <c r="D134" s="20" t="s">
        <v>10335</v>
      </c>
    </row>
    <row r="135" spans="1:4" x14ac:dyDescent="0.25">
      <c r="A135" s="20" t="s">
        <v>10337</v>
      </c>
      <c r="B135" s="20" t="s">
        <v>10333</v>
      </c>
      <c r="C135" s="20" t="s">
        <v>10334</v>
      </c>
      <c r="D135" s="20" t="s">
        <v>10335</v>
      </c>
    </row>
    <row r="136" spans="1:4" x14ac:dyDescent="0.25">
      <c r="A136" s="20" t="s">
        <v>10338</v>
      </c>
      <c r="B136" s="20" t="s">
        <v>10339</v>
      </c>
      <c r="C136" s="20" t="s">
        <v>10340</v>
      </c>
    </row>
    <row r="137" spans="1:4" x14ac:dyDescent="0.25">
      <c r="A137" s="20" t="s">
        <v>10341</v>
      </c>
      <c r="B137" s="20" t="s">
        <v>10339</v>
      </c>
      <c r="C137" s="20" t="s">
        <v>10340</v>
      </c>
    </row>
    <row r="138" spans="1:4" x14ac:dyDescent="0.25">
      <c r="A138" s="20" t="s">
        <v>10342</v>
      </c>
      <c r="B138" s="20" t="s">
        <v>10343</v>
      </c>
      <c r="C138" s="20" t="s">
        <v>10344</v>
      </c>
    </row>
    <row r="139" spans="1:4" x14ac:dyDescent="0.25">
      <c r="A139" s="20" t="s">
        <v>10345</v>
      </c>
      <c r="B139" s="20" t="s">
        <v>10346</v>
      </c>
      <c r="C139" s="20" t="s">
        <v>10347</v>
      </c>
    </row>
    <row r="140" spans="1:4" x14ac:dyDescent="0.25">
      <c r="A140" s="20" t="s">
        <v>10348</v>
      </c>
      <c r="B140" s="20" t="s">
        <v>10346</v>
      </c>
      <c r="C140" s="20" t="s">
        <v>10347</v>
      </c>
    </row>
    <row r="141" spans="1:4" x14ac:dyDescent="0.25">
      <c r="A141" s="20" t="s">
        <v>10349</v>
      </c>
      <c r="B141" s="20" t="s">
        <v>10350</v>
      </c>
      <c r="C141" s="20" t="s">
        <v>10351</v>
      </c>
    </row>
    <row r="142" spans="1:4" x14ac:dyDescent="0.25">
      <c r="A142" s="20" t="s">
        <v>10352</v>
      </c>
      <c r="B142" s="20" t="s">
        <v>10350</v>
      </c>
      <c r="C142" s="20" t="s">
        <v>10351</v>
      </c>
    </row>
    <row r="143" spans="1:4" x14ac:dyDescent="0.25">
      <c r="A143" s="20" t="s">
        <v>10353</v>
      </c>
      <c r="B143" s="20" t="s">
        <v>10354</v>
      </c>
      <c r="C143" s="20" t="s">
        <v>10355</v>
      </c>
    </row>
    <row r="144" spans="1:4" x14ac:dyDescent="0.25">
      <c r="A144" s="20" t="s">
        <v>10356</v>
      </c>
      <c r="B144" s="20" t="s">
        <v>10354</v>
      </c>
      <c r="C144" s="20" t="s">
        <v>10355</v>
      </c>
    </row>
    <row r="145" spans="1:4" x14ac:dyDescent="0.25">
      <c r="A145" s="20" t="s">
        <v>10357</v>
      </c>
      <c r="B145" s="20" t="s">
        <v>10358</v>
      </c>
      <c r="C145" s="20" t="s">
        <v>10359</v>
      </c>
    </row>
    <row r="146" spans="1:4" x14ac:dyDescent="0.25">
      <c r="A146" s="20" t="s">
        <v>10360</v>
      </c>
      <c r="B146" s="20" t="s">
        <v>10358</v>
      </c>
      <c r="C146" s="20" t="s">
        <v>10359</v>
      </c>
    </row>
    <row r="147" spans="1:4" x14ac:dyDescent="0.25">
      <c r="A147" s="20" t="s">
        <v>10361</v>
      </c>
      <c r="B147" s="20" t="s">
        <v>10362</v>
      </c>
      <c r="C147" s="20" t="s">
        <v>10363</v>
      </c>
    </row>
    <row r="148" spans="1:4" x14ac:dyDescent="0.25">
      <c r="A148" s="20" t="s">
        <v>10364</v>
      </c>
      <c r="B148" s="20" t="s">
        <v>10362</v>
      </c>
      <c r="C148" s="20" t="s">
        <v>10363</v>
      </c>
    </row>
    <row r="149" spans="1:4" x14ac:dyDescent="0.25">
      <c r="A149" s="20" t="s">
        <v>10365</v>
      </c>
      <c r="B149" s="20" t="s">
        <v>10362</v>
      </c>
      <c r="C149" s="20" t="s">
        <v>10363</v>
      </c>
    </row>
    <row r="150" spans="1:4" x14ac:dyDescent="0.25">
      <c r="A150" s="20" t="s">
        <v>10366</v>
      </c>
      <c r="B150" s="20" t="s">
        <v>10367</v>
      </c>
      <c r="C150" s="20" t="s">
        <v>10368</v>
      </c>
    </row>
    <row r="151" spans="1:4" x14ac:dyDescent="0.25">
      <c r="A151" s="20" t="s">
        <v>10369</v>
      </c>
      <c r="B151" s="20" t="s">
        <v>10367</v>
      </c>
      <c r="C151" s="20" t="s">
        <v>10368</v>
      </c>
    </row>
    <row r="152" spans="1:4" x14ac:dyDescent="0.25">
      <c r="A152" s="20" t="s">
        <v>10370</v>
      </c>
      <c r="B152" s="20" t="s">
        <v>10371</v>
      </c>
      <c r="C152" s="20" t="s">
        <v>10372</v>
      </c>
    </row>
    <row r="153" spans="1:4" x14ac:dyDescent="0.25">
      <c r="A153" s="20" t="s">
        <v>10373</v>
      </c>
      <c r="B153" s="20" t="s">
        <v>10371</v>
      </c>
      <c r="C153" s="20" t="s">
        <v>10372</v>
      </c>
    </row>
    <row r="154" spans="1:4" x14ac:dyDescent="0.25">
      <c r="A154" s="20" t="s">
        <v>10374</v>
      </c>
      <c r="B154" s="20" t="s">
        <v>10375</v>
      </c>
      <c r="C154" s="20" t="s">
        <v>10376</v>
      </c>
    </row>
    <row r="155" spans="1:4" x14ac:dyDescent="0.25">
      <c r="A155" s="20" t="s">
        <v>10377</v>
      </c>
      <c r="B155" s="20" t="s">
        <v>10375</v>
      </c>
      <c r="C155" s="20" t="s">
        <v>10376</v>
      </c>
    </row>
    <row r="156" spans="1:4" x14ac:dyDescent="0.25">
      <c r="A156" s="20" t="s">
        <v>10378</v>
      </c>
      <c r="B156" s="20" t="s">
        <v>10379</v>
      </c>
      <c r="C156" s="20" t="s">
        <v>10380</v>
      </c>
    </row>
    <row r="157" spans="1:4" x14ac:dyDescent="0.25">
      <c r="A157" s="20" t="s">
        <v>10381</v>
      </c>
      <c r="B157" s="20" t="s">
        <v>10379</v>
      </c>
      <c r="C157" s="20" t="s">
        <v>10380</v>
      </c>
    </row>
    <row r="158" spans="1:4" x14ac:dyDescent="0.25">
      <c r="A158" s="20" t="s">
        <v>10382</v>
      </c>
      <c r="B158" s="20" t="s">
        <v>10383</v>
      </c>
      <c r="C158" s="20" t="s">
        <v>10384</v>
      </c>
    </row>
    <row r="159" spans="1:4" x14ac:dyDescent="0.25">
      <c r="A159" s="20" t="s">
        <v>10385</v>
      </c>
      <c r="B159" s="20" t="s">
        <v>10383</v>
      </c>
      <c r="C159" s="20" t="s">
        <v>10384</v>
      </c>
    </row>
    <row r="160" spans="1:4" x14ac:dyDescent="0.25">
      <c r="A160" s="20" t="s">
        <v>10386</v>
      </c>
      <c r="B160" s="20" t="s">
        <v>10387</v>
      </c>
      <c r="C160" s="20" t="s">
        <v>10388</v>
      </c>
      <c r="D160" s="20" t="s">
        <v>10389</v>
      </c>
    </row>
    <row r="161" spans="1:6" x14ac:dyDescent="0.25">
      <c r="A161" s="20" t="s">
        <v>10390</v>
      </c>
      <c r="B161" s="20" t="s">
        <v>10387</v>
      </c>
      <c r="C161" s="20" t="s">
        <v>10388</v>
      </c>
      <c r="D161" s="20" t="s">
        <v>10389</v>
      </c>
    </row>
    <row r="162" spans="1:6" x14ac:dyDescent="0.25">
      <c r="A162" s="20" t="s">
        <v>10391</v>
      </c>
      <c r="B162" s="20" t="s">
        <v>10387</v>
      </c>
      <c r="C162" s="20" t="s">
        <v>10388</v>
      </c>
      <c r="D162" s="20" t="s">
        <v>10389</v>
      </c>
    </row>
    <row r="163" spans="1:6" x14ac:dyDescent="0.25">
      <c r="A163" s="20" t="s">
        <v>10392</v>
      </c>
      <c r="B163" s="20" t="s">
        <v>10393</v>
      </c>
      <c r="C163" s="20" t="s">
        <v>10394</v>
      </c>
    </row>
    <row r="164" spans="1:6" x14ac:dyDescent="0.25">
      <c r="A164" s="20" t="s">
        <v>10395</v>
      </c>
      <c r="B164" s="20" t="s">
        <v>10396</v>
      </c>
      <c r="C164" s="20" t="s">
        <v>10397</v>
      </c>
    </row>
    <row r="165" spans="1:6" x14ac:dyDescent="0.25">
      <c r="A165" s="20" t="s">
        <v>10398</v>
      </c>
      <c r="B165" s="20" t="s">
        <v>10399</v>
      </c>
      <c r="C165" s="20" t="s">
        <v>10400</v>
      </c>
    </row>
    <row r="166" spans="1:6" x14ac:dyDescent="0.25">
      <c r="A166" s="20" t="s">
        <v>10401</v>
      </c>
      <c r="B166" s="20" t="s">
        <v>10399</v>
      </c>
      <c r="C166" s="20" t="s">
        <v>10400</v>
      </c>
    </row>
    <row r="167" spans="1:6" x14ac:dyDescent="0.25">
      <c r="A167" s="20" t="s">
        <v>10402</v>
      </c>
      <c r="B167" s="20" t="s">
        <v>10403</v>
      </c>
      <c r="C167" s="20" t="s">
        <v>10404</v>
      </c>
      <c r="D167" s="20" t="s">
        <v>10405</v>
      </c>
    </row>
    <row r="168" spans="1:6" x14ac:dyDescent="0.25">
      <c r="A168" s="20" t="s">
        <v>10406</v>
      </c>
      <c r="B168" s="20" t="s">
        <v>10407</v>
      </c>
      <c r="C168" s="20" t="s">
        <v>10408</v>
      </c>
    </row>
    <row r="169" spans="1:6" x14ac:dyDescent="0.25">
      <c r="A169" s="20" t="s">
        <v>10409</v>
      </c>
      <c r="B169" s="20" t="s">
        <v>10407</v>
      </c>
      <c r="C169" s="20" t="s">
        <v>10408</v>
      </c>
    </row>
    <row r="170" spans="1:6" x14ac:dyDescent="0.25">
      <c r="A170" s="20" t="s">
        <v>10410</v>
      </c>
      <c r="B170" s="20" t="s">
        <v>10411</v>
      </c>
      <c r="C170" s="20" t="s">
        <v>10412</v>
      </c>
    </row>
    <row r="171" spans="1:6" x14ac:dyDescent="0.25">
      <c r="A171" s="20" t="s">
        <v>10413</v>
      </c>
      <c r="B171" s="20" t="s">
        <v>10411</v>
      </c>
      <c r="C171" s="20" t="s">
        <v>10412</v>
      </c>
    </row>
    <row r="172" spans="1:6" x14ac:dyDescent="0.25">
      <c r="A172" s="20" t="s">
        <v>10414</v>
      </c>
      <c r="B172" s="20" t="s">
        <v>10411</v>
      </c>
      <c r="C172" s="20" t="s">
        <v>10412</v>
      </c>
    </row>
    <row r="173" spans="1:6" x14ac:dyDescent="0.25">
      <c r="A173" s="20" t="s">
        <v>10415</v>
      </c>
      <c r="B173" s="20" t="s">
        <v>10416</v>
      </c>
      <c r="C173" s="20" t="s">
        <v>10417</v>
      </c>
      <c r="D173" s="20" t="s">
        <v>10418</v>
      </c>
      <c r="E173" s="20" t="s">
        <v>10419</v>
      </c>
      <c r="F173" s="20" t="s">
        <v>10420</v>
      </c>
    </row>
    <row r="174" spans="1:6" x14ac:dyDescent="0.25">
      <c r="A174" s="20" t="s">
        <v>10421</v>
      </c>
      <c r="B174" s="20" t="s">
        <v>10416</v>
      </c>
      <c r="C174" s="20" t="s">
        <v>10417</v>
      </c>
      <c r="D174" s="20" t="s">
        <v>10418</v>
      </c>
      <c r="E174" s="20" t="s">
        <v>10419</v>
      </c>
      <c r="F174" s="20" t="s">
        <v>10420</v>
      </c>
    </row>
    <row r="175" spans="1:6" x14ac:dyDescent="0.25">
      <c r="A175" s="20" t="s">
        <v>10422</v>
      </c>
      <c r="B175" s="20" t="s">
        <v>10416</v>
      </c>
      <c r="C175" s="20" t="s">
        <v>10417</v>
      </c>
      <c r="D175" s="20" t="s">
        <v>10418</v>
      </c>
      <c r="E175" s="20" t="s">
        <v>10419</v>
      </c>
      <c r="F175" s="20" t="s">
        <v>10420</v>
      </c>
    </row>
    <row r="176" spans="1:6" x14ac:dyDescent="0.25">
      <c r="A176" s="20" t="s">
        <v>10423</v>
      </c>
      <c r="B176" s="20" t="s">
        <v>10416</v>
      </c>
      <c r="C176" s="20" t="s">
        <v>10417</v>
      </c>
      <c r="D176" s="20" t="s">
        <v>10418</v>
      </c>
      <c r="E176" s="20" t="s">
        <v>10419</v>
      </c>
      <c r="F176" s="20" t="s">
        <v>10420</v>
      </c>
    </row>
    <row r="177" spans="1:6" x14ac:dyDescent="0.25">
      <c r="A177" s="20" t="s">
        <v>10424</v>
      </c>
      <c r="B177" s="20" t="s">
        <v>10416</v>
      </c>
      <c r="C177" s="20" t="s">
        <v>10417</v>
      </c>
      <c r="D177" s="20" t="s">
        <v>10418</v>
      </c>
      <c r="E177" s="20" t="s">
        <v>10419</v>
      </c>
      <c r="F177" s="20" t="s">
        <v>10420</v>
      </c>
    </row>
    <row r="178" spans="1:6" x14ac:dyDescent="0.25">
      <c r="A178" s="20" t="s">
        <v>10425</v>
      </c>
      <c r="B178" s="20" t="s">
        <v>10426</v>
      </c>
      <c r="C178" s="20" t="s">
        <v>10427</v>
      </c>
    </row>
    <row r="179" spans="1:6" x14ac:dyDescent="0.25">
      <c r="A179" s="20" t="s">
        <v>10428</v>
      </c>
      <c r="B179" s="20" t="s">
        <v>10426</v>
      </c>
      <c r="C179" s="20" t="s">
        <v>10427</v>
      </c>
    </row>
    <row r="180" spans="1:6" x14ac:dyDescent="0.25">
      <c r="A180" s="20" t="s">
        <v>10429</v>
      </c>
      <c r="B180" s="20" t="s">
        <v>10430</v>
      </c>
      <c r="C180" s="20" t="s">
        <v>10431</v>
      </c>
    </row>
    <row r="181" spans="1:6" x14ac:dyDescent="0.25">
      <c r="A181" s="20" t="s">
        <v>10432</v>
      </c>
      <c r="B181" s="20" t="s">
        <v>10430</v>
      </c>
      <c r="C181" s="20" t="s">
        <v>10431</v>
      </c>
    </row>
    <row r="182" spans="1:6" x14ac:dyDescent="0.25">
      <c r="A182" s="20" t="s">
        <v>10433</v>
      </c>
      <c r="B182" s="20" t="s">
        <v>10434</v>
      </c>
      <c r="C182" s="20" t="s">
        <v>10435</v>
      </c>
    </row>
    <row r="183" spans="1:6" x14ac:dyDescent="0.25">
      <c r="A183" s="20" t="s">
        <v>10436</v>
      </c>
      <c r="B183" s="20" t="s">
        <v>10434</v>
      </c>
      <c r="C183" s="20" t="s">
        <v>10435</v>
      </c>
    </row>
    <row r="184" spans="1:6" x14ac:dyDescent="0.25">
      <c r="A184" s="20" t="s">
        <v>10437</v>
      </c>
      <c r="B184" s="20" t="s">
        <v>10434</v>
      </c>
      <c r="C184" s="20" t="s">
        <v>10435</v>
      </c>
    </row>
    <row r="185" spans="1:6" x14ac:dyDescent="0.25">
      <c r="A185" s="20" t="s">
        <v>10438</v>
      </c>
      <c r="B185" s="20" t="s">
        <v>10439</v>
      </c>
      <c r="C185" s="20" t="s">
        <v>10440</v>
      </c>
    </row>
    <row r="186" spans="1:6" x14ac:dyDescent="0.25">
      <c r="A186" s="20" t="s">
        <v>10441</v>
      </c>
      <c r="B186" s="20" t="s">
        <v>10442</v>
      </c>
      <c r="C186" s="20" t="s">
        <v>10443</v>
      </c>
    </row>
    <row r="187" spans="1:6" x14ac:dyDescent="0.25">
      <c r="A187" s="20" t="s">
        <v>10444</v>
      </c>
      <c r="B187" s="20" t="s">
        <v>10445</v>
      </c>
      <c r="C187" s="20" t="s">
        <v>10446</v>
      </c>
    </row>
    <row r="188" spans="1:6" x14ac:dyDescent="0.25">
      <c r="A188" s="20" t="s">
        <v>10447</v>
      </c>
      <c r="B188" s="20" t="s">
        <v>10448</v>
      </c>
      <c r="C188" s="20" t="s">
        <v>10449</v>
      </c>
    </row>
    <row r="189" spans="1:6" x14ac:dyDescent="0.25">
      <c r="A189" s="20" t="s">
        <v>10450</v>
      </c>
      <c r="B189" s="20" t="s">
        <v>10448</v>
      </c>
      <c r="C189" s="20" t="s">
        <v>10449</v>
      </c>
    </row>
    <row r="190" spans="1:6" x14ac:dyDescent="0.25">
      <c r="A190" s="20" t="s">
        <v>10451</v>
      </c>
      <c r="B190" s="20" t="s">
        <v>10452</v>
      </c>
      <c r="C190" s="20" t="s">
        <v>10453</v>
      </c>
    </row>
    <row r="191" spans="1:6" x14ac:dyDescent="0.25">
      <c r="A191" s="20" t="s">
        <v>10454</v>
      </c>
      <c r="B191" s="20" t="s">
        <v>10452</v>
      </c>
      <c r="C191" s="20" t="s">
        <v>10453</v>
      </c>
    </row>
    <row r="192" spans="1:6" x14ac:dyDescent="0.25">
      <c r="A192" s="20" t="s">
        <v>10455</v>
      </c>
      <c r="B192" s="20" t="s">
        <v>10456</v>
      </c>
      <c r="C192" s="20" t="s">
        <v>10457</v>
      </c>
    </row>
    <row r="193" spans="1:11" x14ac:dyDescent="0.25">
      <c r="A193" s="20" t="s">
        <v>10458</v>
      </c>
      <c r="B193" s="20" t="s">
        <v>10456</v>
      </c>
      <c r="C193" s="20" t="s">
        <v>10457</v>
      </c>
    </row>
    <row r="194" spans="1:11" x14ac:dyDescent="0.25">
      <c r="A194" s="20" t="s">
        <v>10459</v>
      </c>
      <c r="B194" s="20" t="s">
        <v>10460</v>
      </c>
      <c r="C194" s="20" t="s">
        <v>10461</v>
      </c>
    </row>
    <row r="195" spans="1:11" x14ac:dyDescent="0.25">
      <c r="A195" s="20" t="s">
        <v>10462</v>
      </c>
      <c r="B195" s="20" t="s">
        <v>10460</v>
      </c>
      <c r="C195" s="20" t="s">
        <v>10461</v>
      </c>
    </row>
    <row r="196" spans="1:11" x14ac:dyDescent="0.25">
      <c r="A196" s="20" t="s">
        <v>10463</v>
      </c>
      <c r="B196" s="20" t="s">
        <v>10464</v>
      </c>
      <c r="C196" s="20" t="s">
        <v>10465</v>
      </c>
    </row>
    <row r="197" spans="1:11" x14ac:dyDescent="0.25">
      <c r="A197" s="20" t="s">
        <v>10466</v>
      </c>
      <c r="B197" s="20" t="s">
        <v>10464</v>
      </c>
      <c r="C197" s="20" t="s">
        <v>10465</v>
      </c>
    </row>
    <row r="198" spans="1:11" x14ac:dyDescent="0.25">
      <c r="A198" s="20" t="s">
        <v>10467</v>
      </c>
      <c r="B198" s="20" t="s">
        <v>10468</v>
      </c>
      <c r="C198" s="20" t="s">
        <v>10469</v>
      </c>
    </row>
    <row r="199" spans="1:11" x14ac:dyDescent="0.25">
      <c r="A199" s="20" t="s">
        <v>10470</v>
      </c>
      <c r="B199" s="20" t="s">
        <v>10468</v>
      </c>
      <c r="C199" s="20" t="s">
        <v>10469</v>
      </c>
    </row>
    <row r="200" spans="1:11" x14ac:dyDescent="0.25">
      <c r="A200" s="20" t="s">
        <v>10471</v>
      </c>
      <c r="B200" s="20" t="s">
        <v>10472</v>
      </c>
      <c r="C200" s="20" t="s">
        <v>10473</v>
      </c>
      <c r="D200" s="20" t="s">
        <v>10474</v>
      </c>
      <c r="E200" s="20" t="s">
        <v>10475</v>
      </c>
      <c r="F200" s="20" t="s">
        <v>10476</v>
      </c>
      <c r="G200" s="20" t="s">
        <v>10477</v>
      </c>
      <c r="H200" s="20" t="s">
        <v>10478</v>
      </c>
      <c r="I200" s="20" t="s">
        <v>10479</v>
      </c>
      <c r="J200" s="20" t="s">
        <v>10480</v>
      </c>
      <c r="K200" s="20" t="s">
        <v>10481</v>
      </c>
    </row>
    <row r="201" spans="1:11" x14ac:dyDescent="0.25">
      <c r="A201" s="20" t="s">
        <v>10482</v>
      </c>
      <c r="B201" s="20" t="s">
        <v>10472</v>
      </c>
      <c r="C201" s="20" t="s">
        <v>10473</v>
      </c>
      <c r="D201" s="20" t="s">
        <v>10474</v>
      </c>
      <c r="E201" s="20" t="s">
        <v>10475</v>
      </c>
      <c r="F201" s="20" t="s">
        <v>10476</v>
      </c>
      <c r="G201" s="20" t="s">
        <v>10477</v>
      </c>
      <c r="H201" s="20" t="s">
        <v>10478</v>
      </c>
      <c r="I201" s="20" t="s">
        <v>10479</v>
      </c>
      <c r="J201" s="20" t="s">
        <v>10480</v>
      </c>
      <c r="K201" s="20" t="s">
        <v>10481</v>
      </c>
    </row>
    <row r="202" spans="1:11" x14ac:dyDescent="0.25">
      <c r="A202" s="20" t="s">
        <v>10483</v>
      </c>
      <c r="B202" s="20" t="s">
        <v>10472</v>
      </c>
      <c r="C202" s="20" t="s">
        <v>10473</v>
      </c>
      <c r="D202" s="20" t="s">
        <v>10474</v>
      </c>
      <c r="E202" s="20" t="s">
        <v>10475</v>
      </c>
      <c r="F202" s="20" t="s">
        <v>10476</v>
      </c>
      <c r="G202" s="20" t="s">
        <v>10477</v>
      </c>
      <c r="H202" s="20" t="s">
        <v>10478</v>
      </c>
      <c r="I202" s="20" t="s">
        <v>10479</v>
      </c>
      <c r="J202" s="20" t="s">
        <v>10480</v>
      </c>
      <c r="K202" s="20" t="s">
        <v>10481</v>
      </c>
    </row>
    <row r="203" spans="1:11" x14ac:dyDescent="0.25">
      <c r="A203" s="20" t="s">
        <v>10484</v>
      </c>
      <c r="B203" s="20" t="s">
        <v>10472</v>
      </c>
      <c r="C203" s="20" t="s">
        <v>10473</v>
      </c>
      <c r="D203" s="20" t="s">
        <v>10474</v>
      </c>
      <c r="E203" s="20" t="s">
        <v>10475</v>
      </c>
      <c r="F203" s="20" t="s">
        <v>10476</v>
      </c>
      <c r="G203" s="20" t="s">
        <v>10477</v>
      </c>
      <c r="H203" s="20" t="s">
        <v>10478</v>
      </c>
      <c r="I203" s="20" t="s">
        <v>10479</v>
      </c>
      <c r="J203" s="20" t="s">
        <v>10480</v>
      </c>
      <c r="K203" s="20" t="s">
        <v>10481</v>
      </c>
    </row>
    <row r="204" spans="1:11" x14ac:dyDescent="0.25">
      <c r="A204" s="20" t="s">
        <v>10485</v>
      </c>
      <c r="B204" s="20" t="s">
        <v>10472</v>
      </c>
      <c r="C204" s="20" t="s">
        <v>10473</v>
      </c>
      <c r="D204" s="20" t="s">
        <v>10474</v>
      </c>
      <c r="E204" s="20" t="s">
        <v>10475</v>
      </c>
      <c r="F204" s="20" t="s">
        <v>10476</v>
      </c>
      <c r="G204" s="20" t="s">
        <v>10477</v>
      </c>
      <c r="H204" s="20" t="s">
        <v>10478</v>
      </c>
      <c r="I204" s="20" t="s">
        <v>10479</v>
      </c>
      <c r="J204" s="20" t="s">
        <v>10480</v>
      </c>
      <c r="K204" s="20" t="s">
        <v>10481</v>
      </c>
    </row>
    <row r="205" spans="1:11" x14ac:dyDescent="0.25">
      <c r="A205" s="20" t="s">
        <v>10486</v>
      </c>
      <c r="B205" s="20" t="s">
        <v>10472</v>
      </c>
      <c r="C205" s="20" t="s">
        <v>10473</v>
      </c>
      <c r="D205" s="20" t="s">
        <v>10474</v>
      </c>
      <c r="E205" s="20" t="s">
        <v>10475</v>
      </c>
      <c r="F205" s="20" t="s">
        <v>10476</v>
      </c>
      <c r="G205" s="20" t="s">
        <v>10477</v>
      </c>
      <c r="H205" s="20" t="s">
        <v>10478</v>
      </c>
      <c r="I205" s="20" t="s">
        <v>10479</v>
      </c>
      <c r="J205" s="20" t="s">
        <v>10480</v>
      </c>
      <c r="K205" s="20" t="s">
        <v>10481</v>
      </c>
    </row>
    <row r="206" spans="1:11" x14ac:dyDescent="0.25">
      <c r="A206" s="20" t="s">
        <v>10487</v>
      </c>
      <c r="B206" s="20" t="s">
        <v>10472</v>
      </c>
      <c r="C206" s="20" t="s">
        <v>10473</v>
      </c>
      <c r="D206" s="20" t="s">
        <v>10474</v>
      </c>
      <c r="E206" s="20" t="s">
        <v>10475</v>
      </c>
      <c r="F206" s="20" t="s">
        <v>10476</v>
      </c>
      <c r="G206" s="20" t="s">
        <v>10477</v>
      </c>
      <c r="H206" s="20" t="s">
        <v>10478</v>
      </c>
      <c r="I206" s="20" t="s">
        <v>10479</v>
      </c>
      <c r="J206" s="20" t="s">
        <v>10480</v>
      </c>
      <c r="K206" s="20" t="s">
        <v>10481</v>
      </c>
    </row>
    <row r="207" spans="1:11" x14ac:dyDescent="0.25">
      <c r="A207" s="20" t="s">
        <v>10488</v>
      </c>
      <c r="B207" s="20" t="s">
        <v>10472</v>
      </c>
      <c r="C207" s="20" t="s">
        <v>10473</v>
      </c>
      <c r="D207" s="20" t="s">
        <v>10474</v>
      </c>
      <c r="E207" s="20" t="s">
        <v>10475</v>
      </c>
      <c r="F207" s="20" t="s">
        <v>10476</v>
      </c>
      <c r="G207" s="20" t="s">
        <v>10477</v>
      </c>
      <c r="H207" s="20" t="s">
        <v>10478</v>
      </c>
      <c r="I207" s="20" t="s">
        <v>10479</v>
      </c>
      <c r="J207" s="20" t="s">
        <v>10480</v>
      </c>
      <c r="K207" s="20" t="s">
        <v>10481</v>
      </c>
    </row>
    <row r="208" spans="1:11" x14ac:dyDescent="0.25">
      <c r="A208" s="20" t="s">
        <v>10489</v>
      </c>
      <c r="B208" s="20" t="s">
        <v>10472</v>
      </c>
      <c r="C208" s="20" t="s">
        <v>10473</v>
      </c>
      <c r="D208" s="20" t="s">
        <v>10474</v>
      </c>
      <c r="E208" s="20" t="s">
        <v>10475</v>
      </c>
      <c r="F208" s="20" t="s">
        <v>10476</v>
      </c>
      <c r="G208" s="20" t="s">
        <v>10477</v>
      </c>
      <c r="H208" s="20" t="s">
        <v>10478</v>
      </c>
      <c r="I208" s="20" t="s">
        <v>10479</v>
      </c>
      <c r="J208" s="20" t="s">
        <v>10480</v>
      </c>
      <c r="K208" s="20" t="s">
        <v>10481</v>
      </c>
    </row>
    <row r="209" spans="1:11" x14ac:dyDescent="0.25">
      <c r="A209" s="20" t="s">
        <v>10490</v>
      </c>
      <c r="B209" s="20" t="s">
        <v>10472</v>
      </c>
      <c r="C209" s="20" t="s">
        <v>10473</v>
      </c>
      <c r="D209" s="20" t="s">
        <v>10474</v>
      </c>
      <c r="E209" s="20" t="s">
        <v>10475</v>
      </c>
      <c r="F209" s="20" t="s">
        <v>10476</v>
      </c>
      <c r="G209" s="20" t="s">
        <v>10477</v>
      </c>
      <c r="H209" s="20" t="s">
        <v>10478</v>
      </c>
      <c r="I209" s="20" t="s">
        <v>10479</v>
      </c>
      <c r="J209" s="20" t="s">
        <v>10480</v>
      </c>
      <c r="K209" s="20" t="s">
        <v>10481</v>
      </c>
    </row>
    <row r="210" spans="1:11" x14ac:dyDescent="0.25">
      <c r="A210" s="20" t="s">
        <v>10491</v>
      </c>
      <c r="B210" s="20" t="s">
        <v>10492</v>
      </c>
      <c r="C210" s="20" t="s">
        <v>10493</v>
      </c>
    </row>
    <row r="211" spans="1:11" x14ac:dyDescent="0.25">
      <c r="A211" s="20" t="s">
        <v>10494</v>
      </c>
      <c r="B211" s="20" t="s">
        <v>10492</v>
      </c>
      <c r="C211" s="20" t="s">
        <v>10493</v>
      </c>
    </row>
    <row r="212" spans="1:11" x14ac:dyDescent="0.25">
      <c r="A212" s="20" t="s">
        <v>10495</v>
      </c>
      <c r="B212" s="20" t="s">
        <v>10496</v>
      </c>
      <c r="C212" s="20" t="s">
        <v>10497</v>
      </c>
    </row>
    <row r="213" spans="1:11" x14ac:dyDescent="0.25">
      <c r="A213" s="20" t="s">
        <v>10498</v>
      </c>
      <c r="B213" s="20" t="s">
        <v>10496</v>
      </c>
      <c r="C213" s="20" t="s">
        <v>10497</v>
      </c>
    </row>
    <row r="214" spans="1:11" x14ac:dyDescent="0.25">
      <c r="A214" s="20" t="s">
        <v>10499</v>
      </c>
      <c r="B214" s="20" t="s">
        <v>10500</v>
      </c>
      <c r="C214" s="20" t="s">
        <v>10501</v>
      </c>
    </row>
    <row r="215" spans="1:11" x14ac:dyDescent="0.25">
      <c r="A215" s="20" t="s">
        <v>10502</v>
      </c>
      <c r="B215" s="20" t="s">
        <v>10500</v>
      </c>
      <c r="C215" s="20" t="s">
        <v>10501</v>
      </c>
    </row>
    <row r="216" spans="1:11" x14ac:dyDescent="0.25">
      <c r="A216" s="20" t="s">
        <v>10503</v>
      </c>
      <c r="B216" s="20" t="s">
        <v>10504</v>
      </c>
      <c r="C216" s="20" t="s">
        <v>10505</v>
      </c>
      <c r="D216" s="20" t="s">
        <v>10506</v>
      </c>
    </row>
    <row r="217" spans="1:11" x14ac:dyDescent="0.25">
      <c r="A217" s="20" t="s">
        <v>10507</v>
      </c>
      <c r="B217" s="20" t="s">
        <v>10504</v>
      </c>
      <c r="C217" s="20" t="s">
        <v>10505</v>
      </c>
      <c r="D217" s="20" t="s">
        <v>10506</v>
      </c>
    </row>
    <row r="218" spans="1:11" x14ac:dyDescent="0.25">
      <c r="A218" s="20" t="s">
        <v>10508</v>
      </c>
      <c r="B218" s="20" t="s">
        <v>10504</v>
      </c>
      <c r="C218" s="20" t="s">
        <v>10505</v>
      </c>
      <c r="D218" s="20" t="s">
        <v>10506</v>
      </c>
    </row>
    <row r="219" spans="1:11" x14ac:dyDescent="0.25">
      <c r="A219" s="20" t="s">
        <v>10509</v>
      </c>
      <c r="B219" s="20" t="s">
        <v>10510</v>
      </c>
      <c r="C219" s="20" t="s">
        <v>10511</v>
      </c>
    </row>
    <row r="220" spans="1:11" x14ac:dyDescent="0.25">
      <c r="A220" s="20" t="s">
        <v>10512</v>
      </c>
      <c r="B220" s="20" t="s">
        <v>10510</v>
      </c>
      <c r="C220" s="20" t="s">
        <v>10511</v>
      </c>
    </row>
    <row r="221" spans="1:11" x14ac:dyDescent="0.25">
      <c r="A221" s="20" t="s">
        <v>10513</v>
      </c>
      <c r="B221" s="20" t="s">
        <v>10514</v>
      </c>
      <c r="C221" s="20" t="s">
        <v>10515</v>
      </c>
    </row>
    <row r="222" spans="1:11" x14ac:dyDescent="0.25">
      <c r="A222" s="20" t="s">
        <v>10516</v>
      </c>
      <c r="B222" s="20" t="s">
        <v>10514</v>
      </c>
      <c r="C222" s="20" t="s">
        <v>10515</v>
      </c>
    </row>
    <row r="223" spans="1:11" x14ac:dyDescent="0.25">
      <c r="A223" s="20" t="s">
        <v>10517</v>
      </c>
      <c r="B223" s="20" t="s">
        <v>10518</v>
      </c>
      <c r="C223" s="20" t="s">
        <v>10519</v>
      </c>
    </row>
    <row r="224" spans="1:11" x14ac:dyDescent="0.25">
      <c r="A224" s="20" t="s">
        <v>10520</v>
      </c>
      <c r="B224" s="20" t="s">
        <v>10521</v>
      </c>
      <c r="C224" s="20" t="s">
        <v>10522</v>
      </c>
    </row>
    <row r="225" spans="1:5" x14ac:dyDescent="0.25">
      <c r="A225" s="20" t="s">
        <v>10523</v>
      </c>
      <c r="B225" s="20" t="s">
        <v>10521</v>
      </c>
      <c r="C225" s="20" t="s">
        <v>10522</v>
      </c>
    </row>
    <row r="226" spans="1:5" x14ac:dyDescent="0.25">
      <c r="A226" s="20" t="s">
        <v>10524</v>
      </c>
      <c r="B226" s="20" t="s">
        <v>10525</v>
      </c>
      <c r="C226" s="20" t="s">
        <v>10526</v>
      </c>
      <c r="D226" s="20" t="s">
        <v>10527</v>
      </c>
    </row>
    <row r="227" spans="1:5" x14ac:dyDescent="0.25">
      <c r="A227" s="20" t="s">
        <v>10528</v>
      </c>
      <c r="B227" s="20" t="s">
        <v>10525</v>
      </c>
      <c r="C227" s="20" t="s">
        <v>10526</v>
      </c>
      <c r="D227" s="20" t="s">
        <v>10527</v>
      </c>
    </row>
    <row r="228" spans="1:5" x14ac:dyDescent="0.25">
      <c r="A228" s="20" t="s">
        <v>10529</v>
      </c>
      <c r="B228" s="20" t="s">
        <v>10525</v>
      </c>
      <c r="C228" s="20" t="s">
        <v>10526</v>
      </c>
      <c r="D228" s="20" t="s">
        <v>10527</v>
      </c>
    </row>
    <row r="229" spans="1:5" x14ac:dyDescent="0.25">
      <c r="A229" s="20" t="s">
        <v>10530</v>
      </c>
      <c r="B229" s="20" t="s">
        <v>10525</v>
      </c>
      <c r="C229" s="20" t="s">
        <v>10531</v>
      </c>
    </row>
    <row r="230" spans="1:5" x14ac:dyDescent="0.25">
      <c r="A230" s="20" t="s">
        <v>10532</v>
      </c>
      <c r="B230" s="20" t="s">
        <v>10533</v>
      </c>
      <c r="C230" s="20" t="s">
        <v>10534</v>
      </c>
      <c r="D230" s="20" t="s">
        <v>10535</v>
      </c>
      <c r="E230" s="20" t="s">
        <v>10536</v>
      </c>
    </row>
    <row r="231" spans="1:5" x14ac:dyDescent="0.25">
      <c r="A231" s="20" t="s">
        <v>10537</v>
      </c>
      <c r="B231" s="20" t="s">
        <v>10533</v>
      </c>
      <c r="C231" s="20" t="s">
        <v>10534</v>
      </c>
      <c r="D231" s="20" t="s">
        <v>10535</v>
      </c>
      <c r="E231" s="20" t="s">
        <v>10536</v>
      </c>
    </row>
    <row r="232" spans="1:5" x14ac:dyDescent="0.25">
      <c r="A232" s="20" t="s">
        <v>10538</v>
      </c>
      <c r="B232" s="20" t="s">
        <v>10533</v>
      </c>
      <c r="C232" s="20" t="s">
        <v>10534</v>
      </c>
      <c r="D232" s="20" t="s">
        <v>10535</v>
      </c>
      <c r="E232" s="20" t="s">
        <v>10536</v>
      </c>
    </row>
    <row r="233" spans="1:5" x14ac:dyDescent="0.25">
      <c r="A233" s="20" t="s">
        <v>10539</v>
      </c>
      <c r="B233" s="20" t="s">
        <v>10533</v>
      </c>
      <c r="C233" s="20" t="s">
        <v>10534</v>
      </c>
      <c r="D233" s="20" t="s">
        <v>10535</v>
      </c>
      <c r="E233" s="20" t="s">
        <v>10536</v>
      </c>
    </row>
    <row r="234" spans="1:5" x14ac:dyDescent="0.25">
      <c r="A234" s="20" t="s">
        <v>10540</v>
      </c>
      <c r="B234" s="20" t="s">
        <v>10541</v>
      </c>
      <c r="C234" s="20" t="s">
        <v>10542</v>
      </c>
      <c r="D234" s="20" t="s">
        <v>10543</v>
      </c>
    </row>
    <row r="235" spans="1:5" x14ac:dyDescent="0.25">
      <c r="A235" s="20" t="s">
        <v>10544</v>
      </c>
      <c r="B235" s="20" t="s">
        <v>10541</v>
      </c>
      <c r="C235" s="20" t="s">
        <v>10542</v>
      </c>
      <c r="D235" s="20" t="s">
        <v>10543</v>
      </c>
    </row>
    <row r="236" spans="1:5" x14ac:dyDescent="0.25">
      <c r="A236" s="20" t="s">
        <v>10545</v>
      </c>
      <c r="B236" s="20" t="s">
        <v>10541</v>
      </c>
      <c r="C236" s="20" t="s">
        <v>10542</v>
      </c>
      <c r="D236" s="20" t="s">
        <v>10543</v>
      </c>
    </row>
    <row r="237" spans="1:5" x14ac:dyDescent="0.25">
      <c r="A237" s="20" t="s">
        <v>10546</v>
      </c>
      <c r="B237" s="20" t="s">
        <v>10547</v>
      </c>
      <c r="C237" s="20" t="s">
        <v>10548</v>
      </c>
    </row>
    <row r="238" spans="1:5" x14ac:dyDescent="0.25">
      <c r="A238" s="20" t="s">
        <v>10549</v>
      </c>
      <c r="B238" s="20" t="s">
        <v>10547</v>
      </c>
      <c r="C238" s="20" t="s">
        <v>10548</v>
      </c>
    </row>
    <row r="239" spans="1:5" x14ac:dyDescent="0.25">
      <c r="A239" s="20" t="s">
        <v>10550</v>
      </c>
      <c r="B239" s="20" t="s">
        <v>10551</v>
      </c>
      <c r="C239" s="20" t="s">
        <v>10552</v>
      </c>
    </row>
    <row r="240" spans="1:5" x14ac:dyDescent="0.25">
      <c r="A240" s="20" t="s">
        <v>10553</v>
      </c>
      <c r="B240" s="20" t="s">
        <v>10554</v>
      </c>
      <c r="C240" s="20" t="s">
        <v>10555</v>
      </c>
    </row>
    <row r="241" spans="1:4" x14ac:dyDescent="0.25">
      <c r="A241" s="20" t="s">
        <v>10556</v>
      </c>
      <c r="B241" s="20" t="s">
        <v>10554</v>
      </c>
      <c r="C241" s="20" t="s">
        <v>10555</v>
      </c>
    </row>
    <row r="242" spans="1:4" x14ac:dyDescent="0.25">
      <c r="A242" s="20" t="s">
        <v>10557</v>
      </c>
      <c r="B242" s="20" t="s">
        <v>10558</v>
      </c>
      <c r="C242" s="20" t="s">
        <v>10559</v>
      </c>
    </row>
    <row r="243" spans="1:4" x14ac:dyDescent="0.25">
      <c r="A243" s="20" t="s">
        <v>10560</v>
      </c>
      <c r="B243" s="20" t="s">
        <v>10558</v>
      </c>
      <c r="C243" s="20" t="s">
        <v>10559</v>
      </c>
    </row>
    <row r="244" spans="1:4" x14ac:dyDescent="0.25">
      <c r="A244" s="20" t="s">
        <v>10561</v>
      </c>
      <c r="B244" s="20" t="s">
        <v>10562</v>
      </c>
      <c r="C244" s="20" t="s">
        <v>10563</v>
      </c>
    </row>
    <row r="245" spans="1:4" x14ac:dyDescent="0.25">
      <c r="A245" s="20" t="s">
        <v>10564</v>
      </c>
      <c r="B245" s="20" t="s">
        <v>10565</v>
      </c>
      <c r="C245" s="20" t="s">
        <v>10566</v>
      </c>
      <c r="D245" s="20" t="s">
        <v>10567</v>
      </c>
    </row>
    <row r="246" spans="1:4" x14ac:dyDescent="0.25">
      <c r="A246" s="20" t="s">
        <v>10568</v>
      </c>
      <c r="B246" s="20" t="s">
        <v>10565</v>
      </c>
      <c r="C246" s="20" t="s">
        <v>10566</v>
      </c>
      <c r="D246" s="20" t="s">
        <v>10567</v>
      </c>
    </row>
    <row r="247" spans="1:4" x14ac:dyDescent="0.25">
      <c r="A247" s="20" t="s">
        <v>10569</v>
      </c>
      <c r="B247" s="20" t="s">
        <v>10570</v>
      </c>
      <c r="C247" s="20" t="s">
        <v>10571</v>
      </c>
    </row>
    <row r="248" spans="1:4" x14ac:dyDescent="0.25">
      <c r="A248" s="20" t="s">
        <v>10572</v>
      </c>
      <c r="B248" s="20" t="s">
        <v>10570</v>
      </c>
      <c r="C248" s="20" t="s">
        <v>10571</v>
      </c>
    </row>
    <row r="249" spans="1:4" x14ac:dyDescent="0.25">
      <c r="A249" s="20" t="s">
        <v>10573</v>
      </c>
      <c r="B249" s="20" t="s">
        <v>10574</v>
      </c>
      <c r="C249" s="20" t="s">
        <v>10575</v>
      </c>
      <c r="D249" s="20" t="s">
        <v>10576</v>
      </c>
    </row>
    <row r="250" spans="1:4" x14ac:dyDescent="0.25">
      <c r="A250" s="20" t="s">
        <v>10577</v>
      </c>
      <c r="B250" s="20" t="s">
        <v>10574</v>
      </c>
      <c r="C250" s="20" t="s">
        <v>10575</v>
      </c>
      <c r="D250" s="20" t="s">
        <v>10576</v>
      </c>
    </row>
    <row r="251" spans="1:4" x14ac:dyDescent="0.25">
      <c r="A251" s="20" t="s">
        <v>10578</v>
      </c>
      <c r="B251" s="20" t="s">
        <v>10574</v>
      </c>
      <c r="C251" s="20" t="s">
        <v>10575</v>
      </c>
      <c r="D251" s="20" t="s">
        <v>10576</v>
      </c>
    </row>
    <row r="252" spans="1:4" x14ac:dyDescent="0.25">
      <c r="A252" s="20" t="s">
        <v>10579</v>
      </c>
      <c r="B252" s="20" t="s">
        <v>10580</v>
      </c>
      <c r="C252" s="20" t="s">
        <v>10581</v>
      </c>
    </row>
    <row r="253" spans="1:4" x14ac:dyDescent="0.25">
      <c r="A253" s="20" t="s">
        <v>10582</v>
      </c>
      <c r="B253" s="20" t="s">
        <v>10580</v>
      </c>
      <c r="C253" s="20" t="s">
        <v>10581</v>
      </c>
    </row>
    <row r="254" spans="1:4" x14ac:dyDescent="0.25">
      <c r="A254" s="20" t="s">
        <v>10583</v>
      </c>
      <c r="B254" s="20" t="s">
        <v>10584</v>
      </c>
      <c r="C254" s="20" t="s">
        <v>10585</v>
      </c>
    </row>
    <row r="255" spans="1:4" x14ac:dyDescent="0.25">
      <c r="A255" s="20" t="s">
        <v>10586</v>
      </c>
      <c r="B255" s="20" t="s">
        <v>10584</v>
      </c>
      <c r="C255" s="20" t="s">
        <v>10585</v>
      </c>
    </row>
    <row r="256" spans="1:4" x14ac:dyDescent="0.25">
      <c r="A256" s="20" t="s">
        <v>10587</v>
      </c>
      <c r="B256" s="20" t="s">
        <v>10588</v>
      </c>
      <c r="C256" s="20" t="s">
        <v>10589</v>
      </c>
    </row>
    <row r="257" spans="1:4" x14ac:dyDescent="0.25">
      <c r="A257" s="20" t="s">
        <v>10590</v>
      </c>
      <c r="B257" s="20" t="s">
        <v>10588</v>
      </c>
      <c r="C257" s="20" t="s">
        <v>10589</v>
      </c>
    </row>
    <row r="258" spans="1:4" x14ac:dyDescent="0.25">
      <c r="A258" s="20" t="s">
        <v>10591</v>
      </c>
      <c r="B258" s="20" t="s">
        <v>10592</v>
      </c>
      <c r="C258" s="20" t="s">
        <v>10593</v>
      </c>
    </row>
    <row r="259" spans="1:4" x14ac:dyDescent="0.25">
      <c r="A259" s="20" t="s">
        <v>10594</v>
      </c>
      <c r="B259" s="20" t="s">
        <v>10592</v>
      </c>
      <c r="C259" s="20" t="s">
        <v>10593</v>
      </c>
    </row>
    <row r="260" spans="1:4" x14ac:dyDescent="0.25">
      <c r="A260" s="20" t="s">
        <v>10595</v>
      </c>
      <c r="B260" s="20" t="s">
        <v>10596</v>
      </c>
      <c r="C260" s="20" t="s">
        <v>10597</v>
      </c>
      <c r="D260" s="20" t="s">
        <v>10598</v>
      </c>
    </row>
    <row r="261" spans="1:4" x14ac:dyDescent="0.25">
      <c r="A261" s="20" t="s">
        <v>10599</v>
      </c>
      <c r="B261" s="20" t="s">
        <v>10596</v>
      </c>
      <c r="C261" s="20" t="s">
        <v>10597</v>
      </c>
      <c r="D261" s="20" t="s">
        <v>10598</v>
      </c>
    </row>
    <row r="262" spans="1:4" x14ac:dyDescent="0.25">
      <c r="A262" s="20" t="s">
        <v>10600</v>
      </c>
      <c r="B262" s="20" t="s">
        <v>10596</v>
      </c>
      <c r="C262" s="20" t="s">
        <v>10597</v>
      </c>
      <c r="D262" s="20" t="s">
        <v>10598</v>
      </c>
    </row>
    <row r="263" spans="1:4" x14ac:dyDescent="0.25">
      <c r="A263" s="20" t="s">
        <v>10601</v>
      </c>
      <c r="B263" s="20" t="s">
        <v>10602</v>
      </c>
      <c r="C263" s="20" t="s">
        <v>10603</v>
      </c>
    </row>
    <row r="264" spans="1:4" x14ac:dyDescent="0.25">
      <c r="A264" s="20" t="s">
        <v>10604</v>
      </c>
      <c r="B264" s="20" t="s">
        <v>10602</v>
      </c>
      <c r="C264" s="20" t="s">
        <v>10603</v>
      </c>
    </row>
    <row r="265" spans="1:4" x14ac:dyDescent="0.25">
      <c r="A265" s="20" t="s">
        <v>10605</v>
      </c>
      <c r="B265" s="20" t="s">
        <v>10606</v>
      </c>
      <c r="C265" s="20" t="s">
        <v>10607</v>
      </c>
    </row>
    <row r="266" spans="1:4" x14ac:dyDescent="0.25">
      <c r="A266" s="20" t="s">
        <v>10608</v>
      </c>
      <c r="B266" s="20" t="s">
        <v>10606</v>
      </c>
      <c r="C266" s="20" t="s">
        <v>10607</v>
      </c>
    </row>
    <row r="267" spans="1:4" x14ac:dyDescent="0.25">
      <c r="A267" s="20" t="s">
        <v>10609</v>
      </c>
      <c r="B267" s="20" t="s">
        <v>10610</v>
      </c>
      <c r="C267" s="20" t="s">
        <v>10611</v>
      </c>
    </row>
    <row r="268" spans="1:4" x14ac:dyDescent="0.25">
      <c r="A268" s="20" t="s">
        <v>10612</v>
      </c>
      <c r="B268" s="20" t="s">
        <v>10610</v>
      </c>
      <c r="C268" s="20" t="s">
        <v>10611</v>
      </c>
    </row>
    <row r="269" spans="1:4" x14ac:dyDescent="0.25">
      <c r="A269" s="20" t="s">
        <v>10613</v>
      </c>
      <c r="B269" s="20" t="s">
        <v>10614</v>
      </c>
      <c r="C269" s="20" t="s">
        <v>10615</v>
      </c>
      <c r="D269" s="20" t="s">
        <v>10616</v>
      </c>
    </row>
    <row r="270" spans="1:4" x14ac:dyDescent="0.25">
      <c r="A270" s="20" t="s">
        <v>10617</v>
      </c>
      <c r="B270" s="20" t="s">
        <v>10614</v>
      </c>
      <c r="C270" s="20" t="s">
        <v>10615</v>
      </c>
    </row>
    <row r="271" spans="1:4" x14ac:dyDescent="0.25">
      <c r="A271" s="20" t="s">
        <v>10618</v>
      </c>
      <c r="B271" s="20" t="s">
        <v>10614</v>
      </c>
      <c r="C271" s="20" t="s">
        <v>10616</v>
      </c>
      <c r="D271" s="20" t="s">
        <v>10619</v>
      </c>
    </row>
    <row r="272" spans="1:4" x14ac:dyDescent="0.25">
      <c r="A272" s="20" t="s">
        <v>10620</v>
      </c>
      <c r="B272" s="20" t="s">
        <v>10621</v>
      </c>
      <c r="C272" s="20" t="s">
        <v>10622</v>
      </c>
    </row>
    <row r="273" spans="1:9" x14ac:dyDescent="0.25">
      <c r="A273" s="20" t="s">
        <v>10623</v>
      </c>
      <c r="B273" s="20" t="s">
        <v>10621</v>
      </c>
      <c r="C273" s="20" t="s">
        <v>10622</v>
      </c>
    </row>
    <row r="274" spans="1:9" x14ac:dyDescent="0.25">
      <c r="A274" s="20" t="s">
        <v>10624</v>
      </c>
      <c r="B274" s="20" t="s">
        <v>10616</v>
      </c>
      <c r="C274" s="20" t="s">
        <v>10619</v>
      </c>
    </row>
    <row r="275" spans="1:9" x14ac:dyDescent="0.25">
      <c r="A275" s="20" t="s">
        <v>10625</v>
      </c>
      <c r="B275" s="20" t="s">
        <v>10626</v>
      </c>
      <c r="C275" s="20" t="s">
        <v>10627</v>
      </c>
      <c r="D275" s="20" t="s">
        <v>10628</v>
      </c>
      <c r="E275" s="20" t="s">
        <v>10629</v>
      </c>
      <c r="F275" s="20" t="s">
        <v>10630</v>
      </c>
      <c r="G275" s="20" t="s">
        <v>10631</v>
      </c>
      <c r="H275" s="20" t="s">
        <v>10632</v>
      </c>
      <c r="I275" s="20" t="s">
        <v>10633</v>
      </c>
    </row>
    <row r="276" spans="1:9" x14ac:dyDescent="0.25">
      <c r="A276" s="20" t="s">
        <v>10634</v>
      </c>
      <c r="B276" s="20" t="s">
        <v>10626</v>
      </c>
      <c r="C276" s="20" t="s">
        <v>10627</v>
      </c>
      <c r="D276" s="20" t="s">
        <v>10628</v>
      </c>
      <c r="E276" s="20" t="s">
        <v>10629</v>
      </c>
      <c r="F276" s="20" t="s">
        <v>10630</v>
      </c>
      <c r="G276" s="20" t="s">
        <v>10631</v>
      </c>
      <c r="H276" s="20" t="s">
        <v>10632</v>
      </c>
      <c r="I276" s="20" t="s">
        <v>10633</v>
      </c>
    </row>
    <row r="277" spans="1:9" x14ac:dyDescent="0.25">
      <c r="A277" s="20" t="s">
        <v>10635</v>
      </c>
      <c r="B277" s="20" t="s">
        <v>10626</v>
      </c>
      <c r="C277" s="20" t="s">
        <v>10627</v>
      </c>
      <c r="D277" s="20" t="s">
        <v>10628</v>
      </c>
      <c r="E277" s="20" t="s">
        <v>10629</v>
      </c>
      <c r="F277" s="20" t="s">
        <v>10630</v>
      </c>
      <c r="G277" s="20" t="s">
        <v>10631</v>
      </c>
      <c r="H277" s="20" t="s">
        <v>10632</v>
      </c>
      <c r="I277" s="20" t="s">
        <v>10633</v>
      </c>
    </row>
    <row r="278" spans="1:9" x14ac:dyDescent="0.25">
      <c r="A278" s="20" t="s">
        <v>10636</v>
      </c>
      <c r="B278" s="20" t="s">
        <v>10626</v>
      </c>
      <c r="C278" s="20" t="s">
        <v>10627</v>
      </c>
      <c r="D278" s="20" t="s">
        <v>10628</v>
      </c>
      <c r="E278" s="20" t="s">
        <v>10629</v>
      </c>
      <c r="F278" s="20" t="s">
        <v>10630</v>
      </c>
      <c r="G278" s="20" t="s">
        <v>10631</v>
      </c>
      <c r="H278" s="20" t="s">
        <v>10632</v>
      </c>
      <c r="I278" s="20" t="s">
        <v>10633</v>
      </c>
    </row>
    <row r="279" spans="1:9" x14ac:dyDescent="0.25">
      <c r="A279" s="20" t="s">
        <v>10637</v>
      </c>
      <c r="B279" s="20" t="s">
        <v>10626</v>
      </c>
      <c r="C279" s="20" t="s">
        <v>10627</v>
      </c>
      <c r="D279" s="20" t="s">
        <v>10628</v>
      </c>
      <c r="E279" s="20" t="s">
        <v>10629</v>
      </c>
      <c r="F279" s="20" t="s">
        <v>10630</v>
      </c>
      <c r="G279" s="20" t="s">
        <v>10631</v>
      </c>
      <c r="H279" s="20" t="s">
        <v>10632</v>
      </c>
      <c r="I279" s="20" t="s">
        <v>10633</v>
      </c>
    </row>
    <row r="280" spans="1:9" x14ac:dyDescent="0.25">
      <c r="A280" s="20" t="s">
        <v>10638</v>
      </c>
      <c r="B280" s="20" t="s">
        <v>10626</v>
      </c>
      <c r="C280" s="20" t="s">
        <v>10627</v>
      </c>
      <c r="D280" s="20" t="s">
        <v>10628</v>
      </c>
      <c r="E280" s="20" t="s">
        <v>10629</v>
      </c>
      <c r="F280" s="20" t="s">
        <v>10630</v>
      </c>
      <c r="G280" s="20" t="s">
        <v>10631</v>
      </c>
      <c r="H280" s="20" t="s">
        <v>10632</v>
      </c>
      <c r="I280" s="20" t="s">
        <v>10633</v>
      </c>
    </row>
    <row r="281" spans="1:9" x14ac:dyDescent="0.25">
      <c r="A281" s="20" t="s">
        <v>10639</v>
      </c>
      <c r="B281" s="20" t="s">
        <v>10626</v>
      </c>
      <c r="C281" s="20" t="s">
        <v>10627</v>
      </c>
      <c r="D281" s="20" t="s">
        <v>10628</v>
      </c>
      <c r="E281" s="20" t="s">
        <v>10629</v>
      </c>
      <c r="F281" s="20" t="s">
        <v>10630</v>
      </c>
      <c r="G281" s="20" t="s">
        <v>10631</v>
      </c>
      <c r="H281" s="20" t="s">
        <v>10632</v>
      </c>
      <c r="I281" s="20" t="s">
        <v>10633</v>
      </c>
    </row>
    <row r="282" spans="1:9" x14ac:dyDescent="0.25">
      <c r="A282" s="20" t="s">
        <v>10640</v>
      </c>
      <c r="B282" s="20" t="s">
        <v>10626</v>
      </c>
      <c r="C282" s="20" t="s">
        <v>10627</v>
      </c>
      <c r="D282" s="20" t="s">
        <v>10628</v>
      </c>
      <c r="E282" s="20" t="s">
        <v>10629</v>
      </c>
      <c r="F282" s="20" t="s">
        <v>10630</v>
      </c>
      <c r="G282" s="20" t="s">
        <v>10631</v>
      </c>
      <c r="H282" s="20" t="s">
        <v>10632</v>
      </c>
      <c r="I282" s="20" t="s">
        <v>10633</v>
      </c>
    </row>
    <row r="283" spans="1:9" x14ac:dyDescent="0.25">
      <c r="A283" s="20" t="s">
        <v>10641</v>
      </c>
      <c r="B283" s="20" t="s">
        <v>10642</v>
      </c>
      <c r="C283" s="20" t="s">
        <v>10643</v>
      </c>
    </row>
    <row r="284" spans="1:9" x14ac:dyDescent="0.25">
      <c r="A284" s="20" t="s">
        <v>10644</v>
      </c>
      <c r="B284" s="20" t="s">
        <v>10642</v>
      </c>
      <c r="C284" s="20" t="s">
        <v>10643</v>
      </c>
    </row>
  </sheetData>
  <conditionalFormatting sqref="A1:XFD1">
    <cfRule type="duplicateValues" dxfId="10" priority="2"/>
  </conditionalFormatting>
  <conditionalFormatting sqref="B1:H1">
    <cfRule type="duplicateValues" dxfId="8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5"/>
  <sheetViews>
    <sheetView workbookViewId="0">
      <pane ySplit="3" topLeftCell="A4" activePane="bottomLeft" state="frozen"/>
      <selection pane="bottomLeft" activeCell="D16" sqref="D16"/>
    </sheetView>
  </sheetViews>
  <sheetFormatPr defaultColWidth="28.42578125" defaultRowHeight="15" x14ac:dyDescent="0.25"/>
  <cols>
    <col min="1" max="1" width="28.42578125" style="11"/>
    <col min="2" max="21" width="28.42578125" style="12"/>
    <col min="22" max="22" width="28.42578125" style="13"/>
    <col min="23" max="23" width="28.42578125" style="11"/>
    <col min="24" max="43" width="28.42578125" style="12"/>
    <col min="44" max="44" width="28.42578125" style="13"/>
    <col min="45" max="45" width="28.42578125" style="11"/>
    <col min="46" max="46" width="28.42578125" style="12"/>
    <col min="47" max="47" width="28.42578125" style="13"/>
    <col min="48" max="16384" width="28.42578125" style="3"/>
  </cols>
  <sheetData>
    <row r="1" spans="1:47" s="1" customFormat="1" x14ac:dyDescent="0.25">
      <c r="A1" s="15" t="s">
        <v>16683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5" t="s">
        <v>11028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7"/>
      <c r="AS1" s="15" t="s">
        <v>11029</v>
      </c>
      <c r="AT1" s="16"/>
      <c r="AU1" s="17"/>
    </row>
    <row r="2" spans="1:47" s="10" customFormat="1" x14ac:dyDescent="0.25">
      <c r="A2" s="7" t="s">
        <v>11030</v>
      </c>
      <c r="B2" s="8" t="s">
        <v>11031</v>
      </c>
      <c r="C2" s="8" t="s">
        <v>11032</v>
      </c>
      <c r="D2" s="8" t="s">
        <v>11033</v>
      </c>
      <c r="E2" s="8" t="s">
        <v>11034</v>
      </c>
      <c r="F2" s="8" t="s">
        <v>11035</v>
      </c>
      <c r="G2" s="8" t="s">
        <v>11036</v>
      </c>
      <c r="H2" s="8" t="s">
        <v>11037</v>
      </c>
      <c r="I2" s="8" t="s">
        <v>11038</v>
      </c>
      <c r="J2" s="8" t="s">
        <v>11039</v>
      </c>
      <c r="K2" s="8" t="s">
        <v>11040</v>
      </c>
      <c r="L2" s="8" t="s">
        <v>11041</v>
      </c>
      <c r="M2" s="8" t="s">
        <v>11042</v>
      </c>
      <c r="N2" s="8" t="s">
        <v>11043</v>
      </c>
      <c r="O2" s="8" t="s">
        <v>11044</v>
      </c>
      <c r="P2" s="8" t="s">
        <v>11045</v>
      </c>
      <c r="Q2" s="8" t="s">
        <v>11046</v>
      </c>
      <c r="R2" s="8" t="s">
        <v>11047</v>
      </c>
      <c r="S2" s="8" t="s">
        <v>11048</v>
      </c>
      <c r="T2" s="8" t="s">
        <v>11049</v>
      </c>
      <c r="U2" s="8" t="s">
        <v>11050</v>
      </c>
      <c r="V2" s="9" t="s">
        <v>11051</v>
      </c>
      <c r="W2" s="7" t="s">
        <v>11052</v>
      </c>
      <c r="X2" s="8" t="s">
        <v>11053</v>
      </c>
      <c r="Y2" s="8" t="s">
        <v>11054</v>
      </c>
      <c r="Z2" s="8" t="s">
        <v>11055</v>
      </c>
      <c r="AA2" s="8" t="s">
        <v>11056</v>
      </c>
      <c r="AB2" s="8" t="s">
        <v>11057</v>
      </c>
      <c r="AC2" s="8" t="s">
        <v>11058</v>
      </c>
      <c r="AD2" s="8" t="s">
        <v>11059</v>
      </c>
      <c r="AE2" s="8" t="s">
        <v>11060</v>
      </c>
      <c r="AF2" s="8" t="s">
        <v>11051</v>
      </c>
      <c r="AG2" s="8" t="s">
        <v>11061</v>
      </c>
      <c r="AH2" s="8" t="s">
        <v>11062</v>
      </c>
      <c r="AI2" s="8" t="s">
        <v>11063</v>
      </c>
      <c r="AJ2" s="8" t="s">
        <v>11064</v>
      </c>
      <c r="AK2" s="8" t="s">
        <v>11065</v>
      </c>
      <c r="AL2" s="8" t="s">
        <v>11066</v>
      </c>
      <c r="AM2" s="8" t="s">
        <v>11067</v>
      </c>
      <c r="AN2" s="8" t="s">
        <v>11068</v>
      </c>
      <c r="AO2" s="8" t="s">
        <v>11069</v>
      </c>
      <c r="AP2" s="8" t="s">
        <v>11070</v>
      </c>
      <c r="AQ2" s="8" t="s">
        <v>11071</v>
      </c>
      <c r="AR2" s="9" t="s">
        <v>11072</v>
      </c>
      <c r="AS2" s="7" t="s">
        <v>11073</v>
      </c>
      <c r="AT2" s="8" t="s">
        <v>11074</v>
      </c>
      <c r="AU2" s="9" t="s">
        <v>11075</v>
      </c>
    </row>
    <row r="3" spans="1:47" s="10" customFormat="1" x14ac:dyDescent="0.25">
      <c r="A3" s="7" t="s">
        <v>11076</v>
      </c>
      <c r="B3" s="8" t="s">
        <v>11077</v>
      </c>
      <c r="C3" s="8" t="s">
        <v>11078</v>
      </c>
      <c r="D3" s="8" t="s">
        <v>11079</v>
      </c>
      <c r="E3" s="8" t="s">
        <v>11080</v>
      </c>
      <c r="F3" s="8" t="s">
        <v>11081</v>
      </c>
      <c r="G3" s="8" t="s">
        <v>11082</v>
      </c>
      <c r="H3" s="8" t="s">
        <v>11083</v>
      </c>
      <c r="I3" s="8" t="s">
        <v>11084</v>
      </c>
      <c r="J3" s="8" t="s">
        <v>11085</v>
      </c>
      <c r="K3" s="8" t="s">
        <v>11086</v>
      </c>
      <c r="L3" s="8" t="s">
        <v>11087</v>
      </c>
      <c r="M3" s="8" t="s">
        <v>11088</v>
      </c>
      <c r="N3" s="8" t="s">
        <v>11089</v>
      </c>
      <c r="O3" s="8" t="s">
        <v>11090</v>
      </c>
      <c r="P3" s="8" t="s">
        <v>11091</v>
      </c>
      <c r="Q3" s="8" t="s">
        <v>11092</v>
      </c>
      <c r="R3" s="8" t="s">
        <v>11093</v>
      </c>
      <c r="S3" s="8" t="s">
        <v>11094</v>
      </c>
      <c r="T3" s="8" t="s">
        <v>11095</v>
      </c>
      <c r="U3" s="8" t="s">
        <v>11096</v>
      </c>
      <c r="V3" s="9" t="s">
        <v>11097</v>
      </c>
      <c r="W3" s="7" t="s">
        <v>11098</v>
      </c>
      <c r="X3" s="8" t="s">
        <v>11099</v>
      </c>
      <c r="Y3" s="8" t="s">
        <v>11100</v>
      </c>
      <c r="Z3" s="8" t="s">
        <v>11101</v>
      </c>
      <c r="AA3" s="8" t="s">
        <v>11102</v>
      </c>
      <c r="AB3" s="8" t="s">
        <v>11103</v>
      </c>
      <c r="AC3" s="8" t="s">
        <v>11104</v>
      </c>
      <c r="AD3" s="8" t="s">
        <v>11105</v>
      </c>
      <c r="AE3" s="8" t="s">
        <v>11106</v>
      </c>
      <c r="AF3" s="8" t="s">
        <v>11097</v>
      </c>
      <c r="AG3" s="8" t="s">
        <v>11107</v>
      </c>
      <c r="AH3" s="8" t="s">
        <v>11108</v>
      </c>
      <c r="AI3" s="8" t="s">
        <v>11109</v>
      </c>
      <c r="AJ3" s="8" t="s">
        <v>11110</v>
      </c>
      <c r="AK3" s="8" t="s">
        <v>11111</v>
      </c>
      <c r="AL3" s="8" t="s">
        <v>11112</v>
      </c>
      <c r="AM3" s="8" t="s">
        <v>11113</v>
      </c>
      <c r="AN3" s="8" t="s">
        <v>11114</v>
      </c>
      <c r="AO3" s="8" t="s">
        <v>11115</v>
      </c>
      <c r="AP3" s="8" t="s">
        <v>11116</v>
      </c>
      <c r="AQ3" s="8" t="s">
        <v>11117</v>
      </c>
      <c r="AR3" s="9" t="s">
        <v>11118</v>
      </c>
      <c r="AS3" s="7" t="s">
        <v>11119</v>
      </c>
      <c r="AT3" s="8" t="s">
        <v>11120</v>
      </c>
      <c r="AU3" s="9"/>
    </row>
    <row r="4" spans="1:47" x14ac:dyDescent="0.25">
      <c r="A4" s="11" t="s">
        <v>11121</v>
      </c>
      <c r="B4" s="12" t="s">
        <v>11122</v>
      </c>
      <c r="C4" s="12" t="s">
        <v>11123</v>
      </c>
      <c r="D4" s="12" t="s">
        <v>11124</v>
      </c>
      <c r="E4" s="12" t="s">
        <v>11125</v>
      </c>
      <c r="F4" s="12" t="s">
        <v>11126</v>
      </c>
      <c r="G4" s="12" t="s">
        <v>11127</v>
      </c>
      <c r="H4" s="12" t="s">
        <v>11128</v>
      </c>
      <c r="I4" s="12" t="s">
        <v>11129</v>
      </c>
      <c r="J4" s="12" t="s">
        <v>11130</v>
      </c>
      <c r="K4" s="12" t="s">
        <v>11130</v>
      </c>
      <c r="L4" s="12" t="s">
        <v>11130</v>
      </c>
      <c r="M4" s="12" t="s">
        <v>11131</v>
      </c>
      <c r="N4" s="12" t="s">
        <v>11132</v>
      </c>
      <c r="O4" s="12" t="s">
        <v>10710</v>
      </c>
      <c r="P4" s="12" t="s">
        <v>11133</v>
      </c>
      <c r="Q4" s="12" t="s">
        <v>11134</v>
      </c>
      <c r="R4" s="12" t="s">
        <v>11134</v>
      </c>
      <c r="S4" s="12" t="s">
        <v>11135</v>
      </c>
      <c r="T4" s="12" t="s">
        <v>11134</v>
      </c>
      <c r="U4" s="12" t="s">
        <v>11130</v>
      </c>
      <c r="V4" s="13" t="s">
        <v>11136</v>
      </c>
      <c r="W4" s="11" t="s">
        <v>11130</v>
      </c>
      <c r="X4" s="12" t="s">
        <v>11136</v>
      </c>
      <c r="Y4" s="12" t="s">
        <v>11137</v>
      </c>
      <c r="Z4" s="12" t="s">
        <v>11138</v>
      </c>
      <c r="AA4" s="12" t="s">
        <v>11139</v>
      </c>
      <c r="AB4" s="12" t="s">
        <v>11140</v>
      </c>
      <c r="AC4" s="12" t="s">
        <v>11141</v>
      </c>
      <c r="AD4" s="12" t="s">
        <v>11142</v>
      </c>
      <c r="AE4" s="12" t="s">
        <v>11143</v>
      </c>
      <c r="AF4" s="12" t="s">
        <v>11136</v>
      </c>
      <c r="AG4" s="12" t="s">
        <v>11144</v>
      </c>
      <c r="AH4" s="12" t="s">
        <v>11145</v>
      </c>
      <c r="AI4" s="12" t="s">
        <v>11146</v>
      </c>
      <c r="AJ4" s="12" t="s">
        <v>11147</v>
      </c>
      <c r="AK4" s="12" t="s">
        <v>11148</v>
      </c>
      <c r="AL4" s="12" t="s">
        <v>11149</v>
      </c>
      <c r="AM4" s="12" t="s">
        <v>11136</v>
      </c>
      <c r="AN4" s="12" t="s">
        <v>11130</v>
      </c>
      <c r="AO4" s="12" t="s">
        <v>11150</v>
      </c>
      <c r="AP4" s="12" t="s">
        <v>11151</v>
      </c>
      <c r="AQ4" s="12" t="s">
        <v>11152</v>
      </c>
      <c r="AR4" s="13" t="s">
        <v>11153</v>
      </c>
      <c r="AS4" s="11" t="s">
        <v>11154</v>
      </c>
      <c r="AT4" s="12" t="s">
        <v>11155</v>
      </c>
      <c r="AU4" s="13" t="s">
        <v>11156</v>
      </c>
    </row>
    <row r="5" spans="1:47" x14ac:dyDescent="0.25">
      <c r="A5" s="11" t="s">
        <v>11157</v>
      </c>
      <c r="B5" s="12" t="s">
        <v>11158</v>
      </c>
      <c r="C5" s="12" t="s">
        <v>11159</v>
      </c>
      <c r="D5" s="12" t="s">
        <v>11126</v>
      </c>
      <c r="E5" s="12" t="s">
        <v>11160</v>
      </c>
      <c r="F5" s="12" t="s">
        <v>11161</v>
      </c>
      <c r="G5" s="12" t="s">
        <v>10728</v>
      </c>
      <c r="H5" s="12" t="s">
        <v>11162</v>
      </c>
      <c r="I5" s="12" t="s">
        <v>11163</v>
      </c>
      <c r="J5" s="12" t="s">
        <v>11164</v>
      </c>
      <c r="K5" s="12" t="s">
        <v>11164</v>
      </c>
      <c r="L5" s="12" t="s">
        <v>11164</v>
      </c>
      <c r="M5" s="12" t="s">
        <v>11165</v>
      </c>
      <c r="N5" s="12" t="s">
        <v>11166</v>
      </c>
      <c r="O5" s="12" t="s">
        <v>11167</v>
      </c>
      <c r="P5" s="12" t="s">
        <v>11126</v>
      </c>
      <c r="Q5" s="12" t="s">
        <v>11168</v>
      </c>
      <c r="R5" s="12" t="s">
        <v>11169</v>
      </c>
      <c r="S5" s="12" t="s">
        <v>11170</v>
      </c>
      <c r="T5" s="12" t="s">
        <v>11171</v>
      </c>
      <c r="U5" s="12" t="s">
        <v>11164</v>
      </c>
      <c r="V5" s="13" t="s">
        <v>11172</v>
      </c>
      <c r="W5" s="11" t="s">
        <v>11136</v>
      </c>
      <c r="X5" s="12" t="s">
        <v>11173</v>
      </c>
      <c r="Y5" s="12" t="s">
        <v>11151</v>
      </c>
      <c r="Z5" s="12" t="s">
        <v>11174</v>
      </c>
      <c r="AA5" s="12" t="s">
        <v>11175</v>
      </c>
      <c r="AB5" s="12" t="s">
        <v>11176</v>
      </c>
      <c r="AC5" s="12" t="s">
        <v>11177</v>
      </c>
      <c r="AD5" s="12" t="s">
        <v>11178</v>
      </c>
      <c r="AE5" s="12" t="s">
        <v>11179</v>
      </c>
      <c r="AF5" s="12" t="s">
        <v>11172</v>
      </c>
      <c r="AG5" s="12" t="s">
        <v>11180</v>
      </c>
      <c r="AH5" s="12" t="s">
        <v>11181</v>
      </c>
      <c r="AI5" s="12" t="s">
        <v>11182</v>
      </c>
      <c r="AJ5" s="12" t="s">
        <v>11183</v>
      </c>
      <c r="AK5" s="12" t="s">
        <v>11184</v>
      </c>
      <c r="AL5" s="12" t="s">
        <v>11185</v>
      </c>
      <c r="AM5" s="12" t="s">
        <v>11173</v>
      </c>
      <c r="AN5" s="12" t="s">
        <v>11164</v>
      </c>
      <c r="AO5" s="12" t="s">
        <v>11186</v>
      </c>
      <c r="AP5" s="12" t="s">
        <v>11187</v>
      </c>
      <c r="AQ5" s="12" t="s">
        <v>11188</v>
      </c>
      <c r="AR5" s="13" t="s">
        <v>10752</v>
      </c>
      <c r="AS5" s="11" t="s">
        <v>11189</v>
      </c>
      <c r="AT5" s="12" t="s">
        <v>11190</v>
      </c>
      <c r="AU5" s="13" t="s">
        <v>11134</v>
      </c>
    </row>
    <row r="6" spans="1:47" x14ac:dyDescent="0.25">
      <c r="A6" s="11" t="s">
        <v>11191</v>
      </c>
      <c r="B6" s="12" t="s">
        <v>11192</v>
      </c>
      <c r="C6" s="12" t="s">
        <v>11126</v>
      </c>
      <c r="D6" s="12" t="s">
        <v>11193</v>
      </c>
      <c r="E6" s="12" t="s">
        <v>11130</v>
      </c>
      <c r="F6" s="12" t="s">
        <v>11194</v>
      </c>
      <c r="G6" s="12" t="s">
        <v>11195</v>
      </c>
      <c r="H6" s="12" t="s">
        <v>11196</v>
      </c>
      <c r="I6" s="12" t="s">
        <v>11172</v>
      </c>
      <c r="J6" s="12" t="s">
        <v>11134</v>
      </c>
      <c r="K6" s="12" t="s">
        <v>11134</v>
      </c>
      <c r="L6" s="12" t="s">
        <v>11134</v>
      </c>
      <c r="M6" s="12" t="s">
        <v>11197</v>
      </c>
      <c r="N6" s="12" t="s">
        <v>11198</v>
      </c>
      <c r="O6" s="12" t="s">
        <v>11199</v>
      </c>
      <c r="P6" s="12" t="s">
        <v>11161</v>
      </c>
      <c r="Q6" s="12" t="s">
        <v>11200</v>
      </c>
      <c r="R6" s="12" t="s">
        <v>11201</v>
      </c>
      <c r="S6" s="12" t="s">
        <v>11188</v>
      </c>
      <c r="T6" s="12" t="s">
        <v>11131</v>
      </c>
      <c r="U6" s="12" t="s">
        <v>11134</v>
      </c>
      <c r="V6" s="13" t="s">
        <v>11173</v>
      </c>
      <c r="W6" s="11" t="s">
        <v>11173</v>
      </c>
      <c r="X6" s="12" t="s">
        <v>11202</v>
      </c>
      <c r="Y6" s="12" t="s">
        <v>11187</v>
      </c>
      <c r="Z6" s="12" t="s">
        <v>11203</v>
      </c>
      <c r="AA6" s="12" t="s">
        <v>11204</v>
      </c>
      <c r="AB6" s="12" t="s">
        <v>11205</v>
      </c>
      <c r="AC6" s="12" t="s">
        <v>11206</v>
      </c>
      <c r="AD6" s="12" t="s">
        <v>11207</v>
      </c>
      <c r="AE6" s="12" t="s">
        <v>11208</v>
      </c>
      <c r="AF6" s="12" t="s">
        <v>11173</v>
      </c>
      <c r="AG6" s="12" t="s">
        <v>11209</v>
      </c>
      <c r="AH6" s="12" t="s">
        <v>11210</v>
      </c>
      <c r="AI6" s="12" t="s">
        <v>11211</v>
      </c>
      <c r="AJ6" s="12" t="s">
        <v>11212</v>
      </c>
      <c r="AK6" s="12" t="s">
        <v>11213</v>
      </c>
      <c r="AL6" s="12" t="s">
        <v>11214</v>
      </c>
      <c r="AM6" s="12" t="s">
        <v>11202</v>
      </c>
      <c r="AN6" s="12" t="s">
        <v>11134</v>
      </c>
      <c r="AO6" s="12" t="s">
        <v>11215</v>
      </c>
      <c r="AP6" s="12" t="s">
        <v>11216</v>
      </c>
      <c r="AQ6" s="12" t="s">
        <v>11217</v>
      </c>
      <c r="AR6" s="13" t="s">
        <v>11218</v>
      </c>
      <c r="AS6" s="11" t="s">
        <v>11219</v>
      </c>
      <c r="AT6" s="12" t="s">
        <v>11220</v>
      </c>
      <c r="AU6" s="13" t="s">
        <v>11221</v>
      </c>
    </row>
    <row r="7" spans="1:47" x14ac:dyDescent="0.25">
      <c r="A7" s="11" t="s">
        <v>11133</v>
      </c>
      <c r="B7" s="12" t="s">
        <v>11222</v>
      </c>
      <c r="C7" s="12" t="s">
        <v>11223</v>
      </c>
      <c r="D7" s="12" t="s">
        <v>11224</v>
      </c>
      <c r="E7" s="12" t="s">
        <v>11164</v>
      </c>
      <c r="F7" s="12" t="s">
        <v>11225</v>
      </c>
      <c r="G7" s="12" t="s">
        <v>11226</v>
      </c>
      <c r="H7" s="12" t="s">
        <v>11227</v>
      </c>
      <c r="I7" s="12" t="s">
        <v>11228</v>
      </c>
      <c r="J7" s="12" t="s">
        <v>10713</v>
      </c>
      <c r="K7" s="12" t="s">
        <v>11229</v>
      </c>
      <c r="L7" s="12" t="s">
        <v>11230</v>
      </c>
      <c r="M7" s="12" t="s">
        <v>11231</v>
      </c>
      <c r="N7" s="12" t="s">
        <v>11232</v>
      </c>
      <c r="O7" s="12" t="s">
        <v>11233</v>
      </c>
      <c r="P7" s="12" t="s">
        <v>11194</v>
      </c>
      <c r="Q7" s="12" t="s">
        <v>10913</v>
      </c>
      <c r="R7" s="12" t="s">
        <v>11234</v>
      </c>
      <c r="S7" s="12" t="s">
        <v>11206</v>
      </c>
      <c r="T7" s="12" t="s">
        <v>11235</v>
      </c>
      <c r="U7" s="12" t="s">
        <v>11236</v>
      </c>
      <c r="V7" s="13" t="s">
        <v>11237</v>
      </c>
      <c r="W7" s="11" t="s">
        <v>11153</v>
      </c>
      <c r="X7" s="12" t="s">
        <v>11153</v>
      </c>
      <c r="Y7" s="12" t="s">
        <v>11238</v>
      </c>
      <c r="Z7" s="12" t="s">
        <v>11239</v>
      </c>
      <c r="AA7" s="12" t="s">
        <v>11240</v>
      </c>
      <c r="AB7" s="12" t="s">
        <v>11241</v>
      </c>
      <c r="AC7" s="12" t="s">
        <v>11212</v>
      </c>
      <c r="AD7" s="12" t="s">
        <v>11242</v>
      </c>
      <c r="AE7" s="12" t="s">
        <v>11243</v>
      </c>
      <c r="AF7" s="12" t="s">
        <v>11237</v>
      </c>
      <c r="AG7" s="12" t="s">
        <v>11244</v>
      </c>
      <c r="AH7" s="12" t="s">
        <v>11236</v>
      </c>
      <c r="AI7" s="12" t="s">
        <v>11245</v>
      </c>
      <c r="AJ7" s="12" t="s">
        <v>11246</v>
      </c>
      <c r="AK7" s="12" t="s">
        <v>11247</v>
      </c>
      <c r="AL7" s="12" t="s">
        <v>11248</v>
      </c>
      <c r="AM7" s="12" t="s">
        <v>11249</v>
      </c>
      <c r="AN7" s="12" t="s">
        <v>11250</v>
      </c>
      <c r="AO7" s="12" t="s">
        <v>11251</v>
      </c>
      <c r="AP7" s="12" t="s">
        <v>11252</v>
      </c>
      <c r="AQ7" s="12" t="s">
        <v>11253</v>
      </c>
      <c r="AR7" s="13" t="s">
        <v>11254</v>
      </c>
      <c r="AS7" s="11" t="s">
        <v>11255</v>
      </c>
      <c r="AT7" s="12" t="s">
        <v>11127</v>
      </c>
      <c r="AU7" s="13" t="s">
        <v>11153</v>
      </c>
    </row>
    <row r="8" spans="1:47" x14ac:dyDescent="0.25">
      <c r="A8" s="11" t="s">
        <v>11256</v>
      </c>
      <c r="B8" s="12" t="s">
        <v>11183</v>
      </c>
      <c r="C8" s="12" t="s">
        <v>11193</v>
      </c>
      <c r="D8" s="12" t="s">
        <v>11257</v>
      </c>
      <c r="E8" s="12" t="s">
        <v>11134</v>
      </c>
      <c r="F8" s="12" t="s">
        <v>11258</v>
      </c>
      <c r="G8" s="12" t="s">
        <v>11259</v>
      </c>
      <c r="H8" s="12" t="s">
        <v>11126</v>
      </c>
      <c r="I8" s="12" t="s">
        <v>11260</v>
      </c>
      <c r="J8" s="12" t="s">
        <v>11261</v>
      </c>
      <c r="K8" s="12" t="s">
        <v>11148</v>
      </c>
      <c r="L8" s="12" t="s">
        <v>11262</v>
      </c>
      <c r="M8" s="12" t="s">
        <v>11263</v>
      </c>
      <c r="N8" s="12" t="s">
        <v>11264</v>
      </c>
      <c r="O8" s="12" t="s">
        <v>11265</v>
      </c>
      <c r="P8" s="12" t="s">
        <v>11266</v>
      </c>
      <c r="Q8" s="12" t="s">
        <v>11122</v>
      </c>
      <c r="R8" s="12" t="s">
        <v>11010</v>
      </c>
      <c r="S8" s="12" t="s">
        <v>11267</v>
      </c>
      <c r="T8" s="12" t="s">
        <v>11268</v>
      </c>
      <c r="U8" s="12" t="s">
        <v>11269</v>
      </c>
      <c r="V8" s="13" t="s">
        <v>11202</v>
      </c>
      <c r="W8" s="11" t="s">
        <v>11270</v>
      </c>
      <c r="X8" s="12" t="s">
        <v>11232</v>
      </c>
      <c r="Y8" s="12" t="s">
        <v>11216</v>
      </c>
      <c r="Z8" s="12" t="s">
        <v>11252</v>
      </c>
      <c r="AA8" s="12" t="s">
        <v>11271</v>
      </c>
      <c r="AB8" s="12" t="s">
        <v>11151</v>
      </c>
      <c r="AC8" s="12" t="s">
        <v>11272</v>
      </c>
      <c r="AD8" s="12" t="s">
        <v>11273</v>
      </c>
      <c r="AE8" s="12" t="s">
        <v>11274</v>
      </c>
      <c r="AF8" s="12" t="s">
        <v>11202</v>
      </c>
      <c r="AG8" s="12" t="s">
        <v>11275</v>
      </c>
      <c r="AH8" s="12" t="s">
        <v>11202</v>
      </c>
      <c r="AI8" s="12" t="s">
        <v>10744</v>
      </c>
      <c r="AJ8" s="12" t="s">
        <v>11276</v>
      </c>
      <c r="AK8" s="12" t="s">
        <v>11249</v>
      </c>
      <c r="AL8" s="12" t="s">
        <v>11277</v>
      </c>
      <c r="AM8" s="12" t="s">
        <v>11278</v>
      </c>
      <c r="AN8" s="12" t="s">
        <v>11136</v>
      </c>
      <c r="AO8" s="12" t="s">
        <v>11212</v>
      </c>
      <c r="AP8" s="12" t="s">
        <v>11125</v>
      </c>
      <c r="AQ8" s="12" t="s">
        <v>11279</v>
      </c>
      <c r="AR8" s="13" t="s">
        <v>11280</v>
      </c>
      <c r="AS8" s="11" t="s">
        <v>11281</v>
      </c>
      <c r="AT8" s="12" t="s">
        <v>11282</v>
      </c>
      <c r="AU8" s="13" t="s">
        <v>11283</v>
      </c>
    </row>
    <row r="9" spans="1:47" x14ac:dyDescent="0.25">
      <c r="A9" s="11" t="s">
        <v>11126</v>
      </c>
      <c r="B9" s="12" t="s">
        <v>11217</v>
      </c>
      <c r="C9" s="12" t="s">
        <v>11224</v>
      </c>
      <c r="D9" s="12" t="s">
        <v>11236</v>
      </c>
      <c r="E9" s="12" t="s">
        <v>11284</v>
      </c>
      <c r="F9" s="12" t="s">
        <v>11285</v>
      </c>
      <c r="G9" s="12" t="s">
        <v>11286</v>
      </c>
      <c r="H9" s="12" t="s">
        <v>11287</v>
      </c>
      <c r="I9" s="12" t="s">
        <v>11288</v>
      </c>
      <c r="J9" s="12" t="s">
        <v>11289</v>
      </c>
      <c r="K9" s="12" t="s">
        <v>11290</v>
      </c>
      <c r="L9" s="12" t="s">
        <v>11291</v>
      </c>
      <c r="M9" s="12" t="s">
        <v>11292</v>
      </c>
      <c r="N9" s="12" t="s">
        <v>11293</v>
      </c>
      <c r="O9" s="12" t="s">
        <v>11294</v>
      </c>
      <c r="P9" s="12" t="s">
        <v>11295</v>
      </c>
      <c r="Q9" s="12" t="s">
        <v>11158</v>
      </c>
      <c r="R9" s="12" t="s">
        <v>11168</v>
      </c>
      <c r="S9" s="12" t="s">
        <v>11296</v>
      </c>
      <c r="T9" s="12" t="s">
        <v>11297</v>
      </c>
      <c r="U9" s="12" t="s">
        <v>11213</v>
      </c>
      <c r="V9" s="13" t="s">
        <v>11298</v>
      </c>
      <c r="W9" s="11" t="s">
        <v>11278</v>
      </c>
      <c r="X9" s="12" t="s">
        <v>11249</v>
      </c>
      <c r="Y9" s="12" t="s">
        <v>11252</v>
      </c>
      <c r="Z9" s="12" t="s">
        <v>11145</v>
      </c>
      <c r="AA9" s="12" t="s">
        <v>11299</v>
      </c>
      <c r="AB9" s="12" t="s">
        <v>11300</v>
      </c>
      <c r="AC9" s="12" t="s">
        <v>11301</v>
      </c>
      <c r="AD9" s="12" t="s">
        <v>11302</v>
      </c>
      <c r="AE9" s="12" t="s">
        <v>11303</v>
      </c>
      <c r="AF9" s="12" t="s">
        <v>11298</v>
      </c>
      <c r="AG9" s="12" t="s">
        <v>10740</v>
      </c>
      <c r="AH9" s="12" t="s">
        <v>11304</v>
      </c>
      <c r="AI9" s="12" t="s">
        <v>11305</v>
      </c>
      <c r="AJ9" s="12" t="s">
        <v>11301</v>
      </c>
      <c r="AK9" s="12" t="s">
        <v>11185</v>
      </c>
      <c r="AL9" s="12" t="s">
        <v>10903</v>
      </c>
      <c r="AM9" s="12" t="s">
        <v>11306</v>
      </c>
      <c r="AN9" s="12" t="s">
        <v>11173</v>
      </c>
      <c r="AO9" s="12" t="s">
        <v>11307</v>
      </c>
      <c r="AP9" s="12" t="s">
        <v>11308</v>
      </c>
      <c r="AQ9" s="12" t="s">
        <v>11309</v>
      </c>
      <c r="AR9" s="13" t="s">
        <v>11310</v>
      </c>
      <c r="AS9" s="11" t="s">
        <v>11311</v>
      </c>
      <c r="AT9" s="12" t="s">
        <v>11312</v>
      </c>
      <c r="AU9" s="13" t="s">
        <v>11313</v>
      </c>
    </row>
    <row r="10" spans="1:47" x14ac:dyDescent="0.25">
      <c r="A10" s="11" t="s">
        <v>11161</v>
      </c>
      <c r="B10" s="12" t="s">
        <v>11314</v>
      </c>
      <c r="C10" s="12" t="s">
        <v>11257</v>
      </c>
      <c r="D10" s="12" t="s">
        <v>11315</v>
      </c>
      <c r="E10" s="12" t="s">
        <v>11316</v>
      </c>
      <c r="F10" s="12" t="s">
        <v>11317</v>
      </c>
      <c r="G10" s="12" t="s">
        <v>11318</v>
      </c>
      <c r="H10" s="12" t="s">
        <v>11319</v>
      </c>
      <c r="I10" s="12" t="s">
        <v>11277</v>
      </c>
      <c r="J10" s="12" t="s">
        <v>11320</v>
      </c>
      <c r="K10" s="12" t="s">
        <v>11321</v>
      </c>
      <c r="L10" s="12" t="s">
        <v>11322</v>
      </c>
      <c r="M10" s="12" t="s">
        <v>11323</v>
      </c>
      <c r="N10" s="12" t="s">
        <v>11324</v>
      </c>
      <c r="O10" s="12" t="s">
        <v>11325</v>
      </c>
      <c r="P10" s="12" t="s">
        <v>11236</v>
      </c>
      <c r="Q10" s="12" t="s">
        <v>11192</v>
      </c>
      <c r="R10" s="12" t="s">
        <v>11326</v>
      </c>
      <c r="S10" s="12" t="s">
        <v>11327</v>
      </c>
      <c r="T10" s="12" t="s">
        <v>11263</v>
      </c>
      <c r="U10" s="12" t="s">
        <v>11328</v>
      </c>
      <c r="V10" s="13" t="s">
        <v>11184</v>
      </c>
      <c r="W10" s="11" t="s">
        <v>11329</v>
      </c>
      <c r="X10" s="12" t="s">
        <v>11330</v>
      </c>
      <c r="Y10" s="12" t="s">
        <v>11178</v>
      </c>
      <c r="Z10" s="12" t="s">
        <v>11125</v>
      </c>
      <c r="AA10" s="12" t="s">
        <v>11331</v>
      </c>
      <c r="AB10" s="12" t="s">
        <v>11252</v>
      </c>
      <c r="AC10" s="12" t="s">
        <v>11332</v>
      </c>
      <c r="AD10" s="12" t="s">
        <v>11333</v>
      </c>
      <c r="AE10" s="12" t="s">
        <v>11334</v>
      </c>
      <c r="AF10" s="12" t="s">
        <v>11184</v>
      </c>
      <c r="AG10" s="12" t="s">
        <v>11335</v>
      </c>
      <c r="AH10" s="12" t="s">
        <v>11336</v>
      </c>
      <c r="AI10" s="12" t="s">
        <v>11337</v>
      </c>
      <c r="AJ10" s="12" t="s">
        <v>11338</v>
      </c>
      <c r="AK10" s="12" t="s">
        <v>11339</v>
      </c>
      <c r="AL10" s="12" t="s">
        <v>11340</v>
      </c>
      <c r="AM10" s="12" t="s">
        <v>11341</v>
      </c>
      <c r="AN10" s="12" t="s">
        <v>11237</v>
      </c>
      <c r="AO10" s="12" t="s">
        <v>11342</v>
      </c>
      <c r="AP10" s="12" t="s">
        <v>11343</v>
      </c>
      <c r="AQ10" s="12" t="s">
        <v>11344</v>
      </c>
      <c r="AR10" s="13" t="s">
        <v>11345</v>
      </c>
      <c r="AS10" s="11" t="s">
        <v>11346</v>
      </c>
      <c r="AT10" s="12" t="s">
        <v>11125</v>
      </c>
      <c r="AU10" s="13" t="s">
        <v>11278</v>
      </c>
    </row>
    <row r="11" spans="1:47" x14ac:dyDescent="0.25">
      <c r="A11" s="11" t="s">
        <v>11287</v>
      </c>
      <c r="B11" s="12" t="s">
        <v>11347</v>
      </c>
      <c r="C11" s="12" t="s">
        <v>11236</v>
      </c>
      <c r="D11" s="12" t="s">
        <v>11258</v>
      </c>
      <c r="E11" s="12" t="s">
        <v>11236</v>
      </c>
      <c r="F11" s="12" t="s">
        <v>11348</v>
      </c>
      <c r="G11" s="12" t="s">
        <v>11202</v>
      </c>
      <c r="H11" s="12" t="s">
        <v>11349</v>
      </c>
      <c r="I11" s="12" t="s">
        <v>11350</v>
      </c>
      <c r="J11" s="12" t="s">
        <v>11153</v>
      </c>
      <c r="K11" s="12" t="s">
        <v>11351</v>
      </c>
      <c r="L11" s="12" t="s">
        <v>11352</v>
      </c>
      <c r="M11" s="12" t="s">
        <v>11353</v>
      </c>
      <c r="N11" s="12" t="s">
        <v>11354</v>
      </c>
      <c r="O11" s="12" t="s">
        <v>11355</v>
      </c>
      <c r="P11" s="12" t="s">
        <v>11220</v>
      </c>
      <c r="Q11" s="12" t="s">
        <v>11356</v>
      </c>
      <c r="R11" s="12" t="s">
        <v>11357</v>
      </c>
      <c r="S11" s="12" t="s">
        <v>11127</v>
      </c>
      <c r="T11" s="12" t="s">
        <v>11358</v>
      </c>
      <c r="U11" s="12" t="s">
        <v>11359</v>
      </c>
      <c r="V11" s="13" t="s">
        <v>11360</v>
      </c>
      <c r="W11" s="11" t="s">
        <v>11361</v>
      </c>
      <c r="X11" s="12" t="s">
        <v>11353</v>
      </c>
      <c r="Y11" s="12" t="s">
        <v>11308</v>
      </c>
      <c r="Z11" s="12" t="s">
        <v>11362</v>
      </c>
      <c r="AA11" s="12" t="s">
        <v>11212</v>
      </c>
      <c r="AB11" s="12" t="s">
        <v>11362</v>
      </c>
      <c r="AC11" s="12" t="s">
        <v>11363</v>
      </c>
      <c r="AD11" s="12" t="s">
        <v>11364</v>
      </c>
      <c r="AE11" s="12" t="s">
        <v>11134</v>
      </c>
      <c r="AF11" s="12" t="s">
        <v>11360</v>
      </c>
      <c r="AG11" s="12" t="s">
        <v>11365</v>
      </c>
      <c r="AH11" s="12" t="s">
        <v>10741</v>
      </c>
      <c r="AI11" s="12" t="s">
        <v>11366</v>
      </c>
      <c r="AJ11" s="12" t="s">
        <v>11367</v>
      </c>
      <c r="AK11" s="12" t="s">
        <v>11329</v>
      </c>
      <c r="AL11" s="12" t="s">
        <v>11368</v>
      </c>
      <c r="AM11" s="12" t="s">
        <v>11369</v>
      </c>
      <c r="AN11" s="12" t="s">
        <v>11370</v>
      </c>
      <c r="AO11" s="12" t="s">
        <v>11371</v>
      </c>
      <c r="AP11" s="12" t="s">
        <v>11372</v>
      </c>
      <c r="AQ11" s="12" t="s">
        <v>11373</v>
      </c>
      <c r="AR11" s="13" t="s">
        <v>11374</v>
      </c>
      <c r="AS11" s="11" t="s">
        <v>11375</v>
      </c>
      <c r="AT11" s="12" t="s">
        <v>11376</v>
      </c>
      <c r="AU11" s="13" t="s">
        <v>11377</v>
      </c>
    </row>
    <row r="12" spans="1:47" x14ac:dyDescent="0.25">
      <c r="A12" s="11" t="s">
        <v>11378</v>
      </c>
      <c r="B12" s="12" t="s">
        <v>10700</v>
      </c>
      <c r="C12" s="12" t="s">
        <v>11315</v>
      </c>
      <c r="D12" s="12" t="s">
        <v>11379</v>
      </c>
      <c r="E12" s="12" t="s">
        <v>11230</v>
      </c>
      <c r="F12" s="12" t="s">
        <v>11380</v>
      </c>
      <c r="G12" s="12" t="s">
        <v>11249</v>
      </c>
      <c r="H12" s="12" t="s">
        <v>11220</v>
      </c>
      <c r="I12" s="12" t="s">
        <v>11381</v>
      </c>
      <c r="J12" s="12" t="s">
        <v>11283</v>
      </c>
      <c r="K12" s="12" t="s">
        <v>11230</v>
      </c>
      <c r="L12" s="12" t="s">
        <v>11382</v>
      </c>
      <c r="M12" s="12" t="s">
        <v>11383</v>
      </c>
      <c r="N12" s="12" t="s">
        <v>11384</v>
      </c>
      <c r="O12" s="12" t="s">
        <v>11385</v>
      </c>
      <c r="P12" s="12" t="s">
        <v>11225</v>
      </c>
      <c r="Q12" s="12" t="s">
        <v>11386</v>
      </c>
      <c r="R12" s="12" t="s">
        <v>11387</v>
      </c>
      <c r="S12" s="12" t="s">
        <v>10728</v>
      </c>
      <c r="T12" s="12" t="s">
        <v>11388</v>
      </c>
      <c r="U12" s="12" t="s">
        <v>11285</v>
      </c>
      <c r="V12" s="13" t="s">
        <v>11389</v>
      </c>
      <c r="W12" s="11" t="s">
        <v>11248</v>
      </c>
      <c r="X12" s="12" t="s">
        <v>11264</v>
      </c>
      <c r="Y12" s="12" t="s">
        <v>11390</v>
      </c>
      <c r="Z12" s="12" t="s">
        <v>11391</v>
      </c>
      <c r="AA12" s="12" t="s">
        <v>11392</v>
      </c>
      <c r="AB12" s="12" t="s">
        <v>11393</v>
      </c>
      <c r="AC12" s="12" t="s">
        <v>10720</v>
      </c>
      <c r="AD12" s="12" t="s">
        <v>11394</v>
      </c>
      <c r="AE12" s="12" t="s">
        <v>11395</v>
      </c>
      <c r="AF12" s="12" t="s">
        <v>11389</v>
      </c>
      <c r="AG12" s="12" t="s">
        <v>11396</v>
      </c>
      <c r="AH12" s="12" t="s">
        <v>11397</v>
      </c>
      <c r="AI12" s="12" t="s">
        <v>11270</v>
      </c>
      <c r="AJ12" s="12" t="s">
        <v>11398</v>
      </c>
      <c r="AK12" s="12" t="s">
        <v>11399</v>
      </c>
      <c r="AL12" s="12" t="s">
        <v>11400</v>
      </c>
      <c r="AM12" s="12" t="s">
        <v>11401</v>
      </c>
      <c r="AN12" s="12" t="s">
        <v>11402</v>
      </c>
      <c r="AO12" s="12" t="s">
        <v>11403</v>
      </c>
      <c r="AP12" s="12" t="s">
        <v>11404</v>
      </c>
      <c r="AQ12" s="12" t="s">
        <v>11190</v>
      </c>
      <c r="AR12" s="13" t="s">
        <v>11405</v>
      </c>
      <c r="AS12" s="11" t="s">
        <v>11406</v>
      </c>
      <c r="AT12" s="12" t="s">
        <v>11407</v>
      </c>
      <c r="AU12" s="13" t="s">
        <v>11368</v>
      </c>
    </row>
    <row r="13" spans="1:47" x14ac:dyDescent="0.25">
      <c r="A13" s="11" t="s">
        <v>11408</v>
      </c>
      <c r="B13" s="12" t="s">
        <v>11409</v>
      </c>
      <c r="C13" s="12" t="s">
        <v>11410</v>
      </c>
      <c r="D13" s="12" t="s">
        <v>11411</v>
      </c>
      <c r="E13" s="12" t="s">
        <v>11412</v>
      </c>
      <c r="F13" s="12" t="s">
        <v>10951</v>
      </c>
      <c r="G13" s="12" t="s">
        <v>11413</v>
      </c>
      <c r="H13" s="12" t="s">
        <v>11410</v>
      </c>
      <c r="I13" s="12" t="s">
        <v>11330</v>
      </c>
      <c r="J13" s="12" t="s">
        <v>11414</v>
      </c>
      <c r="K13" s="12" t="s">
        <v>11415</v>
      </c>
      <c r="L13" s="12" t="s">
        <v>11416</v>
      </c>
      <c r="M13" s="12" t="s">
        <v>11417</v>
      </c>
      <c r="N13" s="12" t="s">
        <v>10780</v>
      </c>
      <c r="O13" s="12" t="s">
        <v>11418</v>
      </c>
      <c r="P13" s="12" t="s">
        <v>10846</v>
      </c>
      <c r="Q13" s="12" t="s">
        <v>11419</v>
      </c>
      <c r="R13" s="12" t="s">
        <v>11420</v>
      </c>
      <c r="S13" s="12" t="s">
        <v>11195</v>
      </c>
      <c r="T13" s="12" t="s">
        <v>11290</v>
      </c>
      <c r="U13" s="12" t="s">
        <v>11421</v>
      </c>
      <c r="V13" s="13" t="s">
        <v>11422</v>
      </c>
      <c r="W13" s="11" t="s">
        <v>11310</v>
      </c>
      <c r="X13" s="12" t="s">
        <v>11278</v>
      </c>
      <c r="Y13" s="12" t="s">
        <v>11150</v>
      </c>
      <c r="Z13" s="12" t="s">
        <v>11423</v>
      </c>
      <c r="AA13" s="12" t="s">
        <v>11424</v>
      </c>
      <c r="AB13" s="12" t="s">
        <v>11308</v>
      </c>
      <c r="AC13" s="12" t="s">
        <v>11425</v>
      </c>
      <c r="AD13" s="12" t="s">
        <v>11426</v>
      </c>
      <c r="AE13" s="12" t="s">
        <v>11427</v>
      </c>
      <c r="AF13" s="12" t="s">
        <v>11422</v>
      </c>
      <c r="AG13" s="12" t="s">
        <v>11428</v>
      </c>
      <c r="AH13" s="12" t="s">
        <v>11429</v>
      </c>
      <c r="AI13" s="12" t="s">
        <v>11430</v>
      </c>
      <c r="AJ13" s="12" t="s">
        <v>11431</v>
      </c>
      <c r="AK13" s="12" t="s">
        <v>11432</v>
      </c>
      <c r="AL13" s="12" t="s">
        <v>11433</v>
      </c>
      <c r="AM13" s="12" t="s">
        <v>11434</v>
      </c>
      <c r="AN13" s="12" t="s">
        <v>11249</v>
      </c>
      <c r="AO13" s="12" t="s">
        <v>11435</v>
      </c>
      <c r="AP13" s="12" t="s">
        <v>11436</v>
      </c>
      <c r="AQ13" s="12" t="s">
        <v>11437</v>
      </c>
      <c r="AR13" s="13" t="s">
        <v>11438</v>
      </c>
      <c r="AS13" s="11" t="s">
        <v>11439</v>
      </c>
      <c r="AT13" s="12" t="s">
        <v>11440</v>
      </c>
      <c r="AU13" s="13" t="s">
        <v>11441</v>
      </c>
    </row>
    <row r="14" spans="1:47" x14ac:dyDescent="0.25">
      <c r="A14" s="11" t="s">
        <v>11258</v>
      </c>
      <c r="B14" s="12" t="s">
        <v>11442</v>
      </c>
      <c r="C14" s="12" t="s">
        <v>11258</v>
      </c>
      <c r="D14" s="12" t="s">
        <v>11409</v>
      </c>
      <c r="E14" s="12" t="s">
        <v>11184</v>
      </c>
      <c r="F14" s="12" t="s">
        <v>10919</v>
      </c>
      <c r="G14" s="12" t="s">
        <v>11330</v>
      </c>
      <c r="H14" s="12" t="s">
        <v>11258</v>
      </c>
      <c r="I14" s="12" t="s">
        <v>11163</v>
      </c>
      <c r="J14" s="12" t="s">
        <v>11443</v>
      </c>
      <c r="K14" s="12" t="s">
        <v>11444</v>
      </c>
      <c r="L14" s="12" t="s">
        <v>11445</v>
      </c>
      <c r="M14" s="12" t="s">
        <v>10955</v>
      </c>
      <c r="N14" s="12" t="s">
        <v>11446</v>
      </c>
      <c r="O14" s="12" t="s">
        <v>11447</v>
      </c>
      <c r="P14" s="12" t="s">
        <v>11410</v>
      </c>
      <c r="Q14" s="12" t="s">
        <v>11183</v>
      </c>
      <c r="R14" s="12" t="s">
        <v>11288</v>
      </c>
      <c r="S14" s="12" t="s">
        <v>11226</v>
      </c>
      <c r="T14" s="12" t="s">
        <v>11448</v>
      </c>
      <c r="U14" s="12" t="s">
        <v>11449</v>
      </c>
      <c r="V14" s="13" t="s">
        <v>11153</v>
      </c>
      <c r="W14" s="11" t="s">
        <v>11450</v>
      </c>
      <c r="X14" s="12" t="s">
        <v>11329</v>
      </c>
      <c r="Y14" s="12" t="s">
        <v>11152</v>
      </c>
      <c r="Z14" s="12" t="s">
        <v>11451</v>
      </c>
      <c r="AA14" s="12" t="s">
        <v>11452</v>
      </c>
      <c r="AB14" s="12" t="s">
        <v>11453</v>
      </c>
      <c r="AC14" s="12" t="s">
        <v>11454</v>
      </c>
      <c r="AD14" s="12" t="s">
        <v>10737</v>
      </c>
      <c r="AE14" s="12" t="s">
        <v>11455</v>
      </c>
      <c r="AF14" s="12" t="s">
        <v>11153</v>
      </c>
      <c r="AG14" s="12" t="s">
        <v>11456</v>
      </c>
      <c r="AH14" s="12" t="s">
        <v>11270</v>
      </c>
      <c r="AI14" s="12" t="s">
        <v>11457</v>
      </c>
      <c r="AJ14" s="12" t="s">
        <v>11458</v>
      </c>
      <c r="AK14" s="12" t="s">
        <v>11459</v>
      </c>
      <c r="AL14" s="12" t="s">
        <v>11460</v>
      </c>
      <c r="AM14" s="12" t="s">
        <v>11461</v>
      </c>
      <c r="AN14" s="12" t="s">
        <v>11278</v>
      </c>
      <c r="AO14" s="12" t="s">
        <v>11462</v>
      </c>
      <c r="AP14" s="12" t="s">
        <v>10703</v>
      </c>
      <c r="AQ14" s="12" t="s">
        <v>11463</v>
      </c>
      <c r="AR14" s="13" t="s">
        <v>10789</v>
      </c>
      <c r="AS14" s="11" t="s">
        <v>11464</v>
      </c>
      <c r="AT14" s="12" t="s">
        <v>11465</v>
      </c>
      <c r="AU14" s="13" t="s">
        <v>10823</v>
      </c>
    </row>
    <row r="15" spans="1:47" x14ac:dyDescent="0.25">
      <c r="A15" s="11" t="s">
        <v>11466</v>
      </c>
      <c r="B15" s="12" t="s">
        <v>11467</v>
      </c>
      <c r="C15" s="12" t="s">
        <v>10773</v>
      </c>
      <c r="D15" s="12" t="s">
        <v>11442</v>
      </c>
      <c r="E15" s="12" t="s">
        <v>11360</v>
      </c>
      <c r="F15" s="12" t="s">
        <v>11468</v>
      </c>
      <c r="G15" s="12" t="s">
        <v>11163</v>
      </c>
      <c r="H15" s="12" t="s">
        <v>11469</v>
      </c>
      <c r="I15" s="12" t="s">
        <v>11470</v>
      </c>
      <c r="J15" s="12" t="s">
        <v>11471</v>
      </c>
      <c r="K15" s="12" t="s">
        <v>11472</v>
      </c>
      <c r="L15" s="12" t="s">
        <v>11473</v>
      </c>
      <c r="M15" s="12" t="s">
        <v>11474</v>
      </c>
      <c r="N15" s="12" t="s">
        <v>11475</v>
      </c>
      <c r="O15" s="12" t="s">
        <v>11476</v>
      </c>
      <c r="P15" s="12" t="s">
        <v>11477</v>
      </c>
      <c r="Q15" s="12" t="s">
        <v>11217</v>
      </c>
      <c r="R15" s="12" t="s">
        <v>11263</v>
      </c>
      <c r="S15" s="12" t="s">
        <v>11259</v>
      </c>
      <c r="T15" s="12" t="s">
        <v>11478</v>
      </c>
      <c r="U15" s="12" t="s">
        <v>11479</v>
      </c>
      <c r="V15" s="13" t="s">
        <v>11283</v>
      </c>
      <c r="W15" s="11" t="s">
        <v>11480</v>
      </c>
      <c r="X15" s="12" t="s">
        <v>11369</v>
      </c>
      <c r="Y15" s="12" t="s">
        <v>11481</v>
      </c>
      <c r="Z15" s="12" t="s">
        <v>11147</v>
      </c>
      <c r="AA15" s="12" t="s">
        <v>11342</v>
      </c>
      <c r="AB15" s="12" t="s">
        <v>11482</v>
      </c>
      <c r="AC15" s="12" t="s">
        <v>11483</v>
      </c>
      <c r="AD15" s="12" t="s">
        <v>11484</v>
      </c>
      <c r="AE15" s="12" t="s">
        <v>11485</v>
      </c>
      <c r="AF15" s="12" t="s">
        <v>11283</v>
      </c>
      <c r="AG15" s="12" t="s">
        <v>11486</v>
      </c>
      <c r="AH15" s="12" t="s">
        <v>11487</v>
      </c>
      <c r="AI15" s="12" t="s">
        <v>11488</v>
      </c>
      <c r="AJ15" s="12" t="s">
        <v>11237</v>
      </c>
      <c r="AK15" s="12" t="s">
        <v>10903</v>
      </c>
      <c r="AL15" s="12" t="s">
        <v>11489</v>
      </c>
      <c r="AM15" s="12" t="s">
        <v>11490</v>
      </c>
      <c r="AN15" s="12" t="s">
        <v>11491</v>
      </c>
      <c r="AO15" s="12" t="s">
        <v>11492</v>
      </c>
      <c r="AP15" s="12" t="s">
        <v>11493</v>
      </c>
      <c r="AQ15" s="12" t="s">
        <v>11494</v>
      </c>
      <c r="AR15" s="13" t="s">
        <v>11495</v>
      </c>
      <c r="AS15" s="11" t="s">
        <v>11496</v>
      </c>
      <c r="AT15" s="12" t="s">
        <v>11497</v>
      </c>
      <c r="AU15" s="13" t="s">
        <v>11498</v>
      </c>
    </row>
    <row r="16" spans="1:47" x14ac:dyDescent="0.25">
      <c r="A16" s="11" t="s">
        <v>11499</v>
      </c>
      <c r="B16" s="12" t="s">
        <v>11500</v>
      </c>
      <c r="C16" s="12" t="s">
        <v>11501</v>
      </c>
      <c r="D16" s="12" t="s">
        <v>11467</v>
      </c>
      <c r="E16" s="12" t="s">
        <v>11389</v>
      </c>
      <c r="F16" s="12" t="s">
        <v>11502</v>
      </c>
      <c r="G16" s="12" t="s">
        <v>11503</v>
      </c>
      <c r="H16" s="12" t="s">
        <v>11504</v>
      </c>
      <c r="I16" s="12" t="s">
        <v>11505</v>
      </c>
      <c r="J16" s="12" t="s">
        <v>11506</v>
      </c>
      <c r="K16" s="12" t="s">
        <v>11507</v>
      </c>
      <c r="L16" s="12" t="s">
        <v>11508</v>
      </c>
      <c r="M16" s="12" t="s">
        <v>11509</v>
      </c>
      <c r="N16" s="12" t="s">
        <v>10881</v>
      </c>
      <c r="O16" s="12" t="s">
        <v>11510</v>
      </c>
      <c r="P16" s="12" t="s">
        <v>11511</v>
      </c>
      <c r="Q16" s="12" t="s">
        <v>11314</v>
      </c>
      <c r="R16" s="12" t="s">
        <v>11512</v>
      </c>
      <c r="S16" s="12" t="s">
        <v>11286</v>
      </c>
      <c r="T16" s="12" t="s">
        <v>10769</v>
      </c>
      <c r="U16" s="12" t="s">
        <v>11513</v>
      </c>
      <c r="V16" s="13" t="s">
        <v>11414</v>
      </c>
      <c r="W16" s="11" t="s">
        <v>11514</v>
      </c>
      <c r="X16" s="12" t="s">
        <v>11248</v>
      </c>
      <c r="Y16" s="12" t="s">
        <v>11186</v>
      </c>
      <c r="Z16" s="12" t="s">
        <v>11515</v>
      </c>
      <c r="AA16" s="12" t="s">
        <v>11516</v>
      </c>
      <c r="AB16" s="12" t="s">
        <v>11517</v>
      </c>
      <c r="AC16" s="12" t="s">
        <v>11518</v>
      </c>
      <c r="AD16" s="12" t="s">
        <v>10746</v>
      </c>
      <c r="AE16" s="12" t="s">
        <v>11519</v>
      </c>
      <c r="AF16" s="12" t="s">
        <v>11414</v>
      </c>
      <c r="AG16" s="12" t="s">
        <v>11520</v>
      </c>
      <c r="AH16" s="12" t="s">
        <v>11521</v>
      </c>
      <c r="AI16" s="12" t="s">
        <v>11522</v>
      </c>
      <c r="AJ16" s="12" t="s">
        <v>11523</v>
      </c>
      <c r="AK16" s="12" t="s">
        <v>11368</v>
      </c>
      <c r="AL16" s="12" t="s">
        <v>11524</v>
      </c>
      <c r="AM16" s="12" t="s">
        <v>11525</v>
      </c>
      <c r="AN16" s="12" t="s">
        <v>11526</v>
      </c>
      <c r="AO16" s="12" t="s">
        <v>11527</v>
      </c>
      <c r="AP16" s="12" t="s">
        <v>11527</v>
      </c>
      <c r="AQ16" s="12" t="s">
        <v>11528</v>
      </c>
      <c r="AR16" s="13" t="s">
        <v>11529</v>
      </c>
      <c r="AS16" s="11" t="s">
        <v>11530</v>
      </c>
      <c r="AT16" s="12" t="s">
        <v>10742</v>
      </c>
      <c r="AU16" s="13" t="s">
        <v>11531</v>
      </c>
    </row>
    <row r="17" spans="1:47" x14ac:dyDescent="0.25">
      <c r="A17" s="11" t="s">
        <v>11532</v>
      </c>
      <c r="B17" s="12" t="s">
        <v>11533</v>
      </c>
      <c r="C17" s="12" t="s">
        <v>11534</v>
      </c>
      <c r="D17" s="12" t="s">
        <v>11392</v>
      </c>
      <c r="E17" s="12" t="s">
        <v>11422</v>
      </c>
      <c r="F17" s="12" t="s">
        <v>11535</v>
      </c>
      <c r="G17" s="12" t="s">
        <v>11536</v>
      </c>
      <c r="H17" s="12" t="s">
        <v>11537</v>
      </c>
      <c r="I17" s="12" t="s">
        <v>11538</v>
      </c>
      <c r="J17" s="12" t="s">
        <v>11539</v>
      </c>
      <c r="K17" s="12" t="s">
        <v>11540</v>
      </c>
      <c r="L17" s="12" t="s">
        <v>11541</v>
      </c>
      <c r="M17" s="12" t="s">
        <v>11542</v>
      </c>
      <c r="N17" s="12" t="s">
        <v>10865</v>
      </c>
      <c r="O17" s="12" t="s">
        <v>11543</v>
      </c>
      <c r="P17" s="12" t="s">
        <v>11258</v>
      </c>
      <c r="Q17" s="12" t="s">
        <v>11544</v>
      </c>
      <c r="R17" s="12" t="s">
        <v>11545</v>
      </c>
      <c r="S17" s="12" t="s">
        <v>11318</v>
      </c>
      <c r="T17" s="12" t="s">
        <v>11546</v>
      </c>
      <c r="U17" s="12" t="s">
        <v>11547</v>
      </c>
      <c r="V17" s="13" t="s">
        <v>11402</v>
      </c>
      <c r="W17" s="11" t="s">
        <v>11548</v>
      </c>
      <c r="X17" s="12" t="s">
        <v>11480</v>
      </c>
      <c r="Y17" s="12" t="s">
        <v>11549</v>
      </c>
      <c r="Z17" s="12" t="s">
        <v>11215</v>
      </c>
      <c r="AA17" s="12" t="s">
        <v>11550</v>
      </c>
      <c r="AB17" s="12" t="s">
        <v>11551</v>
      </c>
      <c r="AC17" s="12" t="s">
        <v>11552</v>
      </c>
      <c r="AD17" s="12" t="s">
        <v>11553</v>
      </c>
      <c r="AE17" s="12" t="s">
        <v>11554</v>
      </c>
      <c r="AF17" s="12" t="s">
        <v>11402</v>
      </c>
      <c r="AG17" s="12" t="s">
        <v>11555</v>
      </c>
      <c r="AH17" s="12" t="s">
        <v>11556</v>
      </c>
      <c r="AI17" s="12" t="s">
        <v>11557</v>
      </c>
      <c r="AJ17" s="12" t="s">
        <v>11558</v>
      </c>
      <c r="AK17" s="12" t="s">
        <v>11400</v>
      </c>
      <c r="AL17" s="12" t="s">
        <v>11559</v>
      </c>
      <c r="AM17" s="12" t="s">
        <v>11560</v>
      </c>
      <c r="AN17" s="12" t="s">
        <v>11214</v>
      </c>
      <c r="AO17" s="12" t="s">
        <v>11561</v>
      </c>
      <c r="AP17" s="12" t="s">
        <v>11562</v>
      </c>
      <c r="AQ17" s="12" t="s">
        <v>11563</v>
      </c>
      <c r="AR17" s="13" t="s">
        <v>11564</v>
      </c>
      <c r="AS17" s="11" t="s">
        <v>11565</v>
      </c>
      <c r="AT17" s="12" t="s">
        <v>11566</v>
      </c>
      <c r="AU17" s="13" t="s">
        <v>10901</v>
      </c>
    </row>
    <row r="18" spans="1:47" x14ac:dyDescent="0.25">
      <c r="A18" s="11" t="s">
        <v>11409</v>
      </c>
      <c r="B18" s="12" t="s">
        <v>11567</v>
      </c>
      <c r="C18" s="12" t="s">
        <v>11500</v>
      </c>
      <c r="D18" s="12" t="s">
        <v>11568</v>
      </c>
      <c r="E18" s="12" t="s">
        <v>11261</v>
      </c>
      <c r="F18" s="12" t="s">
        <v>11230</v>
      </c>
      <c r="G18" s="12" t="s">
        <v>11569</v>
      </c>
      <c r="H18" s="12" t="s">
        <v>11382</v>
      </c>
      <c r="I18" s="12" t="s">
        <v>11278</v>
      </c>
      <c r="J18" s="12" t="s">
        <v>11232</v>
      </c>
      <c r="K18" s="12" t="s">
        <v>11570</v>
      </c>
      <c r="L18" s="12" t="s">
        <v>11571</v>
      </c>
      <c r="M18" s="12" t="s">
        <v>11572</v>
      </c>
      <c r="N18" s="12" t="s">
        <v>11329</v>
      </c>
      <c r="O18" s="12" t="s">
        <v>11573</v>
      </c>
      <c r="P18" s="12" t="s">
        <v>11285</v>
      </c>
      <c r="Q18" s="12" t="s">
        <v>11347</v>
      </c>
      <c r="R18" s="12" t="s">
        <v>10769</v>
      </c>
      <c r="S18" s="12" t="s">
        <v>11282</v>
      </c>
      <c r="T18" s="12" t="s">
        <v>11574</v>
      </c>
      <c r="U18" s="12" t="s">
        <v>11575</v>
      </c>
      <c r="V18" s="13" t="s">
        <v>11576</v>
      </c>
      <c r="W18" s="11" t="s">
        <v>11577</v>
      </c>
      <c r="X18" s="12" t="s">
        <v>11578</v>
      </c>
      <c r="Y18" s="12" t="s">
        <v>11215</v>
      </c>
      <c r="Z18" s="12" t="s">
        <v>11579</v>
      </c>
      <c r="AA18" s="12" t="s">
        <v>11332</v>
      </c>
      <c r="AB18" s="12" t="s">
        <v>11580</v>
      </c>
      <c r="AC18" s="12" t="s">
        <v>11581</v>
      </c>
      <c r="AD18" s="12" t="s">
        <v>11582</v>
      </c>
      <c r="AE18" s="12" t="s">
        <v>11583</v>
      </c>
      <c r="AF18" s="12" t="s">
        <v>11576</v>
      </c>
      <c r="AG18" s="12" t="s">
        <v>11584</v>
      </c>
      <c r="AH18" s="12" t="s">
        <v>11585</v>
      </c>
      <c r="AI18" s="12" t="s">
        <v>11586</v>
      </c>
      <c r="AJ18" s="12" t="s">
        <v>11587</v>
      </c>
      <c r="AK18" s="12" t="s">
        <v>11433</v>
      </c>
      <c r="AL18" s="12" t="s">
        <v>11588</v>
      </c>
      <c r="AM18" s="12" t="s">
        <v>11589</v>
      </c>
      <c r="AN18" s="12" t="s">
        <v>11590</v>
      </c>
      <c r="AO18" s="12" t="s">
        <v>11591</v>
      </c>
      <c r="AP18" s="12" t="s">
        <v>11592</v>
      </c>
      <c r="AQ18" s="12" t="s">
        <v>11593</v>
      </c>
      <c r="AR18" s="13" t="s">
        <v>11594</v>
      </c>
      <c r="AS18" s="11" t="s">
        <v>11595</v>
      </c>
      <c r="AT18" s="12" t="s">
        <v>11596</v>
      </c>
      <c r="AU18" s="13" t="s">
        <v>10863</v>
      </c>
    </row>
    <row r="19" spans="1:47" x14ac:dyDescent="0.25">
      <c r="A19" s="11" t="s">
        <v>11597</v>
      </c>
      <c r="B19" s="12" t="s">
        <v>11598</v>
      </c>
      <c r="C19" s="12" t="s">
        <v>11533</v>
      </c>
      <c r="D19" s="12" t="s">
        <v>11279</v>
      </c>
      <c r="E19" s="12" t="s">
        <v>11289</v>
      </c>
      <c r="F19" s="12" t="s">
        <v>11599</v>
      </c>
      <c r="G19" s="12" t="s">
        <v>11600</v>
      </c>
      <c r="H19" s="12" t="s">
        <v>11601</v>
      </c>
      <c r="I19" s="12" t="s">
        <v>11602</v>
      </c>
      <c r="J19" s="12" t="s">
        <v>11603</v>
      </c>
      <c r="K19" s="12" t="s">
        <v>11604</v>
      </c>
      <c r="L19" s="12" t="s">
        <v>11605</v>
      </c>
      <c r="M19" s="12" t="s">
        <v>11606</v>
      </c>
      <c r="N19" s="12" t="s">
        <v>11399</v>
      </c>
      <c r="O19" s="12" t="s">
        <v>11607</v>
      </c>
      <c r="P19" s="12" t="s">
        <v>11504</v>
      </c>
      <c r="Q19" s="12" t="s">
        <v>10700</v>
      </c>
      <c r="R19" s="12" t="s">
        <v>10843</v>
      </c>
      <c r="S19" s="12" t="s">
        <v>11608</v>
      </c>
      <c r="T19" s="12" t="s">
        <v>10879</v>
      </c>
      <c r="U19" s="12" t="s">
        <v>11609</v>
      </c>
      <c r="V19" s="13" t="s">
        <v>11328</v>
      </c>
      <c r="W19" s="11" t="s">
        <v>11572</v>
      </c>
      <c r="X19" s="12" t="s">
        <v>11577</v>
      </c>
      <c r="Y19" s="12" t="s">
        <v>11579</v>
      </c>
      <c r="Z19" s="12" t="s">
        <v>11343</v>
      </c>
      <c r="AA19" s="12" t="s">
        <v>11610</v>
      </c>
      <c r="AB19" s="12" t="s">
        <v>11123</v>
      </c>
      <c r="AC19" s="12" t="s">
        <v>11611</v>
      </c>
      <c r="AD19" s="12" t="s">
        <v>11612</v>
      </c>
      <c r="AE19" s="12" t="s">
        <v>11613</v>
      </c>
      <c r="AF19" s="12" t="s">
        <v>11328</v>
      </c>
      <c r="AG19" s="12" t="s">
        <v>11614</v>
      </c>
      <c r="AH19" s="12" t="s">
        <v>11615</v>
      </c>
      <c r="AI19" s="12" t="s">
        <v>11616</v>
      </c>
      <c r="AJ19" s="12" t="s">
        <v>11617</v>
      </c>
      <c r="AK19" s="12" t="s">
        <v>11618</v>
      </c>
      <c r="AL19" s="12" t="s">
        <v>11619</v>
      </c>
      <c r="AM19" s="12" t="s">
        <v>11620</v>
      </c>
      <c r="AN19" s="12" t="s">
        <v>11621</v>
      </c>
      <c r="AO19" s="12" t="s">
        <v>11622</v>
      </c>
      <c r="AP19" s="12" t="s">
        <v>11623</v>
      </c>
      <c r="AQ19" s="12" t="s">
        <v>11624</v>
      </c>
      <c r="AR19" s="13" t="s">
        <v>11625</v>
      </c>
      <c r="AS19" s="11" t="s">
        <v>11626</v>
      </c>
      <c r="AT19" s="12" t="s">
        <v>11627</v>
      </c>
      <c r="AU19" s="13" t="s">
        <v>11628</v>
      </c>
    </row>
    <row r="20" spans="1:47" x14ac:dyDescent="0.25">
      <c r="A20" s="11" t="s">
        <v>11629</v>
      </c>
      <c r="B20" s="12" t="s">
        <v>11630</v>
      </c>
      <c r="C20" s="12" t="s">
        <v>11631</v>
      </c>
      <c r="D20" s="12" t="s">
        <v>11500</v>
      </c>
      <c r="E20" s="12" t="s">
        <v>11320</v>
      </c>
      <c r="F20" s="12" t="s">
        <v>11547</v>
      </c>
      <c r="G20" s="12" t="s">
        <v>11632</v>
      </c>
      <c r="H20" s="12" t="s">
        <v>11633</v>
      </c>
      <c r="I20" s="12" t="s">
        <v>11634</v>
      </c>
      <c r="J20" s="12" t="s">
        <v>11546</v>
      </c>
      <c r="K20" s="12" t="s">
        <v>11635</v>
      </c>
      <c r="L20" s="12" t="s">
        <v>11609</v>
      </c>
      <c r="M20" s="12" t="s">
        <v>11636</v>
      </c>
      <c r="N20" s="12" t="s">
        <v>11432</v>
      </c>
      <c r="O20" s="12" t="s">
        <v>11637</v>
      </c>
      <c r="P20" s="12" t="s">
        <v>11480</v>
      </c>
      <c r="Q20" s="12" t="s">
        <v>11638</v>
      </c>
      <c r="R20" s="12" t="s">
        <v>11294</v>
      </c>
      <c r="S20" s="12" t="s">
        <v>11639</v>
      </c>
      <c r="T20" s="12" t="s">
        <v>11640</v>
      </c>
      <c r="U20" s="12" t="s">
        <v>11641</v>
      </c>
      <c r="V20" s="13" t="s">
        <v>11359</v>
      </c>
      <c r="W20" s="11" t="s">
        <v>11642</v>
      </c>
      <c r="X20" s="12" t="s">
        <v>11618</v>
      </c>
      <c r="Y20" s="12" t="s">
        <v>11343</v>
      </c>
      <c r="Z20" s="12" t="s">
        <v>11188</v>
      </c>
      <c r="AA20" s="12" t="s">
        <v>11643</v>
      </c>
      <c r="AB20" s="12" t="s">
        <v>11644</v>
      </c>
      <c r="AC20" s="12" t="s">
        <v>11312</v>
      </c>
      <c r="AD20" s="12" t="s">
        <v>11645</v>
      </c>
      <c r="AE20" s="12" t="s">
        <v>11646</v>
      </c>
      <c r="AF20" s="12" t="s">
        <v>11359</v>
      </c>
      <c r="AG20" s="12" t="s">
        <v>11647</v>
      </c>
      <c r="AH20" s="12" t="s">
        <v>11648</v>
      </c>
      <c r="AI20" s="12" t="s">
        <v>10835</v>
      </c>
      <c r="AJ20" s="12" t="s">
        <v>11649</v>
      </c>
      <c r="AK20" s="12" t="s">
        <v>11650</v>
      </c>
      <c r="AL20" s="12" t="s">
        <v>11651</v>
      </c>
      <c r="AM20" s="12" t="s">
        <v>11652</v>
      </c>
      <c r="AN20" s="12" t="s">
        <v>11653</v>
      </c>
      <c r="AO20" s="12" t="s">
        <v>11654</v>
      </c>
      <c r="AP20" s="12" t="s">
        <v>11655</v>
      </c>
      <c r="AQ20" s="12" t="s">
        <v>11656</v>
      </c>
      <c r="AR20" s="13" t="s">
        <v>11657</v>
      </c>
      <c r="AS20" s="11" t="s">
        <v>11658</v>
      </c>
      <c r="AT20" s="12" t="s">
        <v>11659</v>
      </c>
      <c r="AU20" s="13" t="s">
        <v>11660</v>
      </c>
    </row>
    <row r="21" spans="1:47" x14ac:dyDescent="0.25">
      <c r="A21" s="11" t="s">
        <v>11618</v>
      </c>
      <c r="B21" s="12" t="s">
        <v>11661</v>
      </c>
      <c r="C21" s="12" t="s">
        <v>11662</v>
      </c>
      <c r="D21" s="12" t="s">
        <v>11533</v>
      </c>
      <c r="E21" s="12" t="s">
        <v>10723</v>
      </c>
      <c r="F21" s="12" t="s">
        <v>11575</v>
      </c>
      <c r="G21" s="12" t="s">
        <v>11663</v>
      </c>
      <c r="H21" s="12" t="s">
        <v>11664</v>
      </c>
      <c r="I21" s="12" t="s">
        <v>11665</v>
      </c>
      <c r="J21" s="12" t="s">
        <v>11666</v>
      </c>
      <c r="K21" s="12" t="s">
        <v>11667</v>
      </c>
      <c r="L21" s="12" t="s">
        <v>11668</v>
      </c>
      <c r="M21" s="12" t="s">
        <v>11669</v>
      </c>
      <c r="N21" s="12" t="s">
        <v>11670</v>
      </c>
      <c r="O21" s="12" t="s">
        <v>11671</v>
      </c>
      <c r="P21" s="12" t="s">
        <v>11317</v>
      </c>
      <c r="Q21" s="12" t="s">
        <v>11672</v>
      </c>
      <c r="R21" s="12" t="s">
        <v>11673</v>
      </c>
      <c r="S21" s="12" t="s">
        <v>11674</v>
      </c>
      <c r="T21" s="12" t="s">
        <v>11675</v>
      </c>
      <c r="U21" s="12" t="s">
        <v>11676</v>
      </c>
      <c r="V21" s="13" t="s">
        <v>11232</v>
      </c>
      <c r="W21" s="11" t="s">
        <v>11410</v>
      </c>
      <c r="X21" s="12" t="s">
        <v>10884</v>
      </c>
      <c r="Y21" s="12" t="s">
        <v>11251</v>
      </c>
      <c r="Z21" s="12" t="s">
        <v>11206</v>
      </c>
      <c r="AA21" s="12" t="s">
        <v>11677</v>
      </c>
      <c r="AB21" s="12" t="s">
        <v>11678</v>
      </c>
      <c r="AC21" s="12" t="s">
        <v>11679</v>
      </c>
      <c r="AD21" s="12" t="s">
        <v>11680</v>
      </c>
      <c r="AE21" s="12" t="s">
        <v>11681</v>
      </c>
      <c r="AF21" s="12" t="s">
        <v>11232</v>
      </c>
      <c r="AG21" s="12" t="s">
        <v>11682</v>
      </c>
      <c r="AH21" s="12" t="s">
        <v>11683</v>
      </c>
      <c r="AI21" s="12" t="s">
        <v>11684</v>
      </c>
      <c r="AJ21" s="12" t="s">
        <v>11685</v>
      </c>
      <c r="AK21" s="12" t="s">
        <v>11686</v>
      </c>
      <c r="AL21" s="12" t="s">
        <v>11687</v>
      </c>
      <c r="AM21" s="12" t="s">
        <v>11688</v>
      </c>
      <c r="AN21" s="12" t="s">
        <v>11329</v>
      </c>
      <c r="AO21" s="12" t="s">
        <v>11689</v>
      </c>
      <c r="AP21" s="12" t="s">
        <v>10716</v>
      </c>
      <c r="AQ21" s="12" t="s">
        <v>11690</v>
      </c>
      <c r="AR21" s="13" t="s">
        <v>11691</v>
      </c>
      <c r="AS21" s="11" t="s">
        <v>11692</v>
      </c>
      <c r="AT21" s="12" t="s">
        <v>11213</v>
      </c>
      <c r="AU21" s="13" t="s">
        <v>11693</v>
      </c>
    </row>
    <row r="22" spans="1:47" x14ac:dyDescent="0.25">
      <c r="A22" s="11" t="s">
        <v>11694</v>
      </c>
      <c r="B22" s="12" t="s">
        <v>11695</v>
      </c>
      <c r="C22" s="12" t="s">
        <v>11696</v>
      </c>
      <c r="D22" s="12" t="s">
        <v>11567</v>
      </c>
      <c r="E22" s="12" t="s">
        <v>11697</v>
      </c>
      <c r="F22" s="12" t="s">
        <v>11609</v>
      </c>
      <c r="G22" s="12" t="s">
        <v>11698</v>
      </c>
      <c r="H22" s="12" t="s">
        <v>11699</v>
      </c>
      <c r="I22" s="12" t="s">
        <v>11700</v>
      </c>
      <c r="J22" s="12" t="s">
        <v>11701</v>
      </c>
      <c r="K22" s="12" t="s">
        <v>11702</v>
      </c>
      <c r="L22" s="12" t="s">
        <v>11703</v>
      </c>
      <c r="M22" s="12" t="s">
        <v>11704</v>
      </c>
      <c r="N22" s="12" t="s">
        <v>11578</v>
      </c>
      <c r="O22" s="12" t="s">
        <v>11705</v>
      </c>
      <c r="P22" s="12" t="s">
        <v>11352</v>
      </c>
      <c r="Q22" s="12" t="s">
        <v>11478</v>
      </c>
      <c r="R22" s="12" t="s">
        <v>11706</v>
      </c>
      <c r="S22" s="12" t="s">
        <v>11707</v>
      </c>
      <c r="T22" s="12" t="s">
        <v>10896</v>
      </c>
      <c r="U22" s="12" t="s">
        <v>11708</v>
      </c>
      <c r="V22" s="13" t="s">
        <v>11249</v>
      </c>
      <c r="W22" s="11" t="s">
        <v>11709</v>
      </c>
      <c r="X22" s="12" t="s">
        <v>11710</v>
      </c>
      <c r="Y22" s="12" t="s">
        <v>11274</v>
      </c>
      <c r="Z22" s="12" t="s">
        <v>11711</v>
      </c>
      <c r="AA22" s="12" t="s">
        <v>11712</v>
      </c>
      <c r="AB22" s="12" t="s">
        <v>11713</v>
      </c>
      <c r="AC22" s="12" t="s">
        <v>11714</v>
      </c>
      <c r="AD22" s="12" t="s">
        <v>11715</v>
      </c>
      <c r="AE22" s="12" t="s">
        <v>11716</v>
      </c>
      <c r="AF22" s="12" t="s">
        <v>11249</v>
      </c>
      <c r="AG22" s="12" t="s">
        <v>11717</v>
      </c>
      <c r="AH22" s="12" t="s">
        <v>11718</v>
      </c>
      <c r="AI22" s="12" t="s">
        <v>11719</v>
      </c>
      <c r="AJ22" s="12" t="s">
        <v>11720</v>
      </c>
      <c r="AK22" s="12" t="s">
        <v>11721</v>
      </c>
      <c r="AL22" s="12" t="s">
        <v>11722</v>
      </c>
      <c r="AM22" s="12" t="s">
        <v>11723</v>
      </c>
      <c r="AN22" s="12" t="s">
        <v>11369</v>
      </c>
      <c r="AO22" s="12" t="s">
        <v>11724</v>
      </c>
      <c r="AP22" s="12" t="s">
        <v>11725</v>
      </c>
      <c r="AQ22" s="12" t="s">
        <v>11726</v>
      </c>
      <c r="AR22" s="13" t="s">
        <v>11727</v>
      </c>
      <c r="AS22" s="11" t="s">
        <v>10952</v>
      </c>
      <c r="AT22" s="12" t="s">
        <v>10769</v>
      </c>
      <c r="AU22" s="13" t="s">
        <v>11728</v>
      </c>
    </row>
    <row r="23" spans="1:47" x14ac:dyDescent="0.25">
      <c r="A23" s="11" t="s">
        <v>11153</v>
      </c>
      <c r="B23" s="12" t="s">
        <v>11729</v>
      </c>
      <c r="C23" s="12" t="s">
        <v>11730</v>
      </c>
      <c r="D23" s="12" t="s">
        <v>11598</v>
      </c>
      <c r="E23" s="12" t="s">
        <v>11638</v>
      </c>
      <c r="F23" s="12" t="s">
        <v>10973</v>
      </c>
      <c r="G23" s="12" t="s">
        <v>11731</v>
      </c>
      <c r="H23" s="12" t="s">
        <v>11732</v>
      </c>
      <c r="I23" s="12" t="s">
        <v>11452</v>
      </c>
      <c r="J23" s="12" t="s">
        <v>11733</v>
      </c>
      <c r="K23" s="12" t="s">
        <v>11734</v>
      </c>
      <c r="L23" s="12" t="s">
        <v>11735</v>
      </c>
      <c r="M23" s="12" t="s">
        <v>11736</v>
      </c>
      <c r="N23" s="12" t="s">
        <v>11737</v>
      </c>
      <c r="O23" s="12" t="s">
        <v>11738</v>
      </c>
      <c r="P23" s="12" t="s">
        <v>11382</v>
      </c>
      <c r="Q23" s="12" t="s">
        <v>10769</v>
      </c>
      <c r="R23" s="12" t="s">
        <v>11739</v>
      </c>
      <c r="S23" s="12" t="s">
        <v>11740</v>
      </c>
      <c r="T23" s="12" t="s">
        <v>11130</v>
      </c>
      <c r="U23" s="12" t="s">
        <v>11478</v>
      </c>
      <c r="V23" s="13" t="s">
        <v>11413</v>
      </c>
      <c r="W23" s="11" t="s">
        <v>11741</v>
      </c>
      <c r="X23" s="12" t="s">
        <v>11742</v>
      </c>
      <c r="Y23" s="12" t="s">
        <v>11743</v>
      </c>
      <c r="Z23" s="12" t="s">
        <v>11372</v>
      </c>
      <c r="AA23" s="12" t="s">
        <v>11583</v>
      </c>
      <c r="AB23" s="12" t="s">
        <v>11744</v>
      </c>
      <c r="AC23" s="12" t="s">
        <v>11745</v>
      </c>
      <c r="AD23" s="12" t="s">
        <v>11746</v>
      </c>
      <c r="AE23" s="12" t="s">
        <v>11747</v>
      </c>
      <c r="AF23" s="12" t="s">
        <v>11413</v>
      </c>
      <c r="AG23" s="12" t="s">
        <v>11748</v>
      </c>
      <c r="AH23" s="12" t="s">
        <v>11749</v>
      </c>
      <c r="AI23" s="12" t="s">
        <v>11750</v>
      </c>
      <c r="AJ23" s="12" t="s">
        <v>11751</v>
      </c>
      <c r="AK23" s="12" t="s">
        <v>11693</v>
      </c>
      <c r="AL23" s="12" t="s">
        <v>11752</v>
      </c>
      <c r="AM23" s="12" t="s">
        <v>11753</v>
      </c>
      <c r="AN23" s="12" t="s">
        <v>11754</v>
      </c>
      <c r="AO23" s="12" t="s">
        <v>11755</v>
      </c>
      <c r="AP23" s="12" t="s">
        <v>11756</v>
      </c>
      <c r="AQ23" s="12" t="s">
        <v>10724</v>
      </c>
      <c r="AR23" s="13" t="s">
        <v>11757</v>
      </c>
      <c r="AS23" s="11" t="s">
        <v>11758</v>
      </c>
      <c r="AT23" s="12" t="s">
        <v>10843</v>
      </c>
      <c r="AU23" s="13" t="s">
        <v>11759</v>
      </c>
    </row>
    <row r="24" spans="1:47" x14ac:dyDescent="0.25">
      <c r="A24" s="11" t="s">
        <v>11605</v>
      </c>
      <c r="B24" s="12" t="s">
        <v>11760</v>
      </c>
      <c r="C24" s="12" t="s">
        <v>11761</v>
      </c>
      <c r="D24" s="12" t="s">
        <v>11762</v>
      </c>
      <c r="E24" s="12" t="s">
        <v>11672</v>
      </c>
      <c r="F24" s="12" t="s">
        <v>11763</v>
      </c>
      <c r="G24" s="12" t="s">
        <v>11764</v>
      </c>
      <c r="H24" s="12" t="s">
        <v>11765</v>
      </c>
      <c r="I24" s="12" t="s">
        <v>11766</v>
      </c>
      <c r="J24" s="12" t="s">
        <v>11767</v>
      </c>
      <c r="K24" s="12" t="s">
        <v>11768</v>
      </c>
      <c r="L24" s="12" t="s">
        <v>11709</v>
      </c>
      <c r="M24" s="12" t="s">
        <v>11769</v>
      </c>
      <c r="N24" s="12" t="s">
        <v>10800</v>
      </c>
      <c r="O24" s="12" t="s">
        <v>11770</v>
      </c>
      <c r="P24" s="12" t="s">
        <v>11499</v>
      </c>
      <c r="Q24" s="12" t="s">
        <v>10843</v>
      </c>
      <c r="R24" s="12" t="s">
        <v>11771</v>
      </c>
      <c r="S24" s="12" t="s">
        <v>11232</v>
      </c>
      <c r="T24" s="12" t="s">
        <v>11164</v>
      </c>
      <c r="U24" s="12" t="s">
        <v>11668</v>
      </c>
      <c r="V24" s="13" t="s">
        <v>11163</v>
      </c>
      <c r="W24" s="11" t="s">
        <v>10793</v>
      </c>
      <c r="X24" s="12" t="s">
        <v>11461</v>
      </c>
      <c r="Y24" s="12" t="s">
        <v>11772</v>
      </c>
      <c r="Z24" s="12" t="s">
        <v>11743</v>
      </c>
      <c r="AA24" s="12" t="s">
        <v>11773</v>
      </c>
      <c r="AB24" s="12" t="s">
        <v>11307</v>
      </c>
      <c r="AC24" s="12" t="s">
        <v>11774</v>
      </c>
      <c r="AD24" s="12" t="s">
        <v>11775</v>
      </c>
      <c r="AE24" s="12" t="s">
        <v>11776</v>
      </c>
      <c r="AF24" s="12" t="s">
        <v>11163</v>
      </c>
      <c r="AG24" s="12" t="s">
        <v>11777</v>
      </c>
      <c r="AH24" s="12" t="s">
        <v>11778</v>
      </c>
      <c r="AI24" s="12" t="s">
        <v>11779</v>
      </c>
      <c r="AJ24" s="12" t="s">
        <v>11153</v>
      </c>
      <c r="AK24" s="12" t="s">
        <v>11710</v>
      </c>
      <c r="AL24" s="12" t="s">
        <v>11780</v>
      </c>
      <c r="AM24" s="12" t="s">
        <v>11781</v>
      </c>
      <c r="AN24" s="12" t="s">
        <v>11782</v>
      </c>
      <c r="AO24" s="12" t="s">
        <v>11783</v>
      </c>
      <c r="AP24" s="12" t="s">
        <v>11784</v>
      </c>
      <c r="AQ24" s="12" t="s">
        <v>11785</v>
      </c>
      <c r="AR24" s="13" t="s">
        <v>11786</v>
      </c>
      <c r="AS24" s="11" t="s">
        <v>11787</v>
      </c>
      <c r="AT24" s="12" t="s">
        <v>11546</v>
      </c>
      <c r="AU24" s="13" t="s">
        <v>11788</v>
      </c>
    </row>
    <row r="25" spans="1:47" x14ac:dyDescent="0.25">
      <c r="A25" s="11" t="s">
        <v>11789</v>
      </c>
      <c r="B25" s="12" t="s">
        <v>11624</v>
      </c>
      <c r="C25" s="12" t="s">
        <v>11762</v>
      </c>
      <c r="D25" s="12" t="s">
        <v>11254</v>
      </c>
      <c r="E25" s="12" t="s">
        <v>11468</v>
      </c>
      <c r="F25" s="12" t="s">
        <v>11790</v>
      </c>
      <c r="G25" s="12" t="s">
        <v>11480</v>
      </c>
      <c r="H25" s="12" t="s">
        <v>11468</v>
      </c>
      <c r="I25" s="12" t="s">
        <v>11791</v>
      </c>
      <c r="J25" s="12" t="s">
        <v>11792</v>
      </c>
      <c r="K25" s="12" t="s">
        <v>10787</v>
      </c>
      <c r="L25" s="12" t="s">
        <v>11793</v>
      </c>
      <c r="M25" s="12" t="s">
        <v>11794</v>
      </c>
      <c r="N25" s="12" t="s">
        <v>11795</v>
      </c>
      <c r="O25" s="12" t="s">
        <v>11796</v>
      </c>
      <c r="P25" s="12" t="s">
        <v>11797</v>
      </c>
      <c r="Q25" s="12" t="s">
        <v>11278</v>
      </c>
      <c r="R25" s="12" t="s">
        <v>11798</v>
      </c>
      <c r="S25" s="12" t="s">
        <v>11306</v>
      </c>
      <c r="T25" s="12" t="s">
        <v>11509</v>
      </c>
      <c r="U25" s="12" t="s">
        <v>11799</v>
      </c>
      <c r="V25" s="13" t="s">
        <v>11353</v>
      </c>
      <c r="W25" s="11" t="s">
        <v>11461</v>
      </c>
      <c r="X25" s="12" t="s">
        <v>11800</v>
      </c>
      <c r="Y25" s="12" t="s">
        <v>11801</v>
      </c>
      <c r="Z25" s="12" t="s">
        <v>11772</v>
      </c>
      <c r="AA25" s="12" t="s">
        <v>11437</v>
      </c>
      <c r="AB25" s="12" t="s">
        <v>11802</v>
      </c>
      <c r="AC25" s="12" t="s">
        <v>11803</v>
      </c>
      <c r="AD25" s="12" t="s">
        <v>11804</v>
      </c>
      <c r="AE25" s="12" t="s">
        <v>11805</v>
      </c>
      <c r="AF25" s="12" t="s">
        <v>11353</v>
      </c>
      <c r="AG25" s="12" t="s">
        <v>11806</v>
      </c>
      <c r="AH25" s="12" t="s">
        <v>11807</v>
      </c>
      <c r="AI25" s="12" t="s">
        <v>11808</v>
      </c>
      <c r="AJ25" s="12" t="s">
        <v>11809</v>
      </c>
      <c r="AK25" s="12" t="s">
        <v>11810</v>
      </c>
      <c r="AL25" s="12" t="s">
        <v>11811</v>
      </c>
      <c r="AM25" s="12" t="s">
        <v>11812</v>
      </c>
      <c r="AN25" s="12" t="s">
        <v>11480</v>
      </c>
      <c r="AO25" s="12" t="s">
        <v>11813</v>
      </c>
      <c r="AP25" s="12" t="s">
        <v>11814</v>
      </c>
      <c r="AQ25" s="12" t="s">
        <v>11815</v>
      </c>
      <c r="AR25" s="13" t="s">
        <v>11816</v>
      </c>
      <c r="AS25" s="11" t="s">
        <v>11817</v>
      </c>
      <c r="AT25" s="12" t="s">
        <v>11666</v>
      </c>
      <c r="AU25" s="13" t="s">
        <v>11818</v>
      </c>
    </row>
    <row r="26" spans="1:47" x14ac:dyDescent="0.25">
      <c r="A26" s="11" t="s">
        <v>11819</v>
      </c>
      <c r="B26" s="12" t="s">
        <v>11820</v>
      </c>
      <c r="C26" s="12" t="s">
        <v>11821</v>
      </c>
      <c r="D26" s="12" t="s">
        <v>11822</v>
      </c>
      <c r="E26" s="12" t="s">
        <v>11502</v>
      </c>
      <c r="F26" s="12" t="s">
        <v>11823</v>
      </c>
      <c r="G26" s="12" t="s">
        <v>11824</v>
      </c>
      <c r="H26" s="12" t="s">
        <v>11502</v>
      </c>
      <c r="I26" s="12" t="s">
        <v>11825</v>
      </c>
      <c r="J26" s="12" t="s">
        <v>11826</v>
      </c>
      <c r="K26" s="12" t="s">
        <v>11827</v>
      </c>
      <c r="L26" s="12" t="s">
        <v>11741</v>
      </c>
      <c r="M26" s="12" t="s">
        <v>11828</v>
      </c>
      <c r="N26" s="12" t="s">
        <v>10879</v>
      </c>
      <c r="O26" s="12" t="s">
        <v>11829</v>
      </c>
      <c r="P26" s="12" t="s">
        <v>10773</v>
      </c>
      <c r="Q26" s="12" t="s">
        <v>11830</v>
      </c>
      <c r="R26" s="12" t="s">
        <v>11468</v>
      </c>
      <c r="S26" s="12" t="s">
        <v>11831</v>
      </c>
      <c r="T26" s="12" t="s">
        <v>11832</v>
      </c>
      <c r="U26" s="12" t="s">
        <v>11833</v>
      </c>
      <c r="V26" s="13" t="s">
        <v>11383</v>
      </c>
      <c r="W26" s="11" t="s">
        <v>11834</v>
      </c>
      <c r="X26" s="12" t="s">
        <v>11131</v>
      </c>
      <c r="Y26" s="12" t="s">
        <v>11212</v>
      </c>
      <c r="Z26" s="12" t="s">
        <v>11835</v>
      </c>
      <c r="AA26" s="12" t="s">
        <v>11836</v>
      </c>
      <c r="AB26" s="12" t="s">
        <v>11837</v>
      </c>
      <c r="AC26" s="12" t="s">
        <v>11838</v>
      </c>
      <c r="AD26" s="12" t="s">
        <v>11839</v>
      </c>
      <c r="AE26" s="12" t="s">
        <v>11840</v>
      </c>
      <c r="AF26" s="12" t="s">
        <v>11383</v>
      </c>
      <c r="AG26" s="12" t="s">
        <v>11841</v>
      </c>
      <c r="AH26" s="12" t="s">
        <v>11842</v>
      </c>
      <c r="AI26" s="12" t="s">
        <v>10750</v>
      </c>
      <c r="AJ26" s="12" t="s">
        <v>11843</v>
      </c>
      <c r="AK26" s="12" t="s">
        <v>11844</v>
      </c>
      <c r="AL26" s="12" t="s">
        <v>11845</v>
      </c>
      <c r="AM26" s="12" t="s">
        <v>11846</v>
      </c>
      <c r="AN26" s="12" t="s">
        <v>11847</v>
      </c>
      <c r="AO26" s="12" t="s">
        <v>11848</v>
      </c>
      <c r="AP26" s="12" t="s">
        <v>11849</v>
      </c>
      <c r="AQ26" s="12" t="s">
        <v>11850</v>
      </c>
      <c r="AR26" s="13" t="s">
        <v>11851</v>
      </c>
      <c r="AS26" s="11" t="s">
        <v>11852</v>
      </c>
      <c r="AT26" s="12" t="s">
        <v>11701</v>
      </c>
      <c r="AU26" s="13" t="s">
        <v>11853</v>
      </c>
    </row>
    <row r="27" spans="1:47" x14ac:dyDescent="0.25">
      <c r="A27" s="11" t="s">
        <v>10749</v>
      </c>
      <c r="B27" s="12" t="s">
        <v>11854</v>
      </c>
      <c r="C27" s="12" t="s">
        <v>11855</v>
      </c>
      <c r="D27" s="12" t="s">
        <v>11856</v>
      </c>
      <c r="E27" s="12" t="s">
        <v>11473</v>
      </c>
      <c r="F27" s="12" t="s">
        <v>11857</v>
      </c>
      <c r="G27" s="12" t="s">
        <v>11858</v>
      </c>
      <c r="H27" s="12" t="s">
        <v>11547</v>
      </c>
      <c r="I27" s="12" t="s">
        <v>11329</v>
      </c>
      <c r="J27" s="12" t="s">
        <v>11670</v>
      </c>
      <c r="K27" s="12" t="s">
        <v>11859</v>
      </c>
      <c r="L27" s="12" t="s">
        <v>11860</v>
      </c>
      <c r="M27" s="12" t="s">
        <v>11861</v>
      </c>
      <c r="N27" s="12" t="s">
        <v>11862</v>
      </c>
      <c r="O27" s="12" t="s">
        <v>11863</v>
      </c>
      <c r="P27" s="12" t="s">
        <v>11864</v>
      </c>
      <c r="Q27" s="12" t="s">
        <v>11294</v>
      </c>
      <c r="R27" s="12" t="s">
        <v>11502</v>
      </c>
      <c r="S27" s="12" t="s">
        <v>11865</v>
      </c>
      <c r="T27" s="12" t="s">
        <v>11866</v>
      </c>
      <c r="U27" s="12" t="s">
        <v>11867</v>
      </c>
      <c r="V27" s="13" t="s">
        <v>11417</v>
      </c>
      <c r="W27" s="11" t="s">
        <v>11231</v>
      </c>
      <c r="X27" s="12" t="s">
        <v>11757</v>
      </c>
      <c r="Y27" s="12" t="s">
        <v>11307</v>
      </c>
      <c r="Z27" s="12" t="s">
        <v>11868</v>
      </c>
      <c r="AA27" s="12" t="s">
        <v>11869</v>
      </c>
      <c r="AB27" s="12" t="s">
        <v>11870</v>
      </c>
      <c r="AC27" s="12" t="s">
        <v>11871</v>
      </c>
      <c r="AD27" s="12" t="s">
        <v>11872</v>
      </c>
      <c r="AE27" s="12" t="s">
        <v>11873</v>
      </c>
      <c r="AF27" s="12" t="s">
        <v>11417</v>
      </c>
      <c r="AG27" s="12" t="s">
        <v>11874</v>
      </c>
      <c r="AH27" s="12" t="s">
        <v>11875</v>
      </c>
      <c r="AI27" s="12" t="s">
        <v>11876</v>
      </c>
      <c r="AJ27" s="12" t="s">
        <v>10747</v>
      </c>
      <c r="AK27" s="12" t="s">
        <v>11877</v>
      </c>
      <c r="AL27" s="12" t="s">
        <v>11878</v>
      </c>
      <c r="AM27" s="12" t="s">
        <v>11879</v>
      </c>
      <c r="AN27" s="12" t="s">
        <v>11880</v>
      </c>
      <c r="AO27" s="12" t="s">
        <v>11881</v>
      </c>
      <c r="AP27" s="12" t="s">
        <v>11783</v>
      </c>
      <c r="AQ27" s="12" t="s">
        <v>11882</v>
      </c>
      <c r="AR27" s="13" t="s">
        <v>11883</v>
      </c>
      <c r="AS27" s="11" t="s">
        <v>11884</v>
      </c>
      <c r="AT27" s="12" t="s">
        <v>11733</v>
      </c>
      <c r="AU27" s="13" t="s">
        <v>11885</v>
      </c>
    </row>
    <row r="28" spans="1:47" x14ac:dyDescent="0.25">
      <c r="A28" s="11" t="s">
        <v>11886</v>
      </c>
      <c r="B28" s="12" t="s">
        <v>11887</v>
      </c>
      <c r="C28" s="12" t="s">
        <v>11888</v>
      </c>
      <c r="D28" s="12" t="s">
        <v>11889</v>
      </c>
      <c r="E28" s="12" t="s">
        <v>11890</v>
      </c>
      <c r="F28" s="12" t="s">
        <v>11891</v>
      </c>
      <c r="G28" s="12" t="s">
        <v>11892</v>
      </c>
      <c r="H28" s="12" t="s">
        <v>11575</v>
      </c>
      <c r="I28" s="12" t="s">
        <v>11399</v>
      </c>
      <c r="J28" s="12" t="s">
        <v>11893</v>
      </c>
      <c r="K28" s="12" t="s">
        <v>11894</v>
      </c>
      <c r="L28" s="12" t="s">
        <v>11895</v>
      </c>
      <c r="M28" s="12" t="s">
        <v>11896</v>
      </c>
      <c r="N28" s="12" t="s">
        <v>11897</v>
      </c>
      <c r="O28" s="12" t="s">
        <v>11898</v>
      </c>
      <c r="P28" s="12" t="s">
        <v>11501</v>
      </c>
      <c r="Q28" s="12" t="s">
        <v>11662</v>
      </c>
      <c r="R28" s="12" t="s">
        <v>11899</v>
      </c>
      <c r="S28" s="12" t="s">
        <v>10762</v>
      </c>
      <c r="T28" s="12" t="s">
        <v>11606</v>
      </c>
      <c r="U28" s="12" t="s">
        <v>11900</v>
      </c>
      <c r="V28" s="13" t="s">
        <v>11264</v>
      </c>
      <c r="W28" s="11" t="s">
        <v>11901</v>
      </c>
      <c r="X28" s="12" t="s">
        <v>11780</v>
      </c>
      <c r="Y28" s="12" t="s">
        <v>11404</v>
      </c>
      <c r="Z28" s="12" t="s">
        <v>11902</v>
      </c>
      <c r="AA28" s="12" t="s">
        <v>11494</v>
      </c>
      <c r="AB28" s="12" t="s">
        <v>11903</v>
      </c>
      <c r="AC28" s="12" t="s">
        <v>11904</v>
      </c>
      <c r="AD28" s="12" t="s">
        <v>11905</v>
      </c>
      <c r="AE28" s="12" t="s">
        <v>11906</v>
      </c>
      <c r="AF28" s="12" t="s">
        <v>11264</v>
      </c>
      <c r="AG28" s="12" t="s">
        <v>11907</v>
      </c>
      <c r="AH28" s="12" t="s">
        <v>11908</v>
      </c>
      <c r="AI28" s="12" t="s">
        <v>11909</v>
      </c>
      <c r="AJ28" s="12" t="s">
        <v>11328</v>
      </c>
      <c r="AK28" s="12" t="s">
        <v>11910</v>
      </c>
      <c r="AL28" s="12" t="s">
        <v>11911</v>
      </c>
      <c r="AM28" s="12" t="s">
        <v>11912</v>
      </c>
      <c r="AN28" s="12" t="s">
        <v>11913</v>
      </c>
      <c r="AO28" s="12" t="s">
        <v>11914</v>
      </c>
      <c r="AP28" s="12" t="s">
        <v>11259</v>
      </c>
      <c r="AQ28" s="12" t="s">
        <v>11915</v>
      </c>
      <c r="AS28" s="11" t="s">
        <v>11916</v>
      </c>
      <c r="AT28" s="12" t="s">
        <v>11917</v>
      </c>
      <c r="AU28" s="13" t="s">
        <v>11918</v>
      </c>
    </row>
    <row r="29" spans="1:47" x14ac:dyDescent="0.25">
      <c r="A29" s="11" t="s">
        <v>10837</v>
      </c>
      <c r="B29" s="12" t="s">
        <v>11919</v>
      </c>
      <c r="C29" s="12" t="s">
        <v>11920</v>
      </c>
      <c r="D29" s="12" t="s">
        <v>11921</v>
      </c>
      <c r="E29" s="12" t="s">
        <v>11922</v>
      </c>
      <c r="F29" s="12" t="s">
        <v>11923</v>
      </c>
      <c r="G29" s="12" t="s">
        <v>11924</v>
      </c>
      <c r="H29" s="12" t="s">
        <v>11609</v>
      </c>
      <c r="I29" s="12" t="s">
        <v>11432</v>
      </c>
      <c r="J29" s="12" t="s">
        <v>11925</v>
      </c>
      <c r="K29" s="12" t="s">
        <v>11926</v>
      </c>
      <c r="L29" s="12" t="s">
        <v>11927</v>
      </c>
      <c r="M29" s="12" t="s">
        <v>10867</v>
      </c>
      <c r="N29" s="12" t="s">
        <v>11928</v>
      </c>
      <c r="O29" s="12" t="s">
        <v>11929</v>
      </c>
      <c r="P29" s="12" t="s">
        <v>11534</v>
      </c>
      <c r="Q29" s="12" t="s">
        <v>10871</v>
      </c>
      <c r="R29" s="12" t="s">
        <v>11890</v>
      </c>
      <c r="S29" s="12" t="s">
        <v>11670</v>
      </c>
      <c r="T29" s="12" t="s">
        <v>11930</v>
      </c>
      <c r="U29" s="12" t="s">
        <v>11693</v>
      </c>
      <c r="V29" s="13" t="s">
        <v>11293</v>
      </c>
      <c r="W29" s="11" t="s">
        <v>11931</v>
      </c>
      <c r="X29" s="12" t="s">
        <v>11811</v>
      </c>
      <c r="Y29" s="12" t="s">
        <v>11932</v>
      </c>
      <c r="Z29" s="12" t="s">
        <v>11801</v>
      </c>
      <c r="AA29" s="12" t="s">
        <v>11933</v>
      </c>
      <c r="AB29" s="12" t="s">
        <v>11403</v>
      </c>
      <c r="AC29" s="12" t="s">
        <v>11934</v>
      </c>
      <c r="AD29" s="12" t="s">
        <v>11414</v>
      </c>
      <c r="AE29" s="12" t="s">
        <v>11935</v>
      </c>
      <c r="AF29" s="12" t="s">
        <v>11293</v>
      </c>
      <c r="AG29" s="12" t="s">
        <v>11936</v>
      </c>
      <c r="AH29" s="12" t="s">
        <v>11937</v>
      </c>
      <c r="AI29" s="12" t="s">
        <v>11938</v>
      </c>
      <c r="AJ29" s="12" t="s">
        <v>11939</v>
      </c>
      <c r="AK29" s="12" t="s">
        <v>11940</v>
      </c>
      <c r="AL29" s="12" t="s">
        <v>11941</v>
      </c>
      <c r="AM29" s="12" t="s">
        <v>11942</v>
      </c>
      <c r="AN29" s="12" t="s">
        <v>11943</v>
      </c>
      <c r="AO29" s="12" t="s">
        <v>11915</v>
      </c>
      <c r="AP29" s="12" t="s">
        <v>11944</v>
      </c>
      <c r="AQ29" s="12" t="s">
        <v>11945</v>
      </c>
      <c r="AS29" s="11" t="s">
        <v>11946</v>
      </c>
      <c r="AT29" s="12" t="s">
        <v>11947</v>
      </c>
      <c r="AU29" s="13" t="s">
        <v>11948</v>
      </c>
    </row>
    <row r="30" spans="1:47" x14ac:dyDescent="0.25">
      <c r="A30" s="11" t="s">
        <v>11949</v>
      </c>
      <c r="B30" s="12" t="s">
        <v>11411</v>
      </c>
      <c r="C30" s="12" t="s">
        <v>11950</v>
      </c>
      <c r="D30" s="12" t="s">
        <v>11951</v>
      </c>
      <c r="E30" s="12" t="s">
        <v>11938</v>
      </c>
      <c r="F30" s="12" t="s">
        <v>11694</v>
      </c>
      <c r="G30" s="12" t="s">
        <v>11952</v>
      </c>
      <c r="H30" s="12" t="s">
        <v>11953</v>
      </c>
      <c r="I30" s="12" t="s">
        <v>11954</v>
      </c>
      <c r="J30" s="12" t="s">
        <v>11955</v>
      </c>
      <c r="K30" s="12" t="s">
        <v>11956</v>
      </c>
      <c r="L30" s="12" t="s">
        <v>10793</v>
      </c>
      <c r="M30" s="12" t="s">
        <v>11957</v>
      </c>
      <c r="N30" s="12" t="s">
        <v>10836</v>
      </c>
      <c r="O30" s="12" t="s">
        <v>11958</v>
      </c>
      <c r="P30" s="12" t="s">
        <v>11959</v>
      </c>
      <c r="Q30" s="12" t="s">
        <v>11673</v>
      </c>
      <c r="R30" s="12" t="s">
        <v>11130</v>
      </c>
      <c r="S30" s="12" t="s">
        <v>10821</v>
      </c>
      <c r="T30" s="12" t="s">
        <v>11669</v>
      </c>
      <c r="U30" s="12" t="s">
        <v>11960</v>
      </c>
      <c r="V30" s="13" t="s">
        <v>11278</v>
      </c>
      <c r="W30" s="11" t="s">
        <v>11811</v>
      </c>
      <c r="Y30" s="12" t="s">
        <v>11961</v>
      </c>
      <c r="Z30" s="12" t="s">
        <v>11962</v>
      </c>
      <c r="AA30" s="12" t="s">
        <v>11963</v>
      </c>
      <c r="AB30" s="12" t="s">
        <v>11964</v>
      </c>
      <c r="AC30" s="12" t="s">
        <v>11507</v>
      </c>
      <c r="AD30" s="12" t="s">
        <v>11965</v>
      </c>
      <c r="AE30" s="12" t="s">
        <v>11966</v>
      </c>
      <c r="AF30" s="12" t="s">
        <v>11278</v>
      </c>
      <c r="AG30" s="12" t="s">
        <v>11967</v>
      </c>
      <c r="AH30" s="12" t="s">
        <v>11968</v>
      </c>
      <c r="AI30" s="12" t="s">
        <v>11969</v>
      </c>
      <c r="AJ30" s="12" t="s">
        <v>11470</v>
      </c>
      <c r="AK30" s="12" t="s">
        <v>11687</v>
      </c>
      <c r="AL30" s="12" t="s">
        <v>11970</v>
      </c>
      <c r="AM30" s="12" t="s">
        <v>11971</v>
      </c>
      <c r="AN30" s="12" t="s">
        <v>11972</v>
      </c>
      <c r="AO30" s="12" t="s">
        <v>11973</v>
      </c>
      <c r="AP30" s="12" t="s">
        <v>11974</v>
      </c>
      <c r="AQ30" s="12" t="s">
        <v>11975</v>
      </c>
      <c r="AS30" s="11" t="s">
        <v>10845</v>
      </c>
      <c r="AT30" s="12" t="s">
        <v>11976</v>
      </c>
    </row>
    <row r="31" spans="1:47" x14ac:dyDescent="0.25">
      <c r="A31" s="11" t="s">
        <v>11571</v>
      </c>
      <c r="B31" s="12" t="s">
        <v>11977</v>
      </c>
      <c r="C31" s="12" t="s">
        <v>11978</v>
      </c>
      <c r="D31" s="12" t="s">
        <v>11599</v>
      </c>
      <c r="E31" s="12" t="s">
        <v>11979</v>
      </c>
      <c r="F31" s="12" t="s">
        <v>11263</v>
      </c>
      <c r="G31" s="12" t="s">
        <v>11980</v>
      </c>
      <c r="H31" s="12" t="s">
        <v>11694</v>
      </c>
      <c r="I31" s="12" t="s">
        <v>11981</v>
      </c>
      <c r="J31" s="12" t="s">
        <v>11982</v>
      </c>
      <c r="K31" s="12" t="s">
        <v>11983</v>
      </c>
      <c r="L31" s="12" t="s">
        <v>11984</v>
      </c>
      <c r="M31" s="12" t="s">
        <v>11985</v>
      </c>
      <c r="N31" s="12" t="s">
        <v>11986</v>
      </c>
      <c r="O31" s="12" t="s">
        <v>11987</v>
      </c>
      <c r="P31" s="12" t="s">
        <v>11988</v>
      </c>
      <c r="Q31" s="12" t="s">
        <v>11706</v>
      </c>
      <c r="R31" s="12" t="s">
        <v>11164</v>
      </c>
      <c r="S31" s="12" t="s">
        <v>11989</v>
      </c>
      <c r="T31" s="12" t="s">
        <v>11990</v>
      </c>
      <c r="U31" s="12" t="s">
        <v>11728</v>
      </c>
      <c r="V31" s="13" t="s">
        <v>11377</v>
      </c>
      <c r="Y31" s="12" t="s">
        <v>11991</v>
      </c>
      <c r="Z31" s="12" t="s">
        <v>11212</v>
      </c>
      <c r="AA31" s="12" t="s">
        <v>11992</v>
      </c>
      <c r="AB31" s="12" t="s">
        <v>11338</v>
      </c>
      <c r="AC31" s="12" t="s">
        <v>11993</v>
      </c>
      <c r="AD31" s="12" t="s">
        <v>11994</v>
      </c>
      <c r="AE31" s="12" t="s">
        <v>11995</v>
      </c>
      <c r="AF31" s="12" t="s">
        <v>11377</v>
      </c>
      <c r="AG31" s="12" t="s">
        <v>11951</v>
      </c>
      <c r="AH31" s="12" t="s">
        <v>11996</v>
      </c>
      <c r="AI31" s="12" t="s">
        <v>11997</v>
      </c>
      <c r="AJ31" s="12" t="s">
        <v>11556</v>
      </c>
      <c r="AK31" s="12" t="s">
        <v>11998</v>
      </c>
      <c r="AL31" s="12" t="s">
        <v>11999</v>
      </c>
      <c r="AM31" s="12" t="s">
        <v>341</v>
      </c>
      <c r="AN31" s="12" t="s">
        <v>12000</v>
      </c>
      <c r="AO31" s="12" t="s">
        <v>12001</v>
      </c>
      <c r="AP31" s="12" t="s">
        <v>12002</v>
      </c>
      <c r="AQ31" s="12" t="s">
        <v>12003</v>
      </c>
      <c r="AS31" s="11" t="s">
        <v>11691</v>
      </c>
      <c r="AT31" s="12" t="s">
        <v>12004</v>
      </c>
    </row>
    <row r="32" spans="1:47" x14ac:dyDescent="0.25">
      <c r="A32" s="11" t="s">
        <v>11388</v>
      </c>
      <c r="B32" s="12" t="s">
        <v>11415</v>
      </c>
      <c r="C32" s="12" t="s">
        <v>12005</v>
      </c>
      <c r="D32" s="12" t="s">
        <v>11547</v>
      </c>
      <c r="E32" s="12" t="s">
        <v>10790</v>
      </c>
      <c r="F32" s="12" t="s">
        <v>11710</v>
      </c>
      <c r="G32" s="12" t="s">
        <v>11885</v>
      </c>
      <c r="H32" s="12" t="s">
        <v>11670</v>
      </c>
      <c r="I32" s="12" t="s">
        <v>11632</v>
      </c>
      <c r="J32" s="12" t="s">
        <v>12006</v>
      </c>
      <c r="K32" s="12" t="s">
        <v>12007</v>
      </c>
      <c r="L32" s="12" t="s">
        <v>12008</v>
      </c>
      <c r="M32" s="12" t="s">
        <v>11514</v>
      </c>
      <c r="N32" s="12" t="s">
        <v>12009</v>
      </c>
      <c r="O32" s="12" t="s">
        <v>12010</v>
      </c>
      <c r="P32" s="12" t="s">
        <v>10871</v>
      </c>
      <c r="Q32" s="12" t="s">
        <v>11739</v>
      </c>
      <c r="R32" s="12" t="s">
        <v>12011</v>
      </c>
      <c r="S32" s="12" t="s">
        <v>12012</v>
      </c>
      <c r="T32" s="12" t="s">
        <v>11736</v>
      </c>
      <c r="U32" s="12" t="s">
        <v>12013</v>
      </c>
      <c r="V32" s="13" t="s">
        <v>11306</v>
      </c>
      <c r="Y32" s="12" t="s">
        <v>12014</v>
      </c>
      <c r="Z32" s="12" t="s">
        <v>11253</v>
      </c>
      <c r="AA32" s="12" t="s">
        <v>12015</v>
      </c>
      <c r="AB32" s="12" t="s">
        <v>12016</v>
      </c>
      <c r="AC32" s="12" t="s">
        <v>12017</v>
      </c>
      <c r="AD32" s="12" t="s">
        <v>12018</v>
      </c>
      <c r="AE32" s="12" t="s">
        <v>10744</v>
      </c>
      <c r="AF32" s="12" t="s">
        <v>11306</v>
      </c>
      <c r="AG32" s="12" t="s">
        <v>12019</v>
      </c>
      <c r="AH32" s="12" t="s">
        <v>11874</v>
      </c>
      <c r="AI32" s="12" t="s">
        <v>12020</v>
      </c>
      <c r="AJ32" s="12" t="s">
        <v>11930</v>
      </c>
      <c r="AK32" s="12" t="s">
        <v>11131</v>
      </c>
      <c r="AM32" s="12" t="s">
        <v>12021</v>
      </c>
      <c r="AN32" s="12" t="s">
        <v>12022</v>
      </c>
      <c r="AO32" s="12" t="s">
        <v>12023</v>
      </c>
      <c r="AP32" s="12" t="s">
        <v>11553</v>
      </c>
      <c r="AQ32" s="12" t="s">
        <v>12024</v>
      </c>
      <c r="AS32" s="11" t="s">
        <v>12025</v>
      </c>
      <c r="AT32" s="12" t="s">
        <v>11324</v>
      </c>
    </row>
    <row r="33" spans="1:46" x14ac:dyDescent="0.25">
      <c r="A33" s="11" t="s">
        <v>12026</v>
      </c>
      <c r="B33" s="12" t="s">
        <v>11444</v>
      </c>
      <c r="C33" s="12" t="s">
        <v>12027</v>
      </c>
      <c r="D33" s="12" t="s">
        <v>11575</v>
      </c>
      <c r="E33" s="12" t="s">
        <v>12028</v>
      </c>
      <c r="F33" s="12" t="s">
        <v>11670</v>
      </c>
      <c r="G33" s="12" t="s">
        <v>12029</v>
      </c>
      <c r="H33" s="12" t="s">
        <v>11232</v>
      </c>
      <c r="I33" s="12" t="s">
        <v>12030</v>
      </c>
      <c r="J33" s="12" t="s">
        <v>11535</v>
      </c>
      <c r="K33" s="12" t="s">
        <v>12031</v>
      </c>
      <c r="L33" s="12" t="s">
        <v>11866</v>
      </c>
      <c r="M33" s="12" t="s">
        <v>12032</v>
      </c>
      <c r="N33" s="12" t="s">
        <v>12033</v>
      </c>
      <c r="O33" s="12" t="s">
        <v>12034</v>
      </c>
      <c r="P33" s="12" t="s">
        <v>12035</v>
      </c>
      <c r="Q33" s="12" t="s">
        <v>11771</v>
      </c>
      <c r="R33" s="12" t="s">
        <v>10875</v>
      </c>
      <c r="S33" s="12" t="s">
        <v>11602</v>
      </c>
      <c r="T33" s="12" t="s">
        <v>11769</v>
      </c>
      <c r="U33" s="12" t="s">
        <v>12036</v>
      </c>
      <c r="V33" s="13" t="s">
        <v>11491</v>
      </c>
      <c r="Y33" s="12" t="s">
        <v>11342</v>
      </c>
      <c r="Z33" s="12" t="s">
        <v>11856</v>
      </c>
      <c r="AA33" s="12" t="s">
        <v>11237</v>
      </c>
      <c r="AB33" s="12" t="s">
        <v>12037</v>
      </c>
      <c r="AC33" s="12" t="s">
        <v>12038</v>
      </c>
      <c r="AD33" s="12" t="s">
        <v>12039</v>
      </c>
      <c r="AE33" s="12" t="s">
        <v>12040</v>
      </c>
      <c r="AF33" s="12" t="s">
        <v>11491</v>
      </c>
      <c r="AG33" s="12" t="s">
        <v>12041</v>
      </c>
      <c r="AH33" s="12" t="s">
        <v>12042</v>
      </c>
      <c r="AI33" s="12" t="s">
        <v>12043</v>
      </c>
      <c r="AJ33" s="12" t="s">
        <v>11585</v>
      </c>
      <c r="AK33" s="12" t="s">
        <v>11509</v>
      </c>
      <c r="AM33" s="12" t="s">
        <v>12044</v>
      </c>
      <c r="AN33" s="12" t="s">
        <v>12045</v>
      </c>
      <c r="AO33" s="12" t="s">
        <v>11894</v>
      </c>
      <c r="AP33" s="12" t="s">
        <v>12046</v>
      </c>
      <c r="AQ33" s="12" t="s">
        <v>11553</v>
      </c>
      <c r="AS33" s="11" t="s">
        <v>12047</v>
      </c>
      <c r="AT33" s="12" t="s">
        <v>12048</v>
      </c>
    </row>
    <row r="34" spans="1:46" x14ac:dyDescent="0.25">
      <c r="A34" s="11" t="s">
        <v>11709</v>
      </c>
      <c r="B34" s="12" t="s">
        <v>11472</v>
      </c>
      <c r="C34" s="12" t="s">
        <v>10904</v>
      </c>
      <c r="D34" s="12" t="s">
        <v>11609</v>
      </c>
      <c r="E34" s="12" t="s">
        <v>11535</v>
      </c>
      <c r="F34" s="12" t="s">
        <v>11232</v>
      </c>
      <c r="G34" s="12" t="s">
        <v>12049</v>
      </c>
      <c r="H34" s="12" t="s">
        <v>12050</v>
      </c>
      <c r="I34" s="12" t="s">
        <v>12051</v>
      </c>
      <c r="J34" s="12" t="s">
        <v>12052</v>
      </c>
      <c r="K34" s="12" t="s">
        <v>12053</v>
      </c>
      <c r="L34" s="12" t="s">
        <v>12054</v>
      </c>
      <c r="M34" s="12" t="s">
        <v>11548</v>
      </c>
      <c r="N34" s="12" t="s">
        <v>12055</v>
      </c>
      <c r="O34" s="12" t="s">
        <v>12056</v>
      </c>
      <c r="P34" s="12" t="s">
        <v>12057</v>
      </c>
      <c r="Q34" s="12" t="s">
        <v>11798</v>
      </c>
      <c r="R34" s="12" t="s">
        <v>11954</v>
      </c>
      <c r="S34" s="12" t="s">
        <v>10818</v>
      </c>
      <c r="T34" s="12" t="s">
        <v>11828</v>
      </c>
      <c r="U34" s="12" t="s">
        <v>11741</v>
      </c>
      <c r="V34" s="13" t="s">
        <v>11339</v>
      </c>
      <c r="Y34" s="12" t="s">
        <v>11371</v>
      </c>
      <c r="Z34" s="12" t="s">
        <v>12058</v>
      </c>
      <c r="AA34" s="12" t="s">
        <v>12059</v>
      </c>
      <c r="AB34" s="12" t="s">
        <v>11916</v>
      </c>
      <c r="AC34" s="12" t="s">
        <v>12060</v>
      </c>
      <c r="AD34" s="12" t="s">
        <v>12061</v>
      </c>
      <c r="AE34" s="12" t="s">
        <v>12062</v>
      </c>
      <c r="AF34" s="12" t="s">
        <v>11339</v>
      </c>
      <c r="AG34" s="12" t="s">
        <v>11504</v>
      </c>
      <c r="AH34" s="12" t="s">
        <v>12063</v>
      </c>
      <c r="AI34" s="12" t="s">
        <v>12064</v>
      </c>
      <c r="AJ34" s="12" t="s">
        <v>12065</v>
      </c>
      <c r="AK34" s="12" t="s">
        <v>11941</v>
      </c>
      <c r="AM34" s="12" t="s">
        <v>12066</v>
      </c>
      <c r="AN34" s="12" t="s">
        <v>12067</v>
      </c>
      <c r="AO34" s="12" t="s">
        <v>12068</v>
      </c>
      <c r="AP34" s="12" t="s">
        <v>12069</v>
      </c>
      <c r="AQ34" s="12" t="s">
        <v>12070</v>
      </c>
      <c r="AS34" s="11" t="s">
        <v>12095</v>
      </c>
      <c r="AT34" s="12" t="s">
        <v>10708</v>
      </c>
    </row>
    <row r="35" spans="1:46" x14ac:dyDescent="0.25">
      <c r="A35" s="11" t="s">
        <v>12071</v>
      </c>
      <c r="B35" s="12" t="s">
        <v>11507</v>
      </c>
      <c r="C35" s="12" t="s">
        <v>12072</v>
      </c>
      <c r="D35" s="12" t="s">
        <v>11321</v>
      </c>
      <c r="E35" s="12" t="s">
        <v>11480</v>
      </c>
      <c r="F35" s="12" t="s">
        <v>12073</v>
      </c>
      <c r="G35" s="12" t="s">
        <v>12074</v>
      </c>
      <c r="H35" s="12" t="s">
        <v>11605</v>
      </c>
      <c r="I35" s="12" t="s">
        <v>10903</v>
      </c>
      <c r="J35" s="12" t="s">
        <v>12075</v>
      </c>
      <c r="K35" s="12" t="s">
        <v>12076</v>
      </c>
      <c r="L35" s="12" t="s">
        <v>12077</v>
      </c>
      <c r="M35" s="12" t="s">
        <v>12078</v>
      </c>
      <c r="N35" s="12" t="s">
        <v>12079</v>
      </c>
      <c r="O35" s="12" t="s">
        <v>12080</v>
      </c>
      <c r="P35" s="12" t="s">
        <v>12081</v>
      </c>
      <c r="Q35" s="12" t="s">
        <v>11468</v>
      </c>
      <c r="R35" s="12" t="s">
        <v>12082</v>
      </c>
      <c r="S35" s="12" t="s">
        <v>11405</v>
      </c>
      <c r="T35" s="12" t="s">
        <v>10784</v>
      </c>
      <c r="U35" s="12" t="s">
        <v>11860</v>
      </c>
      <c r="V35" s="13" t="s">
        <v>12083</v>
      </c>
      <c r="Y35" s="12" t="s">
        <v>11436</v>
      </c>
      <c r="Z35" s="12" t="s">
        <v>11533</v>
      </c>
      <c r="AA35" s="12" t="s">
        <v>11849</v>
      </c>
      <c r="AB35" s="12" t="s">
        <v>11462</v>
      </c>
      <c r="AC35" s="12" t="s">
        <v>12084</v>
      </c>
      <c r="AD35" s="12" t="s">
        <v>12085</v>
      </c>
      <c r="AE35" s="12" t="s">
        <v>10714</v>
      </c>
      <c r="AF35" s="12" t="s">
        <v>12083</v>
      </c>
      <c r="AG35" s="12" t="s">
        <v>12086</v>
      </c>
      <c r="AH35" s="12" t="s">
        <v>12087</v>
      </c>
      <c r="AI35" s="12" t="s">
        <v>12088</v>
      </c>
      <c r="AJ35" s="12" t="s">
        <v>12089</v>
      </c>
      <c r="AK35" s="12" t="s">
        <v>12090</v>
      </c>
      <c r="AM35" s="12" t="s">
        <v>12091</v>
      </c>
      <c r="AN35" s="12" t="s">
        <v>12092</v>
      </c>
      <c r="AO35" s="12" t="s">
        <v>12093</v>
      </c>
      <c r="AP35" s="12" t="s">
        <v>11734</v>
      </c>
      <c r="AQ35" s="12" t="s">
        <v>12094</v>
      </c>
      <c r="AS35" s="11" t="s">
        <v>12123</v>
      </c>
      <c r="AT35" s="12" t="s">
        <v>12096</v>
      </c>
    </row>
    <row r="36" spans="1:46" x14ac:dyDescent="0.25">
      <c r="A36" s="11" t="s">
        <v>12097</v>
      </c>
      <c r="B36" s="12" t="s">
        <v>11540</v>
      </c>
      <c r="C36" s="12" t="s">
        <v>11856</v>
      </c>
      <c r="D36" s="12" t="s">
        <v>12098</v>
      </c>
      <c r="E36" s="12" t="s">
        <v>12099</v>
      </c>
      <c r="F36" s="12" t="s">
        <v>11800</v>
      </c>
      <c r="G36" s="12" t="s">
        <v>12100</v>
      </c>
      <c r="H36" s="12" t="s">
        <v>11789</v>
      </c>
      <c r="I36" s="12" t="s">
        <v>12101</v>
      </c>
      <c r="J36" s="12" t="s">
        <v>12102</v>
      </c>
      <c r="K36" s="12" t="s">
        <v>12103</v>
      </c>
      <c r="L36" s="12" t="s">
        <v>12104</v>
      </c>
      <c r="M36" s="12" t="s">
        <v>12105</v>
      </c>
      <c r="N36" s="12" t="s">
        <v>12106</v>
      </c>
      <c r="O36" s="12" t="s">
        <v>12107</v>
      </c>
      <c r="P36" s="12" t="s">
        <v>11597</v>
      </c>
      <c r="Q36" s="12" t="s">
        <v>11502</v>
      </c>
      <c r="R36" s="12" t="s">
        <v>12108</v>
      </c>
      <c r="S36" s="12" t="s">
        <v>10822</v>
      </c>
      <c r="T36" s="12" t="s">
        <v>11896</v>
      </c>
      <c r="U36" s="12" t="s">
        <v>11895</v>
      </c>
      <c r="V36" s="13" t="s">
        <v>11214</v>
      </c>
      <c r="Y36" s="12" t="s">
        <v>12109</v>
      </c>
      <c r="Z36" s="12" t="s">
        <v>12110</v>
      </c>
      <c r="AA36" s="12" t="s">
        <v>12111</v>
      </c>
      <c r="AB36" s="12" t="s">
        <v>12112</v>
      </c>
      <c r="AC36" s="12" t="s">
        <v>12113</v>
      </c>
      <c r="AD36" s="12" t="s">
        <v>12114</v>
      </c>
      <c r="AE36" s="12" t="s">
        <v>12115</v>
      </c>
      <c r="AF36" s="12" t="s">
        <v>11214</v>
      </c>
      <c r="AG36" s="12" t="s">
        <v>12116</v>
      </c>
      <c r="AH36" s="12" t="s">
        <v>10992</v>
      </c>
      <c r="AI36" s="12" t="s">
        <v>12117</v>
      </c>
      <c r="AJ36" s="12" t="s">
        <v>12118</v>
      </c>
      <c r="AM36" s="12" t="s">
        <v>12119</v>
      </c>
      <c r="AN36" s="12" t="s">
        <v>12120</v>
      </c>
      <c r="AO36" s="12" t="s">
        <v>12121</v>
      </c>
      <c r="AP36" s="12" t="s">
        <v>10741</v>
      </c>
      <c r="AQ36" s="12" t="s">
        <v>12122</v>
      </c>
      <c r="AS36" s="11" t="s">
        <v>12146</v>
      </c>
      <c r="AT36" s="12" t="s">
        <v>11763</v>
      </c>
    </row>
    <row r="37" spans="1:46" x14ac:dyDescent="0.25">
      <c r="A37" s="11" t="s">
        <v>12124</v>
      </c>
      <c r="B37" s="12" t="s">
        <v>11570</v>
      </c>
      <c r="C37" s="12" t="s">
        <v>11347</v>
      </c>
      <c r="D37" s="12" t="s">
        <v>11900</v>
      </c>
      <c r="E37" s="12" t="s">
        <v>11285</v>
      </c>
      <c r="F37" s="12" t="s">
        <v>11153</v>
      </c>
      <c r="G37" s="12" t="s">
        <v>10965</v>
      </c>
      <c r="H37" s="12" t="s">
        <v>12125</v>
      </c>
      <c r="I37" s="12" t="s">
        <v>12126</v>
      </c>
      <c r="J37" s="12" t="s">
        <v>12127</v>
      </c>
      <c r="K37" s="12" t="s">
        <v>12128</v>
      </c>
      <c r="L37" s="12" t="s">
        <v>12129</v>
      </c>
      <c r="M37" s="12" t="s">
        <v>12130</v>
      </c>
      <c r="N37" s="12" t="s">
        <v>12131</v>
      </c>
      <c r="O37" s="12" t="s">
        <v>10858</v>
      </c>
      <c r="P37" s="12" t="s">
        <v>11468</v>
      </c>
      <c r="Q37" s="12" t="s">
        <v>11222</v>
      </c>
      <c r="R37" s="12" t="s">
        <v>12132</v>
      </c>
      <c r="S37" s="12" t="s">
        <v>12133</v>
      </c>
      <c r="T37" s="12" t="s">
        <v>10867</v>
      </c>
      <c r="U37" s="12" t="s">
        <v>11927</v>
      </c>
      <c r="V37" s="13" t="s">
        <v>11590</v>
      </c>
      <c r="Y37" s="12" t="s">
        <v>11403</v>
      </c>
      <c r="Z37" s="12" t="s">
        <v>12134</v>
      </c>
      <c r="AA37" s="12" t="s">
        <v>12135</v>
      </c>
      <c r="AB37" s="12" t="s">
        <v>12136</v>
      </c>
      <c r="AC37" s="12" t="s">
        <v>12137</v>
      </c>
      <c r="AD37" s="12" t="s">
        <v>12138</v>
      </c>
      <c r="AE37" s="12" t="s">
        <v>11283</v>
      </c>
      <c r="AF37" s="12" t="s">
        <v>11590</v>
      </c>
      <c r="AG37" s="12" t="s">
        <v>12139</v>
      </c>
      <c r="AH37" s="12" t="s">
        <v>12140</v>
      </c>
      <c r="AI37" s="12" t="s">
        <v>12141</v>
      </c>
      <c r="AJ37" s="12" t="s">
        <v>12142</v>
      </c>
      <c r="AM37" s="12" t="s">
        <v>12143</v>
      </c>
      <c r="AN37" s="12" t="s">
        <v>11780</v>
      </c>
      <c r="AO37" s="12" t="s">
        <v>12144</v>
      </c>
      <c r="AP37" s="12" t="s">
        <v>12017</v>
      </c>
      <c r="AQ37" s="12" t="s">
        <v>12145</v>
      </c>
      <c r="AS37" s="11" t="s">
        <v>12196</v>
      </c>
      <c r="AT37" s="12" t="s">
        <v>11832</v>
      </c>
    </row>
    <row r="38" spans="1:46" x14ac:dyDescent="0.25">
      <c r="A38" s="11" t="s">
        <v>12147</v>
      </c>
      <c r="B38" s="12" t="s">
        <v>11604</v>
      </c>
      <c r="C38" s="12" t="s">
        <v>12148</v>
      </c>
      <c r="D38" s="12" t="s">
        <v>11290</v>
      </c>
      <c r="E38" s="12" t="s">
        <v>10732</v>
      </c>
      <c r="F38" s="12" t="s">
        <v>11605</v>
      </c>
      <c r="G38" s="12" t="s">
        <v>12149</v>
      </c>
      <c r="H38" s="12" t="s">
        <v>11819</v>
      </c>
      <c r="I38" s="12" t="s">
        <v>11296</v>
      </c>
      <c r="J38" s="12" t="s">
        <v>12150</v>
      </c>
      <c r="K38" s="12" t="s">
        <v>12151</v>
      </c>
      <c r="L38" s="12" t="s">
        <v>11504</v>
      </c>
      <c r="M38" s="12" t="s">
        <v>11537</v>
      </c>
      <c r="N38" s="12" t="s">
        <v>12152</v>
      </c>
      <c r="O38" s="12" t="s">
        <v>12153</v>
      </c>
      <c r="P38" s="12" t="s">
        <v>12154</v>
      </c>
      <c r="Q38" s="12" t="s">
        <v>11899</v>
      </c>
      <c r="R38" s="12" t="s">
        <v>12155</v>
      </c>
      <c r="S38" s="12" t="s">
        <v>12125</v>
      </c>
      <c r="T38" s="12" t="s">
        <v>12156</v>
      </c>
      <c r="U38" s="12" t="s">
        <v>10793</v>
      </c>
      <c r="V38" s="13" t="s">
        <v>11653</v>
      </c>
      <c r="Y38" s="12" t="s">
        <v>12157</v>
      </c>
      <c r="Z38" s="12" t="s">
        <v>12158</v>
      </c>
      <c r="AA38" s="12" t="s">
        <v>12159</v>
      </c>
      <c r="AB38" s="12" t="s">
        <v>12160</v>
      </c>
      <c r="AC38" s="12" t="s">
        <v>12161</v>
      </c>
      <c r="AD38" s="12" t="s">
        <v>11443</v>
      </c>
      <c r="AE38" s="12" t="s">
        <v>12162</v>
      </c>
      <c r="AF38" s="12" t="s">
        <v>11653</v>
      </c>
      <c r="AG38" s="12" t="s">
        <v>12163</v>
      </c>
      <c r="AH38" s="12" t="s">
        <v>12164</v>
      </c>
      <c r="AI38" s="12" t="s">
        <v>12165</v>
      </c>
      <c r="AJ38" s="12" t="s">
        <v>11396</v>
      </c>
      <c r="AM38" s="12" t="s">
        <v>12166</v>
      </c>
      <c r="AO38" s="12" t="s">
        <v>11843</v>
      </c>
      <c r="AP38" s="12" t="s">
        <v>12167</v>
      </c>
      <c r="AQ38" s="12" t="s">
        <v>12168</v>
      </c>
      <c r="AS38" s="11" t="s">
        <v>12221</v>
      </c>
      <c r="AT38" s="12" t="s">
        <v>10783</v>
      </c>
    </row>
    <row r="39" spans="1:46" x14ac:dyDescent="0.25">
      <c r="A39" s="11" t="s">
        <v>12169</v>
      </c>
      <c r="B39" s="12" t="s">
        <v>11635</v>
      </c>
      <c r="C39" s="12" t="s">
        <v>12170</v>
      </c>
      <c r="D39" s="12" t="s">
        <v>12171</v>
      </c>
      <c r="E39" s="12" t="s">
        <v>11513</v>
      </c>
      <c r="F39" s="12" t="s">
        <v>11789</v>
      </c>
      <c r="G39" s="12" t="s">
        <v>12172</v>
      </c>
      <c r="H39" s="12" t="s">
        <v>12173</v>
      </c>
      <c r="I39" s="12" t="s">
        <v>12174</v>
      </c>
      <c r="J39" s="12" t="s">
        <v>12175</v>
      </c>
      <c r="K39" s="12" t="s">
        <v>12176</v>
      </c>
      <c r="L39" s="12" t="s">
        <v>12177</v>
      </c>
      <c r="M39" s="12" t="s">
        <v>12178</v>
      </c>
      <c r="N39" s="12" t="s">
        <v>12179</v>
      </c>
      <c r="O39" s="12" t="s">
        <v>12180</v>
      </c>
      <c r="P39" s="12" t="s">
        <v>12181</v>
      </c>
      <c r="Q39" s="12" t="s">
        <v>11130</v>
      </c>
      <c r="R39" s="12" t="s">
        <v>12182</v>
      </c>
      <c r="S39" s="12" t="s">
        <v>10954</v>
      </c>
      <c r="T39" s="12" t="s">
        <v>12183</v>
      </c>
      <c r="U39" s="12" t="s">
        <v>11984</v>
      </c>
      <c r="V39" s="13" t="s">
        <v>11329</v>
      </c>
      <c r="Y39" s="12" t="s">
        <v>12184</v>
      </c>
      <c r="Z39" s="12" t="s">
        <v>11404</v>
      </c>
      <c r="AA39" s="12" t="s">
        <v>12185</v>
      </c>
      <c r="AB39" s="12" t="s">
        <v>12186</v>
      </c>
      <c r="AC39" s="12" t="s">
        <v>12187</v>
      </c>
      <c r="AD39" s="12" t="s">
        <v>12188</v>
      </c>
      <c r="AE39" s="12" t="s">
        <v>12189</v>
      </c>
      <c r="AF39" s="12" t="s">
        <v>11329</v>
      </c>
      <c r="AG39" s="12" t="s">
        <v>12190</v>
      </c>
      <c r="AH39" s="12" t="s">
        <v>12191</v>
      </c>
      <c r="AI39" s="12" t="s">
        <v>12192</v>
      </c>
      <c r="AJ39" s="12" t="s">
        <v>11648</v>
      </c>
      <c r="AM39" s="12" t="s">
        <v>12193</v>
      </c>
      <c r="AO39" s="12" t="s">
        <v>12194</v>
      </c>
      <c r="AP39" s="12" t="s">
        <v>12195</v>
      </c>
      <c r="AQ39" s="12" t="s">
        <v>11472</v>
      </c>
      <c r="AS39" s="11" t="s">
        <v>12248</v>
      </c>
      <c r="AT39" s="12" t="s">
        <v>12197</v>
      </c>
    </row>
    <row r="40" spans="1:46" x14ac:dyDescent="0.25">
      <c r="A40" s="11" t="s">
        <v>12198</v>
      </c>
      <c r="B40" s="12" t="s">
        <v>11667</v>
      </c>
      <c r="C40" s="12" t="s">
        <v>12199</v>
      </c>
      <c r="D40" s="12" t="s">
        <v>11694</v>
      </c>
      <c r="E40" s="12" t="s">
        <v>11547</v>
      </c>
      <c r="F40" s="12" t="s">
        <v>12200</v>
      </c>
      <c r="G40" s="12" t="s">
        <v>11811</v>
      </c>
      <c r="H40" s="12" t="s">
        <v>11834</v>
      </c>
      <c r="I40" s="12" t="s">
        <v>11731</v>
      </c>
      <c r="J40" s="12" t="s">
        <v>12201</v>
      </c>
      <c r="K40" s="12" t="s">
        <v>11270</v>
      </c>
      <c r="L40" s="12" t="s">
        <v>12202</v>
      </c>
      <c r="M40" s="12" t="s">
        <v>11642</v>
      </c>
      <c r="N40" s="12" t="s">
        <v>12203</v>
      </c>
      <c r="O40" s="12" t="s">
        <v>12204</v>
      </c>
      <c r="P40" s="12" t="s">
        <v>11502</v>
      </c>
      <c r="Q40" s="12" t="s">
        <v>11164</v>
      </c>
      <c r="R40" s="12" t="s">
        <v>12020</v>
      </c>
      <c r="S40" s="12" t="s">
        <v>12205</v>
      </c>
      <c r="T40" s="12" t="s">
        <v>12206</v>
      </c>
      <c r="U40" s="12" t="s">
        <v>12008</v>
      </c>
      <c r="V40" s="13" t="s">
        <v>11399</v>
      </c>
      <c r="Y40" s="12" t="s">
        <v>12207</v>
      </c>
      <c r="Z40" s="12" t="s">
        <v>12208</v>
      </c>
      <c r="AA40" s="12" t="s">
        <v>12209</v>
      </c>
      <c r="AB40" s="12" t="s">
        <v>12210</v>
      </c>
      <c r="AC40" s="12" t="s">
        <v>12211</v>
      </c>
      <c r="AD40" s="12" t="s">
        <v>12212</v>
      </c>
      <c r="AE40" s="12" t="s">
        <v>12213</v>
      </c>
      <c r="AF40" s="12" t="s">
        <v>11399</v>
      </c>
      <c r="AG40" s="12" t="s">
        <v>12214</v>
      </c>
      <c r="AH40" s="12" t="s">
        <v>12215</v>
      </c>
      <c r="AI40" s="12" t="s">
        <v>12216</v>
      </c>
      <c r="AJ40" s="12" t="s">
        <v>12217</v>
      </c>
      <c r="AM40" s="12" t="s">
        <v>12218</v>
      </c>
      <c r="AO40" s="12" t="s">
        <v>12219</v>
      </c>
      <c r="AP40" s="12" t="s">
        <v>12220</v>
      </c>
      <c r="AQ40" s="12" t="s">
        <v>11366</v>
      </c>
      <c r="AS40" s="11" t="s">
        <v>12275</v>
      </c>
      <c r="AT40" s="12" t="s">
        <v>12222</v>
      </c>
    </row>
    <row r="41" spans="1:46" x14ac:dyDescent="0.25">
      <c r="A41" s="11" t="s">
        <v>12223</v>
      </c>
      <c r="B41" s="12" t="s">
        <v>11702</v>
      </c>
      <c r="C41" s="12" t="s">
        <v>11356</v>
      </c>
      <c r="D41" s="12" t="s">
        <v>11910</v>
      </c>
      <c r="E41" s="12" t="s">
        <v>11575</v>
      </c>
      <c r="F41" s="12" t="s">
        <v>12224</v>
      </c>
      <c r="G41" s="12" t="s">
        <v>12225</v>
      </c>
      <c r="H41" s="12" t="s">
        <v>12226</v>
      </c>
      <c r="I41" s="12" t="s">
        <v>12227</v>
      </c>
      <c r="J41" s="12" t="s">
        <v>12228</v>
      </c>
      <c r="K41" s="12" t="s">
        <v>12229</v>
      </c>
      <c r="L41" s="12" t="s">
        <v>12230</v>
      </c>
      <c r="M41" s="12" t="s">
        <v>10717</v>
      </c>
      <c r="N41" s="12" t="s">
        <v>12231</v>
      </c>
      <c r="O41" s="12" t="s">
        <v>12232</v>
      </c>
      <c r="P41" s="12" t="s">
        <v>12233</v>
      </c>
      <c r="Q41" s="12" t="s">
        <v>10773</v>
      </c>
      <c r="R41" s="12" t="s">
        <v>12234</v>
      </c>
      <c r="S41" s="12" t="s">
        <v>12235</v>
      </c>
      <c r="T41" s="12" t="s">
        <v>10732</v>
      </c>
      <c r="U41" s="12" t="s">
        <v>11866</v>
      </c>
      <c r="V41" s="13" t="s">
        <v>11432</v>
      </c>
      <c r="Y41" s="12" t="s">
        <v>11164</v>
      </c>
      <c r="Z41" s="12" t="s">
        <v>12236</v>
      </c>
      <c r="AA41" s="12" t="s">
        <v>12237</v>
      </c>
      <c r="AB41" s="12" t="s">
        <v>10711</v>
      </c>
      <c r="AC41" s="12" t="s">
        <v>12238</v>
      </c>
      <c r="AD41" s="12" t="s">
        <v>12239</v>
      </c>
      <c r="AE41" s="12" t="s">
        <v>12240</v>
      </c>
      <c r="AF41" s="12" t="s">
        <v>11432</v>
      </c>
      <c r="AG41" s="12" t="s">
        <v>12241</v>
      </c>
      <c r="AH41" s="12" t="s">
        <v>12242</v>
      </c>
      <c r="AI41" s="12" t="s">
        <v>12243</v>
      </c>
      <c r="AJ41" s="12" t="s">
        <v>12244</v>
      </c>
      <c r="AM41" s="12" t="s">
        <v>12245</v>
      </c>
      <c r="AO41" s="12" t="s">
        <v>12246</v>
      </c>
      <c r="AP41" s="12" t="s">
        <v>11295</v>
      </c>
      <c r="AQ41" s="12" t="s">
        <v>12247</v>
      </c>
      <c r="AS41" s="11" t="s">
        <v>12322</v>
      </c>
      <c r="AT41" s="12" t="s">
        <v>10834</v>
      </c>
    </row>
    <row r="42" spans="1:46" x14ac:dyDescent="0.25">
      <c r="A42" s="11" t="s">
        <v>12249</v>
      </c>
      <c r="B42" s="12" t="s">
        <v>10710</v>
      </c>
      <c r="C42" s="12" t="s">
        <v>12250</v>
      </c>
      <c r="D42" s="12" t="s">
        <v>11940</v>
      </c>
      <c r="E42" s="12" t="s">
        <v>12251</v>
      </c>
      <c r="F42" s="12" t="s">
        <v>12252</v>
      </c>
      <c r="G42" s="12" t="s">
        <v>12253</v>
      </c>
      <c r="H42" s="12" t="s">
        <v>11922</v>
      </c>
      <c r="I42" s="12" t="s">
        <v>12254</v>
      </c>
      <c r="J42" s="12" t="s">
        <v>12255</v>
      </c>
      <c r="K42" s="12" t="s">
        <v>11213</v>
      </c>
      <c r="L42" s="12" t="s">
        <v>12256</v>
      </c>
      <c r="M42" s="12" t="s">
        <v>11593</v>
      </c>
      <c r="N42" s="12" t="s">
        <v>12257</v>
      </c>
      <c r="O42" s="12" t="s">
        <v>12258</v>
      </c>
      <c r="P42" s="12" t="s">
        <v>12259</v>
      </c>
      <c r="Q42" s="12" t="s">
        <v>11954</v>
      </c>
      <c r="R42" s="12" t="s">
        <v>12260</v>
      </c>
      <c r="S42" s="12" t="s">
        <v>12261</v>
      </c>
      <c r="T42" s="12" t="s">
        <v>10819</v>
      </c>
      <c r="U42" s="12" t="s">
        <v>12262</v>
      </c>
      <c r="V42" s="13" t="s">
        <v>11670</v>
      </c>
      <c r="Y42" s="12" t="s">
        <v>12263</v>
      </c>
      <c r="Z42" s="12" t="s">
        <v>11837</v>
      </c>
      <c r="AA42" s="12" t="s">
        <v>12264</v>
      </c>
      <c r="AB42" s="12" t="s">
        <v>12265</v>
      </c>
      <c r="AC42" s="12" t="s">
        <v>12266</v>
      </c>
      <c r="AD42" s="12" t="s">
        <v>12267</v>
      </c>
      <c r="AE42" s="12" t="s">
        <v>11596</v>
      </c>
      <c r="AF42" s="12" t="s">
        <v>11670</v>
      </c>
      <c r="AG42" s="12" t="s">
        <v>12268</v>
      </c>
      <c r="AH42" s="12" t="s">
        <v>12269</v>
      </c>
      <c r="AI42" s="12" t="s">
        <v>12270</v>
      </c>
      <c r="AJ42" s="12" t="s">
        <v>12271</v>
      </c>
      <c r="AM42" s="12" t="s">
        <v>12272</v>
      </c>
      <c r="AO42" s="12" t="s">
        <v>12273</v>
      </c>
      <c r="AP42" s="12" t="s">
        <v>12274</v>
      </c>
      <c r="AQ42" s="12" t="s">
        <v>10811</v>
      </c>
      <c r="AS42" s="11" t="s">
        <v>12346</v>
      </c>
      <c r="AT42" s="12" t="s">
        <v>12276</v>
      </c>
    </row>
    <row r="43" spans="1:46" x14ac:dyDescent="0.25">
      <c r="A43" s="11" t="s">
        <v>12277</v>
      </c>
      <c r="B43" s="12" t="s">
        <v>11167</v>
      </c>
      <c r="C43" s="12" t="s">
        <v>11351</v>
      </c>
      <c r="D43" s="12" t="s">
        <v>11605</v>
      </c>
      <c r="E43" s="12" t="s">
        <v>12278</v>
      </c>
      <c r="F43" s="12" t="s">
        <v>11674</v>
      </c>
      <c r="G43" s="12" t="s">
        <v>12279</v>
      </c>
      <c r="H43" s="12" t="s">
        <v>10837</v>
      </c>
      <c r="I43" s="12" t="s">
        <v>11480</v>
      </c>
      <c r="J43" s="12" t="s">
        <v>12280</v>
      </c>
      <c r="K43" s="12" t="s">
        <v>11328</v>
      </c>
      <c r="L43" s="12" t="s">
        <v>12281</v>
      </c>
      <c r="M43" s="12" t="s">
        <v>11410</v>
      </c>
      <c r="N43" s="12" t="s">
        <v>12000</v>
      </c>
      <c r="O43" s="12" t="s">
        <v>12282</v>
      </c>
      <c r="P43" s="12" t="s">
        <v>11535</v>
      </c>
      <c r="Q43" s="12" t="s">
        <v>12082</v>
      </c>
      <c r="R43" s="12" t="s">
        <v>12283</v>
      </c>
      <c r="S43" s="12" t="s">
        <v>12284</v>
      </c>
      <c r="T43" s="12" t="s">
        <v>12285</v>
      </c>
      <c r="U43" s="12" t="s">
        <v>12286</v>
      </c>
      <c r="V43" s="13" t="s">
        <v>11632</v>
      </c>
      <c r="Y43" s="12" t="s">
        <v>11301</v>
      </c>
      <c r="Z43" s="12" t="s">
        <v>12287</v>
      </c>
      <c r="AA43" s="12" t="s">
        <v>12288</v>
      </c>
      <c r="AB43" s="12" t="s">
        <v>12289</v>
      </c>
      <c r="AC43" s="12" t="s">
        <v>12290</v>
      </c>
      <c r="AD43" s="12" t="s">
        <v>12291</v>
      </c>
      <c r="AE43" s="12" t="s">
        <v>12292</v>
      </c>
      <c r="AF43" s="12" t="s">
        <v>11632</v>
      </c>
      <c r="AG43" s="12" t="s">
        <v>12293</v>
      </c>
      <c r="AH43" s="12" t="s">
        <v>12294</v>
      </c>
      <c r="AI43" s="12" t="s">
        <v>12295</v>
      </c>
      <c r="AJ43" s="12" t="s">
        <v>12296</v>
      </c>
      <c r="AM43" s="12" t="s">
        <v>12297</v>
      </c>
      <c r="AO43" s="12" t="s">
        <v>12298</v>
      </c>
      <c r="AP43" s="12" t="s">
        <v>12299</v>
      </c>
      <c r="AQ43" s="12" t="s">
        <v>10723</v>
      </c>
      <c r="AS43" s="11" t="s">
        <v>12374</v>
      </c>
      <c r="AT43" s="12" t="s">
        <v>12300</v>
      </c>
    </row>
    <row r="44" spans="1:46" x14ac:dyDescent="0.25">
      <c r="A44" s="11" t="s">
        <v>12301</v>
      </c>
      <c r="B44" s="12" t="s">
        <v>11199</v>
      </c>
      <c r="C44" s="12" t="s">
        <v>11230</v>
      </c>
      <c r="D44" s="12" t="s">
        <v>11789</v>
      </c>
      <c r="E44" s="12" t="s">
        <v>11609</v>
      </c>
      <c r="F44" s="12" t="s">
        <v>12173</v>
      </c>
      <c r="G44" s="12" t="s">
        <v>12302</v>
      </c>
      <c r="H44" s="12" t="s">
        <v>12043</v>
      </c>
      <c r="I44" s="12" t="s">
        <v>11136</v>
      </c>
      <c r="J44" s="12" t="s">
        <v>12303</v>
      </c>
      <c r="K44" s="12" t="s">
        <v>11359</v>
      </c>
      <c r="L44" s="12" t="s">
        <v>12304</v>
      </c>
      <c r="M44" s="12" t="s">
        <v>12305</v>
      </c>
      <c r="N44" s="12" t="s">
        <v>12306</v>
      </c>
      <c r="O44" s="12" t="s">
        <v>12307</v>
      </c>
      <c r="P44" s="12" t="s">
        <v>11599</v>
      </c>
      <c r="Q44" s="12" t="s">
        <v>12108</v>
      </c>
      <c r="R44" s="12" t="s">
        <v>12308</v>
      </c>
      <c r="S44" s="12" t="s">
        <v>12309</v>
      </c>
      <c r="T44" s="12" t="s">
        <v>12105</v>
      </c>
      <c r="U44" s="12" t="s">
        <v>12310</v>
      </c>
      <c r="V44" s="13" t="s">
        <v>10779</v>
      </c>
      <c r="Y44" s="12" t="s">
        <v>12311</v>
      </c>
      <c r="Z44" s="12" t="s">
        <v>11342</v>
      </c>
      <c r="AA44" s="12" t="s">
        <v>12312</v>
      </c>
      <c r="AB44" s="12" t="s">
        <v>12313</v>
      </c>
      <c r="AC44" s="12" t="s">
        <v>12314</v>
      </c>
      <c r="AD44" s="12" t="s">
        <v>12315</v>
      </c>
      <c r="AE44" s="12" t="s">
        <v>12316</v>
      </c>
      <c r="AF44" s="12" t="s">
        <v>10779</v>
      </c>
      <c r="AG44" s="12" t="s">
        <v>12317</v>
      </c>
      <c r="AH44" s="12" t="s">
        <v>12318</v>
      </c>
      <c r="AI44" s="12" t="s">
        <v>11614</v>
      </c>
      <c r="AJ44" s="12" t="s">
        <v>12319</v>
      </c>
      <c r="AM44" s="12" t="s">
        <v>12320</v>
      </c>
      <c r="AO44" s="12" t="s">
        <v>10835</v>
      </c>
      <c r="AP44" s="12" t="s">
        <v>12273</v>
      </c>
      <c r="AQ44" s="12" t="s">
        <v>12321</v>
      </c>
      <c r="AS44" s="11" t="s">
        <v>12397</v>
      </c>
      <c r="AT44" s="12" t="s">
        <v>10954</v>
      </c>
    </row>
    <row r="45" spans="1:46" x14ac:dyDescent="0.25">
      <c r="A45" s="11" t="s">
        <v>12323</v>
      </c>
      <c r="B45" s="12" t="s">
        <v>11233</v>
      </c>
      <c r="C45" s="12" t="s">
        <v>11599</v>
      </c>
      <c r="D45" s="12" t="s">
        <v>12324</v>
      </c>
      <c r="E45" s="12" t="s">
        <v>11650</v>
      </c>
      <c r="F45" s="12" t="s">
        <v>12325</v>
      </c>
      <c r="G45" s="12" t="s">
        <v>11845</v>
      </c>
      <c r="H45" s="12" t="s">
        <v>12326</v>
      </c>
      <c r="I45" s="12" t="s">
        <v>11736</v>
      </c>
      <c r="J45" s="12" t="s">
        <v>12327</v>
      </c>
      <c r="K45" s="12" t="s">
        <v>11263</v>
      </c>
      <c r="L45" s="12" t="s">
        <v>12328</v>
      </c>
      <c r="M45" s="12" t="s">
        <v>10876</v>
      </c>
      <c r="N45" s="12" t="s">
        <v>12329</v>
      </c>
      <c r="O45" s="12" t="s">
        <v>12330</v>
      </c>
      <c r="P45" s="12" t="s">
        <v>11547</v>
      </c>
      <c r="Q45" s="12" t="s">
        <v>12132</v>
      </c>
      <c r="R45" s="12" t="s">
        <v>12331</v>
      </c>
      <c r="S45" s="12" t="s">
        <v>12332</v>
      </c>
      <c r="T45" s="12" t="s">
        <v>12333</v>
      </c>
      <c r="U45" s="12" t="s">
        <v>12334</v>
      </c>
      <c r="V45" s="13" t="s">
        <v>11369</v>
      </c>
      <c r="Y45" s="12" t="s">
        <v>12335</v>
      </c>
      <c r="Z45" s="12" t="s">
        <v>12336</v>
      </c>
      <c r="AA45" s="12" t="s">
        <v>12337</v>
      </c>
      <c r="AB45" s="12" t="s">
        <v>10704</v>
      </c>
      <c r="AC45" s="12" t="s">
        <v>12338</v>
      </c>
      <c r="AD45" s="12" t="s">
        <v>12339</v>
      </c>
      <c r="AE45" s="12" t="s">
        <v>12340</v>
      </c>
      <c r="AF45" s="12" t="s">
        <v>11369</v>
      </c>
      <c r="AG45" s="12" t="s">
        <v>11026</v>
      </c>
      <c r="AH45" s="12" t="s">
        <v>12341</v>
      </c>
      <c r="AI45" s="12" t="s">
        <v>12342</v>
      </c>
      <c r="AJ45" s="12" t="s">
        <v>12343</v>
      </c>
      <c r="AM45" s="12" t="s">
        <v>12344</v>
      </c>
      <c r="AO45" s="12" t="s">
        <v>11506</v>
      </c>
      <c r="AP45" s="12" t="s">
        <v>10733</v>
      </c>
      <c r="AQ45" s="12" t="s">
        <v>12345</v>
      </c>
      <c r="AS45" s="11" t="s">
        <v>12419</v>
      </c>
      <c r="AT45" s="12" t="s">
        <v>11405</v>
      </c>
    </row>
    <row r="46" spans="1:46" x14ac:dyDescent="0.25">
      <c r="A46" s="11" t="s">
        <v>12347</v>
      </c>
      <c r="B46" s="12" t="s">
        <v>11265</v>
      </c>
      <c r="C46" s="12" t="s">
        <v>11547</v>
      </c>
      <c r="D46" s="12" t="s">
        <v>12348</v>
      </c>
      <c r="E46" s="12" t="s">
        <v>11668</v>
      </c>
      <c r="F46" s="12" t="s">
        <v>12349</v>
      </c>
      <c r="G46" s="12" t="s">
        <v>12350</v>
      </c>
      <c r="H46" s="12" t="s">
        <v>12351</v>
      </c>
      <c r="I46" s="12" t="s">
        <v>12135</v>
      </c>
      <c r="J46" s="12" t="s">
        <v>12352</v>
      </c>
      <c r="K46" s="12" t="s">
        <v>11638</v>
      </c>
      <c r="L46" s="12" t="s">
        <v>12353</v>
      </c>
      <c r="M46" s="12" t="s">
        <v>12354</v>
      </c>
      <c r="N46" s="12" t="s">
        <v>12355</v>
      </c>
      <c r="O46" s="12" t="s">
        <v>12356</v>
      </c>
      <c r="P46" s="12" t="s">
        <v>11575</v>
      </c>
      <c r="Q46" s="12" t="s">
        <v>12155</v>
      </c>
      <c r="R46" s="12" t="s">
        <v>12357</v>
      </c>
      <c r="S46" s="12" t="s">
        <v>12358</v>
      </c>
      <c r="T46" s="12" t="s">
        <v>12359</v>
      </c>
      <c r="U46" s="12" t="s">
        <v>12360</v>
      </c>
      <c r="V46" s="13" t="s">
        <v>11401</v>
      </c>
      <c r="Y46" s="12" t="s">
        <v>12361</v>
      </c>
      <c r="Z46" s="12" t="s">
        <v>11276</v>
      </c>
      <c r="AA46" s="12" t="s">
        <v>12362</v>
      </c>
      <c r="AB46" s="12" t="s">
        <v>12363</v>
      </c>
      <c r="AC46" s="12" t="s">
        <v>11521</v>
      </c>
      <c r="AD46" s="12" t="s">
        <v>12364</v>
      </c>
      <c r="AE46" s="12" t="s">
        <v>12365</v>
      </c>
      <c r="AF46" s="12" t="s">
        <v>11401</v>
      </c>
      <c r="AG46" s="12" t="s">
        <v>12366</v>
      </c>
      <c r="AH46" s="12" t="s">
        <v>12367</v>
      </c>
      <c r="AI46" s="12" t="s">
        <v>12368</v>
      </c>
      <c r="AJ46" s="12" t="s">
        <v>12369</v>
      </c>
      <c r="AM46" s="12" t="s">
        <v>12370</v>
      </c>
      <c r="AO46" s="12" t="s">
        <v>12371</v>
      </c>
      <c r="AP46" s="12" t="s">
        <v>12372</v>
      </c>
      <c r="AQ46" s="12" t="s">
        <v>12373</v>
      </c>
      <c r="AS46" s="11" t="s">
        <v>12059</v>
      </c>
      <c r="AT46" s="12" t="s">
        <v>11896</v>
      </c>
    </row>
    <row r="47" spans="1:46" x14ac:dyDescent="0.25">
      <c r="A47" s="11" t="s">
        <v>11473</v>
      </c>
      <c r="B47" s="12" t="s">
        <v>11294</v>
      </c>
      <c r="C47" s="12" t="s">
        <v>11575</v>
      </c>
      <c r="D47" s="12" t="s">
        <v>11778</v>
      </c>
      <c r="E47" s="12" t="s">
        <v>11686</v>
      </c>
      <c r="F47" s="12" t="s">
        <v>10847</v>
      </c>
      <c r="G47" s="12" t="s">
        <v>11878</v>
      </c>
      <c r="H47" s="12" t="s">
        <v>12375</v>
      </c>
      <c r="I47" s="12" t="s">
        <v>10818</v>
      </c>
      <c r="J47" s="12" t="s">
        <v>12376</v>
      </c>
      <c r="K47" s="12" t="s">
        <v>11672</v>
      </c>
      <c r="L47" s="12" t="s">
        <v>12377</v>
      </c>
      <c r="M47" s="12" t="s">
        <v>12378</v>
      </c>
      <c r="N47" s="12" t="s">
        <v>12379</v>
      </c>
      <c r="O47" s="12" t="s">
        <v>12380</v>
      </c>
      <c r="P47" s="12" t="s">
        <v>11609</v>
      </c>
      <c r="Q47" s="12" t="s">
        <v>12182</v>
      </c>
      <c r="R47" s="12" t="s">
        <v>12381</v>
      </c>
      <c r="S47" s="12" t="s">
        <v>11609</v>
      </c>
      <c r="T47" s="12" t="s">
        <v>12382</v>
      </c>
      <c r="U47" s="12" t="s">
        <v>12383</v>
      </c>
      <c r="V47" s="13" t="s">
        <v>11248</v>
      </c>
      <c r="Y47" s="12" t="s">
        <v>11373</v>
      </c>
      <c r="Z47" s="12" t="s">
        <v>12384</v>
      </c>
      <c r="AA47" s="12" t="s">
        <v>12385</v>
      </c>
      <c r="AB47" s="12" t="s">
        <v>11425</v>
      </c>
      <c r="AC47" s="12" t="s">
        <v>12386</v>
      </c>
      <c r="AD47" s="12" t="s">
        <v>12387</v>
      </c>
      <c r="AE47" s="12" t="s">
        <v>12388</v>
      </c>
      <c r="AF47" s="12" t="s">
        <v>11248</v>
      </c>
      <c r="AG47" s="12" t="s">
        <v>12389</v>
      </c>
      <c r="AH47" s="12" t="s">
        <v>12390</v>
      </c>
      <c r="AI47" s="12" t="s">
        <v>12391</v>
      </c>
      <c r="AJ47" s="12" t="s">
        <v>12392</v>
      </c>
      <c r="AM47" s="12" t="s">
        <v>12393</v>
      </c>
      <c r="AO47" s="12" t="s">
        <v>12394</v>
      </c>
      <c r="AP47" s="12" t="s">
        <v>12395</v>
      </c>
      <c r="AQ47" s="12" t="s">
        <v>12396</v>
      </c>
      <c r="AS47" s="11" t="s">
        <v>12462</v>
      </c>
      <c r="AT47" s="12" t="s">
        <v>12398</v>
      </c>
    </row>
    <row r="48" spans="1:46" x14ac:dyDescent="0.25">
      <c r="A48" s="11" t="s">
        <v>12399</v>
      </c>
      <c r="B48" s="12" t="s">
        <v>11184</v>
      </c>
      <c r="C48" s="12" t="s">
        <v>11609</v>
      </c>
      <c r="D48" s="12" t="s">
        <v>12400</v>
      </c>
      <c r="E48" s="12" t="s">
        <v>11721</v>
      </c>
      <c r="F48" s="12" t="s">
        <v>10837</v>
      </c>
      <c r="G48" s="12" t="s">
        <v>11911</v>
      </c>
      <c r="H48" s="12" t="s">
        <v>12156</v>
      </c>
      <c r="I48" s="12" t="s">
        <v>11405</v>
      </c>
      <c r="J48" s="12" t="s">
        <v>12401</v>
      </c>
      <c r="K48" s="12" t="s">
        <v>12402</v>
      </c>
      <c r="L48" s="12" t="s">
        <v>12399</v>
      </c>
      <c r="M48" s="12" t="s">
        <v>12403</v>
      </c>
      <c r="N48" s="12" t="s">
        <v>12404</v>
      </c>
      <c r="O48" s="12" t="s">
        <v>11741</v>
      </c>
      <c r="P48" s="12" t="s">
        <v>11321</v>
      </c>
      <c r="Q48" s="12" t="s">
        <v>12020</v>
      </c>
      <c r="R48" s="12" t="s">
        <v>12233</v>
      </c>
      <c r="S48" s="12" t="s">
        <v>11668</v>
      </c>
      <c r="T48" s="12" t="s">
        <v>12405</v>
      </c>
      <c r="U48" s="12" t="s">
        <v>12406</v>
      </c>
      <c r="V48" s="13" t="s">
        <v>11277</v>
      </c>
      <c r="Y48" s="12" t="s">
        <v>12407</v>
      </c>
      <c r="Z48" s="12" t="s">
        <v>12408</v>
      </c>
      <c r="AA48" s="12" t="s">
        <v>12409</v>
      </c>
      <c r="AB48" s="12" t="s">
        <v>12410</v>
      </c>
      <c r="AC48" s="12" t="s">
        <v>11825</v>
      </c>
      <c r="AD48" s="12" t="s">
        <v>12411</v>
      </c>
      <c r="AE48" s="12" t="s">
        <v>12229</v>
      </c>
      <c r="AF48" s="12" t="s">
        <v>11277</v>
      </c>
      <c r="AG48" s="12" t="s">
        <v>12412</v>
      </c>
      <c r="AH48" s="12" t="s">
        <v>12413</v>
      </c>
      <c r="AI48" s="12" t="s">
        <v>10755</v>
      </c>
      <c r="AJ48" s="12" t="s">
        <v>12414</v>
      </c>
      <c r="AM48" s="12" t="s">
        <v>12415</v>
      </c>
      <c r="AO48" s="12" t="s">
        <v>12416</v>
      </c>
      <c r="AP48" s="12" t="s">
        <v>12417</v>
      </c>
      <c r="AQ48" s="12" t="s">
        <v>12418</v>
      </c>
      <c r="AS48" s="11" t="s">
        <v>12484</v>
      </c>
      <c r="AT48" s="12" t="s">
        <v>12420</v>
      </c>
    </row>
    <row r="49" spans="1:46" x14ac:dyDescent="0.25">
      <c r="A49" s="11" t="s">
        <v>12421</v>
      </c>
      <c r="B49" s="12" t="s">
        <v>11360</v>
      </c>
      <c r="C49" s="12" t="s">
        <v>11832</v>
      </c>
      <c r="D49" s="12" t="s">
        <v>11472</v>
      </c>
      <c r="E49" s="12" t="s">
        <v>11735</v>
      </c>
      <c r="F49" s="12" t="s">
        <v>12156</v>
      </c>
      <c r="G49" s="12" t="s">
        <v>12422</v>
      </c>
      <c r="H49" s="12" t="s">
        <v>11893</v>
      </c>
      <c r="I49" s="12" t="s">
        <v>11286</v>
      </c>
      <c r="J49" s="12" t="s">
        <v>12423</v>
      </c>
      <c r="K49" s="12" t="s">
        <v>10735</v>
      </c>
      <c r="L49" s="12" t="s">
        <v>12421</v>
      </c>
      <c r="M49" s="12" t="s">
        <v>11319</v>
      </c>
      <c r="N49" s="12" t="s">
        <v>12424</v>
      </c>
      <c r="O49" s="12" t="s">
        <v>11860</v>
      </c>
      <c r="P49" s="12" t="s">
        <v>10884</v>
      </c>
      <c r="Q49" s="12" t="s">
        <v>12234</v>
      </c>
      <c r="R49" s="12" t="s">
        <v>12425</v>
      </c>
      <c r="S49" s="12" t="s">
        <v>10884</v>
      </c>
      <c r="T49" s="12" t="s">
        <v>11321</v>
      </c>
      <c r="U49" s="12" t="s">
        <v>12426</v>
      </c>
      <c r="V49" s="13" t="s">
        <v>10903</v>
      </c>
      <c r="Y49" s="12" t="s">
        <v>11435</v>
      </c>
      <c r="Z49" s="12" t="s">
        <v>12427</v>
      </c>
      <c r="AA49" s="12" t="s">
        <v>12428</v>
      </c>
      <c r="AB49" s="12" t="s">
        <v>12429</v>
      </c>
      <c r="AC49" s="12" t="s">
        <v>12430</v>
      </c>
      <c r="AD49" s="12" t="s">
        <v>12431</v>
      </c>
      <c r="AE49" s="12" t="s">
        <v>11457</v>
      </c>
      <c r="AF49" s="12" t="s">
        <v>10903</v>
      </c>
      <c r="AG49" s="12" t="s">
        <v>12432</v>
      </c>
      <c r="AH49" s="12" t="s">
        <v>12433</v>
      </c>
      <c r="AI49" s="12" t="s">
        <v>12434</v>
      </c>
      <c r="AJ49" s="12" t="s">
        <v>11345</v>
      </c>
      <c r="AM49" s="12" t="s">
        <v>12435</v>
      </c>
      <c r="AO49" s="12" t="s">
        <v>11830</v>
      </c>
      <c r="AP49" s="12" t="s">
        <v>12436</v>
      </c>
      <c r="AQ49" s="12" t="s">
        <v>12437</v>
      </c>
      <c r="AS49" s="11" t="s">
        <v>12507</v>
      </c>
      <c r="AT49" s="12" t="s">
        <v>12351</v>
      </c>
    </row>
    <row r="50" spans="1:46" x14ac:dyDescent="0.25">
      <c r="A50" s="11" t="s">
        <v>12104</v>
      </c>
      <c r="B50" s="12" t="s">
        <v>11389</v>
      </c>
      <c r="C50" s="12" t="s">
        <v>11877</v>
      </c>
      <c r="D50" s="12" t="s">
        <v>11507</v>
      </c>
      <c r="E50" s="12" t="s">
        <v>10884</v>
      </c>
      <c r="F50" s="12" t="s">
        <v>12438</v>
      </c>
      <c r="G50" s="12" t="s">
        <v>11941</v>
      </c>
      <c r="H50" s="12" t="s">
        <v>12439</v>
      </c>
      <c r="I50" s="12" t="s">
        <v>12440</v>
      </c>
      <c r="J50" s="12" t="s">
        <v>12441</v>
      </c>
      <c r="K50" s="12" t="s">
        <v>12442</v>
      </c>
      <c r="L50" s="12" t="s">
        <v>12443</v>
      </c>
      <c r="M50" s="12" t="s">
        <v>12444</v>
      </c>
      <c r="N50" s="12" t="s">
        <v>12445</v>
      </c>
      <c r="O50" s="12" t="s">
        <v>11895</v>
      </c>
      <c r="P50" s="12" t="s">
        <v>11629</v>
      </c>
      <c r="Q50" s="12" t="s">
        <v>12260</v>
      </c>
      <c r="R50" s="12" t="s">
        <v>12446</v>
      </c>
      <c r="S50" s="12" t="s">
        <v>12447</v>
      </c>
      <c r="T50" s="12" t="s">
        <v>11410</v>
      </c>
      <c r="U50" s="12" t="s">
        <v>12448</v>
      </c>
      <c r="V50" s="13" t="s">
        <v>12449</v>
      </c>
      <c r="Y50" s="12" t="s">
        <v>11462</v>
      </c>
      <c r="Z50" s="12" t="s">
        <v>12450</v>
      </c>
      <c r="AA50" s="12" t="s">
        <v>12451</v>
      </c>
      <c r="AB50" s="12" t="s">
        <v>11562</v>
      </c>
      <c r="AC50" s="12" t="s">
        <v>12452</v>
      </c>
      <c r="AD50" s="12" t="s">
        <v>12453</v>
      </c>
      <c r="AE50" s="12" t="s">
        <v>12454</v>
      </c>
      <c r="AF50" s="12" t="s">
        <v>12449</v>
      </c>
      <c r="AG50" s="12" t="s">
        <v>10864</v>
      </c>
      <c r="AH50" s="12" t="s">
        <v>12455</v>
      </c>
      <c r="AI50" s="12" t="s">
        <v>12456</v>
      </c>
      <c r="AJ50" s="12" t="s">
        <v>12457</v>
      </c>
      <c r="AM50" s="12" t="s">
        <v>12458</v>
      </c>
      <c r="AO50" s="12" t="s">
        <v>12459</v>
      </c>
      <c r="AP50" s="12" t="s">
        <v>12460</v>
      </c>
      <c r="AQ50" s="12" t="s">
        <v>12461</v>
      </c>
      <c r="AS50" s="11" t="s">
        <v>12526</v>
      </c>
      <c r="AT50" s="12" t="s">
        <v>10731</v>
      </c>
    </row>
    <row r="51" spans="1:46" x14ac:dyDescent="0.25">
      <c r="A51" s="11" t="s">
        <v>12463</v>
      </c>
      <c r="B51" s="12" t="s">
        <v>11422</v>
      </c>
      <c r="C51" s="12" t="s">
        <v>12464</v>
      </c>
      <c r="D51" s="12" t="s">
        <v>11570</v>
      </c>
      <c r="E51" s="12" t="s">
        <v>12465</v>
      </c>
      <c r="F51" s="12" t="s">
        <v>11571</v>
      </c>
      <c r="G51" s="12" t="s">
        <v>12466</v>
      </c>
      <c r="H51" s="12" t="s">
        <v>11571</v>
      </c>
      <c r="I51" s="12" t="s">
        <v>11316</v>
      </c>
      <c r="J51" s="12" t="s">
        <v>12125</v>
      </c>
      <c r="K51" s="12" t="s">
        <v>12467</v>
      </c>
      <c r="L51" s="12" t="s">
        <v>12468</v>
      </c>
      <c r="M51" s="12" t="s">
        <v>12469</v>
      </c>
      <c r="O51" s="12" t="s">
        <v>11927</v>
      </c>
      <c r="P51" s="12" t="s">
        <v>11763</v>
      </c>
      <c r="Q51" s="12" t="s">
        <v>12283</v>
      </c>
      <c r="R51" s="12" t="s">
        <v>12470</v>
      </c>
      <c r="S51" s="12" t="s">
        <v>10887</v>
      </c>
      <c r="T51" s="12" t="s">
        <v>10876</v>
      </c>
      <c r="U51" s="12" t="s">
        <v>12471</v>
      </c>
      <c r="V51" s="13" t="s">
        <v>11340</v>
      </c>
      <c r="Y51" s="12" t="s">
        <v>12472</v>
      </c>
      <c r="Z51" s="12" t="s">
        <v>11134</v>
      </c>
      <c r="AA51" s="12" t="s">
        <v>12473</v>
      </c>
      <c r="AB51" s="12" t="s">
        <v>12474</v>
      </c>
      <c r="AC51" s="12" t="s">
        <v>12475</v>
      </c>
      <c r="AD51" s="12" t="s">
        <v>12476</v>
      </c>
      <c r="AE51" s="12" t="s">
        <v>11487</v>
      </c>
      <c r="AF51" s="12" t="s">
        <v>11340</v>
      </c>
      <c r="AG51" s="12" t="s">
        <v>12477</v>
      </c>
      <c r="AH51" s="12" t="s">
        <v>12478</v>
      </c>
      <c r="AI51" s="12" t="s">
        <v>12479</v>
      </c>
      <c r="AJ51" s="12" t="s">
        <v>10804</v>
      </c>
      <c r="AM51" s="12" t="s">
        <v>12480</v>
      </c>
      <c r="AO51" s="12" t="s">
        <v>12481</v>
      </c>
      <c r="AP51" s="12" t="s">
        <v>12482</v>
      </c>
      <c r="AQ51" s="12" t="s">
        <v>12483</v>
      </c>
      <c r="AS51" s="11" t="s">
        <v>12546</v>
      </c>
      <c r="AT51" s="12" t="s">
        <v>10839</v>
      </c>
    </row>
    <row r="52" spans="1:46" x14ac:dyDescent="0.25">
      <c r="A52" s="11" t="s">
        <v>12485</v>
      </c>
      <c r="B52" s="12" t="s">
        <v>12486</v>
      </c>
      <c r="C52" s="12" t="s">
        <v>11891</v>
      </c>
      <c r="D52" s="12" t="s">
        <v>11702</v>
      </c>
      <c r="E52" s="12" t="s">
        <v>12487</v>
      </c>
      <c r="F52" s="12" t="s">
        <v>12488</v>
      </c>
      <c r="G52" s="12" t="s">
        <v>11013</v>
      </c>
      <c r="H52" s="12" t="s">
        <v>12489</v>
      </c>
      <c r="I52" s="12" t="s">
        <v>12012</v>
      </c>
      <c r="J52" s="12" t="s">
        <v>12351</v>
      </c>
      <c r="K52" s="12" t="s">
        <v>12490</v>
      </c>
      <c r="L52" s="12" t="s">
        <v>12491</v>
      </c>
      <c r="M52" s="12" t="s">
        <v>12492</v>
      </c>
      <c r="O52" s="12" t="s">
        <v>10793</v>
      </c>
      <c r="P52" s="12" t="s">
        <v>11877</v>
      </c>
      <c r="Q52" s="12" t="s">
        <v>12308</v>
      </c>
      <c r="R52" s="12" t="s">
        <v>11508</v>
      </c>
      <c r="S52" s="12" t="s">
        <v>12493</v>
      </c>
      <c r="T52" s="12" t="s">
        <v>11741</v>
      </c>
      <c r="U52" s="12" t="s">
        <v>12494</v>
      </c>
      <c r="V52" s="13" t="s">
        <v>11368</v>
      </c>
      <c r="Y52" s="12" t="s">
        <v>10703</v>
      </c>
      <c r="Z52" s="12" t="s">
        <v>12495</v>
      </c>
      <c r="AA52" s="12" t="s">
        <v>12496</v>
      </c>
      <c r="AB52" s="12" t="s">
        <v>12497</v>
      </c>
      <c r="AC52" s="12" t="s">
        <v>12498</v>
      </c>
      <c r="AD52" s="12" t="s">
        <v>10735</v>
      </c>
      <c r="AE52" s="12" t="s">
        <v>12499</v>
      </c>
      <c r="AF52" s="12" t="s">
        <v>11368</v>
      </c>
      <c r="AG52" s="12" t="s">
        <v>12500</v>
      </c>
      <c r="AH52" s="12" t="s">
        <v>12501</v>
      </c>
      <c r="AI52" s="12" t="s">
        <v>12502</v>
      </c>
      <c r="AJ52" s="12" t="s">
        <v>11346</v>
      </c>
      <c r="AM52" s="12" t="s">
        <v>12503</v>
      </c>
      <c r="AO52" s="12" t="s">
        <v>12504</v>
      </c>
      <c r="AP52" s="12" t="s">
        <v>12505</v>
      </c>
      <c r="AQ52" s="12" t="s">
        <v>12506</v>
      </c>
      <c r="AS52" s="11" t="s">
        <v>12569</v>
      </c>
      <c r="AT52" s="12" t="s">
        <v>12052</v>
      </c>
    </row>
    <row r="53" spans="1:46" x14ac:dyDescent="0.25">
      <c r="A53" s="11" t="s">
        <v>12508</v>
      </c>
      <c r="B53" s="12" t="s">
        <v>12509</v>
      </c>
      <c r="C53" s="12" t="s">
        <v>11900</v>
      </c>
      <c r="D53" s="12" t="s">
        <v>12510</v>
      </c>
      <c r="E53" s="12" t="s">
        <v>12036</v>
      </c>
      <c r="F53" s="12" t="s">
        <v>11709</v>
      </c>
      <c r="G53" s="12" t="s">
        <v>11970</v>
      </c>
      <c r="H53" s="12" t="s">
        <v>12511</v>
      </c>
      <c r="I53" s="12" t="s">
        <v>12512</v>
      </c>
      <c r="J53" s="12" t="s">
        <v>12375</v>
      </c>
      <c r="K53" s="12" t="s">
        <v>12513</v>
      </c>
      <c r="L53" s="12" t="s">
        <v>12439</v>
      </c>
      <c r="M53" s="12" t="s">
        <v>12514</v>
      </c>
      <c r="O53" s="12" t="s">
        <v>11984</v>
      </c>
      <c r="P53" s="12" t="s">
        <v>11269</v>
      </c>
      <c r="Q53" s="12" t="s">
        <v>12331</v>
      </c>
      <c r="R53" s="12" t="s">
        <v>12515</v>
      </c>
      <c r="S53" s="12" t="s">
        <v>11461</v>
      </c>
      <c r="T53" s="12" t="s">
        <v>11860</v>
      </c>
      <c r="U53" s="12" t="s">
        <v>11169</v>
      </c>
      <c r="V53" s="13" t="s">
        <v>11400</v>
      </c>
      <c r="Y53" s="12" t="s">
        <v>12516</v>
      </c>
      <c r="Z53" s="12" t="s">
        <v>12517</v>
      </c>
      <c r="AA53" s="12" t="s">
        <v>12518</v>
      </c>
      <c r="AB53" s="12" t="s">
        <v>10705</v>
      </c>
      <c r="AC53" s="12" t="s">
        <v>10766</v>
      </c>
      <c r="AD53" s="12" t="s">
        <v>11621</v>
      </c>
      <c r="AE53" s="12" t="s">
        <v>12371</v>
      </c>
      <c r="AF53" s="12" t="s">
        <v>11400</v>
      </c>
      <c r="AG53" s="12" t="s">
        <v>12519</v>
      </c>
      <c r="AH53" s="12" t="s">
        <v>12520</v>
      </c>
      <c r="AI53" s="12" t="s">
        <v>12521</v>
      </c>
      <c r="AJ53" s="12" t="s">
        <v>12522</v>
      </c>
      <c r="AM53" s="12" t="s">
        <v>12523</v>
      </c>
      <c r="AO53" s="12" t="s">
        <v>12524</v>
      </c>
      <c r="AP53" s="12" t="s">
        <v>12525</v>
      </c>
      <c r="AQ53" s="12" t="s">
        <v>12505</v>
      </c>
      <c r="AS53" s="11" t="s">
        <v>12591</v>
      </c>
      <c r="AT53" s="12" t="s">
        <v>12075</v>
      </c>
    </row>
    <row r="54" spans="1:46" x14ac:dyDescent="0.25">
      <c r="A54" s="11" t="s">
        <v>12353</v>
      </c>
      <c r="B54" s="12" t="s">
        <v>12527</v>
      </c>
      <c r="C54" s="12" t="s">
        <v>10732</v>
      </c>
      <c r="D54" s="12" t="s">
        <v>10941</v>
      </c>
      <c r="E54" s="12" t="s">
        <v>12528</v>
      </c>
      <c r="F54" s="12" t="s">
        <v>12004</v>
      </c>
      <c r="G54" s="12" t="s">
        <v>11999</v>
      </c>
      <c r="H54" s="12" t="s">
        <v>12529</v>
      </c>
      <c r="I54" s="12" t="s">
        <v>12530</v>
      </c>
      <c r="J54" s="12" t="s">
        <v>12531</v>
      </c>
      <c r="K54" s="12" t="s">
        <v>10757</v>
      </c>
      <c r="L54" s="12" t="s">
        <v>12532</v>
      </c>
      <c r="M54" s="12" t="s">
        <v>12533</v>
      </c>
      <c r="O54" s="12" t="s">
        <v>12008</v>
      </c>
      <c r="P54" s="12" t="s">
        <v>12534</v>
      </c>
      <c r="Q54" s="12" t="s">
        <v>12357</v>
      </c>
      <c r="R54" s="12" t="s">
        <v>12535</v>
      </c>
      <c r="S54" s="12" t="s">
        <v>11490</v>
      </c>
      <c r="T54" s="12" t="s">
        <v>11895</v>
      </c>
      <c r="U54" s="12" t="s">
        <v>11545</v>
      </c>
      <c r="V54" s="13" t="s">
        <v>11433</v>
      </c>
      <c r="Y54" s="12" t="s">
        <v>12536</v>
      </c>
      <c r="Z54" s="12" t="s">
        <v>12537</v>
      </c>
      <c r="AA54" s="12" t="s">
        <v>12538</v>
      </c>
      <c r="AB54" s="12" t="s">
        <v>12539</v>
      </c>
      <c r="AC54" s="12" t="s">
        <v>12540</v>
      </c>
      <c r="AD54" s="12" t="s">
        <v>11700</v>
      </c>
      <c r="AE54" s="12" t="s">
        <v>12525</v>
      </c>
      <c r="AF54" s="12" t="s">
        <v>11433</v>
      </c>
      <c r="AG54" s="12" t="s">
        <v>12541</v>
      </c>
      <c r="AI54" s="12" t="s">
        <v>12542</v>
      </c>
      <c r="AJ54" s="12" t="s">
        <v>10825</v>
      </c>
      <c r="AM54" s="12" t="s">
        <v>12543</v>
      </c>
      <c r="AO54" s="12" t="s">
        <v>12544</v>
      </c>
      <c r="AP54" s="12" t="s">
        <v>12545</v>
      </c>
      <c r="AQ54" s="12" t="s">
        <v>12525</v>
      </c>
      <c r="AS54" s="11" t="s">
        <v>12611</v>
      </c>
      <c r="AT54" s="12" t="s">
        <v>12127</v>
      </c>
    </row>
    <row r="55" spans="1:46" x14ac:dyDescent="0.25">
      <c r="A55" s="11" t="s">
        <v>12547</v>
      </c>
      <c r="B55" s="12" t="s">
        <v>12548</v>
      </c>
      <c r="C55" s="12" t="s">
        <v>11694</v>
      </c>
      <c r="D55" s="12" t="s">
        <v>12549</v>
      </c>
      <c r="E55" s="12" t="s">
        <v>12550</v>
      </c>
      <c r="F55" s="12" t="s">
        <v>11697</v>
      </c>
      <c r="G55" s="12" t="s">
        <v>12551</v>
      </c>
      <c r="H55" s="12" t="s">
        <v>12444</v>
      </c>
      <c r="I55" s="12" t="s">
        <v>12552</v>
      </c>
      <c r="J55" s="12" t="s">
        <v>12553</v>
      </c>
      <c r="K55" s="12" t="s">
        <v>12554</v>
      </c>
      <c r="L55" s="12" t="s">
        <v>12555</v>
      </c>
      <c r="M55" s="12" t="s">
        <v>11220</v>
      </c>
      <c r="O55" s="12" t="s">
        <v>11866</v>
      </c>
      <c r="P55" s="12" t="s">
        <v>11290</v>
      </c>
      <c r="Q55" s="12" t="s">
        <v>12381</v>
      </c>
      <c r="R55" s="12" t="s">
        <v>12556</v>
      </c>
      <c r="S55" s="12" t="s">
        <v>11525</v>
      </c>
      <c r="T55" s="12" t="s">
        <v>11927</v>
      </c>
      <c r="U55" s="12" t="s">
        <v>12557</v>
      </c>
      <c r="V55" s="13" t="s">
        <v>11460</v>
      </c>
      <c r="Y55" s="12" t="s">
        <v>12558</v>
      </c>
      <c r="Z55" s="12" t="s">
        <v>12489</v>
      </c>
      <c r="AA55" s="12" t="s">
        <v>12559</v>
      </c>
      <c r="AB55" s="12" t="s">
        <v>12560</v>
      </c>
      <c r="AC55" s="12" t="s">
        <v>12561</v>
      </c>
      <c r="AD55" s="12" t="s">
        <v>12562</v>
      </c>
      <c r="AE55" s="12" t="s">
        <v>12563</v>
      </c>
      <c r="AF55" s="12" t="s">
        <v>11460</v>
      </c>
      <c r="AG55" s="12" t="s">
        <v>12564</v>
      </c>
      <c r="AI55" s="12" t="s">
        <v>12565</v>
      </c>
      <c r="AJ55" s="12" t="s">
        <v>10818</v>
      </c>
      <c r="AM55" s="12" t="s">
        <v>12566</v>
      </c>
      <c r="AO55" s="12" t="s">
        <v>12567</v>
      </c>
      <c r="AP55" s="12" t="s">
        <v>12568</v>
      </c>
      <c r="AQ55" s="12" t="s">
        <v>12545</v>
      </c>
      <c r="AS55" s="11" t="s">
        <v>12632</v>
      </c>
      <c r="AT55" s="12" t="s">
        <v>12150</v>
      </c>
    </row>
    <row r="56" spans="1:46" x14ac:dyDescent="0.25">
      <c r="A56" s="11" t="s">
        <v>12570</v>
      </c>
      <c r="B56" s="12" t="s">
        <v>11328</v>
      </c>
      <c r="C56" s="12" t="s">
        <v>11670</v>
      </c>
      <c r="D56" s="12" t="s">
        <v>12571</v>
      </c>
      <c r="E56" s="12" t="s">
        <v>12572</v>
      </c>
      <c r="F56" s="12" t="s">
        <v>10723</v>
      </c>
      <c r="G56" s="12" t="s">
        <v>12573</v>
      </c>
      <c r="H56" s="12" t="s">
        <v>12574</v>
      </c>
      <c r="I56" s="12" t="s">
        <v>12073</v>
      </c>
      <c r="J56" s="12" t="s">
        <v>12575</v>
      </c>
      <c r="K56" s="12" t="s">
        <v>12576</v>
      </c>
      <c r="M56" s="12" t="s">
        <v>11935</v>
      </c>
      <c r="O56" s="12" t="s">
        <v>12577</v>
      </c>
      <c r="P56" s="12" t="s">
        <v>12578</v>
      </c>
      <c r="Q56" s="12" t="s">
        <v>12233</v>
      </c>
      <c r="R56" s="12" t="s">
        <v>12579</v>
      </c>
      <c r="S56" s="12" t="s">
        <v>11560</v>
      </c>
      <c r="T56" s="12" t="s">
        <v>10793</v>
      </c>
      <c r="U56" s="12" t="s">
        <v>12580</v>
      </c>
      <c r="V56" s="13" t="s">
        <v>11489</v>
      </c>
      <c r="Y56" s="12" t="s">
        <v>12581</v>
      </c>
      <c r="Z56" s="12" t="s">
        <v>12511</v>
      </c>
      <c r="AA56" s="12" t="s">
        <v>12582</v>
      </c>
      <c r="AB56" s="12" t="s">
        <v>11695</v>
      </c>
      <c r="AC56" s="12" t="s">
        <v>12583</v>
      </c>
      <c r="AD56" s="12" t="s">
        <v>12584</v>
      </c>
      <c r="AE56" s="12" t="s">
        <v>12585</v>
      </c>
      <c r="AF56" s="12" t="s">
        <v>11489</v>
      </c>
      <c r="AI56" s="12" t="s">
        <v>12586</v>
      </c>
      <c r="AJ56" s="12" t="s">
        <v>10831</v>
      </c>
      <c r="AM56" s="12" t="s">
        <v>12587</v>
      </c>
      <c r="AO56" s="12" t="s">
        <v>12588</v>
      </c>
      <c r="AP56" s="12" t="s">
        <v>12589</v>
      </c>
      <c r="AQ56" s="12" t="s">
        <v>12590</v>
      </c>
      <c r="AS56" s="11" t="s">
        <v>12649</v>
      </c>
      <c r="AT56" s="12" t="s">
        <v>12175</v>
      </c>
    </row>
    <row r="57" spans="1:46" x14ac:dyDescent="0.25">
      <c r="A57" s="11" t="s">
        <v>12592</v>
      </c>
      <c r="B57" s="12" t="s">
        <v>11359</v>
      </c>
      <c r="C57" s="12" t="s">
        <v>11232</v>
      </c>
      <c r="D57" s="12" t="s">
        <v>12593</v>
      </c>
      <c r="E57" s="12" t="s">
        <v>12594</v>
      </c>
      <c r="F57" s="12" t="s">
        <v>12595</v>
      </c>
      <c r="G57" s="12" t="s">
        <v>12596</v>
      </c>
      <c r="H57" s="12" t="s">
        <v>11697</v>
      </c>
      <c r="I57" s="12" t="s">
        <v>12597</v>
      </c>
      <c r="J57" s="12" t="s">
        <v>10827</v>
      </c>
      <c r="K57" s="12" t="s">
        <v>12048</v>
      </c>
      <c r="M57" s="12" t="s">
        <v>11834</v>
      </c>
      <c r="O57" s="12" t="s">
        <v>12598</v>
      </c>
      <c r="P57" s="12" t="s">
        <v>11694</v>
      </c>
      <c r="Q57" s="12" t="s">
        <v>12425</v>
      </c>
      <c r="R57" s="12" t="s">
        <v>12043</v>
      </c>
      <c r="S57" s="12" t="s">
        <v>12599</v>
      </c>
      <c r="T57" s="12" t="s">
        <v>11984</v>
      </c>
      <c r="U57" s="12" t="s">
        <v>11319</v>
      </c>
      <c r="V57" s="13" t="s">
        <v>11480</v>
      </c>
      <c r="Y57" s="12" t="s">
        <v>11363</v>
      </c>
      <c r="Z57" s="12" t="s">
        <v>12600</v>
      </c>
      <c r="AA57" s="12" t="s">
        <v>12601</v>
      </c>
      <c r="AB57" s="12" t="s">
        <v>12602</v>
      </c>
      <c r="AC57" s="12" t="s">
        <v>12603</v>
      </c>
      <c r="AD57" s="12" t="s">
        <v>12604</v>
      </c>
      <c r="AE57" s="12" t="s">
        <v>12605</v>
      </c>
      <c r="AF57" s="12" t="s">
        <v>11480</v>
      </c>
      <c r="AI57" s="12" t="s">
        <v>12606</v>
      </c>
      <c r="AJ57" s="12" t="s">
        <v>12607</v>
      </c>
      <c r="AM57" s="12" t="s">
        <v>12608</v>
      </c>
      <c r="AO57" s="12" t="s">
        <v>12609</v>
      </c>
      <c r="AP57" s="12" t="s">
        <v>12610</v>
      </c>
      <c r="AQ57" s="12" t="s">
        <v>12589</v>
      </c>
      <c r="AS57" s="11" t="s">
        <v>12682</v>
      </c>
      <c r="AT57" s="12" t="s">
        <v>12201</v>
      </c>
    </row>
    <row r="58" spans="1:46" x14ac:dyDescent="0.25">
      <c r="A58" s="11" t="s">
        <v>12612</v>
      </c>
      <c r="B58" s="12" t="s">
        <v>11501</v>
      </c>
      <c r="C58" s="12" t="s">
        <v>11910</v>
      </c>
      <c r="D58" s="12" t="s">
        <v>12613</v>
      </c>
      <c r="E58" s="12" t="s">
        <v>12464</v>
      </c>
      <c r="F58" s="12" t="s">
        <v>10850</v>
      </c>
      <c r="G58" s="12" t="s">
        <v>12614</v>
      </c>
      <c r="H58" s="12" t="s">
        <v>10723</v>
      </c>
      <c r="I58" s="12" t="s">
        <v>11800</v>
      </c>
      <c r="J58" s="12" t="s">
        <v>12615</v>
      </c>
      <c r="K58" s="12" t="s">
        <v>12616</v>
      </c>
      <c r="M58" s="12" t="s">
        <v>10885</v>
      </c>
      <c r="O58" s="12" t="s">
        <v>12617</v>
      </c>
      <c r="P58" s="12" t="s">
        <v>10917</v>
      </c>
      <c r="Q58" s="12" t="s">
        <v>12446</v>
      </c>
      <c r="R58" s="12" t="s">
        <v>12618</v>
      </c>
      <c r="S58" s="12" t="s">
        <v>12619</v>
      </c>
      <c r="T58" s="12" t="s">
        <v>11609</v>
      </c>
      <c r="U58" s="12" t="s">
        <v>12444</v>
      </c>
      <c r="V58" s="13" t="s">
        <v>10732</v>
      </c>
      <c r="Y58" s="12" t="s">
        <v>12620</v>
      </c>
      <c r="Z58" s="12" t="s">
        <v>12621</v>
      </c>
      <c r="AA58" s="12" t="s">
        <v>12622</v>
      </c>
      <c r="AB58" s="12" t="s">
        <v>12623</v>
      </c>
      <c r="AC58" s="12" t="s">
        <v>12624</v>
      </c>
      <c r="AD58" s="12" t="s">
        <v>12625</v>
      </c>
      <c r="AE58" s="12" t="s">
        <v>12626</v>
      </c>
      <c r="AF58" s="12" t="s">
        <v>10732</v>
      </c>
      <c r="AI58" s="12" t="s">
        <v>12627</v>
      </c>
      <c r="AJ58" s="12" t="s">
        <v>10833</v>
      </c>
      <c r="AM58" s="12" t="s">
        <v>12628</v>
      </c>
      <c r="AO58" s="12" t="s">
        <v>12629</v>
      </c>
      <c r="AP58" s="12" t="s">
        <v>12630</v>
      </c>
      <c r="AQ58" s="12" t="s">
        <v>12631</v>
      </c>
      <c r="AS58" s="11" t="s">
        <v>10883</v>
      </c>
      <c r="AT58" s="12" t="s">
        <v>12228</v>
      </c>
    </row>
    <row r="59" spans="1:46" x14ac:dyDescent="0.25">
      <c r="A59" s="11" t="s">
        <v>12633</v>
      </c>
      <c r="B59" s="12" t="s">
        <v>11534</v>
      </c>
      <c r="C59" s="12" t="s">
        <v>11940</v>
      </c>
      <c r="D59" s="12" t="s">
        <v>12634</v>
      </c>
      <c r="E59" s="12" t="s">
        <v>12635</v>
      </c>
      <c r="F59" s="12" t="s">
        <v>12097</v>
      </c>
      <c r="G59" s="12" t="s">
        <v>12636</v>
      </c>
      <c r="H59" s="12" t="s">
        <v>12323</v>
      </c>
      <c r="I59" s="12" t="s">
        <v>10791</v>
      </c>
      <c r="J59" s="12" t="s">
        <v>12637</v>
      </c>
      <c r="K59" s="12" t="s">
        <v>12638</v>
      </c>
      <c r="M59" s="12" t="s">
        <v>10713</v>
      </c>
      <c r="O59" s="12" t="s">
        <v>12639</v>
      </c>
      <c r="P59" s="12" t="s">
        <v>11263</v>
      </c>
      <c r="Q59" s="12" t="s">
        <v>12470</v>
      </c>
      <c r="R59" s="12" t="s">
        <v>11866</v>
      </c>
      <c r="S59" s="12" t="s">
        <v>11601</v>
      </c>
      <c r="T59" s="12" t="s">
        <v>11668</v>
      </c>
      <c r="U59" s="12" t="s">
        <v>11951</v>
      </c>
      <c r="V59" s="13" t="s">
        <v>11577</v>
      </c>
      <c r="Y59" s="12" t="s">
        <v>12640</v>
      </c>
      <c r="Z59" s="12" t="s">
        <v>12641</v>
      </c>
      <c r="AA59" s="12" t="s">
        <v>11587</v>
      </c>
      <c r="AB59" s="12" t="s">
        <v>12642</v>
      </c>
      <c r="AC59" s="12" t="s">
        <v>12643</v>
      </c>
      <c r="AD59" s="12" t="s">
        <v>12644</v>
      </c>
      <c r="AE59" s="12" t="s">
        <v>12645</v>
      </c>
      <c r="AF59" s="12" t="s">
        <v>11577</v>
      </c>
      <c r="AI59" s="12" t="s">
        <v>12646</v>
      </c>
      <c r="AJ59" s="12" t="s">
        <v>12647</v>
      </c>
      <c r="AM59" s="12" t="s">
        <v>12648</v>
      </c>
      <c r="AO59" s="12" t="s">
        <v>11214</v>
      </c>
      <c r="AP59" s="12" t="s">
        <v>12453</v>
      </c>
      <c r="AQ59" s="12" t="s">
        <v>11335</v>
      </c>
      <c r="AS59" s="11" t="s">
        <v>12723</v>
      </c>
      <c r="AT59" s="12" t="s">
        <v>12255</v>
      </c>
    </row>
    <row r="60" spans="1:46" x14ac:dyDescent="0.25">
      <c r="A60" s="11" t="s">
        <v>12650</v>
      </c>
      <c r="B60" s="12" t="s">
        <v>12651</v>
      </c>
      <c r="C60" s="12" t="s">
        <v>12050</v>
      </c>
      <c r="D60" s="12" t="s">
        <v>12153</v>
      </c>
      <c r="E60" s="12" t="s">
        <v>12652</v>
      </c>
      <c r="F60" s="12" t="s">
        <v>12147</v>
      </c>
      <c r="H60" s="12" t="s">
        <v>11473</v>
      </c>
      <c r="I60" s="12" t="s">
        <v>10884</v>
      </c>
      <c r="J60" s="12" t="s">
        <v>12653</v>
      </c>
      <c r="K60" s="12" t="s">
        <v>12142</v>
      </c>
      <c r="M60" s="12" t="s">
        <v>12654</v>
      </c>
      <c r="O60" s="12" t="s">
        <v>12655</v>
      </c>
      <c r="P60" s="12" t="s">
        <v>11153</v>
      </c>
      <c r="Q60" s="12" t="s">
        <v>11508</v>
      </c>
      <c r="R60" s="12" t="s">
        <v>11125</v>
      </c>
      <c r="S60" s="12" t="s">
        <v>11910</v>
      </c>
      <c r="T60" s="12" t="s">
        <v>11686</v>
      </c>
      <c r="U60" s="12" t="s">
        <v>12656</v>
      </c>
      <c r="V60" s="13" t="s">
        <v>12332</v>
      </c>
      <c r="Y60" s="12" t="s">
        <v>11492</v>
      </c>
      <c r="Z60" s="12" t="s">
        <v>11462</v>
      </c>
      <c r="AA60" s="12" t="s">
        <v>12657</v>
      </c>
      <c r="AB60" s="12" t="s">
        <v>12658</v>
      </c>
      <c r="AC60" s="12" t="s">
        <v>12659</v>
      </c>
      <c r="AD60" s="12" t="s">
        <v>10773</v>
      </c>
      <c r="AE60" s="12" t="s">
        <v>11275</v>
      </c>
      <c r="AF60" s="12" t="s">
        <v>12332</v>
      </c>
      <c r="AI60" s="12" t="s">
        <v>12660</v>
      </c>
      <c r="AJ60" s="12" t="s">
        <v>12661</v>
      </c>
      <c r="AM60" s="12" t="s">
        <v>12662</v>
      </c>
      <c r="AO60" s="12" t="s">
        <v>11766</v>
      </c>
      <c r="AP60" s="12" t="s">
        <v>12663</v>
      </c>
      <c r="AQ60" s="12" t="s">
        <v>12664</v>
      </c>
      <c r="AS60" s="11" t="s">
        <v>12741</v>
      </c>
      <c r="AT60" s="12" t="s">
        <v>12280</v>
      </c>
    </row>
    <row r="61" spans="1:46" x14ac:dyDescent="0.25">
      <c r="A61" s="11" t="s">
        <v>12377</v>
      </c>
      <c r="B61" s="12" t="s">
        <v>12665</v>
      </c>
      <c r="C61" s="12" t="s">
        <v>12666</v>
      </c>
      <c r="D61" s="12" t="s">
        <v>12180</v>
      </c>
      <c r="E61" s="12" t="s">
        <v>11326</v>
      </c>
      <c r="F61" s="12" t="s">
        <v>12054</v>
      </c>
      <c r="H61" s="12" t="s">
        <v>11657</v>
      </c>
      <c r="I61" s="12" t="s">
        <v>12667</v>
      </c>
      <c r="J61" s="12" t="s">
        <v>12668</v>
      </c>
      <c r="K61" s="12" t="s">
        <v>12669</v>
      </c>
      <c r="M61" s="12" t="s">
        <v>11685</v>
      </c>
      <c r="O61" s="12" t="s">
        <v>12670</v>
      </c>
      <c r="P61" s="12" t="s">
        <v>11605</v>
      </c>
      <c r="Q61" s="12" t="s">
        <v>12535</v>
      </c>
      <c r="R61" s="12" t="s">
        <v>12028</v>
      </c>
      <c r="S61" s="12" t="s">
        <v>11940</v>
      </c>
      <c r="T61" s="12" t="s">
        <v>11641</v>
      </c>
      <c r="U61" s="12" t="s">
        <v>11818</v>
      </c>
      <c r="V61" s="13" t="s">
        <v>11619</v>
      </c>
      <c r="Y61" s="12" t="s">
        <v>12671</v>
      </c>
      <c r="Z61" s="12" t="s">
        <v>12672</v>
      </c>
      <c r="AA61" s="12" t="s">
        <v>12673</v>
      </c>
      <c r="AB61" s="12" t="s">
        <v>12674</v>
      </c>
      <c r="AC61" s="12" t="s">
        <v>12675</v>
      </c>
      <c r="AD61" s="12" t="s">
        <v>12676</v>
      </c>
      <c r="AE61" s="12" t="s">
        <v>12677</v>
      </c>
      <c r="AF61" s="12" t="s">
        <v>11619</v>
      </c>
      <c r="AI61" s="12" t="s">
        <v>12678</v>
      </c>
      <c r="AJ61" s="12" t="s">
        <v>12130</v>
      </c>
      <c r="AM61" s="12" t="s">
        <v>12679</v>
      </c>
      <c r="AO61" s="12" t="s">
        <v>12680</v>
      </c>
      <c r="AP61" s="12" t="s">
        <v>12681</v>
      </c>
      <c r="AQ61" s="12" t="s">
        <v>12629</v>
      </c>
      <c r="AS61" s="11" t="s">
        <v>12760</v>
      </c>
      <c r="AT61" s="12" t="s">
        <v>12303</v>
      </c>
    </row>
    <row r="62" spans="1:46" x14ac:dyDescent="0.25">
      <c r="A62" s="11" t="s">
        <v>11262</v>
      </c>
      <c r="B62" s="12" t="s">
        <v>11586</v>
      </c>
      <c r="C62" s="12" t="s">
        <v>12683</v>
      </c>
      <c r="D62" s="12" t="s">
        <v>12204</v>
      </c>
      <c r="E62" s="12" t="s">
        <v>12684</v>
      </c>
      <c r="F62" s="12" t="s">
        <v>12223</v>
      </c>
      <c r="H62" s="12" t="s">
        <v>11541</v>
      </c>
      <c r="I62" s="12" t="s">
        <v>11765</v>
      </c>
      <c r="J62" s="12" t="s">
        <v>12685</v>
      </c>
      <c r="K62" s="12" t="s">
        <v>12686</v>
      </c>
      <c r="M62" s="12" t="s">
        <v>12687</v>
      </c>
      <c r="O62" s="12" t="s">
        <v>12688</v>
      </c>
      <c r="P62" s="12" t="s">
        <v>11789</v>
      </c>
      <c r="Q62" s="12" t="s">
        <v>12689</v>
      </c>
      <c r="R62" s="12" t="s">
        <v>12690</v>
      </c>
      <c r="S62" s="12" t="s">
        <v>12691</v>
      </c>
      <c r="T62" s="12" t="s">
        <v>11721</v>
      </c>
      <c r="U62" s="12" t="s">
        <v>12692</v>
      </c>
      <c r="V62" s="13" t="s">
        <v>11651</v>
      </c>
      <c r="Y62" s="12" t="s">
        <v>12693</v>
      </c>
      <c r="Z62" s="12" t="s">
        <v>12694</v>
      </c>
      <c r="AA62" s="12" t="s">
        <v>12695</v>
      </c>
      <c r="AB62" s="12" t="s">
        <v>12696</v>
      </c>
      <c r="AC62" s="12" t="s">
        <v>12697</v>
      </c>
      <c r="AD62" s="12" t="s">
        <v>12698</v>
      </c>
      <c r="AE62" s="12" t="s">
        <v>12290</v>
      </c>
      <c r="AF62" s="12" t="s">
        <v>11651</v>
      </c>
      <c r="AI62" s="12" t="s">
        <v>12699</v>
      </c>
      <c r="AJ62" s="12" t="s">
        <v>12700</v>
      </c>
      <c r="AM62" s="12" t="s">
        <v>12701</v>
      </c>
      <c r="AO62" s="12" t="s">
        <v>12702</v>
      </c>
      <c r="AP62" s="12" t="s">
        <v>11418</v>
      </c>
      <c r="AQ62" s="12" t="s">
        <v>11700</v>
      </c>
      <c r="AS62" s="11" t="s">
        <v>12780</v>
      </c>
      <c r="AT62" s="12" t="s">
        <v>12327</v>
      </c>
    </row>
    <row r="63" spans="1:46" x14ac:dyDescent="0.25">
      <c r="A63" s="11" t="s">
        <v>12703</v>
      </c>
      <c r="B63" s="12" t="s">
        <v>12704</v>
      </c>
      <c r="C63" s="12" t="s">
        <v>12705</v>
      </c>
      <c r="D63" s="12" t="s">
        <v>12706</v>
      </c>
      <c r="E63" s="12" t="s">
        <v>12707</v>
      </c>
      <c r="F63" s="12" t="s">
        <v>12249</v>
      </c>
      <c r="H63" s="12" t="s">
        <v>11591</v>
      </c>
      <c r="I63" s="12" t="s">
        <v>12708</v>
      </c>
      <c r="J63" s="12" t="s">
        <v>12709</v>
      </c>
      <c r="K63" s="12" t="s">
        <v>11468</v>
      </c>
      <c r="M63" s="12" t="s">
        <v>12710</v>
      </c>
      <c r="O63" s="12" t="s">
        <v>12711</v>
      </c>
      <c r="P63" s="12" t="s">
        <v>12712</v>
      </c>
      <c r="Q63" s="12" t="s">
        <v>12043</v>
      </c>
      <c r="R63" s="12" t="s">
        <v>12713</v>
      </c>
      <c r="S63" s="12" t="s">
        <v>12281</v>
      </c>
      <c r="T63" s="12" t="s">
        <v>11650</v>
      </c>
      <c r="U63" s="12" t="s">
        <v>12714</v>
      </c>
      <c r="V63" s="13" t="s">
        <v>11618</v>
      </c>
      <c r="Y63" s="12" t="s">
        <v>11454</v>
      </c>
      <c r="Z63" s="12" t="s">
        <v>11610</v>
      </c>
      <c r="AA63" s="12" t="s">
        <v>12715</v>
      </c>
      <c r="AB63" s="12" t="s">
        <v>12716</v>
      </c>
      <c r="AC63" s="12" t="s">
        <v>12717</v>
      </c>
      <c r="AD63" s="12" t="s">
        <v>12718</v>
      </c>
      <c r="AE63" s="12" t="s">
        <v>10740</v>
      </c>
      <c r="AF63" s="12" t="s">
        <v>11618</v>
      </c>
      <c r="AI63" s="12" t="s">
        <v>12719</v>
      </c>
      <c r="AJ63" s="12" t="s">
        <v>12720</v>
      </c>
      <c r="AM63" s="12" t="s">
        <v>12721</v>
      </c>
      <c r="AO63" s="12" t="s">
        <v>12467</v>
      </c>
      <c r="AP63" s="12" t="s">
        <v>12722</v>
      </c>
      <c r="AQ63" s="12" t="s">
        <v>11766</v>
      </c>
      <c r="AS63" s="11" t="s">
        <v>12798</v>
      </c>
      <c r="AT63" s="12" t="s">
        <v>12352</v>
      </c>
    </row>
    <row r="64" spans="1:46" x14ac:dyDescent="0.25">
      <c r="A64" s="11" t="s">
        <v>11810</v>
      </c>
      <c r="B64" s="12" t="s">
        <v>10775</v>
      </c>
      <c r="C64" s="12" t="s">
        <v>12724</v>
      </c>
      <c r="D64" s="12" t="s">
        <v>12725</v>
      </c>
      <c r="E64" s="12" t="s">
        <v>11741</v>
      </c>
      <c r="F64" s="12" t="s">
        <v>12277</v>
      </c>
      <c r="H64" s="12" t="s">
        <v>11901</v>
      </c>
      <c r="I64" s="12" t="s">
        <v>11577</v>
      </c>
      <c r="J64" s="12" t="s">
        <v>12726</v>
      </c>
      <c r="K64" s="12" t="s">
        <v>11502</v>
      </c>
      <c r="M64" s="12" t="s">
        <v>12727</v>
      </c>
      <c r="O64" s="12" t="s">
        <v>12728</v>
      </c>
      <c r="P64" s="12" t="s">
        <v>12729</v>
      </c>
      <c r="Q64" s="12" t="s">
        <v>12711</v>
      </c>
      <c r="R64" s="12" t="s">
        <v>12730</v>
      </c>
      <c r="S64" s="12" t="s">
        <v>12304</v>
      </c>
      <c r="T64" s="12" t="s">
        <v>11708</v>
      </c>
      <c r="U64" s="12" t="s">
        <v>11853</v>
      </c>
      <c r="V64" s="13" t="s">
        <v>11650</v>
      </c>
      <c r="Y64" s="12" t="s">
        <v>11493</v>
      </c>
      <c r="Z64" s="12" t="s">
        <v>12731</v>
      </c>
      <c r="AA64" s="12" t="s">
        <v>12062</v>
      </c>
      <c r="AB64" s="12" t="s">
        <v>12732</v>
      </c>
      <c r="AC64" s="12" t="s">
        <v>12733</v>
      </c>
      <c r="AD64" s="12" t="s">
        <v>12734</v>
      </c>
      <c r="AE64" s="12" t="s">
        <v>12610</v>
      </c>
      <c r="AF64" s="12" t="s">
        <v>11650</v>
      </c>
      <c r="AI64" s="12" t="s">
        <v>12735</v>
      </c>
      <c r="AJ64" s="12" t="s">
        <v>12736</v>
      </c>
      <c r="AM64" s="12" t="s">
        <v>12737</v>
      </c>
      <c r="AO64" s="12" t="s">
        <v>12738</v>
      </c>
      <c r="AP64" s="12" t="s">
        <v>12739</v>
      </c>
      <c r="AQ64" s="12" t="s">
        <v>12740</v>
      </c>
      <c r="AS64" s="11" t="s">
        <v>12815</v>
      </c>
      <c r="AT64" s="12" t="s">
        <v>12423</v>
      </c>
    </row>
    <row r="65" spans="1:46" x14ac:dyDescent="0.25">
      <c r="A65" s="11" t="s">
        <v>12742</v>
      </c>
      <c r="B65" s="12" t="s">
        <v>11631</v>
      </c>
      <c r="C65" s="12" t="s">
        <v>12743</v>
      </c>
      <c r="D65" s="12" t="s">
        <v>12744</v>
      </c>
      <c r="E65" s="12" t="s">
        <v>11860</v>
      </c>
      <c r="F65" s="12" t="s">
        <v>11896</v>
      </c>
      <c r="H65" s="12" t="s">
        <v>12745</v>
      </c>
      <c r="I65" s="12" t="s">
        <v>12302</v>
      </c>
      <c r="J65" s="12" t="s">
        <v>12746</v>
      </c>
      <c r="K65" s="12" t="s">
        <v>11890</v>
      </c>
      <c r="M65" s="12" t="s">
        <v>12747</v>
      </c>
      <c r="O65" s="12" t="s">
        <v>12748</v>
      </c>
      <c r="P65" s="12" t="s">
        <v>12749</v>
      </c>
      <c r="Q65" s="12" t="s">
        <v>12618</v>
      </c>
      <c r="R65" s="12" t="s">
        <v>12406</v>
      </c>
      <c r="S65" s="12" t="s">
        <v>12750</v>
      </c>
      <c r="T65" s="12" t="s">
        <v>11547</v>
      </c>
      <c r="U65" s="12" t="s">
        <v>12492</v>
      </c>
      <c r="V65" s="13" t="s">
        <v>11686</v>
      </c>
      <c r="Y65" s="12" t="s">
        <v>12751</v>
      </c>
      <c r="Z65" s="12" t="s">
        <v>10722</v>
      </c>
      <c r="AA65" s="12" t="s">
        <v>12752</v>
      </c>
      <c r="AB65" s="12" t="s">
        <v>12753</v>
      </c>
      <c r="AC65" s="12" t="s">
        <v>10877</v>
      </c>
      <c r="AD65" s="12" t="s">
        <v>12754</v>
      </c>
      <c r="AE65" s="12" t="s">
        <v>12630</v>
      </c>
      <c r="AF65" s="12" t="s">
        <v>11686</v>
      </c>
      <c r="AI65" s="12" t="s">
        <v>12755</v>
      </c>
      <c r="AJ65" s="12" t="s">
        <v>12756</v>
      </c>
      <c r="AM65" s="12" t="s">
        <v>12757</v>
      </c>
      <c r="AO65" s="12" t="s">
        <v>12758</v>
      </c>
      <c r="AP65" s="12" t="s">
        <v>12759</v>
      </c>
      <c r="AQ65" s="12" t="s">
        <v>12467</v>
      </c>
      <c r="AS65" s="11" t="s">
        <v>12831</v>
      </c>
      <c r="AT65" s="12" t="s">
        <v>12441</v>
      </c>
    </row>
    <row r="66" spans="1:46" x14ac:dyDescent="0.25">
      <c r="A66" s="11" t="s">
        <v>12761</v>
      </c>
      <c r="B66" s="12" t="s">
        <v>12762</v>
      </c>
      <c r="C66" s="12" t="s">
        <v>12324</v>
      </c>
      <c r="D66" s="12" t="s">
        <v>12763</v>
      </c>
      <c r="E66" s="12" t="s">
        <v>11895</v>
      </c>
      <c r="F66" s="12" t="s">
        <v>12353</v>
      </c>
      <c r="H66" s="12" t="s">
        <v>12764</v>
      </c>
      <c r="I66" s="12" t="s">
        <v>12422</v>
      </c>
      <c r="J66" s="12" t="s">
        <v>12765</v>
      </c>
      <c r="K66" s="12" t="s">
        <v>12766</v>
      </c>
      <c r="M66" s="12" t="s">
        <v>11618</v>
      </c>
      <c r="O66" s="12" t="s">
        <v>12767</v>
      </c>
      <c r="P66" s="12" t="s">
        <v>11357</v>
      </c>
      <c r="Q66" s="12" t="s">
        <v>11866</v>
      </c>
      <c r="R66" s="12" t="s">
        <v>12768</v>
      </c>
      <c r="S66" s="12" t="s">
        <v>12552</v>
      </c>
      <c r="T66" s="12" t="s">
        <v>12769</v>
      </c>
      <c r="U66" s="12" t="s">
        <v>12770</v>
      </c>
      <c r="V66" s="13" t="s">
        <v>11721</v>
      </c>
      <c r="Y66" s="12" t="s">
        <v>12771</v>
      </c>
      <c r="Z66" s="12" t="s">
        <v>12772</v>
      </c>
      <c r="AA66" s="12" t="s">
        <v>12773</v>
      </c>
      <c r="AB66" s="12" t="s">
        <v>12774</v>
      </c>
      <c r="AC66" s="12" t="s">
        <v>12775</v>
      </c>
      <c r="AD66" s="12" t="s">
        <v>10895</v>
      </c>
      <c r="AE66" s="12" t="s">
        <v>11470</v>
      </c>
      <c r="AF66" s="12" t="s">
        <v>11721</v>
      </c>
      <c r="AI66" s="12" t="s">
        <v>12776</v>
      </c>
      <c r="AJ66" s="12" t="s">
        <v>12777</v>
      </c>
      <c r="AM66" s="12" t="s">
        <v>12778</v>
      </c>
      <c r="AO66" s="12" t="s">
        <v>11771</v>
      </c>
      <c r="AP66" s="12" t="s">
        <v>12779</v>
      </c>
      <c r="AQ66" s="12" t="s">
        <v>12142</v>
      </c>
      <c r="AS66" s="11" t="s">
        <v>12846</v>
      </c>
      <c r="AT66" s="12" t="s">
        <v>12125</v>
      </c>
    </row>
    <row r="67" spans="1:46" x14ac:dyDescent="0.25">
      <c r="A67" s="11" t="s">
        <v>11235</v>
      </c>
      <c r="B67" s="12" t="s">
        <v>11762</v>
      </c>
      <c r="C67" s="12" t="s">
        <v>12343</v>
      </c>
      <c r="D67" s="12" t="s">
        <v>12781</v>
      </c>
      <c r="E67" s="12" t="s">
        <v>11927</v>
      </c>
      <c r="F67" s="12" t="s">
        <v>11513</v>
      </c>
      <c r="H67" s="12" t="s">
        <v>12782</v>
      </c>
      <c r="I67" s="12" t="s">
        <v>12783</v>
      </c>
      <c r="J67" s="12" t="s">
        <v>12784</v>
      </c>
      <c r="K67" s="12" t="s">
        <v>10784</v>
      </c>
      <c r="M67" s="12" t="s">
        <v>12785</v>
      </c>
      <c r="O67" s="12" t="s">
        <v>12786</v>
      </c>
      <c r="P67" s="12" t="s">
        <v>12787</v>
      </c>
      <c r="Q67" s="12" t="s">
        <v>12057</v>
      </c>
      <c r="R67" s="12" t="s">
        <v>12788</v>
      </c>
      <c r="S67" s="12" t="s">
        <v>12073</v>
      </c>
      <c r="T67" s="12" t="s">
        <v>12789</v>
      </c>
      <c r="U67" s="12" t="s">
        <v>12533</v>
      </c>
      <c r="V67" s="13" t="s">
        <v>12790</v>
      </c>
      <c r="Y67" s="12" t="s">
        <v>12791</v>
      </c>
      <c r="Z67" s="12" t="s">
        <v>12792</v>
      </c>
      <c r="AA67" s="12" t="s">
        <v>12793</v>
      </c>
      <c r="AB67" s="12" t="s">
        <v>11312</v>
      </c>
      <c r="AC67" s="12" t="s">
        <v>10712</v>
      </c>
      <c r="AD67" s="12" t="s">
        <v>10792</v>
      </c>
      <c r="AE67" s="12" t="s">
        <v>11556</v>
      </c>
      <c r="AF67" s="12" t="s">
        <v>12790</v>
      </c>
      <c r="AI67" s="12" t="s">
        <v>12794</v>
      </c>
      <c r="AJ67" s="12" t="s">
        <v>12405</v>
      </c>
      <c r="AM67" s="12" t="s">
        <v>12750</v>
      </c>
      <c r="AO67" s="12" t="s">
        <v>12795</v>
      </c>
      <c r="AP67" s="12" t="s">
        <v>12796</v>
      </c>
      <c r="AQ67" s="12" t="s">
        <v>12797</v>
      </c>
      <c r="AS67" s="11" t="s">
        <v>12862</v>
      </c>
      <c r="AT67" s="12" t="s">
        <v>12531</v>
      </c>
    </row>
    <row r="68" spans="1:46" x14ac:dyDescent="0.25">
      <c r="A68" s="11" t="s">
        <v>12799</v>
      </c>
      <c r="B68" s="12" t="s">
        <v>11254</v>
      </c>
      <c r="C68" s="12" t="s">
        <v>11296</v>
      </c>
      <c r="D68" s="12" t="s">
        <v>12800</v>
      </c>
      <c r="E68" s="12" t="s">
        <v>10793</v>
      </c>
      <c r="F68" s="12" t="s">
        <v>12036</v>
      </c>
      <c r="H68" s="12" t="s">
        <v>12013</v>
      </c>
      <c r="I68" s="12" t="s">
        <v>12801</v>
      </c>
      <c r="J68" s="12" t="s">
        <v>12183</v>
      </c>
      <c r="K68" s="12" t="s">
        <v>11763</v>
      </c>
      <c r="M68" s="12" t="s">
        <v>11901</v>
      </c>
      <c r="O68" s="12" t="s">
        <v>12802</v>
      </c>
      <c r="P68" s="12" t="s">
        <v>12192</v>
      </c>
      <c r="Q68" s="12" t="s">
        <v>12803</v>
      </c>
      <c r="R68" s="12" t="s">
        <v>11160</v>
      </c>
      <c r="S68" s="12" t="s">
        <v>12597</v>
      </c>
      <c r="T68" s="12" t="s">
        <v>12278</v>
      </c>
      <c r="U68" s="12" t="s">
        <v>12804</v>
      </c>
      <c r="V68" s="13" t="s">
        <v>10884</v>
      </c>
      <c r="Y68" s="12" t="s">
        <v>12805</v>
      </c>
      <c r="Z68" s="12" t="s">
        <v>12806</v>
      </c>
      <c r="AA68" s="12" t="s">
        <v>11720</v>
      </c>
      <c r="AB68" s="12" t="s">
        <v>10727</v>
      </c>
      <c r="AC68" s="12" t="s">
        <v>12807</v>
      </c>
      <c r="AD68" s="12" t="s">
        <v>12808</v>
      </c>
      <c r="AE68" s="12" t="s">
        <v>12387</v>
      </c>
      <c r="AF68" s="12" t="s">
        <v>10884</v>
      </c>
      <c r="AI68" s="12" t="s">
        <v>12809</v>
      </c>
      <c r="AJ68" s="12" t="s">
        <v>12810</v>
      </c>
      <c r="AM68" s="12" t="s">
        <v>12811</v>
      </c>
      <c r="AO68" s="12" t="s">
        <v>12812</v>
      </c>
      <c r="AP68" s="12" t="s">
        <v>12813</v>
      </c>
      <c r="AQ68" s="12" t="s">
        <v>12814</v>
      </c>
      <c r="AS68" s="11" t="s">
        <v>12266</v>
      </c>
      <c r="AT68" s="12" t="s">
        <v>12553</v>
      </c>
    </row>
    <row r="69" spans="1:46" x14ac:dyDescent="0.25">
      <c r="A69" s="11" t="s">
        <v>12816</v>
      </c>
      <c r="B69" s="12" t="s">
        <v>11502</v>
      </c>
      <c r="C69" s="12" t="s">
        <v>10876</v>
      </c>
      <c r="D69" s="12" t="s">
        <v>12817</v>
      </c>
      <c r="E69" s="12" t="s">
        <v>11984</v>
      </c>
      <c r="F69" s="12" t="s">
        <v>12818</v>
      </c>
      <c r="H69" s="12" t="s">
        <v>12819</v>
      </c>
      <c r="I69" s="12" t="s">
        <v>12820</v>
      </c>
      <c r="J69" s="12" t="s">
        <v>10920</v>
      </c>
      <c r="K69" s="12" t="s">
        <v>11954</v>
      </c>
      <c r="M69" s="12" t="s">
        <v>10918</v>
      </c>
      <c r="O69" s="12" t="s">
        <v>12821</v>
      </c>
      <c r="P69" s="12" t="s">
        <v>12822</v>
      </c>
      <c r="Q69" s="12" t="s">
        <v>12823</v>
      </c>
      <c r="R69" s="12" t="s">
        <v>12824</v>
      </c>
      <c r="S69" s="12" t="s">
        <v>11800</v>
      </c>
      <c r="T69" s="12" t="s">
        <v>12533</v>
      </c>
      <c r="U69" s="12" t="s">
        <v>12825</v>
      </c>
      <c r="V69" s="13" t="s">
        <v>11867</v>
      </c>
      <c r="Y69" s="12" t="s">
        <v>11527</v>
      </c>
      <c r="Z69" s="12" t="s">
        <v>12826</v>
      </c>
      <c r="AA69" s="12" t="s">
        <v>11751</v>
      </c>
      <c r="AB69" s="12" t="s">
        <v>11195</v>
      </c>
      <c r="AC69" s="12" t="s">
        <v>12064</v>
      </c>
      <c r="AD69" s="12" t="s">
        <v>12827</v>
      </c>
      <c r="AE69" s="12" t="s">
        <v>11930</v>
      </c>
      <c r="AF69" s="12" t="s">
        <v>11867</v>
      </c>
      <c r="AI69" s="12" t="s">
        <v>11742</v>
      </c>
      <c r="AJ69" s="12" t="s">
        <v>11867</v>
      </c>
      <c r="AO69" s="12" t="s">
        <v>12828</v>
      </c>
      <c r="AP69" s="12" t="s">
        <v>12829</v>
      </c>
      <c r="AQ69" s="12" t="s">
        <v>12830</v>
      </c>
      <c r="AS69" s="11" t="s">
        <v>12894</v>
      </c>
      <c r="AT69" s="12" t="s">
        <v>10921</v>
      </c>
    </row>
    <row r="70" spans="1:46" x14ac:dyDescent="0.25">
      <c r="A70" s="11" t="s">
        <v>10809</v>
      </c>
      <c r="B70" s="12" t="s">
        <v>11922</v>
      </c>
      <c r="C70" s="12" t="s">
        <v>11834</v>
      </c>
      <c r="D70" s="12" t="s">
        <v>12832</v>
      </c>
      <c r="E70" s="12" t="s">
        <v>12008</v>
      </c>
      <c r="F70" s="12" t="s">
        <v>12833</v>
      </c>
      <c r="H70" s="12" t="s">
        <v>11640</v>
      </c>
      <c r="I70" s="12" t="s">
        <v>11461</v>
      </c>
      <c r="J70" s="12" t="s">
        <v>12834</v>
      </c>
      <c r="K70" s="12" t="s">
        <v>12283</v>
      </c>
      <c r="M70" s="12" t="s">
        <v>12835</v>
      </c>
      <c r="O70" s="12" t="s">
        <v>12836</v>
      </c>
      <c r="P70" s="12" t="s">
        <v>12837</v>
      </c>
      <c r="Q70" s="12" t="s">
        <v>12838</v>
      </c>
      <c r="R70" s="12" t="s">
        <v>11636</v>
      </c>
      <c r="S70" s="12" t="s">
        <v>12839</v>
      </c>
      <c r="T70" s="12" t="s">
        <v>11834</v>
      </c>
      <c r="U70" s="12" t="s">
        <v>11877</v>
      </c>
      <c r="V70" s="13" t="s">
        <v>11900</v>
      </c>
      <c r="Y70" s="12" t="s">
        <v>10702</v>
      </c>
      <c r="Z70" s="12" t="s">
        <v>12840</v>
      </c>
      <c r="AA70" s="12" t="s">
        <v>11153</v>
      </c>
      <c r="AB70" s="12" t="s">
        <v>12841</v>
      </c>
      <c r="AC70" s="12" t="s">
        <v>12842</v>
      </c>
      <c r="AD70" s="12" t="s">
        <v>12843</v>
      </c>
      <c r="AE70" s="12" t="s">
        <v>10848</v>
      </c>
      <c r="AF70" s="12" t="s">
        <v>11900</v>
      </c>
      <c r="AI70" s="12" t="s">
        <v>12492</v>
      </c>
      <c r="AJ70" s="12" t="s">
        <v>12305</v>
      </c>
      <c r="AO70" s="12" t="s">
        <v>12844</v>
      </c>
      <c r="AP70" s="12" t="s">
        <v>12845</v>
      </c>
      <c r="AQ70" s="12" t="s">
        <v>12758</v>
      </c>
      <c r="AS70" s="11" t="s">
        <v>12913</v>
      </c>
      <c r="AT70" s="12" t="s">
        <v>12575</v>
      </c>
    </row>
    <row r="71" spans="1:46" x14ac:dyDescent="0.25">
      <c r="A71" s="11" t="s">
        <v>12847</v>
      </c>
      <c r="B71" s="12" t="s">
        <v>11938</v>
      </c>
      <c r="C71" s="12" t="s">
        <v>11472</v>
      </c>
      <c r="D71" s="12" t="s">
        <v>12848</v>
      </c>
      <c r="E71" s="12" t="s">
        <v>11866</v>
      </c>
      <c r="F71" s="12" t="s">
        <v>11284</v>
      </c>
      <c r="H71" s="12" t="s">
        <v>12849</v>
      </c>
      <c r="I71" s="12" t="s">
        <v>11490</v>
      </c>
      <c r="J71" s="12" t="s">
        <v>12850</v>
      </c>
      <c r="K71" s="12" t="s">
        <v>12308</v>
      </c>
      <c r="M71" s="12" t="s">
        <v>10962</v>
      </c>
      <c r="O71" s="12" t="s">
        <v>11319</v>
      </c>
      <c r="P71" s="12" t="s">
        <v>12851</v>
      </c>
      <c r="Q71" s="12" t="s">
        <v>12730</v>
      </c>
      <c r="R71" s="12" t="s">
        <v>12712</v>
      </c>
      <c r="S71" s="12" t="s">
        <v>12852</v>
      </c>
      <c r="T71" s="12" t="s">
        <v>12853</v>
      </c>
      <c r="U71" s="12" t="s">
        <v>12854</v>
      </c>
      <c r="V71" s="13" t="s">
        <v>11693</v>
      </c>
      <c r="Y71" s="12" t="s">
        <v>11561</v>
      </c>
      <c r="Z71" s="12" t="s">
        <v>11363</v>
      </c>
      <c r="AA71" s="12" t="s">
        <v>11283</v>
      </c>
      <c r="AB71" s="12" t="s">
        <v>11977</v>
      </c>
      <c r="AC71" s="12" t="s">
        <v>12855</v>
      </c>
      <c r="AD71" s="12" t="s">
        <v>12856</v>
      </c>
      <c r="AE71" s="12" t="s">
        <v>12857</v>
      </c>
      <c r="AF71" s="12" t="s">
        <v>11693</v>
      </c>
      <c r="AI71" s="12" t="s">
        <v>12858</v>
      </c>
      <c r="AJ71" s="12" t="s">
        <v>12859</v>
      </c>
      <c r="AO71" s="12" t="s">
        <v>12860</v>
      </c>
      <c r="AP71" s="12" t="s">
        <v>12861</v>
      </c>
      <c r="AQ71" s="12" t="s">
        <v>11640</v>
      </c>
      <c r="AS71" s="11" t="s">
        <v>12930</v>
      </c>
      <c r="AT71" s="12" t="s">
        <v>12183</v>
      </c>
    </row>
    <row r="72" spans="1:46" x14ac:dyDescent="0.25">
      <c r="A72" s="11" t="s">
        <v>12863</v>
      </c>
      <c r="B72" s="12" t="s">
        <v>11979</v>
      </c>
      <c r="C72" s="12" t="s">
        <v>11507</v>
      </c>
      <c r="D72" s="12" t="s">
        <v>12864</v>
      </c>
      <c r="E72" s="12" t="s">
        <v>11319</v>
      </c>
      <c r="F72" s="12" t="s">
        <v>12865</v>
      </c>
      <c r="I72" s="12" t="s">
        <v>11525</v>
      </c>
      <c r="J72" s="12" t="s">
        <v>12866</v>
      </c>
      <c r="K72" s="12" t="s">
        <v>12331</v>
      </c>
      <c r="M72" s="12" t="s">
        <v>12867</v>
      </c>
      <c r="O72" s="12" t="s">
        <v>12444</v>
      </c>
      <c r="P72" s="12" t="s">
        <v>12868</v>
      </c>
      <c r="Q72" s="12" t="s">
        <v>12869</v>
      </c>
      <c r="R72" s="12" t="s">
        <v>12729</v>
      </c>
      <c r="S72" s="12" t="s">
        <v>10791</v>
      </c>
      <c r="T72" s="12" t="s">
        <v>11676</v>
      </c>
      <c r="U72" s="12" t="s">
        <v>10994</v>
      </c>
      <c r="V72" s="13" t="s">
        <v>11960</v>
      </c>
      <c r="Y72" s="12" t="s">
        <v>12870</v>
      </c>
      <c r="Z72" s="12" t="s">
        <v>12871</v>
      </c>
      <c r="AA72" s="12" t="s">
        <v>12872</v>
      </c>
      <c r="AB72" s="12" t="s">
        <v>10709</v>
      </c>
      <c r="AC72" s="12" t="s">
        <v>12873</v>
      </c>
      <c r="AD72" s="12" t="s">
        <v>12874</v>
      </c>
      <c r="AE72" s="12" t="s">
        <v>12875</v>
      </c>
      <c r="AF72" s="12" t="s">
        <v>11960</v>
      </c>
      <c r="AI72" s="12" t="s">
        <v>12876</v>
      </c>
      <c r="AJ72" s="12" t="s">
        <v>12877</v>
      </c>
      <c r="AO72" s="12" t="s">
        <v>12878</v>
      </c>
      <c r="AP72" s="12" t="s">
        <v>12879</v>
      </c>
      <c r="AQ72" s="12" t="s">
        <v>12096</v>
      </c>
      <c r="AS72" s="11" t="s">
        <v>12952</v>
      </c>
      <c r="AT72" s="12" t="s">
        <v>12880</v>
      </c>
    </row>
    <row r="73" spans="1:46" x14ac:dyDescent="0.25">
      <c r="A73" s="11" t="s">
        <v>12881</v>
      </c>
      <c r="B73" s="12" t="s">
        <v>10773</v>
      </c>
      <c r="C73" s="12" t="s">
        <v>11570</v>
      </c>
      <c r="D73" s="12" t="s">
        <v>11388</v>
      </c>
      <c r="E73" s="12" t="s">
        <v>12444</v>
      </c>
      <c r="F73" s="12" t="s">
        <v>10882</v>
      </c>
      <c r="I73" s="12" t="s">
        <v>11560</v>
      </c>
      <c r="J73" s="12" t="s">
        <v>12882</v>
      </c>
      <c r="K73" s="12" t="s">
        <v>12357</v>
      </c>
      <c r="M73" s="12" t="s">
        <v>12883</v>
      </c>
      <c r="O73" s="12" t="s">
        <v>12884</v>
      </c>
      <c r="P73" s="12" t="s">
        <v>12885</v>
      </c>
      <c r="Q73" s="12" t="s">
        <v>12886</v>
      </c>
      <c r="R73" s="12" t="s">
        <v>12887</v>
      </c>
      <c r="S73" s="12" t="s">
        <v>12888</v>
      </c>
      <c r="T73" s="12" t="s">
        <v>10751</v>
      </c>
      <c r="U73" s="12" t="s">
        <v>11599</v>
      </c>
      <c r="V73" s="13" t="s">
        <v>11728</v>
      </c>
      <c r="Y73" s="12" t="s">
        <v>11591</v>
      </c>
      <c r="Z73" s="12" t="s">
        <v>11492</v>
      </c>
      <c r="AA73" s="12" t="s">
        <v>12889</v>
      </c>
      <c r="AB73" s="12" t="s">
        <v>12890</v>
      </c>
      <c r="AC73" s="12" t="s">
        <v>10799</v>
      </c>
      <c r="AD73" s="12" t="s">
        <v>12891</v>
      </c>
      <c r="AE73" s="12" t="s">
        <v>12892</v>
      </c>
      <c r="AF73" s="12" t="s">
        <v>11728</v>
      </c>
      <c r="AI73" s="12" t="s">
        <v>10909</v>
      </c>
      <c r="AJ73" s="12" t="s">
        <v>12893</v>
      </c>
      <c r="AO73" s="12" t="s">
        <v>11899</v>
      </c>
      <c r="AP73" s="12" t="s">
        <v>12814</v>
      </c>
      <c r="AQ73" s="12" t="s">
        <v>11798</v>
      </c>
      <c r="AS73" s="11" t="s">
        <v>12974</v>
      </c>
      <c r="AT73" s="12" t="s">
        <v>10842</v>
      </c>
    </row>
    <row r="74" spans="1:46" x14ac:dyDescent="0.25">
      <c r="A74" s="11" t="s">
        <v>12895</v>
      </c>
      <c r="B74" s="12" t="s">
        <v>11778</v>
      </c>
      <c r="C74" s="12" t="s">
        <v>11702</v>
      </c>
      <c r="D74" s="12" t="s">
        <v>12714</v>
      </c>
      <c r="E74" s="12" t="s">
        <v>11853</v>
      </c>
      <c r="F74" s="12" t="s">
        <v>12087</v>
      </c>
      <c r="I74" s="12" t="s">
        <v>12896</v>
      </c>
      <c r="J74" s="12" t="s">
        <v>12897</v>
      </c>
      <c r="K74" s="12" t="s">
        <v>12381</v>
      </c>
      <c r="M74" s="12" t="s">
        <v>12898</v>
      </c>
      <c r="O74" s="12" t="s">
        <v>11853</v>
      </c>
      <c r="P74" s="12" t="s">
        <v>12899</v>
      </c>
      <c r="Q74" s="12" t="s">
        <v>12900</v>
      </c>
      <c r="R74" s="12" t="s">
        <v>12787</v>
      </c>
      <c r="S74" s="12" t="s">
        <v>12901</v>
      </c>
      <c r="T74" s="12" t="s">
        <v>12115</v>
      </c>
      <c r="U74" s="12" t="s">
        <v>12902</v>
      </c>
      <c r="V74" s="13" t="s">
        <v>11913</v>
      </c>
      <c r="Y74" s="12" t="s">
        <v>12903</v>
      </c>
      <c r="Z74" s="12" t="s">
        <v>12904</v>
      </c>
      <c r="AA74" s="12" t="s">
        <v>12905</v>
      </c>
      <c r="AB74" s="12" t="s">
        <v>12906</v>
      </c>
      <c r="AC74" s="12" t="s">
        <v>10802</v>
      </c>
      <c r="AD74" s="12" t="s">
        <v>12907</v>
      </c>
      <c r="AE74" s="12" t="s">
        <v>12908</v>
      </c>
      <c r="AF74" s="12" t="s">
        <v>11913</v>
      </c>
      <c r="AI74" s="12" t="s">
        <v>12909</v>
      </c>
      <c r="AJ74" s="12" t="s">
        <v>12910</v>
      </c>
      <c r="AO74" s="12" t="s">
        <v>12911</v>
      </c>
      <c r="AP74" s="12" t="s">
        <v>12912</v>
      </c>
      <c r="AQ74" s="12" t="s">
        <v>12828</v>
      </c>
      <c r="AS74" s="11" t="s">
        <v>12994</v>
      </c>
      <c r="AT74" s="12" t="s">
        <v>12156</v>
      </c>
    </row>
    <row r="75" spans="1:46" x14ac:dyDescent="0.25">
      <c r="A75" s="11" t="s">
        <v>12914</v>
      </c>
      <c r="B75" s="12" t="s">
        <v>12915</v>
      </c>
      <c r="C75" s="12" t="s">
        <v>12613</v>
      </c>
      <c r="D75" s="12" t="s">
        <v>12916</v>
      </c>
      <c r="E75" s="12" t="s">
        <v>12492</v>
      </c>
      <c r="F75" s="12" t="s">
        <v>11163</v>
      </c>
      <c r="I75" s="12" t="s">
        <v>12917</v>
      </c>
      <c r="J75" s="12" t="s">
        <v>12918</v>
      </c>
      <c r="K75" s="12" t="s">
        <v>10786</v>
      </c>
      <c r="M75" s="12" t="s">
        <v>12919</v>
      </c>
      <c r="O75" s="12" t="s">
        <v>12492</v>
      </c>
      <c r="P75" s="12" t="s">
        <v>12920</v>
      </c>
      <c r="Q75" s="12" t="s">
        <v>12768</v>
      </c>
      <c r="R75" s="12" t="s">
        <v>12192</v>
      </c>
      <c r="S75" s="12" t="s">
        <v>12921</v>
      </c>
      <c r="T75" s="12" t="s">
        <v>11366</v>
      </c>
      <c r="U75" s="12" t="s">
        <v>12713</v>
      </c>
      <c r="V75" s="13" t="s">
        <v>11943</v>
      </c>
      <c r="Y75" s="12" t="s">
        <v>10715</v>
      </c>
      <c r="Z75" s="12" t="s">
        <v>11172</v>
      </c>
      <c r="AA75" s="12" t="s">
        <v>12922</v>
      </c>
      <c r="AB75" s="12" t="s">
        <v>12923</v>
      </c>
      <c r="AC75" s="12" t="s">
        <v>12924</v>
      </c>
      <c r="AD75" s="12" t="s">
        <v>12925</v>
      </c>
      <c r="AE75" s="12" t="s">
        <v>11585</v>
      </c>
      <c r="AF75" s="12" t="s">
        <v>11943</v>
      </c>
      <c r="AI75" s="12" t="s">
        <v>12926</v>
      </c>
      <c r="AJ75" s="12" t="s">
        <v>12927</v>
      </c>
      <c r="AO75" s="12" t="s">
        <v>12928</v>
      </c>
      <c r="AP75" s="12" t="s">
        <v>11673</v>
      </c>
      <c r="AQ75" s="12" t="s">
        <v>12929</v>
      </c>
      <c r="AS75" s="11" t="s">
        <v>13011</v>
      </c>
      <c r="AT75" s="12" t="s">
        <v>12931</v>
      </c>
    </row>
    <row r="76" spans="1:46" x14ac:dyDescent="0.25">
      <c r="A76" s="11" t="s">
        <v>12932</v>
      </c>
      <c r="B76" s="12" t="s">
        <v>10915</v>
      </c>
      <c r="C76" s="12" t="s">
        <v>12933</v>
      </c>
      <c r="D76" s="12" t="s">
        <v>12934</v>
      </c>
      <c r="E76" s="12" t="s">
        <v>12770</v>
      </c>
      <c r="F76" s="12" t="s">
        <v>12935</v>
      </c>
      <c r="I76" s="12" t="s">
        <v>12936</v>
      </c>
      <c r="J76" s="12" t="s">
        <v>10873</v>
      </c>
      <c r="K76" s="12" t="s">
        <v>12937</v>
      </c>
      <c r="M76" s="12" t="s">
        <v>12938</v>
      </c>
      <c r="O76" s="12" t="s">
        <v>12770</v>
      </c>
      <c r="P76" s="12" t="s">
        <v>12939</v>
      </c>
      <c r="Q76" s="12" t="s">
        <v>12788</v>
      </c>
      <c r="R76" s="12" t="s">
        <v>12822</v>
      </c>
      <c r="S76" s="12" t="s">
        <v>12940</v>
      </c>
      <c r="T76" s="12" t="s">
        <v>12941</v>
      </c>
      <c r="U76" s="12" t="s">
        <v>12942</v>
      </c>
      <c r="V76" s="13" t="s">
        <v>11710</v>
      </c>
      <c r="Y76" s="12" t="s">
        <v>11563</v>
      </c>
      <c r="Z76" s="12" t="s">
        <v>11677</v>
      </c>
      <c r="AA76" s="12" t="s">
        <v>12943</v>
      </c>
      <c r="AB76" s="12" t="s">
        <v>12944</v>
      </c>
      <c r="AC76" s="12" t="s">
        <v>12945</v>
      </c>
      <c r="AD76" s="12" t="s">
        <v>12946</v>
      </c>
      <c r="AE76" s="12" t="s">
        <v>12947</v>
      </c>
      <c r="AF76" s="12" t="s">
        <v>11710</v>
      </c>
      <c r="AI76" s="12" t="s">
        <v>12948</v>
      </c>
      <c r="AJ76" s="12" t="s">
        <v>12949</v>
      </c>
      <c r="AO76" s="12" t="s">
        <v>12950</v>
      </c>
      <c r="AP76" s="12" t="s">
        <v>11771</v>
      </c>
      <c r="AQ76" s="12" t="s">
        <v>12951</v>
      </c>
      <c r="AS76" s="11" t="s">
        <v>13030</v>
      </c>
      <c r="AT76" s="12" t="s">
        <v>12285</v>
      </c>
    </row>
    <row r="77" spans="1:46" x14ac:dyDescent="0.25">
      <c r="A77" s="11" t="s">
        <v>12953</v>
      </c>
      <c r="B77" s="12" t="s">
        <v>12954</v>
      </c>
      <c r="C77" s="12" t="s">
        <v>12955</v>
      </c>
      <c r="D77" s="12" t="s">
        <v>12956</v>
      </c>
      <c r="E77" s="12" t="s">
        <v>12804</v>
      </c>
      <c r="F77" s="12" t="s">
        <v>12799</v>
      </c>
      <c r="I77" s="12" t="s">
        <v>12957</v>
      </c>
      <c r="J77" s="12" t="s">
        <v>12958</v>
      </c>
      <c r="K77" s="12" t="s">
        <v>12959</v>
      </c>
      <c r="M77" s="12" t="s">
        <v>12960</v>
      </c>
      <c r="O77" s="12" t="s">
        <v>11194</v>
      </c>
      <c r="P77" s="12" t="s">
        <v>10713</v>
      </c>
      <c r="Q77" s="12" t="s">
        <v>12824</v>
      </c>
      <c r="R77" s="12" t="s">
        <v>12837</v>
      </c>
      <c r="S77" s="12" t="s">
        <v>12433</v>
      </c>
      <c r="T77" s="12" t="s">
        <v>12961</v>
      </c>
      <c r="U77" s="12" t="s">
        <v>12962</v>
      </c>
      <c r="V77" s="13" t="s">
        <v>12711</v>
      </c>
      <c r="Y77" s="12" t="s">
        <v>11622</v>
      </c>
      <c r="Z77" s="12" t="s">
        <v>12963</v>
      </c>
      <c r="AA77" s="12" t="s">
        <v>12964</v>
      </c>
      <c r="AB77" s="12" t="s">
        <v>12965</v>
      </c>
      <c r="AC77" s="12" t="s">
        <v>12966</v>
      </c>
      <c r="AD77" s="12" t="s">
        <v>12967</v>
      </c>
      <c r="AE77" s="12" t="s">
        <v>12968</v>
      </c>
      <c r="AF77" s="12" t="s">
        <v>12711</v>
      </c>
      <c r="AI77" s="12" t="s">
        <v>12969</v>
      </c>
      <c r="AJ77" s="12" t="s">
        <v>12970</v>
      </c>
      <c r="AO77" s="12" t="s">
        <v>12971</v>
      </c>
      <c r="AP77" s="12" t="s">
        <v>12972</v>
      </c>
      <c r="AQ77" s="12" t="s">
        <v>12973</v>
      </c>
      <c r="AS77" s="11" t="s">
        <v>10829</v>
      </c>
      <c r="AT77" s="12" t="s">
        <v>12975</v>
      </c>
    </row>
    <row r="78" spans="1:46" x14ac:dyDescent="0.25">
      <c r="A78" s="11" t="s">
        <v>12976</v>
      </c>
      <c r="B78" s="12" t="s">
        <v>12348</v>
      </c>
      <c r="C78" s="12" t="s">
        <v>12977</v>
      </c>
      <c r="D78" s="12" t="s">
        <v>12097</v>
      </c>
      <c r="E78" s="12" t="s">
        <v>11599</v>
      </c>
      <c r="F78" s="12" t="s">
        <v>12978</v>
      </c>
      <c r="I78" s="12" t="s">
        <v>12979</v>
      </c>
      <c r="J78" s="12" t="s">
        <v>12980</v>
      </c>
      <c r="K78" s="12" t="s">
        <v>12971</v>
      </c>
      <c r="M78" s="12" t="s">
        <v>12981</v>
      </c>
      <c r="O78" s="12" t="s">
        <v>12982</v>
      </c>
      <c r="P78" s="12" t="s">
        <v>12983</v>
      </c>
      <c r="Q78" s="12" t="s">
        <v>11636</v>
      </c>
      <c r="R78" s="12" t="s">
        <v>12868</v>
      </c>
      <c r="S78" s="12" t="s">
        <v>12984</v>
      </c>
      <c r="T78" s="12" t="s">
        <v>12985</v>
      </c>
      <c r="U78" s="12" t="s">
        <v>11003</v>
      </c>
      <c r="V78" s="13" t="s">
        <v>12728</v>
      </c>
      <c r="Y78" s="12" t="s">
        <v>11655</v>
      </c>
      <c r="Z78" s="12" t="s">
        <v>11190</v>
      </c>
      <c r="AA78" s="12" t="s">
        <v>12986</v>
      </c>
      <c r="AB78" s="12" t="s">
        <v>12987</v>
      </c>
      <c r="AC78" s="12" t="s">
        <v>12988</v>
      </c>
      <c r="AD78" s="12" t="s">
        <v>12391</v>
      </c>
      <c r="AE78" s="12" t="s">
        <v>12989</v>
      </c>
      <c r="AF78" s="12" t="s">
        <v>12728</v>
      </c>
      <c r="AI78" s="12" t="s">
        <v>12990</v>
      </c>
      <c r="AJ78" s="12" t="s">
        <v>12991</v>
      </c>
      <c r="AO78" s="12" t="s">
        <v>12992</v>
      </c>
      <c r="AP78" s="12" t="s">
        <v>12993</v>
      </c>
      <c r="AQ78" s="12" t="s">
        <v>10790</v>
      </c>
      <c r="AS78" s="11" t="s">
        <v>13064</v>
      </c>
      <c r="AT78" s="12" t="s">
        <v>12382</v>
      </c>
    </row>
    <row r="79" spans="1:46" x14ac:dyDescent="0.25">
      <c r="A79" s="11" t="s">
        <v>12995</v>
      </c>
      <c r="B79" s="12" t="s">
        <v>12343</v>
      </c>
      <c r="C79" s="12" t="s">
        <v>12634</v>
      </c>
      <c r="D79" s="12" t="s">
        <v>12996</v>
      </c>
      <c r="E79" s="12" t="s">
        <v>12281</v>
      </c>
      <c r="F79" s="12" t="s">
        <v>11283</v>
      </c>
      <c r="I79" s="12" t="s">
        <v>12997</v>
      </c>
      <c r="J79" s="12" t="s">
        <v>12998</v>
      </c>
      <c r="K79" s="12" t="s">
        <v>12082</v>
      </c>
      <c r="M79" s="12" t="s">
        <v>12999</v>
      </c>
      <c r="O79" s="12" t="s">
        <v>13000</v>
      </c>
      <c r="P79" s="12" t="s">
        <v>11819</v>
      </c>
      <c r="Q79" s="12" t="s">
        <v>11450</v>
      </c>
      <c r="R79" s="12" t="s">
        <v>12885</v>
      </c>
      <c r="S79" s="12" t="s">
        <v>13001</v>
      </c>
      <c r="T79" s="12" t="s">
        <v>10982</v>
      </c>
      <c r="U79" s="12" t="s">
        <v>12439</v>
      </c>
      <c r="V79" s="13" t="s">
        <v>12748</v>
      </c>
      <c r="Y79" s="12" t="s">
        <v>13002</v>
      </c>
      <c r="Z79" s="12" t="s">
        <v>11583</v>
      </c>
      <c r="AA79" s="12" t="s">
        <v>13003</v>
      </c>
      <c r="AB79" s="12" t="s">
        <v>13004</v>
      </c>
      <c r="AC79" s="12" t="s">
        <v>13005</v>
      </c>
      <c r="AD79" s="12" t="s">
        <v>13006</v>
      </c>
      <c r="AE79" s="12" t="s">
        <v>12567</v>
      </c>
      <c r="AF79" s="12" t="s">
        <v>12748</v>
      </c>
      <c r="AI79" s="12" t="s">
        <v>13007</v>
      </c>
      <c r="AJ79" s="12" t="s">
        <v>13008</v>
      </c>
      <c r="AO79" s="12" t="s">
        <v>13009</v>
      </c>
      <c r="AP79" s="12" t="s">
        <v>13010</v>
      </c>
      <c r="AQ79" s="12" t="s">
        <v>12911</v>
      </c>
      <c r="AS79" s="11" t="s">
        <v>13082</v>
      </c>
      <c r="AT79" s="12" t="s">
        <v>13012</v>
      </c>
    </row>
    <row r="80" spans="1:46" x14ac:dyDescent="0.25">
      <c r="A80" s="11" t="s">
        <v>13013</v>
      </c>
      <c r="B80" s="12" t="s">
        <v>13014</v>
      </c>
      <c r="C80" s="12" t="s">
        <v>13015</v>
      </c>
      <c r="D80" s="12" t="s">
        <v>11122</v>
      </c>
      <c r="E80" s="12" t="s">
        <v>12304</v>
      </c>
      <c r="F80" s="12" t="s">
        <v>13016</v>
      </c>
      <c r="I80" s="12" t="s">
        <v>11844</v>
      </c>
      <c r="J80" s="12" t="s">
        <v>13017</v>
      </c>
      <c r="K80" s="12" t="s">
        <v>12768</v>
      </c>
      <c r="M80" s="12" t="s">
        <v>13018</v>
      </c>
      <c r="P80" s="12" t="s">
        <v>11834</v>
      </c>
      <c r="Q80" s="12" t="s">
        <v>13019</v>
      </c>
      <c r="R80" s="12" t="s">
        <v>12920</v>
      </c>
      <c r="S80" s="12" t="s">
        <v>13020</v>
      </c>
      <c r="T80" s="12" t="s">
        <v>12251</v>
      </c>
      <c r="V80" s="13" t="s">
        <v>12767</v>
      </c>
      <c r="Y80" s="12" t="s">
        <v>11182</v>
      </c>
      <c r="Z80" s="12" t="s">
        <v>11773</v>
      </c>
      <c r="AA80" s="12" t="s">
        <v>12388</v>
      </c>
      <c r="AB80" s="12" t="s">
        <v>13021</v>
      </c>
      <c r="AC80" s="12" t="s">
        <v>13022</v>
      </c>
      <c r="AD80" s="12" t="s">
        <v>13023</v>
      </c>
      <c r="AE80" s="12" t="s">
        <v>13024</v>
      </c>
      <c r="AF80" s="12" t="s">
        <v>12767</v>
      </c>
      <c r="AI80" s="12" t="s">
        <v>13025</v>
      </c>
      <c r="AJ80" s="12" t="s">
        <v>13026</v>
      </c>
      <c r="AO80" s="12" t="s">
        <v>13027</v>
      </c>
      <c r="AP80" s="12" t="s">
        <v>13028</v>
      </c>
      <c r="AQ80" s="12" t="s">
        <v>13029</v>
      </c>
      <c r="AS80" s="11" t="s">
        <v>13098</v>
      </c>
      <c r="AT80" s="12" t="s">
        <v>13031</v>
      </c>
    </row>
    <row r="81" spans="2:46" x14ac:dyDescent="0.25">
      <c r="B81" s="12" t="s">
        <v>12270</v>
      </c>
      <c r="C81" s="12" t="s">
        <v>13032</v>
      </c>
      <c r="D81" s="12" t="s">
        <v>11158</v>
      </c>
      <c r="E81" s="12" t="s">
        <v>13033</v>
      </c>
      <c r="F81" s="12" t="s">
        <v>10933</v>
      </c>
      <c r="I81" s="12" t="s">
        <v>13034</v>
      </c>
      <c r="J81" s="12" t="s">
        <v>13035</v>
      </c>
      <c r="K81" s="12" t="s">
        <v>12788</v>
      </c>
      <c r="M81" s="12" t="s">
        <v>12695</v>
      </c>
      <c r="P81" s="12" t="s">
        <v>12880</v>
      </c>
      <c r="Q81" s="12" t="s">
        <v>13036</v>
      </c>
      <c r="R81" s="12" t="s">
        <v>12939</v>
      </c>
      <c r="S81" s="12" t="s">
        <v>12252</v>
      </c>
      <c r="T81" s="12" t="s">
        <v>13037</v>
      </c>
      <c r="V81" s="13" t="s">
        <v>13038</v>
      </c>
      <c r="Y81" s="12" t="s">
        <v>11654</v>
      </c>
      <c r="Z81" s="12" t="s">
        <v>13039</v>
      </c>
      <c r="AA81" s="12" t="s">
        <v>13040</v>
      </c>
      <c r="AB81" s="12" t="s">
        <v>13041</v>
      </c>
      <c r="AC81" s="12" t="s">
        <v>13042</v>
      </c>
      <c r="AD81" s="12" t="s">
        <v>13043</v>
      </c>
      <c r="AE81" s="12" t="s">
        <v>11418</v>
      </c>
      <c r="AF81" s="12" t="s">
        <v>13038</v>
      </c>
      <c r="AI81" s="12" t="s">
        <v>13044</v>
      </c>
      <c r="AJ81" s="12" t="s">
        <v>13045</v>
      </c>
      <c r="AO81" s="12" t="s">
        <v>13046</v>
      </c>
      <c r="AP81" s="12" t="s">
        <v>12844</v>
      </c>
      <c r="AQ81" s="12" t="s">
        <v>13047</v>
      </c>
      <c r="AS81" s="11" t="s">
        <v>13114</v>
      </c>
      <c r="AT81" s="12" t="s">
        <v>13048</v>
      </c>
    </row>
    <row r="82" spans="2:46" x14ac:dyDescent="0.25">
      <c r="B82" s="12" t="s">
        <v>13049</v>
      </c>
      <c r="C82" s="12" t="s">
        <v>13050</v>
      </c>
      <c r="D82" s="12" t="s">
        <v>11192</v>
      </c>
      <c r="E82" s="12" t="s">
        <v>12713</v>
      </c>
      <c r="F82" s="12" t="s">
        <v>10935</v>
      </c>
      <c r="I82" s="12" t="s">
        <v>11153</v>
      </c>
      <c r="J82" s="12" t="s">
        <v>13051</v>
      </c>
      <c r="K82" s="12" t="s">
        <v>12824</v>
      </c>
      <c r="M82" s="12" t="s">
        <v>13052</v>
      </c>
      <c r="P82" s="12" t="s">
        <v>13053</v>
      </c>
      <c r="Q82" s="12" t="s">
        <v>13054</v>
      </c>
      <c r="R82" s="12" t="s">
        <v>13055</v>
      </c>
      <c r="S82" s="12" t="s">
        <v>10973</v>
      </c>
      <c r="T82" s="12" t="s">
        <v>11618</v>
      </c>
      <c r="V82" s="13" t="s">
        <v>11742</v>
      </c>
      <c r="Y82" s="12" t="s">
        <v>12539</v>
      </c>
      <c r="Z82" s="12" t="s">
        <v>13056</v>
      </c>
      <c r="AA82" s="12" t="s">
        <v>13057</v>
      </c>
      <c r="AB82" s="12" t="s">
        <v>13058</v>
      </c>
      <c r="AC82" s="12" t="s">
        <v>13059</v>
      </c>
      <c r="AD82" s="12" t="s">
        <v>10828</v>
      </c>
      <c r="AE82" s="12" t="s">
        <v>11671</v>
      </c>
      <c r="AF82" s="12" t="s">
        <v>11742</v>
      </c>
      <c r="AI82" s="12" t="s">
        <v>13060</v>
      </c>
      <c r="AJ82" s="12" t="s">
        <v>13061</v>
      </c>
      <c r="AO82" s="12" t="s">
        <v>12197</v>
      </c>
      <c r="AP82" s="12" t="s">
        <v>13062</v>
      </c>
      <c r="AQ82" s="12" t="s">
        <v>13063</v>
      </c>
      <c r="AS82" s="11" t="s">
        <v>13129</v>
      </c>
      <c r="AT82" s="12" t="s">
        <v>13065</v>
      </c>
    </row>
    <row r="83" spans="2:46" x14ac:dyDescent="0.25">
      <c r="B83" s="12" t="s">
        <v>10926</v>
      </c>
      <c r="C83" s="12" t="s">
        <v>13066</v>
      </c>
      <c r="D83" s="12" t="s">
        <v>11222</v>
      </c>
      <c r="E83" s="12" t="s">
        <v>13067</v>
      </c>
      <c r="F83" s="12" t="s">
        <v>10809</v>
      </c>
      <c r="I83" s="12" t="s">
        <v>11147</v>
      </c>
      <c r="J83" s="12" t="s">
        <v>13068</v>
      </c>
      <c r="K83" s="12" t="s">
        <v>13069</v>
      </c>
      <c r="M83" s="12" t="s">
        <v>13070</v>
      </c>
      <c r="P83" s="12" t="s">
        <v>12226</v>
      </c>
      <c r="Q83" s="12" t="s">
        <v>12348</v>
      </c>
      <c r="R83" s="12" t="s">
        <v>13071</v>
      </c>
      <c r="S83" s="12" t="s">
        <v>10986</v>
      </c>
      <c r="T83" s="12" t="s">
        <v>10918</v>
      </c>
      <c r="V83" s="13" t="s">
        <v>11461</v>
      </c>
      <c r="Y83" s="12" t="s">
        <v>13072</v>
      </c>
      <c r="Z83" s="12" t="s">
        <v>13073</v>
      </c>
      <c r="AA83" s="12" t="s">
        <v>13074</v>
      </c>
      <c r="AB83" s="12" t="s">
        <v>13075</v>
      </c>
      <c r="AC83" s="12" t="s">
        <v>13076</v>
      </c>
      <c r="AD83" s="12" t="s">
        <v>11405</v>
      </c>
      <c r="AE83" s="12" t="s">
        <v>13077</v>
      </c>
      <c r="AF83" s="12" t="s">
        <v>11461</v>
      </c>
      <c r="AI83" s="12" t="s">
        <v>13078</v>
      </c>
      <c r="AJ83" s="12" t="s">
        <v>13079</v>
      </c>
      <c r="AO83" s="12" t="s">
        <v>10736</v>
      </c>
      <c r="AP83" s="12" t="s">
        <v>13080</v>
      </c>
      <c r="AQ83" s="12" t="s">
        <v>13081</v>
      </c>
      <c r="AS83" s="11" t="s">
        <v>13144</v>
      </c>
      <c r="AT83" s="12" t="s">
        <v>11900</v>
      </c>
    </row>
    <row r="84" spans="2:46" x14ac:dyDescent="0.25">
      <c r="B84" s="12" t="s">
        <v>12224</v>
      </c>
      <c r="C84" s="12" t="s">
        <v>10749</v>
      </c>
      <c r="D84" s="12" t="s">
        <v>11386</v>
      </c>
      <c r="E84" s="12" t="s">
        <v>13083</v>
      </c>
      <c r="F84" s="12" t="s">
        <v>13084</v>
      </c>
      <c r="I84" s="12" t="s">
        <v>13085</v>
      </c>
      <c r="J84" s="12" t="s">
        <v>13086</v>
      </c>
      <c r="K84" s="12" t="s">
        <v>12108</v>
      </c>
      <c r="M84" s="12" t="s">
        <v>13087</v>
      </c>
      <c r="P84" s="12" t="s">
        <v>13088</v>
      </c>
      <c r="Q84" s="12" t="s">
        <v>12343</v>
      </c>
      <c r="R84" s="12" t="s">
        <v>12489</v>
      </c>
      <c r="S84" s="12" t="s">
        <v>13089</v>
      </c>
      <c r="T84" s="12" t="s">
        <v>12835</v>
      </c>
      <c r="V84" s="13" t="s">
        <v>11490</v>
      </c>
      <c r="Y84" s="12" t="s">
        <v>11689</v>
      </c>
      <c r="Z84" s="12" t="s">
        <v>13090</v>
      </c>
      <c r="AA84" s="12" t="s">
        <v>13091</v>
      </c>
      <c r="AB84" s="12" t="s">
        <v>13092</v>
      </c>
      <c r="AC84" s="12" t="s">
        <v>11541</v>
      </c>
      <c r="AD84" s="12" t="s">
        <v>13093</v>
      </c>
      <c r="AE84" s="12" t="s">
        <v>11365</v>
      </c>
      <c r="AF84" s="12" t="s">
        <v>11490</v>
      </c>
      <c r="AI84" s="12" t="s">
        <v>13094</v>
      </c>
      <c r="AJ84" s="12" t="s">
        <v>13095</v>
      </c>
      <c r="AO84" s="12" t="s">
        <v>13096</v>
      </c>
      <c r="AP84" s="12" t="s">
        <v>13029</v>
      </c>
      <c r="AQ84" s="12" t="s">
        <v>13097</v>
      </c>
      <c r="AS84" s="11" t="s">
        <v>13161</v>
      </c>
      <c r="AT84" s="12" t="s">
        <v>10876</v>
      </c>
    </row>
    <row r="85" spans="2:46" x14ac:dyDescent="0.25">
      <c r="B85" s="12" t="s">
        <v>13099</v>
      </c>
      <c r="C85" s="12" t="s">
        <v>13100</v>
      </c>
      <c r="D85" s="12" t="s">
        <v>11419</v>
      </c>
      <c r="E85" s="12" t="s">
        <v>13101</v>
      </c>
      <c r="F85" s="12" t="s">
        <v>13061</v>
      </c>
      <c r="I85" s="12" t="s">
        <v>13102</v>
      </c>
      <c r="J85" s="12" t="s">
        <v>13103</v>
      </c>
      <c r="K85" s="12" t="s">
        <v>12132</v>
      </c>
      <c r="M85" s="12" t="s">
        <v>13104</v>
      </c>
      <c r="P85" s="12" t="s">
        <v>11767</v>
      </c>
      <c r="Q85" s="12" t="s">
        <v>12489</v>
      </c>
      <c r="R85" s="12" t="s">
        <v>12511</v>
      </c>
      <c r="S85" s="12" t="s">
        <v>13105</v>
      </c>
      <c r="T85" s="12" t="s">
        <v>10962</v>
      </c>
      <c r="V85" s="13" t="s">
        <v>11525</v>
      </c>
      <c r="Y85" s="12" t="s">
        <v>11458</v>
      </c>
      <c r="Z85" s="12" t="s">
        <v>13106</v>
      </c>
      <c r="AA85" s="12" t="s">
        <v>11843</v>
      </c>
      <c r="AB85" s="12" t="s">
        <v>13107</v>
      </c>
      <c r="AC85" s="12" t="s">
        <v>13108</v>
      </c>
      <c r="AD85" s="12" t="s">
        <v>13109</v>
      </c>
      <c r="AE85" s="12" t="s">
        <v>12048</v>
      </c>
      <c r="AF85" s="12" t="s">
        <v>11525</v>
      </c>
      <c r="AI85" s="12" t="s">
        <v>13110</v>
      </c>
      <c r="AJ85" s="12" t="s">
        <v>13111</v>
      </c>
      <c r="AO85" s="12" t="s">
        <v>13112</v>
      </c>
      <c r="AP85" s="12" t="s">
        <v>13113</v>
      </c>
      <c r="AQ85" s="12" t="s">
        <v>12357</v>
      </c>
      <c r="AS85" s="11" t="s">
        <v>13179</v>
      </c>
      <c r="AT85" s="12" t="s">
        <v>13115</v>
      </c>
    </row>
    <row r="86" spans="2:46" x14ac:dyDescent="0.25">
      <c r="B86" s="12" t="s">
        <v>13116</v>
      </c>
      <c r="C86" s="12" t="s">
        <v>13117</v>
      </c>
      <c r="D86" s="12" t="s">
        <v>11183</v>
      </c>
      <c r="E86" s="12" t="s">
        <v>13118</v>
      </c>
      <c r="F86" s="12" t="s">
        <v>12519</v>
      </c>
      <c r="I86" s="12" t="s">
        <v>11127</v>
      </c>
      <c r="J86" s="12" t="s">
        <v>13119</v>
      </c>
      <c r="K86" s="12" t="s">
        <v>12155</v>
      </c>
      <c r="M86" s="12" t="s">
        <v>11009</v>
      </c>
      <c r="P86" s="12" t="s">
        <v>13120</v>
      </c>
      <c r="Q86" s="12" t="s">
        <v>11988</v>
      </c>
      <c r="R86" s="12" t="s">
        <v>11535</v>
      </c>
      <c r="S86" s="12" t="s">
        <v>13121</v>
      </c>
      <c r="T86" s="12" t="s">
        <v>13122</v>
      </c>
      <c r="V86" s="13" t="s">
        <v>11560</v>
      </c>
      <c r="Y86" s="12" t="s">
        <v>13123</v>
      </c>
      <c r="Z86" s="12" t="s">
        <v>12751</v>
      </c>
      <c r="AA86" s="12" t="s">
        <v>13124</v>
      </c>
      <c r="AB86" s="12" t="s">
        <v>10738</v>
      </c>
      <c r="AC86" s="12" t="s">
        <v>13125</v>
      </c>
      <c r="AD86" s="12" t="s">
        <v>12958</v>
      </c>
      <c r="AE86" s="12" t="s">
        <v>12569</v>
      </c>
      <c r="AF86" s="12" t="s">
        <v>11560</v>
      </c>
      <c r="AI86" s="12" t="s">
        <v>10973</v>
      </c>
      <c r="AJ86" s="12" t="s">
        <v>13126</v>
      </c>
      <c r="AO86" s="12" t="s">
        <v>13127</v>
      </c>
      <c r="AP86" s="12" t="s">
        <v>13128</v>
      </c>
      <c r="AQ86" s="12" t="s">
        <v>12260</v>
      </c>
      <c r="AS86" s="11" t="s">
        <v>13195</v>
      </c>
      <c r="AT86" s="12" t="s">
        <v>11810</v>
      </c>
    </row>
    <row r="87" spans="2:46" x14ac:dyDescent="0.25">
      <c r="B87" s="12" t="s">
        <v>13130</v>
      </c>
      <c r="C87" s="12" t="s">
        <v>13131</v>
      </c>
      <c r="D87" s="12" t="s">
        <v>11217</v>
      </c>
      <c r="E87" s="12" t="s">
        <v>11003</v>
      </c>
      <c r="F87" s="12" t="s">
        <v>13132</v>
      </c>
      <c r="I87" s="12" t="s">
        <v>10728</v>
      </c>
      <c r="J87" s="12" t="s">
        <v>13133</v>
      </c>
      <c r="K87" s="12" t="s">
        <v>12182</v>
      </c>
      <c r="M87" s="12" t="s">
        <v>13134</v>
      </c>
      <c r="P87" s="12" t="s">
        <v>13135</v>
      </c>
      <c r="Q87" s="12" t="s">
        <v>12511</v>
      </c>
      <c r="R87" s="12" t="s">
        <v>13014</v>
      </c>
      <c r="S87" s="12" t="s">
        <v>10918</v>
      </c>
      <c r="T87" s="12" t="s">
        <v>12867</v>
      </c>
      <c r="V87" s="13" t="s">
        <v>11589</v>
      </c>
      <c r="Y87" s="12" t="s">
        <v>13136</v>
      </c>
      <c r="Z87" s="12" t="s">
        <v>12771</v>
      </c>
      <c r="AA87" s="12" t="s">
        <v>13137</v>
      </c>
      <c r="AB87" s="12" t="s">
        <v>13138</v>
      </c>
      <c r="AC87" s="12" t="s">
        <v>13139</v>
      </c>
      <c r="AD87" s="12" t="s">
        <v>10847</v>
      </c>
      <c r="AE87" s="12" t="s">
        <v>13140</v>
      </c>
      <c r="AF87" s="12" t="s">
        <v>11589</v>
      </c>
      <c r="AI87" s="12" t="s">
        <v>13141</v>
      </c>
      <c r="AJ87" s="12" t="s">
        <v>13142</v>
      </c>
      <c r="AO87" s="12" t="s">
        <v>12787</v>
      </c>
      <c r="AP87" s="12" t="s">
        <v>12283</v>
      </c>
      <c r="AQ87" s="12" t="s">
        <v>13143</v>
      </c>
      <c r="AS87" s="11" t="s">
        <v>13205</v>
      </c>
      <c r="AT87" s="12" t="s">
        <v>12444</v>
      </c>
    </row>
    <row r="88" spans="2:46" x14ac:dyDescent="0.25">
      <c r="B88" s="12" t="s">
        <v>10938</v>
      </c>
      <c r="C88" s="12" t="s">
        <v>13145</v>
      </c>
      <c r="D88" s="12" t="s">
        <v>11314</v>
      </c>
      <c r="E88" s="12" t="s">
        <v>13146</v>
      </c>
      <c r="F88" s="12" t="s">
        <v>13147</v>
      </c>
      <c r="I88" s="12" t="s">
        <v>11195</v>
      </c>
      <c r="J88" s="12" t="s">
        <v>13120</v>
      </c>
      <c r="K88" s="12" t="s">
        <v>12020</v>
      </c>
      <c r="M88" s="12" t="s">
        <v>13148</v>
      </c>
      <c r="P88" s="12" t="s">
        <v>12607</v>
      </c>
      <c r="Q88" s="12" t="s">
        <v>13149</v>
      </c>
      <c r="R88" s="12" t="s">
        <v>12270</v>
      </c>
      <c r="S88" s="12" t="s">
        <v>13150</v>
      </c>
      <c r="T88" s="12" t="s">
        <v>12883</v>
      </c>
      <c r="V88" s="13" t="s">
        <v>11620</v>
      </c>
      <c r="Y88" s="12" t="s">
        <v>11724</v>
      </c>
      <c r="Z88" s="12" t="s">
        <v>13151</v>
      </c>
      <c r="AA88" s="12" t="s">
        <v>13152</v>
      </c>
      <c r="AB88" s="12" t="s">
        <v>13153</v>
      </c>
      <c r="AC88" s="12" t="s">
        <v>13154</v>
      </c>
      <c r="AD88" s="12" t="s">
        <v>13155</v>
      </c>
      <c r="AE88" s="12" t="s">
        <v>13156</v>
      </c>
      <c r="AF88" s="12" t="s">
        <v>11620</v>
      </c>
      <c r="AI88" s="12" t="s">
        <v>13157</v>
      </c>
      <c r="AJ88" s="12" t="s">
        <v>13158</v>
      </c>
      <c r="AO88" s="12" t="s">
        <v>13159</v>
      </c>
      <c r="AP88" s="12" t="s">
        <v>12937</v>
      </c>
      <c r="AQ88" s="12" t="s">
        <v>13160</v>
      </c>
      <c r="AS88" s="11" t="s">
        <v>13217</v>
      </c>
      <c r="AT88" s="12" t="s">
        <v>13162</v>
      </c>
    </row>
    <row r="89" spans="2:46" x14ac:dyDescent="0.25">
      <c r="B89" s="12" t="s">
        <v>13163</v>
      </c>
      <c r="C89" s="12" t="s">
        <v>13014</v>
      </c>
      <c r="D89" s="12" t="s">
        <v>12761</v>
      </c>
      <c r="E89" s="12" t="s">
        <v>13164</v>
      </c>
      <c r="F89" s="12" t="s">
        <v>13165</v>
      </c>
      <c r="I89" s="12" t="s">
        <v>11226</v>
      </c>
      <c r="J89" s="12" t="s">
        <v>13135</v>
      </c>
      <c r="K89" s="12" t="s">
        <v>12234</v>
      </c>
      <c r="M89" s="12" t="s">
        <v>13166</v>
      </c>
      <c r="P89" s="12" t="s">
        <v>10948</v>
      </c>
      <c r="Q89" s="12" t="s">
        <v>13014</v>
      </c>
      <c r="R89" s="12" t="s">
        <v>13167</v>
      </c>
      <c r="S89" s="12" t="s">
        <v>13168</v>
      </c>
      <c r="T89" s="12" t="s">
        <v>12898</v>
      </c>
      <c r="V89" s="13" t="s">
        <v>11652</v>
      </c>
      <c r="Y89" s="12" t="s">
        <v>11755</v>
      </c>
      <c r="Z89" s="12" t="s">
        <v>13169</v>
      </c>
      <c r="AA89" s="12" t="s">
        <v>13170</v>
      </c>
      <c r="AB89" s="12" t="s">
        <v>13171</v>
      </c>
      <c r="AC89" s="12" t="s">
        <v>13172</v>
      </c>
      <c r="AD89" s="12" t="s">
        <v>13173</v>
      </c>
      <c r="AE89" s="12" t="s">
        <v>13174</v>
      </c>
      <c r="AF89" s="12" t="s">
        <v>11652</v>
      </c>
      <c r="AI89" s="12" t="s">
        <v>13175</v>
      </c>
      <c r="AJ89" s="12" t="s">
        <v>13176</v>
      </c>
      <c r="AO89" s="12" t="s">
        <v>13177</v>
      </c>
      <c r="AP89" s="12" t="s">
        <v>13160</v>
      </c>
      <c r="AQ89" s="12" t="s">
        <v>13178</v>
      </c>
      <c r="AS89" s="11" t="s">
        <v>13232</v>
      </c>
      <c r="AT89" s="12" t="s">
        <v>13180</v>
      </c>
    </row>
    <row r="90" spans="2:46" x14ac:dyDescent="0.25">
      <c r="B90" s="12" t="s">
        <v>13181</v>
      </c>
      <c r="C90" s="12" t="s">
        <v>12270</v>
      </c>
      <c r="D90" s="12" t="s">
        <v>11235</v>
      </c>
      <c r="E90" s="12" t="s">
        <v>13182</v>
      </c>
      <c r="F90" s="12" t="s">
        <v>13183</v>
      </c>
      <c r="I90" s="12" t="s">
        <v>11259</v>
      </c>
      <c r="J90" s="12" t="s">
        <v>12607</v>
      </c>
      <c r="K90" s="12" t="s">
        <v>12260</v>
      </c>
      <c r="M90" s="12" t="s">
        <v>13184</v>
      </c>
      <c r="P90" s="12" t="s">
        <v>10847</v>
      </c>
      <c r="Q90" s="12" t="s">
        <v>12270</v>
      </c>
      <c r="R90" s="12" t="s">
        <v>13185</v>
      </c>
      <c r="T90" s="12" t="s">
        <v>12919</v>
      </c>
      <c r="V90" s="13" t="s">
        <v>11688</v>
      </c>
      <c r="Y90" s="12" t="s">
        <v>13186</v>
      </c>
      <c r="Z90" s="12" t="s">
        <v>13187</v>
      </c>
      <c r="AA90" s="12" t="s">
        <v>13188</v>
      </c>
      <c r="AB90" s="12" t="s">
        <v>13189</v>
      </c>
      <c r="AC90" s="12" t="s">
        <v>13190</v>
      </c>
      <c r="AD90" s="12" t="s">
        <v>10879</v>
      </c>
      <c r="AE90" s="12" t="s">
        <v>13191</v>
      </c>
      <c r="AF90" s="12" t="s">
        <v>11688</v>
      </c>
      <c r="AI90" s="12" t="s">
        <v>12501</v>
      </c>
      <c r="AJ90" s="12" t="s">
        <v>13192</v>
      </c>
      <c r="AO90" s="12" t="s">
        <v>13193</v>
      </c>
      <c r="AP90" s="12" t="s">
        <v>13194</v>
      </c>
      <c r="AQ90" s="12" t="s">
        <v>11832</v>
      </c>
      <c r="AS90" s="11" t="s">
        <v>13266</v>
      </c>
      <c r="AT90" s="12" t="s">
        <v>13196</v>
      </c>
    </row>
    <row r="91" spans="2:46" x14ac:dyDescent="0.25">
      <c r="B91" s="12" t="s">
        <v>13197</v>
      </c>
      <c r="C91" s="12" t="s">
        <v>13167</v>
      </c>
      <c r="D91" s="12" t="s">
        <v>11448</v>
      </c>
      <c r="F91" s="12" t="s">
        <v>12984</v>
      </c>
      <c r="I91" s="12" t="s">
        <v>11318</v>
      </c>
      <c r="J91" s="12" t="s">
        <v>12880</v>
      </c>
      <c r="K91" s="12" t="s">
        <v>12233</v>
      </c>
      <c r="M91" s="12" t="s">
        <v>11270</v>
      </c>
      <c r="P91" s="12" t="s">
        <v>11925</v>
      </c>
      <c r="Q91" s="12" t="s">
        <v>13167</v>
      </c>
      <c r="R91" s="12" t="s">
        <v>12426</v>
      </c>
      <c r="T91" s="12" t="s">
        <v>12981</v>
      </c>
      <c r="V91" s="13" t="s">
        <v>11723</v>
      </c>
      <c r="Y91" s="12" t="s">
        <v>12753</v>
      </c>
      <c r="Z91" s="12" t="s">
        <v>13198</v>
      </c>
      <c r="AA91" s="12" t="s">
        <v>13199</v>
      </c>
      <c r="AB91" s="12" t="s">
        <v>13200</v>
      </c>
      <c r="AC91" s="12" t="s">
        <v>11896</v>
      </c>
      <c r="AD91" s="12" t="s">
        <v>10841</v>
      </c>
      <c r="AE91" s="12" t="s">
        <v>13201</v>
      </c>
      <c r="AF91" s="12" t="s">
        <v>11723</v>
      </c>
      <c r="AI91" s="12" t="s">
        <v>13122</v>
      </c>
      <c r="AJ91" s="12" t="s">
        <v>13202</v>
      </c>
      <c r="AO91" s="12" t="s">
        <v>13203</v>
      </c>
      <c r="AP91" s="12" t="s">
        <v>13204</v>
      </c>
      <c r="AQ91" s="12" t="s">
        <v>10815</v>
      </c>
      <c r="AS91" s="11" t="s">
        <v>13278</v>
      </c>
      <c r="AT91" s="12" t="s">
        <v>13111</v>
      </c>
    </row>
    <row r="92" spans="2:46" x14ac:dyDescent="0.25">
      <c r="B92" s="12" t="s">
        <v>11730</v>
      </c>
      <c r="C92" s="12" t="s">
        <v>13049</v>
      </c>
      <c r="D92" s="12" t="s">
        <v>13206</v>
      </c>
      <c r="F92" s="12" t="s">
        <v>13001</v>
      </c>
      <c r="I92" s="12" t="s">
        <v>11282</v>
      </c>
      <c r="J92" s="12" t="s">
        <v>13053</v>
      </c>
      <c r="K92" s="12" t="s">
        <v>12446</v>
      </c>
      <c r="M92" s="12" t="s">
        <v>13207</v>
      </c>
      <c r="P92" s="12" t="s">
        <v>12006</v>
      </c>
      <c r="Q92" s="12" t="s">
        <v>13208</v>
      </c>
      <c r="R92" s="12" t="s">
        <v>13208</v>
      </c>
      <c r="T92" s="12" t="s">
        <v>12555</v>
      </c>
      <c r="V92" s="13" t="s">
        <v>11951</v>
      </c>
      <c r="Y92" s="12" t="s">
        <v>13209</v>
      </c>
      <c r="Z92" s="12" t="s">
        <v>11527</v>
      </c>
      <c r="AA92" s="12" t="s">
        <v>13210</v>
      </c>
      <c r="AB92" s="12" t="s">
        <v>13211</v>
      </c>
      <c r="AC92" s="12" t="s">
        <v>12668</v>
      </c>
      <c r="AD92" s="12" t="s">
        <v>13212</v>
      </c>
      <c r="AE92" s="12" t="s">
        <v>13213</v>
      </c>
      <c r="AF92" s="12" t="s">
        <v>11951</v>
      </c>
      <c r="AI92" s="12" t="s">
        <v>11931</v>
      </c>
      <c r="AJ92" s="12" t="s">
        <v>13214</v>
      </c>
      <c r="AO92" s="12" t="s">
        <v>13215</v>
      </c>
      <c r="AP92" s="12" t="s">
        <v>13216</v>
      </c>
      <c r="AQ92" s="12" t="s">
        <v>10817</v>
      </c>
      <c r="AS92" s="11" t="s">
        <v>13292</v>
      </c>
      <c r="AT92" s="12" t="s">
        <v>13218</v>
      </c>
    </row>
    <row r="93" spans="2:46" x14ac:dyDescent="0.25">
      <c r="B93" s="12" t="s">
        <v>13219</v>
      </c>
      <c r="C93" s="12" t="s">
        <v>10926</v>
      </c>
      <c r="D93" s="12" t="s">
        <v>13220</v>
      </c>
      <c r="F93" s="12" t="s">
        <v>13020</v>
      </c>
      <c r="I93" s="12" t="s">
        <v>11608</v>
      </c>
      <c r="J93" s="12" t="s">
        <v>10842</v>
      </c>
      <c r="K93" s="12" t="s">
        <v>12425</v>
      </c>
      <c r="M93" s="12" t="s">
        <v>11566</v>
      </c>
      <c r="P93" s="12" t="s">
        <v>13221</v>
      </c>
      <c r="Q93" s="12" t="s">
        <v>11285</v>
      </c>
      <c r="R93" s="12" t="s">
        <v>11285</v>
      </c>
      <c r="T93" s="12" t="s">
        <v>12176</v>
      </c>
      <c r="V93" s="13" t="s">
        <v>12656</v>
      </c>
      <c r="Y93" s="12" t="s">
        <v>13222</v>
      </c>
      <c r="Z93" s="12" t="s">
        <v>10702</v>
      </c>
      <c r="AA93" s="12" t="s">
        <v>13223</v>
      </c>
      <c r="AB93" s="12" t="s">
        <v>13224</v>
      </c>
      <c r="AC93" s="12" t="s">
        <v>13225</v>
      </c>
      <c r="AD93" s="12" t="s">
        <v>13226</v>
      </c>
      <c r="AE93" s="12" t="s">
        <v>13227</v>
      </c>
      <c r="AF93" s="12" t="s">
        <v>12656</v>
      </c>
      <c r="AI93" s="12" t="s">
        <v>13228</v>
      </c>
      <c r="AJ93" s="12" t="s">
        <v>13229</v>
      </c>
      <c r="AO93" s="12" t="s">
        <v>13230</v>
      </c>
      <c r="AP93" s="12" t="s">
        <v>13178</v>
      </c>
      <c r="AQ93" s="12" t="s">
        <v>13231</v>
      </c>
      <c r="AS93" s="11" t="s">
        <v>13306</v>
      </c>
      <c r="AT93" s="12" t="s">
        <v>13233</v>
      </c>
    </row>
    <row r="94" spans="2:46" x14ac:dyDescent="0.25">
      <c r="B94" s="12" t="s">
        <v>11761</v>
      </c>
      <c r="C94" s="12" t="s">
        <v>13234</v>
      </c>
      <c r="D94" s="12" t="s">
        <v>13235</v>
      </c>
      <c r="F94" s="12" t="s">
        <v>13236</v>
      </c>
      <c r="I94" s="12" t="s">
        <v>11639</v>
      </c>
      <c r="J94" s="12" t="s">
        <v>10948</v>
      </c>
      <c r="K94" s="12" t="s">
        <v>12470</v>
      </c>
      <c r="M94" s="12" t="s">
        <v>10745</v>
      </c>
      <c r="P94" s="12" t="s">
        <v>10837</v>
      </c>
      <c r="Q94" s="12" t="s">
        <v>10818</v>
      </c>
      <c r="R94" s="12" t="s">
        <v>10907</v>
      </c>
      <c r="T94" s="12" t="s">
        <v>13237</v>
      </c>
      <c r="V94" s="13" t="s">
        <v>11818</v>
      </c>
      <c r="Y94" s="12" t="s">
        <v>10727</v>
      </c>
      <c r="Z94" s="12" t="s">
        <v>11562</v>
      </c>
      <c r="AA94" s="12" t="s">
        <v>13238</v>
      </c>
      <c r="AB94" s="12" t="s">
        <v>11934</v>
      </c>
      <c r="AC94" s="12" t="s">
        <v>13239</v>
      </c>
      <c r="AD94" s="12" t="s">
        <v>13240</v>
      </c>
      <c r="AE94" s="12" t="s">
        <v>10895</v>
      </c>
      <c r="AF94" s="12" t="s">
        <v>11818</v>
      </c>
      <c r="AI94" s="12" t="s">
        <v>13241</v>
      </c>
      <c r="AJ94" s="12" t="s">
        <v>13242</v>
      </c>
      <c r="AO94" s="12" t="s">
        <v>13243</v>
      </c>
      <c r="AP94" s="12" t="s">
        <v>13244</v>
      </c>
      <c r="AQ94" s="12" t="s">
        <v>13245</v>
      </c>
      <c r="AS94" s="11" t="s">
        <v>13320</v>
      </c>
      <c r="AT94" s="12" t="s">
        <v>13246</v>
      </c>
    </row>
    <row r="95" spans="2:46" x14ac:dyDescent="0.25">
      <c r="B95" s="12" t="s">
        <v>10907</v>
      </c>
      <c r="C95" s="12" t="s">
        <v>13247</v>
      </c>
      <c r="D95" s="12" t="s">
        <v>13248</v>
      </c>
      <c r="F95" s="12" t="s">
        <v>13249</v>
      </c>
      <c r="I95" s="12" t="s">
        <v>13250</v>
      </c>
      <c r="J95" s="12" t="s">
        <v>13251</v>
      </c>
      <c r="K95" s="12" t="s">
        <v>11459</v>
      </c>
      <c r="P95" s="12" t="s">
        <v>13252</v>
      </c>
      <c r="Q95" s="12" t="s">
        <v>13253</v>
      </c>
      <c r="R95" s="12" t="s">
        <v>11571</v>
      </c>
      <c r="T95" s="12" t="s">
        <v>11305</v>
      </c>
      <c r="V95" s="13" t="s">
        <v>12692</v>
      </c>
      <c r="Y95" s="12" t="s">
        <v>13254</v>
      </c>
      <c r="Z95" s="12" t="s">
        <v>13255</v>
      </c>
      <c r="AA95" s="12" t="s">
        <v>13256</v>
      </c>
      <c r="AB95" s="12" t="s">
        <v>13257</v>
      </c>
      <c r="AC95" s="12" t="s">
        <v>13258</v>
      </c>
      <c r="AD95" s="12" t="s">
        <v>13259</v>
      </c>
      <c r="AE95" s="12" t="s">
        <v>13260</v>
      </c>
      <c r="AF95" s="12" t="s">
        <v>12692</v>
      </c>
      <c r="AI95" s="12" t="s">
        <v>13261</v>
      </c>
      <c r="AJ95" s="12" t="s">
        <v>13262</v>
      </c>
      <c r="AO95" s="12" t="s">
        <v>13263</v>
      </c>
      <c r="AP95" s="12" t="s">
        <v>13264</v>
      </c>
      <c r="AQ95" s="12" t="s">
        <v>13265</v>
      </c>
      <c r="AS95" s="11" t="s">
        <v>13337</v>
      </c>
      <c r="AT95" s="12" t="s">
        <v>12098</v>
      </c>
    </row>
    <row r="96" spans="2:46" x14ac:dyDescent="0.25">
      <c r="B96" s="12" t="s">
        <v>12107</v>
      </c>
      <c r="C96" s="12" t="s">
        <v>13267</v>
      </c>
      <c r="D96" s="12" t="s">
        <v>13268</v>
      </c>
      <c r="F96" s="12" t="s">
        <v>12753</v>
      </c>
      <c r="I96" s="12" t="s">
        <v>13269</v>
      </c>
      <c r="J96" s="12" t="s">
        <v>13270</v>
      </c>
      <c r="K96" s="12" t="s">
        <v>13271</v>
      </c>
      <c r="P96" s="12" t="s">
        <v>10843</v>
      </c>
      <c r="Q96" s="12" t="s">
        <v>11571</v>
      </c>
      <c r="R96" s="12" t="s">
        <v>10837</v>
      </c>
      <c r="T96" s="12" t="s">
        <v>11465</v>
      </c>
      <c r="V96" s="13" t="s">
        <v>12714</v>
      </c>
      <c r="Y96" s="12" t="s">
        <v>11783</v>
      </c>
      <c r="Z96" s="12" t="s">
        <v>10739</v>
      </c>
      <c r="AA96" s="12" t="s">
        <v>13272</v>
      </c>
      <c r="AB96" s="12" t="s">
        <v>13273</v>
      </c>
      <c r="AC96" s="12" t="s">
        <v>13274</v>
      </c>
      <c r="AD96" s="12" t="s">
        <v>13275</v>
      </c>
      <c r="AE96" s="12" t="s">
        <v>11459</v>
      </c>
      <c r="AF96" s="12" t="s">
        <v>12714</v>
      </c>
      <c r="AI96" s="12" t="s">
        <v>10864</v>
      </c>
      <c r="AJ96" s="12" t="s">
        <v>11765</v>
      </c>
      <c r="AO96" s="12" t="s">
        <v>12834</v>
      </c>
      <c r="AP96" s="12" t="s">
        <v>13276</v>
      </c>
      <c r="AQ96" s="12" t="s">
        <v>13277</v>
      </c>
      <c r="AS96" s="11" t="s">
        <v>13351</v>
      </c>
      <c r="AT96" s="12" t="s">
        <v>13279</v>
      </c>
    </row>
    <row r="97" spans="2:46" x14ac:dyDescent="0.25">
      <c r="B97" s="12" t="s">
        <v>10858</v>
      </c>
      <c r="C97" s="12" t="s">
        <v>13280</v>
      </c>
      <c r="D97" s="12" t="s">
        <v>13281</v>
      </c>
      <c r="F97" s="12" t="s">
        <v>12895</v>
      </c>
      <c r="I97" s="12" t="s">
        <v>13282</v>
      </c>
      <c r="J97" s="12" t="s">
        <v>12156</v>
      </c>
      <c r="K97" s="12" t="s">
        <v>13283</v>
      </c>
      <c r="P97" s="12" t="s">
        <v>13284</v>
      </c>
      <c r="Q97" s="12" t="s">
        <v>10837</v>
      </c>
      <c r="R97" s="12" t="s">
        <v>11896</v>
      </c>
      <c r="T97" s="12" t="s">
        <v>13285</v>
      </c>
      <c r="V97" s="13" t="s">
        <v>10943</v>
      </c>
      <c r="Y97" s="12" t="s">
        <v>13286</v>
      </c>
      <c r="Z97" s="12" t="s">
        <v>13287</v>
      </c>
      <c r="AA97" s="12" t="s">
        <v>13288</v>
      </c>
      <c r="AB97" s="12" t="s">
        <v>13289</v>
      </c>
      <c r="AC97" s="12" t="s">
        <v>13290</v>
      </c>
      <c r="AD97" s="12" t="s">
        <v>13291</v>
      </c>
      <c r="AE97" s="12" t="s">
        <v>10886</v>
      </c>
      <c r="AF97" s="12" t="s">
        <v>10943</v>
      </c>
      <c r="AI97" s="12" t="s">
        <v>10838</v>
      </c>
      <c r="AJ97" s="12" t="s">
        <v>13147</v>
      </c>
      <c r="AO97" s="12" t="s">
        <v>12866</v>
      </c>
      <c r="AP97" s="12" t="s">
        <v>10821</v>
      </c>
      <c r="AQ97" s="12" t="s">
        <v>11248</v>
      </c>
      <c r="AS97" s="11" t="s">
        <v>13367</v>
      </c>
      <c r="AT97" s="12" t="s">
        <v>13293</v>
      </c>
    </row>
    <row r="98" spans="2:46" x14ac:dyDescent="0.25">
      <c r="B98" s="12" t="s">
        <v>12153</v>
      </c>
      <c r="C98" s="12" t="s">
        <v>13294</v>
      </c>
      <c r="D98" s="12" t="s">
        <v>13295</v>
      </c>
      <c r="F98" s="12" t="s">
        <v>12619</v>
      </c>
      <c r="I98" s="12" t="s">
        <v>13296</v>
      </c>
      <c r="J98" s="12" t="s">
        <v>12226</v>
      </c>
      <c r="K98" s="12" t="s">
        <v>11832</v>
      </c>
      <c r="P98" s="12" t="s">
        <v>12446</v>
      </c>
      <c r="Q98" s="12" t="s">
        <v>11605</v>
      </c>
      <c r="R98" s="12" t="s">
        <v>11763</v>
      </c>
      <c r="T98" s="12" t="s">
        <v>10763</v>
      </c>
      <c r="V98" s="13" t="s">
        <v>13297</v>
      </c>
      <c r="Y98" s="12" t="s">
        <v>11259</v>
      </c>
      <c r="Z98" s="12" t="s">
        <v>13298</v>
      </c>
      <c r="AA98" s="12" t="s">
        <v>13299</v>
      </c>
      <c r="AB98" s="12" t="s">
        <v>13300</v>
      </c>
      <c r="AC98" s="12" t="s">
        <v>13301</v>
      </c>
      <c r="AD98" s="12" t="s">
        <v>13302</v>
      </c>
      <c r="AE98" s="12" t="s">
        <v>12838</v>
      </c>
      <c r="AF98" s="12" t="s">
        <v>13297</v>
      </c>
      <c r="AI98" s="12" t="s">
        <v>12981</v>
      </c>
      <c r="AJ98" s="12" t="s">
        <v>13165</v>
      </c>
      <c r="AO98" s="12" t="s">
        <v>13303</v>
      </c>
      <c r="AP98" s="12" t="s">
        <v>13304</v>
      </c>
      <c r="AQ98" s="12" t="s">
        <v>13305</v>
      </c>
      <c r="AS98" s="11" t="s">
        <v>13381</v>
      </c>
      <c r="AT98" s="12" t="s">
        <v>13307</v>
      </c>
    </row>
    <row r="99" spans="2:46" x14ac:dyDescent="0.25">
      <c r="B99" s="12" t="s">
        <v>12180</v>
      </c>
      <c r="C99" s="12" t="s">
        <v>13308</v>
      </c>
      <c r="D99" s="12" t="s">
        <v>13309</v>
      </c>
      <c r="F99" s="12" t="s">
        <v>13310</v>
      </c>
      <c r="I99" s="12" t="s">
        <v>13311</v>
      </c>
      <c r="J99" s="12" t="s">
        <v>11717</v>
      </c>
      <c r="K99" s="12" t="s">
        <v>10736</v>
      </c>
      <c r="P99" s="12" t="s">
        <v>12425</v>
      </c>
      <c r="Q99" s="12" t="s">
        <v>11789</v>
      </c>
      <c r="R99" s="12" t="s">
        <v>11605</v>
      </c>
      <c r="T99" s="12" t="s">
        <v>12008</v>
      </c>
      <c r="V99" s="13" t="s">
        <v>11924</v>
      </c>
      <c r="Y99" s="12" t="s">
        <v>11639</v>
      </c>
      <c r="Z99" s="12" t="s">
        <v>10715</v>
      </c>
      <c r="AA99" s="12" t="s">
        <v>12085</v>
      </c>
      <c r="AB99" s="12" t="s">
        <v>13312</v>
      </c>
      <c r="AC99" s="12" t="s">
        <v>10969</v>
      </c>
      <c r="AD99" s="12" t="s">
        <v>13313</v>
      </c>
      <c r="AE99" s="12" t="s">
        <v>13314</v>
      </c>
      <c r="AF99" s="12" t="s">
        <v>11924</v>
      </c>
      <c r="AI99" s="12" t="s">
        <v>13315</v>
      </c>
      <c r="AJ99" s="12" t="s">
        <v>13316</v>
      </c>
      <c r="AO99" s="12" t="s">
        <v>13317</v>
      </c>
      <c r="AP99" s="12" t="s">
        <v>13318</v>
      </c>
      <c r="AQ99" s="12" t="s">
        <v>13319</v>
      </c>
      <c r="AS99" s="11" t="s">
        <v>13395</v>
      </c>
      <c r="AT99" s="12" t="s">
        <v>13321</v>
      </c>
    </row>
    <row r="100" spans="2:46" x14ac:dyDescent="0.25">
      <c r="B100" s="12" t="s">
        <v>12204</v>
      </c>
      <c r="C100" s="12" t="s">
        <v>13322</v>
      </c>
      <c r="D100" s="12" t="s">
        <v>13323</v>
      </c>
      <c r="F100" s="12" t="s">
        <v>12953</v>
      </c>
      <c r="I100" s="12" t="s">
        <v>13324</v>
      </c>
      <c r="J100" s="12" t="s">
        <v>13325</v>
      </c>
      <c r="K100" s="12" t="s">
        <v>10717</v>
      </c>
      <c r="P100" s="12" t="s">
        <v>12470</v>
      </c>
      <c r="Q100" s="12" t="s">
        <v>13326</v>
      </c>
      <c r="R100" s="12" t="s">
        <v>11789</v>
      </c>
      <c r="T100" s="12" t="s">
        <v>13052</v>
      </c>
      <c r="V100" s="13" t="s">
        <v>11952</v>
      </c>
      <c r="Y100" s="12" t="s">
        <v>13327</v>
      </c>
      <c r="Z100" s="12" t="s">
        <v>11148</v>
      </c>
      <c r="AA100" s="12" t="s">
        <v>13328</v>
      </c>
      <c r="AB100" s="12" t="s">
        <v>11507</v>
      </c>
      <c r="AC100" s="12" t="s">
        <v>13329</v>
      </c>
      <c r="AD100" s="12" t="s">
        <v>13330</v>
      </c>
      <c r="AE100" s="12" t="s">
        <v>13331</v>
      </c>
      <c r="AF100" s="12" t="s">
        <v>11952</v>
      </c>
      <c r="AI100" s="12" t="s">
        <v>13332</v>
      </c>
      <c r="AJ100" s="12" t="s">
        <v>13333</v>
      </c>
      <c r="AO100" s="12" t="s">
        <v>13334</v>
      </c>
      <c r="AP100" s="12" t="s">
        <v>13335</v>
      </c>
      <c r="AQ100" s="12" t="s">
        <v>13336</v>
      </c>
      <c r="AS100" s="11" t="s">
        <v>13406</v>
      </c>
      <c r="AT100" s="12" t="s">
        <v>13338</v>
      </c>
    </row>
    <row r="101" spans="2:46" x14ac:dyDescent="0.25">
      <c r="B101" s="12" t="s">
        <v>13339</v>
      </c>
      <c r="C101" s="12" t="s">
        <v>13340</v>
      </c>
      <c r="D101" s="12" t="s">
        <v>13341</v>
      </c>
      <c r="F101" s="12" t="s">
        <v>12976</v>
      </c>
      <c r="I101" s="12" t="s">
        <v>13342</v>
      </c>
      <c r="J101" s="12" t="s">
        <v>10847</v>
      </c>
      <c r="K101" s="12" t="s">
        <v>12319</v>
      </c>
      <c r="P101" s="12" t="s">
        <v>12043</v>
      </c>
      <c r="Q101" s="12" t="s">
        <v>13343</v>
      </c>
      <c r="R101" s="12" t="s">
        <v>11479</v>
      </c>
      <c r="T101" s="12" t="s">
        <v>13087</v>
      </c>
      <c r="V101" s="13" t="s">
        <v>11980</v>
      </c>
      <c r="Y101" s="12" t="s">
        <v>13344</v>
      </c>
      <c r="Z101" s="12" t="s">
        <v>11592</v>
      </c>
      <c r="AA101" s="12" t="s">
        <v>11557</v>
      </c>
      <c r="AB101" s="12" t="s">
        <v>13345</v>
      </c>
      <c r="AC101" s="12" t="s">
        <v>13346</v>
      </c>
      <c r="AD101" s="12" t="s">
        <v>13347</v>
      </c>
      <c r="AE101" s="12" t="s">
        <v>13019</v>
      </c>
      <c r="AF101" s="12" t="s">
        <v>11980</v>
      </c>
      <c r="AJ101" s="12" t="s">
        <v>12318</v>
      </c>
      <c r="AO101" s="12" t="s">
        <v>13348</v>
      </c>
      <c r="AP101" s="12" t="s">
        <v>13349</v>
      </c>
      <c r="AQ101" s="12" t="s">
        <v>13350</v>
      </c>
      <c r="AS101" s="11" t="s">
        <v>13420</v>
      </c>
      <c r="AT101" s="12" t="s">
        <v>13352</v>
      </c>
    </row>
    <row r="102" spans="2:46" x14ac:dyDescent="0.25">
      <c r="B102" s="12" t="s">
        <v>13353</v>
      </c>
      <c r="C102" s="12" t="s">
        <v>13354</v>
      </c>
      <c r="D102" s="12" t="s">
        <v>13355</v>
      </c>
      <c r="F102" s="12" t="s">
        <v>10830</v>
      </c>
      <c r="I102" s="12" t="s">
        <v>13356</v>
      </c>
      <c r="J102" s="12" t="s">
        <v>13357</v>
      </c>
      <c r="K102" s="12" t="s">
        <v>11921</v>
      </c>
      <c r="P102" s="12" t="s">
        <v>12618</v>
      </c>
      <c r="Q102" s="12" t="s">
        <v>13358</v>
      </c>
      <c r="R102" s="12" t="s">
        <v>13284</v>
      </c>
      <c r="T102" s="12" t="s">
        <v>13104</v>
      </c>
      <c r="V102" s="13" t="s">
        <v>11853</v>
      </c>
      <c r="Y102" s="12" t="s">
        <v>11813</v>
      </c>
      <c r="Z102" s="12" t="s">
        <v>11563</v>
      </c>
      <c r="AA102" s="12" t="s">
        <v>13359</v>
      </c>
      <c r="AB102" s="12" t="s">
        <v>12068</v>
      </c>
      <c r="AC102" s="12" t="s">
        <v>13360</v>
      </c>
      <c r="AD102" s="12" t="s">
        <v>13361</v>
      </c>
      <c r="AE102" s="12" t="s">
        <v>13362</v>
      </c>
      <c r="AF102" s="12" t="s">
        <v>11853</v>
      </c>
      <c r="AJ102" s="12" t="s">
        <v>13363</v>
      </c>
      <c r="AO102" s="12" t="s">
        <v>13364</v>
      </c>
      <c r="AP102" s="12" t="s">
        <v>13365</v>
      </c>
      <c r="AQ102" s="12" t="s">
        <v>13366</v>
      </c>
      <c r="AS102" s="11" t="s">
        <v>13434</v>
      </c>
      <c r="AT102" s="12" t="s">
        <v>10947</v>
      </c>
    </row>
    <row r="103" spans="2:46" x14ac:dyDescent="0.25">
      <c r="B103" s="12" t="s">
        <v>13368</v>
      </c>
      <c r="C103" s="12" t="s">
        <v>13369</v>
      </c>
      <c r="D103" s="12" t="s">
        <v>13370</v>
      </c>
      <c r="F103" s="12" t="s">
        <v>13371</v>
      </c>
      <c r="I103" s="12" t="s">
        <v>12984</v>
      </c>
      <c r="J103" s="12" t="s">
        <v>13372</v>
      </c>
      <c r="K103" s="12" t="s">
        <v>12081</v>
      </c>
      <c r="P103" s="12" t="s">
        <v>11479</v>
      </c>
      <c r="Q103" s="12" t="s">
        <v>13373</v>
      </c>
      <c r="R103" s="12" t="s">
        <v>11437</v>
      </c>
      <c r="T103" s="12" t="s">
        <v>13374</v>
      </c>
      <c r="V103" s="13" t="s">
        <v>12492</v>
      </c>
      <c r="Y103" s="12" t="s">
        <v>11848</v>
      </c>
      <c r="Z103" s="12" t="s">
        <v>11623</v>
      </c>
      <c r="AA103" s="12" t="s">
        <v>13375</v>
      </c>
      <c r="AB103" s="12" t="s">
        <v>13376</v>
      </c>
      <c r="AC103" s="12" t="s">
        <v>10946</v>
      </c>
      <c r="AD103" s="12" t="s">
        <v>13377</v>
      </c>
      <c r="AE103" s="12" t="s">
        <v>13378</v>
      </c>
      <c r="AF103" s="12" t="s">
        <v>12492</v>
      </c>
      <c r="AJ103" s="12" t="s">
        <v>13379</v>
      </c>
      <c r="AO103" s="12" t="s">
        <v>13380</v>
      </c>
      <c r="AP103" s="12" t="s">
        <v>13203</v>
      </c>
      <c r="AQ103" s="12" t="s">
        <v>13159</v>
      </c>
      <c r="AS103" s="11" t="s">
        <v>13448</v>
      </c>
      <c r="AT103" s="12" t="s">
        <v>13382</v>
      </c>
    </row>
    <row r="104" spans="2:46" x14ac:dyDescent="0.25">
      <c r="B104" s="12" t="s">
        <v>11124</v>
      </c>
      <c r="C104" s="12" t="s">
        <v>12762</v>
      </c>
      <c r="D104" s="12" t="s">
        <v>12013</v>
      </c>
      <c r="F104" s="12" t="s">
        <v>13383</v>
      </c>
      <c r="I104" s="12" t="s">
        <v>13001</v>
      </c>
      <c r="J104" s="12" t="s">
        <v>13384</v>
      </c>
      <c r="K104" s="12" t="s">
        <v>11535</v>
      </c>
      <c r="P104" s="12" t="s">
        <v>13385</v>
      </c>
      <c r="Q104" s="12" t="s">
        <v>12440</v>
      </c>
      <c r="R104" s="12" t="s">
        <v>11513</v>
      </c>
      <c r="T104" s="12" t="s">
        <v>13386</v>
      </c>
      <c r="V104" s="13" t="s">
        <v>12770</v>
      </c>
      <c r="Y104" s="12" t="s">
        <v>11881</v>
      </c>
      <c r="Z104" s="12" t="s">
        <v>13387</v>
      </c>
      <c r="AA104" s="12" t="s">
        <v>13388</v>
      </c>
      <c r="AB104" s="12" t="s">
        <v>13389</v>
      </c>
      <c r="AC104" s="12" t="s">
        <v>13390</v>
      </c>
      <c r="AD104" s="12" t="s">
        <v>13391</v>
      </c>
      <c r="AE104" s="12" t="s">
        <v>13392</v>
      </c>
      <c r="AF104" s="12" t="s">
        <v>12770</v>
      </c>
      <c r="AJ104" s="12" t="s">
        <v>12984</v>
      </c>
      <c r="AO104" s="12" t="s">
        <v>13393</v>
      </c>
      <c r="AP104" s="12" t="s">
        <v>13394</v>
      </c>
      <c r="AQ104" s="12" t="s">
        <v>13005</v>
      </c>
      <c r="AS104" s="11" t="s">
        <v>13459</v>
      </c>
      <c r="AT104" s="12" t="s">
        <v>12849</v>
      </c>
    </row>
    <row r="105" spans="2:46" x14ac:dyDescent="0.25">
      <c r="B105" s="12" t="s">
        <v>13396</v>
      </c>
      <c r="C105" s="12" t="s">
        <v>12781</v>
      </c>
      <c r="D105" s="12" t="s">
        <v>13397</v>
      </c>
      <c r="I105" s="12" t="s">
        <v>13020</v>
      </c>
      <c r="J105" s="12" t="s">
        <v>13398</v>
      </c>
      <c r="K105" s="12" t="s">
        <v>11285</v>
      </c>
      <c r="P105" s="12" t="s">
        <v>11899</v>
      </c>
      <c r="Q105" s="12" t="s">
        <v>12420</v>
      </c>
      <c r="R105" s="12" t="s">
        <v>11910</v>
      </c>
      <c r="T105" s="12" t="s">
        <v>13148</v>
      </c>
      <c r="V105" s="13" t="s">
        <v>11885</v>
      </c>
      <c r="Y105" s="12" t="s">
        <v>11915</v>
      </c>
      <c r="Z105" s="12" t="s">
        <v>11655</v>
      </c>
      <c r="AA105" s="12" t="s">
        <v>13399</v>
      </c>
      <c r="AB105" s="12" t="s">
        <v>12176</v>
      </c>
      <c r="AC105" s="12" t="s">
        <v>13400</v>
      </c>
      <c r="AD105" s="12" t="s">
        <v>12382</v>
      </c>
      <c r="AE105" s="12" t="s">
        <v>13401</v>
      </c>
      <c r="AF105" s="12" t="s">
        <v>11885</v>
      </c>
      <c r="AJ105" s="12" t="s">
        <v>13402</v>
      </c>
      <c r="AO105" s="12" t="s">
        <v>13403</v>
      </c>
      <c r="AP105" s="12" t="s">
        <v>13404</v>
      </c>
      <c r="AQ105" s="12" t="s">
        <v>13405</v>
      </c>
      <c r="AS105" s="11" t="s">
        <v>13473</v>
      </c>
      <c r="AT105" s="12" t="s">
        <v>12938</v>
      </c>
    </row>
    <row r="106" spans="2:46" x14ac:dyDescent="0.25">
      <c r="B106" s="12" t="s">
        <v>13407</v>
      </c>
      <c r="C106" s="12" t="s">
        <v>12800</v>
      </c>
      <c r="D106" s="12" t="s">
        <v>13408</v>
      </c>
      <c r="I106" s="12" t="s">
        <v>12252</v>
      </c>
      <c r="J106" s="12" t="s">
        <v>12534</v>
      </c>
      <c r="K106" s="12" t="s">
        <v>13409</v>
      </c>
      <c r="P106" s="12" t="s">
        <v>12326</v>
      </c>
      <c r="Q106" s="12" t="s">
        <v>13410</v>
      </c>
      <c r="R106" s="12" t="s">
        <v>12383</v>
      </c>
      <c r="T106" s="12" t="s">
        <v>13411</v>
      </c>
      <c r="V106" s="13" t="s">
        <v>12000</v>
      </c>
      <c r="Y106" s="12" t="s">
        <v>11973</v>
      </c>
      <c r="Z106" s="12" t="s">
        <v>13412</v>
      </c>
      <c r="AA106" s="12" t="s">
        <v>13413</v>
      </c>
      <c r="AB106" s="12" t="s">
        <v>13414</v>
      </c>
      <c r="AC106" s="12" t="s">
        <v>13415</v>
      </c>
      <c r="AD106" s="12" t="s">
        <v>13416</v>
      </c>
      <c r="AE106" s="12" t="s">
        <v>13417</v>
      </c>
      <c r="AF106" s="12" t="s">
        <v>12000</v>
      </c>
      <c r="AJ106" s="12" t="s">
        <v>13418</v>
      </c>
      <c r="AO106" s="12" t="s">
        <v>13419</v>
      </c>
      <c r="AP106" s="12" t="s">
        <v>10807</v>
      </c>
      <c r="AQ106" s="12" t="s">
        <v>13131</v>
      </c>
      <c r="AS106" s="11" t="s">
        <v>11615</v>
      </c>
      <c r="AT106" s="12" t="s">
        <v>13421</v>
      </c>
    </row>
    <row r="107" spans="2:46" x14ac:dyDescent="0.25">
      <c r="B107" s="12" t="s">
        <v>13422</v>
      </c>
      <c r="C107" s="12" t="s">
        <v>13423</v>
      </c>
      <c r="D107" s="12" t="s">
        <v>13424</v>
      </c>
      <c r="I107" s="12" t="s">
        <v>10973</v>
      </c>
      <c r="J107" s="12" t="s">
        <v>13425</v>
      </c>
      <c r="K107" s="12" t="s">
        <v>10782</v>
      </c>
      <c r="P107" s="12" t="s">
        <v>12376</v>
      </c>
      <c r="Q107" s="12" t="s">
        <v>11479</v>
      </c>
      <c r="R107" s="12" t="s">
        <v>13083</v>
      </c>
      <c r="T107" s="12" t="s">
        <v>13184</v>
      </c>
      <c r="V107" s="13" t="s">
        <v>11877</v>
      </c>
      <c r="Y107" s="12" t="s">
        <v>13426</v>
      </c>
      <c r="Z107" s="12" t="s">
        <v>13427</v>
      </c>
      <c r="AA107" s="12" t="s">
        <v>12506</v>
      </c>
      <c r="AB107" s="12" t="s">
        <v>11269</v>
      </c>
      <c r="AC107" s="12" t="s">
        <v>13428</v>
      </c>
      <c r="AD107" s="12" t="s">
        <v>13429</v>
      </c>
      <c r="AE107" s="12" t="s">
        <v>11374</v>
      </c>
      <c r="AF107" s="12" t="s">
        <v>11877</v>
      </c>
      <c r="AJ107" s="12" t="s">
        <v>13430</v>
      </c>
      <c r="AO107" s="12" t="s">
        <v>13431</v>
      </c>
      <c r="AP107" s="12" t="s">
        <v>13432</v>
      </c>
      <c r="AQ107" s="12" t="s">
        <v>13433</v>
      </c>
      <c r="AS107" s="11" t="s">
        <v>13496</v>
      </c>
      <c r="AT107" s="12" t="s">
        <v>11006</v>
      </c>
    </row>
    <row r="108" spans="2:46" x14ac:dyDescent="0.25">
      <c r="B108" s="12" t="s">
        <v>12782</v>
      </c>
      <c r="C108" s="12" t="s">
        <v>12486</v>
      </c>
      <c r="D108" s="12" t="s">
        <v>13435</v>
      </c>
      <c r="I108" s="12" t="s">
        <v>13436</v>
      </c>
      <c r="J108" s="12" t="s">
        <v>11949</v>
      </c>
      <c r="K108" s="12" t="s">
        <v>13437</v>
      </c>
      <c r="P108" s="12" t="s">
        <v>12401</v>
      </c>
      <c r="Q108" s="12" t="s">
        <v>13284</v>
      </c>
      <c r="R108" s="12" t="s">
        <v>13385</v>
      </c>
      <c r="T108" s="12" t="s">
        <v>13352</v>
      </c>
      <c r="V108" s="13" t="s">
        <v>12854</v>
      </c>
      <c r="Y108" s="12" t="s">
        <v>13438</v>
      </c>
      <c r="Z108" s="12" t="s">
        <v>13439</v>
      </c>
      <c r="AA108" s="12" t="s">
        <v>13440</v>
      </c>
      <c r="AB108" s="12" t="s">
        <v>13441</v>
      </c>
      <c r="AC108" s="12" t="s">
        <v>13442</v>
      </c>
      <c r="AD108" s="12" t="s">
        <v>13443</v>
      </c>
      <c r="AE108" s="12" t="s">
        <v>13444</v>
      </c>
      <c r="AF108" s="12" t="s">
        <v>12854</v>
      </c>
      <c r="AJ108" s="12" t="s">
        <v>13445</v>
      </c>
      <c r="AO108" s="12" t="s">
        <v>13446</v>
      </c>
      <c r="AP108" s="12" t="s">
        <v>10814</v>
      </c>
      <c r="AQ108" s="12" t="s">
        <v>13447</v>
      </c>
      <c r="AS108" s="11" t="s">
        <v>13506</v>
      </c>
      <c r="AT108" s="12" t="s">
        <v>11901</v>
      </c>
    </row>
    <row r="109" spans="2:46" x14ac:dyDescent="0.25">
      <c r="B109" s="12" t="s">
        <v>12013</v>
      </c>
      <c r="C109" s="12" t="s">
        <v>11388</v>
      </c>
      <c r="D109" s="12" t="s">
        <v>12895</v>
      </c>
      <c r="I109" s="12" t="s">
        <v>13449</v>
      </c>
      <c r="J109" s="12" t="s">
        <v>11886</v>
      </c>
      <c r="K109" s="12" t="s">
        <v>13450</v>
      </c>
      <c r="P109" s="12" t="s">
        <v>12156</v>
      </c>
      <c r="Q109" s="12" t="s">
        <v>11513</v>
      </c>
      <c r="R109" s="12" t="s">
        <v>12931</v>
      </c>
      <c r="T109" s="12" t="s">
        <v>13451</v>
      </c>
      <c r="V109" s="13" t="s">
        <v>10994</v>
      </c>
      <c r="Y109" s="12" t="s">
        <v>13452</v>
      </c>
      <c r="Z109" s="12" t="s">
        <v>11321</v>
      </c>
      <c r="AA109" s="12" t="s">
        <v>13453</v>
      </c>
      <c r="AB109" s="12" t="s">
        <v>11905</v>
      </c>
      <c r="AC109" s="12" t="s">
        <v>13454</v>
      </c>
      <c r="AD109" s="12" t="s">
        <v>13455</v>
      </c>
      <c r="AE109" s="12" t="s">
        <v>13456</v>
      </c>
      <c r="AF109" s="12" t="s">
        <v>10994</v>
      </c>
      <c r="AJ109" s="12" t="s">
        <v>13457</v>
      </c>
      <c r="AO109" s="12" t="s">
        <v>13458</v>
      </c>
      <c r="AP109" s="12" t="s">
        <v>10823</v>
      </c>
      <c r="AQ109" s="12" t="s">
        <v>11541</v>
      </c>
      <c r="AS109" s="11" t="s">
        <v>13520</v>
      </c>
      <c r="AT109" s="12" t="s">
        <v>13157</v>
      </c>
    </row>
    <row r="110" spans="2:46" x14ac:dyDescent="0.25">
      <c r="B110" s="12" t="s">
        <v>10984</v>
      </c>
      <c r="C110" s="12" t="s">
        <v>12029</v>
      </c>
      <c r="D110" s="12" t="s">
        <v>11693</v>
      </c>
      <c r="I110" s="12" t="s">
        <v>13460</v>
      </c>
      <c r="J110" s="12" t="s">
        <v>12285</v>
      </c>
      <c r="K110" s="12" t="s">
        <v>13461</v>
      </c>
      <c r="P110" s="12" t="s">
        <v>13462</v>
      </c>
      <c r="Q110" s="12" t="s">
        <v>11910</v>
      </c>
      <c r="R110" s="12" t="s">
        <v>13322</v>
      </c>
      <c r="T110" s="12" t="s">
        <v>13463</v>
      </c>
      <c r="V110" s="13" t="s">
        <v>11601</v>
      </c>
      <c r="Y110" s="12" t="s">
        <v>13464</v>
      </c>
      <c r="Z110" s="12" t="s">
        <v>13465</v>
      </c>
      <c r="AA110" s="12" t="s">
        <v>12482</v>
      </c>
      <c r="AB110" s="12" t="s">
        <v>13466</v>
      </c>
      <c r="AC110" s="12" t="s">
        <v>13467</v>
      </c>
      <c r="AD110" s="12" t="s">
        <v>13468</v>
      </c>
      <c r="AE110" s="12" t="s">
        <v>11541</v>
      </c>
      <c r="AF110" s="12" t="s">
        <v>11601</v>
      </c>
      <c r="AJ110" s="12" t="s">
        <v>13469</v>
      </c>
      <c r="AO110" s="12" t="s">
        <v>13470</v>
      </c>
      <c r="AP110" s="12" t="s">
        <v>13471</v>
      </c>
      <c r="AQ110" s="12" t="s">
        <v>13472</v>
      </c>
      <c r="AS110" s="11" t="s">
        <v>13531</v>
      </c>
      <c r="AT110" s="12" t="s">
        <v>13474</v>
      </c>
    </row>
    <row r="111" spans="2:46" x14ac:dyDescent="0.25">
      <c r="B111" s="12" t="s">
        <v>11978</v>
      </c>
      <c r="C111" s="12" t="s">
        <v>11764</v>
      </c>
      <c r="D111" s="12" t="s">
        <v>11960</v>
      </c>
      <c r="I111" s="12" t="s">
        <v>11811</v>
      </c>
      <c r="J111" s="12" t="s">
        <v>12975</v>
      </c>
      <c r="K111" s="12" t="s">
        <v>13475</v>
      </c>
      <c r="P111" s="12" t="s">
        <v>13476</v>
      </c>
      <c r="Q111" s="12" t="s">
        <v>10859</v>
      </c>
      <c r="R111" s="12" t="s">
        <v>13132</v>
      </c>
      <c r="T111" s="12" t="s">
        <v>13477</v>
      </c>
      <c r="V111" s="13" t="s">
        <v>11910</v>
      </c>
      <c r="Y111" s="12" t="s">
        <v>13478</v>
      </c>
      <c r="Z111" s="12" t="s">
        <v>13479</v>
      </c>
      <c r="AA111" s="12" t="s">
        <v>13480</v>
      </c>
      <c r="AB111" s="12" t="s">
        <v>13481</v>
      </c>
      <c r="AC111" s="12" t="s">
        <v>13482</v>
      </c>
      <c r="AD111" s="12" t="s">
        <v>13483</v>
      </c>
      <c r="AE111" s="12" t="s">
        <v>13484</v>
      </c>
      <c r="AF111" s="12" t="s">
        <v>11910</v>
      </c>
      <c r="AJ111" s="12" t="s">
        <v>13485</v>
      </c>
      <c r="AO111" s="12" t="s">
        <v>13486</v>
      </c>
      <c r="AP111" s="12" t="s">
        <v>11531</v>
      </c>
      <c r="AQ111" s="12" t="s">
        <v>13487</v>
      </c>
      <c r="AS111" s="11" t="s">
        <v>11175</v>
      </c>
      <c r="AT111" s="12" t="s">
        <v>12984</v>
      </c>
    </row>
    <row r="112" spans="2:46" x14ac:dyDescent="0.25">
      <c r="B112" s="12" t="s">
        <v>13488</v>
      </c>
      <c r="C112" s="12" t="s">
        <v>11824</v>
      </c>
      <c r="D112" s="12" t="s">
        <v>11728</v>
      </c>
      <c r="I112" s="12" t="s">
        <v>11845</v>
      </c>
      <c r="J112" s="12" t="s">
        <v>13489</v>
      </c>
      <c r="K112" s="12" t="s">
        <v>11421</v>
      </c>
      <c r="P112" s="12" t="s">
        <v>10985</v>
      </c>
      <c r="Q112" s="12" t="s">
        <v>13385</v>
      </c>
      <c r="R112" s="12" t="s">
        <v>13490</v>
      </c>
      <c r="T112" s="12" t="s">
        <v>12761</v>
      </c>
      <c r="V112" s="13" t="s">
        <v>11940</v>
      </c>
      <c r="Y112" s="12" t="s">
        <v>13491</v>
      </c>
      <c r="Z112" s="12" t="s">
        <v>12539</v>
      </c>
      <c r="AA112" s="12" t="s">
        <v>11388</v>
      </c>
      <c r="AB112" s="12" t="s">
        <v>12509</v>
      </c>
      <c r="AC112" s="12" t="s">
        <v>13492</v>
      </c>
      <c r="AD112" s="12" t="s">
        <v>12203</v>
      </c>
      <c r="AE112" s="12" t="s">
        <v>10934</v>
      </c>
      <c r="AF112" s="12" t="s">
        <v>11940</v>
      </c>
      <c r="AJ112" s="12" t="s">
        <v>13493</v>
      </c>
      <c r="AO112" s="12" t="s">
        <v>13494</v>
      </c>
      <c r="AP112" s="12" t="s">
        <v>10901</v>
      </c>
      <c r="AQ112" s="12" t="s">
        <v>13495</v>
      </c>
      <c r="AS112" s="11" t="s">
        <v>13554</v>
      </c>
      <c r="AT112" s="12" t="s">
        <v>10918</v>
      </c>
    </row>
    <row r="113" spans="2:46" x14ac:dyDescent="0.25">
      <c r="B113" s="12" t="s">
        <v>13497</v>
      </c>
      <c r="C113" s="12" t="s">
        <v>12916</v>
      </c>
      <c r="D113" s="12" t="s">
        <v>12691</v>
      </c>
      <c r="I113" s="12" t="s">
        <v>11878</v>
      </c>
      <c r="J113" s="12" t="s">
        <v>10884</v>
      </c>
      <c r="K113" s="12" t="s">
        <v>11896</v>
      </c>
      <c r="P113" s="12" t="s">
        <v>11733</v>
      </c>
      <c r="Q113" s="12" t="s">
        <v>12931</v>
      </c>
      <c r="R113" s="12" t="s">
        <v>11410</v>
      </c>
      <c r="T113" s="12" t="s">
        <v>13498</v>
      </c>
      <c r="V113" s="13" t="s">
        <v>12691</v>
      </c>
      <c r="Y113" s="12" t="s">
        <v>11974</v>
      </c>
      <c r="Z113" s="12" t="s">
        <v>13499</v>
      </c>
      <c r="AA113" s="12" t="s">
        <v>13500</v>
      </c>
      <c r="AB113" s="12" t="s">
        <v>12115</v>
      </c>
      <c r="AC113" s="12" t="s">
        <v>13501</v>
      </c>
      <c r="AD113" s="12" t="s">
        <v>11855</v>
      </c>
      <c r="AE113" s="12" t="s">
        <v>13502</v>
      </c>
      <c r="AF113" s="12" t="s">
        <v>12691</v>
      </c>
      <c r="AJ113" s="12" t="s">
        <v>13503</v>
      </c>
      <c r="AO113" s="12" t="s">
        <v>13504</v>
      </c>
      <c r="AP113" s="12" t="s">
        <v>13505</v>
      </c>
      <c r="AQ113" s="12" t="s">
        <v>10860</v>
      </c>
      <c r="AS113" s="11" t="s">
        <v>13567</v>
      </c>
      <c r="AT113" s="12" t="s">
        <v>12325</v>
      </c>
    </row>
    <row r="114" spans="2:46" x14ac:dyDescent="0.25">
      <c r="B114" s="12" t="s">
        <v>13507</v>
      </c>
      <c r="C114" s="12" t="s">
        <v>12934</v>
      </c>
      <c r="D114" s="12" t="s">
        <v>12953</v>
      </c>
      <c r="I114" s="12" t="s">
        <v>11941</v>
      </c>
      <c r="J114" s="12" t="s">
        <v>10985</v>
      </c>
      <c r="K114" s="12" t="s">
        <v>13052</v>
      </c>
      <c r="P114" s="12" t="s">
        <v>12850</v>
      </c>
      <c r="Q114" s="12" t="s">
        <v>13322</v>
      </c>
      <c r="R114" s="12" t="s">
        <v>13508</v>
      </c>
      <c r="V114" s="13" t="s">
        <v>13509</v>
      </c>
      <c r="Y114" s="12" t="s">
        <v>13510</v>
      </c>
      <c r="Z114" s="12" t="s">
        <v>13511</v>
      </c>
      <c r="AA114" s="12" t="s">
        <v>13512</v>
      </c>
      <c r="AB114" s="12" t="s">
        <v>13513</v>
      </c>
      <c r="AC114" s="12" t="s">
        <v>13514</v>
      </c>
      <c r="AD114" s="12" t="s">
        <v>10890</v>
      </c>
      <c r="AE114" s="12" t="s">
        <v>13515</v>
      </c>
      <c r="AF114" s="12" t="s">
        <v>13509</v>
      </c>
      <c r="AJ114" s="12" t="s">
        <v>13516</v>
      </c>
      <c r="AO114" s="12" t="s">
        <v>13517</v>
      </c>
      <c r="AP114" s="12" t="s">
        <v>13518</v>
      </c>
      <c r="AQ114" s="12" t="s">
        <v>13519</v>
      </c>
      <c r="AS114" s="11" t="s">
        <v>13579</v>
      </c>
      <c r="AT114" s="12" t="s">
        <v>13070</v>
      </c>
    </row>
    <row r="115" spans="2:46" x14ac:dyDescent="0.25">
      <c r="B115" s="12" t="s">
        <v>13521</v>
      </c>
      <c r="C115" s="12" t="s">
        <v>12124</v>
      </c>
      <c r="D115" s="12" t="s">
        <v>12976</v>
      </c>
      <c r="I115" s="12" t="s">
        <v>11013</v>
      </c>
      <c r="J115" s="12" t="s">
        <v>13088</v>
      </c>
      <c r="K115" s="12" t="s">
        <v>13522</v>
      </c>
      <c r="P115" s="12" t="s">
        <v>10842</v>
      </c>
      <c r="Q115" s="12" t="s">
        <v>13508</v>
      </c>
      <c r="R115" s="12" t="s">
        <v>11511</v>
      </c>
      <c r="V115" s="13" t="s">
        <v>12067</v>
      </c>
      <c r="Y115" s="12" t="s">
        <v>13523</v>
      </c>
      <c r="Z115" s="12" t="s">
        <v>13072</v>
      </c>
      <c r="AA115" s="12" t="s">
        <v>13524</v>
      </c>
      <c r="AB115" s="12" t="s">
        <v>13525</v>
      </c>
      <c r="AC115" s="12" t="s">
        <v>13526</v>
      </c>
      <c r="AD115" s="12" t="s">
        <v>12910</v>
      </c>
      <c r="AE115" s="12" t="s">
        <v>13527</v>
      </c>
      <c r="AF115" s="12" t="s">
        <v>12067</v>
      </c>
      <c r="AJ115" s="12" t="s">
        <v>13528</v>
      </c>
      <c r="AO115" s="12" t="s">
        <v>13529</v>
      </c>
      <c r="AP115" s="12" t="s">
        <v>13530</v>
      </c>
      <c r="AQ115" s="12" t="s">
        <v>13471</v>
      </c>
      <c r="AS115" s="11" t="s">
        <v>13592</v>
      </c>
      <c r="AT115" s="12" t="s">
        <v>13134</v>
      </c>
    </row>
    <row r="116" spans="2:46" x14ac:dyDescent="0.25">
      <c r="B116" s="12" t="s">
        <v>10912</v>
      </c>
      <c r="C116" s="12" t="s">
        <v>13532</v>
      </c>
      <c r="D116" s="12" t="s">
        <v>13533</v>
      </c>
      <c r="I116" s="12" t="s">
        <v>11970</v>
      </c>
      <c r="J116" s="12" t="s">
        <v>13534</v>
      </c>
      <c r="K116" s="12" t="s">
        <v>10867</v>
      </c>
      <c r="P116" s="12" t="s">
        <v>13325</v>
      </c>
      <c r="Q116" s="12" t="s">
        <v>11511</v>
      </c>
      <c r="R116" s="12" t="s">
        <v>12036</v>
      </c>
      <c r="V116" s="13" t="s">
        <v>12092</v>
      </c>
      <c r="Y116" s="12" t="s">
        <v>13535</v>
      </c>
      <c r="Z116" s="12" t="s">
        <v>13536</v>
      </c>
      <c r="AA116" s="12" t="s">
        <v>13537</v>
      </c>
      <c r="AB116" s="12" t="s">
        <v>12026</v>
      </c>
      <c r="AC116" s="12" t="s">
        <v>13538</v>
      </c>
      <c r="AD116" s="12" t="s">
        <v>13539</v>
      </c>
      <c r="AE116" s="12" t="s">
        <v>13540</v>
      </c>
      <c r="AF116" s="12" t="s">
        <v>12092</v>
      </c>
      <c r="AO116" s="12" t="s">
        <v>13541</v>
      </c>
      <c r="AP116" s="12" t="s">
        <v>13125</v>
      </c>
      <c r="AQ116" s="12" t="s">
        <v>13542</v>
      </c>
      <c r="AS116" s="11" t="s">
        <v>13601</v>
      </c>
      <c r="AT116" s="12" t="s">
        <v>10962</v>
      </c>
    </row>
    <row r="117" spans="2:46" x14ac:dyDescent="0.25">
      <c r="B117" s="12" t="s">
        <v>13543</v>
      </c>
      <c r="C117" s="12" t="s">
        <v>13544</v>
      </c>
      <c r="D117" s="12" t="s">
        <v>13545</v>
      </c>
      <c r="I117" s="12" t="s">
        <v>11999</v>
      </c>
      <c r="J117" s="12" t="s">
        <v>13546</v>
      </c>
      <c r="K117" s="12" t="s">
        <v>11957</v>
      </c>
      <c r="P117" s="12" t="s">
        <v>11893</v>
      </c>
      <c r="Q117" s="12" t="s">
        <v>12036</v>
      </c>
      <c r="R117" s="12" t="s">
        <v>12471</v>
      </c>
      <c r="V117" s="13" t="s">
        <v>13547</v>
      </c>
      <c r="Y117" s="12" t="s">
        <v>12002</v>
      </c>
      <c r="Z117" s="12" t="s">
        <v>13548</v>
      </c>
      <c r="AA117" s="12" t="s">
        <v>11293</v>
      </c>
      <c r="AB117" s="12" t="s">
        <v>12365</v>
      </c>
      <c r="AC117" s="12" t="s">
        <v>13549</v>
      </c>
      <c r="AD117" s="12" t="s">
        <v>13550</v>
      </c>
      <c r="AE117" s="12" t="s">
        <v>10822</v>
      </c>
      <c r="AF117" s="12" t="s">
        <v>13547</v>
      </c>
      <c r="AO117" s="12" t="s">
        <v>13551</v>
      </c>
      <c r="AP117" s="12" t="s">
        <v>13552</v>
      </c>
      <c r="AQ117" s="12" t="s">
        <v>13553</v>
      </c>
      <c r="AS117" s="11" t="s">
        <v>13614</v>
      </c>
      <c r="AT117" s="12" t="s">
        <v>11130</v>
      </c>
    </row>
    <row r="118" spans="2:46" x14ac:dyDescent="0.25">
      <c r="B118" s="12" t="s">
        <v>10998</v>
      </c>
      <c r="C118" s="12" t="s">
        <v>12515</v>
      </c>
      <c r="D118" s="12" t="s">
        <v>13555</v>
      </c>
      <c r="I118" s="12" t="s">
        <v>12551</v>
      </c>
      <c r="J118" s="12" t="s">
        <v>13196</v>
      </c>
      <c r="K118" s="12" t="s">
        <v>13556</v>
      </c>
      <c r="P118" s="12" t="s">
        <v>13557</v>
      </c>
      <c r="Q118" s="12" t="s">
        <v>13558</v>
      </c>
      <c r="R118" s="12" t="s">
        <v>12464</v>
      </c>
      <c r="V118" s="13" t="s">
        <v>13559</v>
      </c>
      <c r="Y118" s="12" t="s">
        <v>11553</v>
      </c>
      <c r="Z118" s="12" t="s">
        <v>13560</v>
      </c>
      <c r="AA118" s="12" t="s">
        <v>13561</v>
      </c>
      <c r="AB118" s="12" t="s">
        <v>13562</v>
      </c>
      <c r="AC118" s="12" t="s">
        <v>13563</v>
      </c>
      <c r="AD118" s="12" t="s">
        <v>13564</v>
      </c>
      <c r="AE118" s="12" t="s">
        <v>10808</v>
      </c>
      <c r="AF118" s="12" t="s">
        <v>13559</v>
      </c>
      <c r="AO118" s="12" t="s">
        <v>13355</v>
      </c>
      <c r="AP118" s="12" t="s">
        <v>13565</v>
      </c>
      <c r="AQ118" s="12" t="s">
        <v>13566</v>
      </c>
      <c r="AS118" s="11" t="s">
        <v>13623</v>
      </c>
      <c r="AT118" s="12" t="s">
        <v>11164</v>
      </c>
    </row>
    <row r="119" spans="2:46" x14ac:dyDescent="0.25">
      <c r="B119" s="12" t="s">
        <v>13568</v>
      </c>
      <c r="C119" s="12" t="s">
        <v>13569</v>
      </c>
      <c r="I119" s="12" t="s">
        <v>12573</v>
      </c>
      <c r="J119" s="12" t="s">
        <v>12378</v>
      </c>
      <c r="K119" s="12" t="s">
        <v>11449</v>
      </c>
      <c r="P119" s="12" t="s">
        <v>13570</v>
      </c>
      <c r="Q119" s="12" t="s">
        <v>12708</v>
      </c>
      <c r="R119" s="12" t="s">
        <v>12635</v>
      </c>
      <c r="V119" s="13" t="s">
        <v>13571</v>
      </c>
      <c r="Y119" s="12" t="s">
        <v>13572</v>
      </c>
      <c r="Z119" s="12" t="s">
        <v>11776</v>
      </c>
      <c r="AA119" s="12" t="s">
        <v>13573</v>
      </c>
      <c r="AB119" s="12" t="s">
        <v>13574</v>
      </c>
      <c r="AC119" s="12" t="s">
        <v>13575</v>
      </c>
      <c r="AD119" s="12" t="s">
        <v>13576</v>
      </c>
      <c r="AE119" s="12" t="s">
        <v>13577</v>
      </c>
      <c r="AF119" s="12" t="s">
        <v>13571</v>
      </c>
      <c r="AO119" s="12" t="s">
        <v>13578</v>
      </c>
      <c r="AP119" s="12" t="s">
        <v>13263</v>
      </c>
      <c r="AQ119" s="12" t="s">
        <v>12685</v>
      </c>
      <c r="AS119" s="11" t="s">
        <v>13633</v>
      </c>
      <c r="AT119" s="12" t="s">
        <v>13580</v>
      </c>
    </row>
    <row r="120" spans="2:46" x14ac:dyDescent="0.25">
      <c r="B120" s="12" t="s">
        <v>13581</v>
      </c>
      <c r="C120" s="12" t="s">
        <v>12854</v>
      </c>
      <c r="I120" s="12" t="s">
        <v>12253</v>
      </c>
      <c r="J120" s="12" t="s">
        <v>11741</v>
      </c>
      <c r="K120" s="12" t="s">
        <v>10732</v>
      </c>
      <c r="P120" s="12" t="s">
        <v>12439</v>
      </c>
      <c r="Q120" s="12" t="s">
        <v>12836</v>
      </c>
      <c r="R120" s="12" t="s">
        <v>12652</v>
      </c>
      <c r="V120" s="13" t="s">
        <v>13582</v>
      </c>
      <c r="Y120" s="12" t="s">
        <v>13583</v>
      </c>
      <c r="Z120" s="12" t="s">
        <v>13584</v>
      </c>
      <c r="AA120" s="12" t="s">
        <v>11278</v>
      </c>
      <c r="AB120" s="12" t="s">
        <v>13585</v>
      </c>
      <c r="AC120" s="12" t="s">
        <v>13586</v>
      </c>
      <c r="AD120" s="12" t="s">
        <v>13587</v>
      </c>
      <c r="AE120" s="12" t="s">
        <v>13588</v>
      </c>
      <c r="AF120" s="12" t="s">
        <v>13582</v>
      </c>
      <c r="AO120" s="12" t="s">
        <v>13589</v>
      </c>
      <c r="AP120" s="12" t="s">
        <v>13590</v>
      </c>
      <c r="AQ120" s="12" t="s">
        <v>13591</v>
      </c>
      <c r="AS120" s="11" t="s">
        <v>13645</v>
      </c>
      <c r="AT120" s="12" t="s">
        <v>10883</v>
      </c>
    </row>
    <row r="121" spans="2:46" x14ac:dyDescent="0.25">
      <c r="B121" s="12" t="s">
        <v>13593</v>
      </c>
      <c r="C121" s="12" t="s">
        <v>10994</v>
      </c>
      <c r="I121" s="12" t="s">
        <v>12279</v>
      </c>
      <c r="J121" s="12" t="s">
        <v>11860</v>
      </c>
      <c r="K121" s="12" t="s">
        <v>10756</v>
      </c>
      <c r="P121" s="12" t="s">
        <v>12555</v>
      </c>
      <c r="Q121" s="12" t="s">
        <v>12529</v>
      </c>
      <c r="R121" s="12" t="s">
        <v>12836</v>
      </c>
      <c r="V121" s="13" t="s">
        <v>12750</v>
      </c>
      <c r="Y121" s="12" t="s">
        <v>13594</v>
      </c>
      <c r="Z121" s="12" t="s">
        <v>13595</v>
      </c>
      <c r="AA121" s="12" t="s">
        <v>11530</v>
      </c>
      <c r="AB121" s="12" t="s">
        <v>13596</v>
      </c>
      <c r="AC121" s="12" t="s">
        <v>13597</v>
      </c>
      <c r="AD121" s="12" t="s">
        <v>13598</v>
      </c>
      <c r="AE121" s="12" t="s">
        <v>11875</v>
      </c>
      <c r="AF121" s="12" t="s">
        <v>12750</v>
      </c>
      <c r="AO121" s="12" t="s">
        <v>13599</v>
      </c>
      <c r="AP121" s="12" t="s">
        <v>10837</v>
      </c>
      <c r="AQ121" s="12" t="s">
        <v>13600</v>
      </c>
      <c r="AS121" s="11" t="s">
        <v>13658</v>
      </c>
      <c r="AT121" s="12" t="s">
        <v>13602</v>
      </c>
    </row>
    <row r="122" spans="2:46" x14ac:dyDescent="0.25">
      <c r="B122" s="12" t="s">
        <v>12259</v>
      </c>
      <c r="C122" s="12" t="s">
        <v>11200</v>
      </c>
      <c r="I122" s="12" t="s">
        <v>12350</v>
      </c>
      <c r="J122" s="12" t="s">
        <v>11895</v>
      </c>
      <c r="K122" s="12" t="s">
        <v>11513</v>
      </c>
      <c r="P122" s="12" t="s">
        <v>13603</v>
      </c>
      <c r="Q122" s="12" t="s">
        <v>12181</v>
      </c>
      <c r="R122" s="12" t="s">
        <v>13604</v>
      </c>
      <c r="V122" s="13" t="s">
        <v>12073</v>
      </c>
      <c r="Y122" s="12" t="s">
        <v>13605</v>
      </c>
      <c r="Z122" s="12" t="s">
        <v>13606</v>
      </c>
      <c r="AA122" s="12" t="s">
        <v>12459</v>
      </c>
      <c r="AB122" s="12" t="s">
        <v>13607</v>
      </c>
      <c r="AC122" s="12" t="s">
        <v>13608</v>
      </c>
      <c r="AD122" s="12" t="s">
        <v>13609</v>
      </c>
      <c r="AE122" s="12" t="s">
        <v>13610</v>
      </c>
      <c r="AF122" s="12" t="s">
        <v>12073</v>
      </c>
      <c r="AO122" s="12" t="s">
        <v>13611</v>
      </c>
      <c r="AP122" s="12" t="s">
        <v>13612</v>
      </c>
      <c r="AQ122" s="12" t="s">
        <v>13613</v>
      </c>
      <c r="AS122" s="11" t="s">
        <v>13667</v>
      </c>
    </row>
    <row r="123" spans="2:46" x14ac:dyDescent="0.25">
      <c r="B123" s="12" t="s">
        <v>13252</v>
      </c>
      <c r="C123" s="12" t="s">
        <v>11122</v>
      </c>
      <c r="I123" s="12" t="s">
        <v>12596</v>
      </c>
      <c r="J123" s="12" t="s">
        <v>11927</v>
      </c>
      <c r="K123" s="12" t="s">
        <v>13615</v>
      </c>
      <c r="P123" s="12" t="s">
        <v>13616</v>
      </c>
      <c r="Q123" s="12" t="s">
        <v>12949</v>
      </c>
      <c r="R123" s="12" t="s">
        <v>12529</v>
      </c>
      <c r="V123" s="13" t="s">
        <v>12597</v>
      </c>
      <c r="Y123" s="12" t="s">
        <v>13041</v>
      </c>
      <c r="Z123" s="12" t="s">
        <v>12658</v>
      </c>
      <c r="AA123" s="12" t="s">
        <v>13617</v>
      </c>
      <c r="AB123" s="12" t="s">
        <v>10723</v>
      </c>
      <c r="AC123" s="12" t="s">
        <v>13618</v>
      </c>
      <c r="AD123" s="12" t="s">
        <v>13619</v>
      </c>
      <c r="AE123" s="12" t="s">
        <v>13620</v>
      </c>
      <c r="AF123" s="12" t="s">
        <v>12597</v>
      </c>
      <c r="AO123" s="12" t="s">
        <v>13621</v>
      </c>
      <c r="AP123" s="12" t="s">
        <v>12976</v>
      </c>
      <c r="AQ123" s="12" t="s">
        <v>13622</v>
      </c>
      <c r="AS123" s="11" t="s">
        <v>13256</v>
      </c>
    </row>
    <row r="124" spans="2:46" x14ac:dyDescent="0.25">
      <c r="B124" s="12" t="s">
        <v>13624</v>
      </c>
      <c r="C124" s="12" t="s">
        <v>11158</v>
      </c>
      <c r="I124" s="12" t="s">
        <v>12614</v>
      </c>
      <c r="J124" s="12" t="s">
        <v>10793</v>
      </c>
      <c r="K124" s="12" t="s">
        <v>11547</v>
      </c>
      <c r="P124" s="12" t="s">
        <v>10769</v>
      </c>
      <c r="Q124" s="12" t="s">
        <v>12259</v>
      </c>
      <c r="R124" s="12" t="s">
        <v>12181</v>
      </c>
      <c r="V124" s="13" t="s">
        <v>11800</v>
      </c>
      <c r="Y124" s="12" t="s">
        <v>12094</v>
      </c>
      <c r="Z124" s="12" t="s">
        <v>13625</v>
      </c>
      <c r="AA124" s="12" t="s">
        <v>13626</v>
      </c>
      <c r="AB124" s="12" t="s">
        <v>11674</v>
      </c>
      <c r="AC124" s="12" t="s">
        <v>13627</v>
      </c>
      <c r="AD124" s="12" t="s">
        <v>13628</v>
      </c>
      <c r="AE124" s="12" t="s">
        <v>13629</v>
      </c>
      <c r="AF124" s="12" t="s">
        <v>11800</v>
      </c>
      <c r="AO124" s="12" t="s">
        <v>13630</v>
      </c>
      <c r="AP124" s="12" t="s">
        <v>13631</v>
      </c>
      <c r="AQ124" s="12" t="s">
        <v>13632</v>
      </c>
      <c r="AS124" s="11" t="s">
        <v>13688</v>
      </c>
    </row>
    <row r="125" spans="2:46" x14ac:dyDescent="0.25">
      <c r="B125" s="12" t="s">
        <v>13634</v>
      </c>
      <c r="C125" s="12" t="s">
        <v>11192</v>
      </c>
      <c r="I125" s="12" t="s">
        <v>13635</v>
      </c>
      <c r="J125" s="12" t="s">
        <v>11984</v>
      </c>
      <c r="K125" s="12" t="s">
        <v>11575</v>
      </c>
      <c r="P125" s="12" t="s">
        <v>11571</v>
      </c>
      <c r="Q125" s="12" t="s">
        <v>13252</v>
      </c>
      <c r="R125" s="12" t="s">
        <v>12949</v>
      </c>
      <c r="V125" s="13" t="s">
        <v>13636</v>
      </c>
      <c r="Y125" s="12" t="s">
        <v>13637</v>
      </c>
      <c r="Z125" s="12" t="s">
        <v>13638</v>
      </c>
      <c r="AA125" s="12" t="s">
        <v>13639</v>
      </c>
      <c r="AB125" s="12" t="s">
        <v>13640</v>
      </c>
      <c r="AC125" s="12" t="s">
        <v>13641</v>
      </c>
      <c r="AD125" s="12" t="s">
        <v>13642</v>
      </c>
      <c r="AE125" s="12" t="s">
        <v>10916</v>
      </c>
      <c r="AF125" s="12" t="s">
        <v>13636</v>
      </c>
      <c r="AO125" s="12" t="s">
        <v>13643</v>
      </c>
      <c r="AP125" s="12" t="s">
        <v>10756</v>
      </c>
      <c r="AQ125" s="12" t="s">
        <v>13644</v>
      </c>
      <c r="AS125" s="11" t="s">
        <v>13599</v>
      </c>
    </row>
    <row r="126" spans="2:46" x14ac:dyDescent="0.25">
      <c r="B126" s="12" t="s">
        <v>13646</v>
      </c>
      <c r="C126" s="12" t="s">
        <v>11222</v>
      </c>
      <c r="I126" s="12" t="s">
        <v>13647</v>
      </c>
      <c r="J126" s="12" t="s">
        <v>12008</v>
      </c>
      <c r="K126" s="12" t="s">
        <v>12769</v>
      </c>
      <c r="P126" s="12" t="s">
        <v>13208</v>
      </c>
      <c r="Q126" s="12" t="s">
        <v>13648</v>
      </c>
      <c r="R126" s="12" t="s">
        <v>12259</v>
      </c>
      <c r="V126" s="13" t="s">
        <v>13649</v>
      </c>
      <c r="Y126" s="12" t="s">
        <v>13650</v>
      </c>
      <c r="Z126" s="12" t="s">
        <v>13651</v>
      </c>
      <c r="AA126" s="12" t="s">
        <v>13652</v>
      </c>
      <c r="AB126" s="12" t="s">
        <v>11355</v>
      </c>
      <c r="AC126" s="12" t="s">
        <v>13653</v>
      </c>
      <c r="AD126" s="12" t="s">
        <v>13654</v>
      </c>
      <c r="AE126" s="12" t="s">
        <v>10920</v>
      </c>
      <c r="AF126" s="12" t="s">
        <v>13649</v>
      </c>
      <c r="AO126" s="12" t="s">
        <v>13655</v>
      </c>
      <c r="AP126" s="12" t="s">
        <v>13656</v>
      </c>
      <c r="AQ126" s="12" t="s">
        <v>13657</v>
      </c>
      <c r="AS126" s="11" t="s">
        <v>13709</v>
      </c>
    </row>
    <row r="127" spans="2:46" x14ac:dyDescent="0.25">
      <c r="B127" s="12" t="s">
        <v>13659</v>
      </c>
      <c r="C127" s="12" t="s">
        <v>11386</v>
      </c>
      <c r="I127" s="12" t="s">
        <v>13660</v>
      </c>
      <c r="J127" s="12" t="s">
        <v>11866</v>
      </c>
      <c r="K127" s="12" t="s">
        <v>12251</v>
      </c>
      <c r="P127" s="12" t="s">
        <v>12931</v>
      </c>
      <c r="Q127" s="12" t="s">
        <v>11265</v>
      </c>
      <c r="R127" s="12" t="s">
        <v>13252</v>
      </c>
      <c r="V127" s="13" t="s">
        <v>13661</v>
      </c>
      <c r="Y127" s="12" t="s">
        <v>13662</v>
      </c>
      <c r="Z127" s="12" t="s">
        <v>11689</v>
      </c>
      <c r="AA127" s="12" t="s">
        <v>13663</v>
      </c>
      <c r="AB127" s="12" t="s">
        <v>11385</v>
      </c>
      <c r="AC127" s="12" t="s">
        <v>13664</v>
      </c>
      <c r="AD127" s="12" t="s">
        <v>10906</v>
      </c>
      <c r="AE127" s="12" t="s">
        <v>13135</v>
      </c>
      <c r="AF127" s="12" t="s">
        <v>13661</v>
      </c>
      <c r="AO127" s="12" t="s">
        <v>13665</v>
      </c>
      <c r="AP127" s="12" t="s">
        <v>13666</v>
      </c>
      <c r="AQ127" s="12" t="s">
        <v>12931</v>
      </c>
      <c r="AS127" s="11" t="s">
        <v>13742</v>
      </c>
    </row>
    <row r="128" spans="2:46" x14ac:dyDescent="0.25">
      <c r="B128" s="12" t="s">
        <v>13668</v>
      </c>
      <c r="C128" s="12" t="s">
        <v>11419</v>
      </c>
      <c r="I128" s="12" t="s">
        <v>13669</v>
      </c>
      <c r="J128" s="12" t="s">
        <v>10781</v>
      </c>
      <c r="K128" s="12" t="s">
        <v>13670</v>
      </c>
      <c r="P128" s="12" t="s">
        <v>13671</v>
      </c>
      <c r="Q128" s="12" t="s">
        <v>13672</v>
      </c>
      <c r="R128" s="12" t="s">
        <v>12899</v>
      </c>
      <c r="V128" s="13" t="s">
        <v>13673</v>
      </c>
      <c r="Y128" s="12" t="s">
        <v>12001</v>
      </c>
      <c r="Z128" s="12" t="s">
        <v>11237</v>
      </c>
      <c r="AA128" s="12" t="s">
        <v>13674</v>
      </c>
      <c r="AB128" s="12" t="s">
        <v>11497</v>
      </c>
      <c r="AC128" s="12" t="s">
        <v>13675</v>
      </c>
      <c r="AD128" s="12" t="s">
        <v>13676</v>
      </c>
      <c r="AE128" s="12" t="s">
        <v>12607</v>
      </c>
      <c r="AF128" s="12" t="s">
        <v>13673</v>
      </c>
      <c r="AO128" s="12" t="s">
        <v>13677</v>
      </c>
      <c r="AP128" s="12" t="s">
        <v>13678</v>
      </c>
      <c r="AQ128" s="12" t="s">
        <v>13679</v>
      </c>
      <c r="AS128" s="11" t="s">
        <v>13750</v>
      </c>
    </row>
    <row r="129" spans="2:45" x14ac:dyDescent="0.25">
      <c r="B129" s="12" t="s">
        <v>12711</v>
      </c>
      <c r="C129" s="12" t="s">
        <v>11183</v>
      </c>
      <c r="I129" s="12" t="s">
        <v>13680</v>
      </c>
      <c r="J129" s="12" t="s">
        <v>13570</v>
      </c>
      <c r="K129" s="12" t="s">
        <v>12789</v>
      </c>
      <c r="P129" s="12" t="s">
        <v>12489</v>
      </c>
      <c r="Q129" s="12" t="s">
        <v>13681</v>
      </c>
      <c r="R129" s="12" t="s">
        <v>11265</v>
      </c>
      <c r="V129" s="13" t="s">
        <v>13296</v>
      </c>
      <c r="Y129" s="12" t="s">
        <v>13682</v>
      </c>
      <c r="Z129" s="12" t="s">
        <v>13683</v>
      </c>
      <c r="AA129" s="12" t="s">
        <v>12065</v>
      </c>
      <c r="AB129" s="12" t="s">
        <v>11268</v>
      </c>
      <c r="AC129" s="12" t="s">
        <v>13684</v>
      </c>
      <c r="AD129" s="12" t="s">
        <v>13685</v>
      </c>
      <c r="AE129" s="12" t="s">
        <v>10847</v>
      </c>
      <c r="AF129" s="12" t="s">
        <v>13296</v>
      </c>
      <c r="AO129" s="12" t="s">
        <v>10902</v>
      </c>
      <c r="AP129" s="12" t="s">
        <v>13686</v>
      </c>
      <c r="AQ129" s="12" t="s">
        <v>13687</v>
      </c>
      <c r="AS129" s="11" t="s">
        <v>13646</v>
      </c>
    </row>
    <row r="130" spans="2:45" x14ac:dyDescent="0.25">
      <c r="B130" s="12" t="s">
        <v>12728</v>
      </c>
      <c r="C130" s="12" t="s">
        <v>11217</v>
      </c>
      <c r="I130" s="12" t="s">
        <v>11368</v>
      </c>
      <c r="J130" s="12" t="s">
        <v>13221</v>
      </c>
      <c r="K130" s="12" t="s">
        <v>12278</v>
      </c>
      <c r="P130" s="12" t="s">
        <v>12511</v>
      </c>
      <c r="Q130" s="12" t="s">
        <v>11793</v>
      </c>
      <c r="R130" s="12" t="s">
        <v>11793</v>
      </c>
      <c r="V130" s="13" t="s">
        <v>13689</v>
      </c>
      <c r="Y130" s="12" t="s">
        <v>12023</v>
      </c>
      <c r="Z130" s="12" t="s">
        <v>13690</v>
      </c>
      <c r="AA130" s="12" t="s">
        <v>13691</v>
      </c>
      <c r="AB130" s="12" t="s">
        <v>10701</v>
      </c>
      <c r="AC130" s="12" t="s">
        <v>13692</v>
      </c>
      <c r="AD130" s="12" t="s">
        <v>13693</v>
      </c>
      <c r="AE130" s="12" t="s">
        <v>13694</v>
      </c>
      <c r="AF130" s="12" t="s">
        <v>13689</v>
      </c>
      <c r="AO130" s="12" t="s">
        <v>13695</v>
      </c>
      <c r="AP130" s="12" t="s">
        <v>13696</v>
      </c>
      <c r="AQ130" s="12" t="s">
        <v>13697</v>
      </c>
      <c r="AS130" s="11" t="s">
        <v>13769</v>
      </c>
    </row>
    <row r="131" spans="2:45" x14ac:dyDescent="0.25">
      <c r="B131" s="12" t="s">
        <v>12748</v>
      </c>
      <c r="C131" s="12" t="s">
        <v>11314</v>
      </c>
      <c r="I131" s="12" t="s">
        <v>12449</v>
      </c>
      <c r="J131" s="12" t="s">
        <v>13698</v>
      </c>
      <c r="K131" s="12" t="s">
        <v>13699</v>
      </c>
      <c r="P131" s="12" t="s">
        <v>12529</v>
      </c>
      <c r="Q131" s="12" t="s">
        <v>11741</v>
      </c>
      <c r="R131" s="12" t="s">
        <v>11741</v>
      </c>
      <c r="V131" s="13" t="s">
        <v>13311</v>
      </c>
      <c r="Y131" s="12" t="s">
        <v>13700</v>
      </c>
      <c r="Z131" s="12" t="s">
        <v>10716</v>
      </c>
      <c r="AA131" s="12" t="s">
        <v>13701</v>
      </c>
      <c r="AB131" s="12" t="s">
        <v>13702</v>
      </c>
      <c r="AC131" s="12" t="s">
        <v>13703</v>
      </c>
      <c r="AD131" s="12" t="s">
        <v>13704</v>
      </c>
      <c r="AE131" s="12" t="s">
        <v>13705</v>
      </c>
      <c r="AF131" s="12" t="s">
        <v>13311</v>
      </c>
      <c r="AO131" s="12" t="s">
        <v>13706</v>
      </c>
      <c r="AP131" s="12" t="s">
        <v>13707</v>
      </c>
      <c r="AQ131" s="12" t="s">
        <v>13708</v>
      </c>
      <c r="AS131" s="11" t="s">
        <v>13780</v>
      </c>
    </row>
    <row r="132" spans="2:45" x14ac:dyDescent="0.25">
      <c r="B132" s="12" t="s">
        <v>12767</v>
      </c>
      <c r="C132" s="12" t="s">
        <v>13710</v>
      </c>
      <c r="I132" s="12" t="s">
        <v>13711</v>
      </c>
      <c r="J132" s="12" t="s">
        <v>13095</v>
      </c>
      <c r="K132" s="12" t="s">
        <v>13712</v>
      </c>
      <c r="P132" s="12" t="s">
        <v>13713</v>
      </c>
      <c r="Q132" s="12" t="s">
        <v>11860</v>
      </c>
      <c r="R132" s="12" t="s">
        <v>11860</v>
      </c>
      <c r="V132" s="13" t="s">
        <v>12578</v>
      </c>
      <c r="Y132" s="12" t="s">
        <v>13714</v>
      </c>
      <c r="Z132" s="12" t="s">
        <v>13715</v>
      </c>
      <c r="AA132" s="12" t="s">
        <v>13716</v>
      </c>
      <c r="AB132" s="12" t="s">
        <v>12273</v>
      </c>
      <c r="AC132" s="12" t="s">
        <v>13717</v>
      </c>
      <c r="AD132" s="12" t="s">
        <v>11004</v>
      </c>
      <c r="AE132" s="12" t="s">
        <v>12440</v>
      </c>
      <c r="AF132" s="12" t="s">
        <v>12578</v>
      </c>
      <c r="AO132" s="12" t="s">
        <v>12764</v>
      </c>
      <c r="AP132" s="12" t="s">
        <v>13718</v>
      </c>
      <c r="AQ132" s="12" t="s">
        <v>13719</v>
      </c>
      <c r="AS132" s="11" t="s">
        <v>13791</v>
      </c>
    </row>
    <row r="133" spans="2:45" x14ac:dyDescent="0.25">
      <c r="B133" s="12" t="s">
        <v>12786</v>
      </c>
      <c r="C133" s="12" t="s">
        <v>13720</v>
      </c>
      <c r="I133" s="12" t="s">
        <v>12225</v>
      </c>
      <c r="J133" s="12" t="s">
        <v>13338</v>
      </c>
      <c r="K133" s="12" t="s">
        <v>13721</v>
      </c>
      <c r="P133" s="12" t="s">
        <v>13722</v>
      </c>
      <c r="Q133" s="12" t="s">
        <v>11895</v>
      </c>
      <c r="R133" s="12" t="s">
        <v>11895</v>
      </c>
      <c r="V133" s="13" t="s">
        <v>13723</v>
      </c>
      <c r="Y133" s="12" t="s">
        <v>13724</v>
      </c>
      <c r="Z133" s="12" t="s">
        <v>13725</v>
      </c>
      <c r="AA133" s="12" t="s">
        <v>11335</v>
      </c>
      <c r="AB133" s="12" t="s">
        <v>13726</v>
      </c>
      <c r="AC133" s="12" t="s">
        <v>13727</v>
      </c>
      <c r="AD133" s="12" t="s">
        <v>13570</v>
      </c>
      <c r="AE133" s="12" t="s">
        <v>12204</v>
      </c>
      <c r="AF133" s="12" t="s">
        <v>13723</v>
      </c>
      <c r="AO133" s="12" t="s">
        <v>13728</v>
      </c>
      <c r="AP133" s="12" t="s">
        <v>13729</v>
      </c>
      <c r="AQ133" s="12" t="s">
        <v>13730</v>
      </c>
      <c r="AS133" s="11" t="s">
        <v>13801</v>
      </c>
    </row>
    <row r="134" spans="2:45" x14ac:dyDescent="0.25">
      <c r="B134" s="12" t="s">
        <v>12802</v>
      </c>
      <c r="C134" s="12" t="s">
        <v>13731</v>
      </c>
      <c r="I134" s="12" t="s">
        <v>12466</v>
      </c>
      <c r="J134" s="12" t="s">
        <v>13732</v>
      </c>
      <c r="K134" s="12" t="s">
        <v>13733</v>
      </c>
      <c r="P134" s="12" t="s">
        <v>11555</v>
      </c>
      <c r="Q134" s="12" t="s">
        <v>11927</v>
      </c>
      <c r="R134" s="12" t="s">
        <v>11927</v>
      </c>
      <c r="V134" s="13" t="s">
        <v>13734</v>
      </c>
      <c r="Y134" s="12" t="s">
        <v>13735</v>
      </c>
      <c r="Z134" s="12" t="s">
        <v>13736</v>
      </c>
      <c r="AA134" s="12" t="s">
        <v>13737</v>
      </c>
      <c r="AB134" s="12" t="s">
        <v>10733</v>
      </c>
      <c r="AC134" s="12" t="s">
        <v>10777</v>
      </c>
      <c r="AD134" s="12" t="s">
        <v>13738</v>
      </c>
      <c r="AE134" s="12" t="s">
        <v>13739</v>
      </c>
      <c r="AF134" s="12" t="s">
        <v>13734</v>
      </c>
      <c r="AO134" s="12" t="s">
        <v>13740</v>
      </c>
      <c r="AP134" s="12" t="s">
        <v>13679</v>
      </c>
      <c r="AQ134" s="12" t="s">
        <v>13741</v>
      </c>
      <c r="AS134" s="11" t="s">
        <v>13827</v>
      </c>
    </row>
    <row r="135" spans="2:45" x14ac:dyDescent="0.25">
      <c r="B135" s="12" t="s">
        <v>12821</v>
      </c>
      <c r="C135" s="12" t="s">
        <v>12761</v>
      </c>
      <c r="I135" s="12" t="s">
        <v>11989</v>
      </c>
      <c r="J135" s="12" t="s">
        <v>13352</v>
      </c>
      <c r="K135" s="12" t="s">
        <v>13184</v>
      </c>
      <c r="P135" s="12" t="s">
        <v>13373</v>
      </c>
      <c r="Q135" s="12" t="s">
        <v>10793</v>
      </c>
      <c r="R135" s="12" t="s">
        <v>10793</v>
      </c>
      <c r="V135" s="13" t="s">
        <v>11780</v>
      </c>
      <c r="Y135" s="12" t="s">
        <v>13743</v>
      </c>
      <c r="Z135" s="12" t="s">
        <v>11725</v>
      </c>
      <c r="AA135" s="12" t="s">
        <v>13744</v>
      </c>
      <c r="AB135" s="12" t="s">
        <v>11359</v>
      </c>
      <c r="AC135" s="12" t="s">
        <v>13745</v>
      </c>
      <c r="AD135" s="12" t="s">
        <v>13746</v>
      </c>
      <c r="AE135" s="12" t="s">
        <v>13747</v>
      </c>
      <c r="AF135" s="12" t="s">
        <v>11780</v>
      </c>
      <c r="AO135" s="12" t="s">
        <v>12464</v>
      </c>
      <c r="AP135" s="12" t="s">
        <v>13748</v>
      </c>
      <c r="AQ135" s="12" t="s">
        <v>13749</v>
      </c>
      <c r="AS135" s="11" t="s">
        <v>13837</v>
      </c>
    </row>
    <row r="136" spans="2:45" x14ac:dyDescent="0.25">
      <c r="B136" s="12" t="s">
        <v>12836</v>
      </c>
      <c r="C136" s="12" t="s">
        <v>11235</v>
      </c>
      <c r="I136" s="12" t="s">
        <v>11173</v>
      </c>
      <c r="J136" s="12" t="s">
        <v>13751</v>
      </c>
      <c r="K136" s="12" t="s">
        <v>13752</v>
      </c>
      <c r="P136" s="12" t="s">
        <v>12804</v>
      </c>
      <c r="Q136" s="12" t="s">
        <v>11984</v>
      </c>
      <c r="R136" s="12" t="s">
        <v>11984</v>
      </c>
      <c r="V136" s="13" t="s">
        <v>11811</v>
      </c>
      <c r="Y136" s="12" t="s">
        <v>12451</v>
      </c>
      <c r="Z136" s="12" t="s">
        <v>11755</v>
      </c>
      <c r="AA136" s="12" t="s">
        <v>13753</v>
      </c>
      <c r="AB136" s="12" t="s">
        <v>13754</v>
      </c>
      <c r="AC136" s="12" t="s">
        <v>13755</v>
      </c>
      <c r="AD136" s="12" t="s">
        <v>13756</v>
      </c>
      <c r="AE136" s="12" t="s">
        <v>13757</v>
      </c>
      <c r="AF136" s="12" t="s">
        <v>11811</v>
      </c>
      <c r="AO136" s="12" t="s">
        <v>12794</v>
      </c>
      <c r="AP136" s="12" t="s">
        <v>13758</v>
      </c>
      <c r="AQ136" s="12" t="s">
        <v>13759</v>
      </c>
      <c r="AS136" s="11" t="s">
        <v>13848</v>
      </c>
    </row>
    <row r="137" spans="2:45" x14ac:dyDescent="0.25">
      <c r="B137" s="12" t="s">
        <v>11319</v>
      </c>
      <c r="C137" s="12" t="s">
        <v>10940</v>
      </c>
      <c r="I137" s="12" t="s">
        <v>11237</v>
      </c>
      <c r="J137" s="12" t="s">
        <v>13760</v>
      </c>
      <c r="K137" s="12" t="s">
        <v>13761</v>
      </c>
      <c r="P137" s="12" t="s">
        <v>12747</v>
      </c>
      <c r="Q137" s="12" t="s">
        <v>12728</v>
      </c>
      <c r="R137" s="12" t="s">
        <v>12334</v>
      </c>
      <c r="V137" s="13" t="s">
        <v>12225</v>
      </c>
      <c r="Y137" s="12" t="s">
        <v>10726</v>
      </c>
      <c r="Z137" s="12" t="s">
        <v>13762</v>
      </c>
      <c r="AA137" s="12" t="s">
        <v>13763</v>
      </c>
      <c r="AB137" s="12" t="s">
        <v>13764</v>
      </c>
      <c r="AC137" s="12" t="s">
        <v>13765</v>
      </c>
      <c r="AD137" s="12" t="s">
        <v>13766</v>
      </c>
      <c r="AE137" s="12" t="s">
        <v>13722</v>
      </c>
      <c r="AF137" s="12" t="s">
        <v>12225</v>
      </c>
      <c r="AO137" s="12" t="s">
        <v>13767</v>
      </c>
      <c r="AP137" s="12" t="s">
        <v>13431</v>
      </c>
      <c r="AQ137" s="12" t="s">
        <v>13768</v>
      </c>
      <c r="AS137" s="11" t="s">
        <v>13862</v>
      </c>
    </row>
    <row r="138" spans="2:45" x14ac:dyDescent="0.25">
      <c r="B138" s="12" t="s">
        <v>12444</v>
      </c>
      <c r="C138" s="12" t="s">
        <v>13770</v>
      </c>
      <c r="I138" s="12" t="s">
        <v>11248</v>
      </c>
      <c r="J138" s="12" t="s">
        <v>13771</v>
      </c>
      <c r="K138" s="12" t="s">
        <v>13772</v>
      </c>
      <c r="P138" s="12" t="s">
        <v>11388</v>
      </c>
      <c r="Q138" s="12" t="s">
        <v>12748</v>
      </c>
      <c r="R138" s="12" t="s">
        <v>12360</v>
      </c>
      <c r="V138" s="13" t="s">
        <v>12253</v>
      </c>
      <c r="Y138" s="12" t="s">
        <v>13773</v>
      </c>
      <c r="Z138" s="12" t="s">
        <v>11756</v>
      </c>
      <c r="AA138" s="12" t="s">
        <v>13774</v>
      </c>
      <c r="AB138" s="12" t="s">
        <v>13775</v>
      </c>
      <c r="AC138" s="12" t="s">
        <v>13776</v>
      </c>
      <c r="AD138" s="12" t="s">
        <v>13777</v>
      </c>
      <c r="AE138" s="12" t="s">
        <v>13778</v>
      </c>
      <c r="AF138" s="12" t="s">
        <v>12253</v>
      </c>
      <c r="AO138" s="12" t="s">
        <v>13779</v>
      </c>
      <c r="AP138" s="12" t="s">
        <v>12565</v>
      </c>
      <c r="AQ138" s="12" t="s">
        <v>12105</v>
      </c>
      <c r="AS138" s="11" t="s">
        <v>13877</v>
      </c>
    </row>
    <row r="139" spans="2:45" x14ac:dyDescent="0.25">
      <c r="B139" s="12" t="s">
        <v>12884</v>
      </c>
      <c r="C139" s="12" t="s">
        <v>13781</v>
      </c>
      <c r="I139" s="12" t="s">
        <v>11340</v>
      </c>
      <c r="J139" s="12" t="s">
        <v>13101</v>
      </c>
      <c r="K139" s="12" t="s">
        <v>12333</v>
      </c>
      <c r="P139" s="12" t="s">
        <v>13782</v>
      </c>
      <c r="Q139" s="12" t="s">
        <v>12767</v>
      </c>
      <c r="R139" s="12" t="s">
        <v>12494</v>
      </c>
      <c r="V139" s="13" t="s">
        <v>12279</v>
      </c>
      <c r="Y139" s="12" t="s">
        <v>13783</v>
      </c>
      <c r="Z139" s="12" t="s">
        <v>11784</v>
      </c>
      <c r="AA139" s="12" t="s">
        <v>13784</v>
      </c>
      <c r="AB139" s="12" t="s">
        <v>13785</v>
      </c>
      <c r="AC139" s="12" t="s">
        <v>13786</v>
      </c>
      <c r="AD139" s="12" t="s">
        <v>13787</v>
      </c>
      <c r="AE139" s="12" t="s">
        <v>13788</v>
      </c>
      <c r="AF139" s="12" t="s">
        <v>12279</v>
      </c>
      <c r="AO139" s="12" t="s">
        <v>13789</v>
      </c>
      <c r="AP139" s="12" t="s">
        <v>12975</v>
      </c>
      <c r="AQ139" s="12" t="s">
        <v>13790</v>
      </c>
      <c r="AS139" s="11" t="s">
        <v>13889</v>
      </c>
    </row>
    <row r="140" spans="2:45" x14ac:dyDescent="0.25">
      <c r="B140" s="12" t="s">
        <v>12800</v>
      </c>
      <c r="C140" s="12" t="s">
        <v>13309</v>
      </c>
      <c r="I140" s="12" t="s">
        <v>11400</v>
      </c>
      <c r="J140" s="12" t="s">
        <v>13118</v>
      </c>
      <c r="K140" s="12" t="s">
        <v>13792</v>
      </c>
      <c r="P140" s="12" t="s">
        <v>13793</v>
      </c>
      <c r="Q140" s="12" t="s">
        <v>11319</v>
      </c>
      <c r="R140" s="12" t="s">
        <v>12557</v>
      </c>
      <c r="V140" s="13" t="s">
        <v>12302</v>
      </c>
      <c r="Y140" s="12" t="s">
        <v>13794</v>
      </c>
      <c r="Z140" s="12" t="s">
        <v>13795</v>
      </c>
      <c r="AA140" s="12" t="s">
        <v>13796</v>
      </c>
      <c r="AB140" s="12" t="s">
        <v>13797</v>
      </c>
      <c r="AC140" s="12" t="s">
        <v>12543</v>
      </c>
      <c r="AD140" s="12" t="s">
        <v>13798</v>
      </c>
      <c r="AE140" s="12" t="s">
        <v>12521</v>
      </c>
      <c r="AF140" s="12" t="s">
        <v>12302</v>
      </c>
      <c r="AO140" s="12" t="s">
        <v>13799</v>
      </c>
      <c r="AP140" s="12" t="s">
        <v>13800</v>
      </c>
      <c r="AQ140" s="12" t="s">
        <v>10868</v>
      </c>
      <c r="AS140" s="11" t="s">
        <v>13901</v>
      </c>
    </row>
    <row r="141" spans="2:45" x14ac:dyDescent="0.25">
      <c r="B141" s="12" t="s">
        <v>13802</v>
      </c>
      <c r="C141" s="12" t="s">
        <v>13803</v>
      </c>
      <c r="I141" s="12" t="s">
        <v>11433</v>
      </c>
      <c r="J141" s="12" t="s">
        <v>13804</v>
      </c>
      <c r="K141" s="12" t="s">
        <v>11618</v>
      </c>
      <c r="P141" s="12" t="s">
        <v>13805</v>
      </c>
      <c r="Q141" s="12" t="s">
        <v>13806</v>
      </c>
      <c r="R141" s="12" t="s">
        <v>11319</v>
      </c>
      <c r="V141" s="13" t="s">
        <v>11845</v>
      </c>
      <c r="Y141" s="12" t="s">
        <v>13807</v>
      </c>
      <c r="Z141" s="12" t="s">
        <v>13808</v>
      </c>
      <c r="AA141" s="12" t="s">
        <v>13809</v>
      </c>
      <c r="AB141" s="12" t="s">
        <v>13810</v>
      </c>
      <c r="AC141" s="12" t="s">
        <v>13811</v>
      </c>
      <c r="AD141" s="12" t="s">
        <v>12619</v>
      </c>
      <c r="AE141" s="12" t="s">
        <v>13812</v>
      </c>
      <c r="AF141" s="12" t="s">
        <v>11845</v>
      </c>
      <c r="AO141" s="12" t="s">
        <v>13813</v>
      </c>
      <c r="AP141" s="12" t="s">
        <v>13814</v>
      </c>
      <c r="AQ141" s="12" t="s">
        <v>13815</v>
      </c>
      <c r="AS141" s="11" t="s">
        <v>12232</v>
      </c>
    </row>
    <row r="142" spans="2:45" x14ac:dyDescent="0.25">
      <c r="B142" s="12" t="s">
        <v>11951</v>
      </c>
      <c r="C142" s="12" t="s">
        <v>13370</v>
      </c>
      <c r="I142" s="12" t="s">
        <v>11460</v>
      </c>
      <c r="J142" s="12" t="s">
        <v>13816</v>
      </c>
      <c r="K142" s="12" t="s">
        <v>11358</v>
      </c>
      <c r="P142" s="12" t="s">
        <v>13817</v>
      </c>
      <c r="Q142" s="12" t="s">
        <v>11853</v>
      </c>
      <c r="R142" s="12" t="s">
        <v>13067</v>
      </c>
      <c r="V142" s="13" t="s">
        <v>12350</v>
      </c>
      <c r="Y142" s="12" t="s">
        <v>13818</v>
      </c>
      <c r="Z142" s="12" t="s">
        <v>13819</v>
      </c>
      <c r="AA142" s="12" t="s">
        <v>13820</v>
      </c>
      <c r="AB142" s="12" t="s">
        <v>13821</v>
      </c>
      <c r="AC142" s="12" t="s">
        <v>13822</v>
      </c>
      <c r="AD142" s="12" t="s">
        <v>13823</v>
      </c>
      <c r="AE142" s="12" t="s">
        <v>13824</v>
      </c>
      <c r="AF142" s="12" t="s">
        <v>12350</v>
      </c>
      <c r="AO142" s="12" t="s">
        <v>13825</v>
      </c>
      <c r="AP142" s="12" t="s">
        <v>13486</v>
      </c>
      <c r="AQ142" s="12" t="s">
        <v>13826</v>
      </c>
      <c r="AS142" s="11" t="s">
        <v>13928</v>
      </c>
    </row>
    <row r="143" spans="2:45" x14ac:dyDescent="0.25">
      <c r="B143" s="12" t="s">
        <v>12656</v>
      </c>
      <c r="C143" s="12" t="s">
        <v>13828</v>
      </c>
      <c r="I143" s="12" t="s">
        <v>11489</v>
      </c>
      <c r="J143" s="12" t="s">
        <v>10980</v>
      </c>
      <c r="K143" s="12" t="s">
        <v>13829</v>
      </c>
      <c r="P143" s="12" t="s">
        <v>13830</v>
      </c>
      <c r="Q143" s="12" t="s">
        <v>12492</v>
      </c>
      <c r="R143" s="12" t="s">
        <v>12444</v>
      </c>
      <c r="V143" s="13" t="s">
        <v>11878</v>
      </c>
      <c r="Y143" s="12" t="s">
        <v>13831</v>
      </c>
      <c r="Z143" s="12" t="s">
        <v>11814</v>
      </c>
      <c r="AA143" s="12" t="s">
        <v>12118</v>
      </c>
      <c r="AB143" s="12" t="s">
        <v>13832</v>
      </c>
      <c r="AC143" s="12" t="s">
        <v>13833</v>
      </c>
      <c r="AD143" s="12" t="s">
        <v>13834</v>
      </c>
      <c r="AE143" s="12" t="s">
        <v>13835</v>
      </c>
      <c r="AF143" s="12" t="s">
        <v>11878</v>
      </c>
      <c r="AO143" s="12" t="s">
        <v>12494</v>
      </c>
      <c r="AP143" s="12" t="s">
        <v>13836</v>
      </c>
      <c r="AQ143" s="12" t="s">
        <v>13220</v>
      </c>
      <c r="AS143" s="11" t="s">
        <v>13936</v>
      </c>
    </row>
    <row r="144" spans="2:45" x14ac:dyDescent="0.25">
      <c r="B144" s="12" t="s">
        <v>11818</v>
      </c>
      <c r="C144" s="12" t="s">
        <v>13397</v>
      </c>
      <c r="I144" s="12" t="s">
        <v>13689</v>
      </c>
      <c r="J144" s="12" t="s">
        <v>13838</v>
      </c>
      <c r="K144" s="12" t="s">
        <v>12606</v>
      </c>
      <c r="P144" s="12" t="s">
        <v>13839</v>
      </c>
      <c r="Q144" s="12" t="s">
        <v>12770</v>
      </c>
      <c r="R144" s="12" t="s">
        <v>11223</v>
      </c>
      <c r="V144" s="13" t="s">
        <v>11911</v>
      </c>
      <c r="Y144" s="12" t="s">
        <v>13840</v>
      </c>
      <c r="Z144" s="12" t="s">
        <v>13841</v>
      </c>
      <c r="AA144" s="12" t="s">
        <v>13842</v>
      </c>
      <c r="AB144" s="12" t="s">
        <v>13843</v>
      </c>
      <c r="AC144" s="12" t="s">
        <v>12579</v>
      </c>
      <c r="AD144" s="12" t="s">
        <v>13844</v>
      </c>
      <c r="AE144" s="12" t="s">
        <v>13845</v>
      </c>
      <c r="AF144" s="12" t="s">
        <v>11911</v>
      </c>
      <c r="AO144" s="12" t="s">
        <v>13846</v>
      </c>
      <c r="AP144" s="12" t="s">
        <v>13580</v>
      </c>
      <c r="AQ144" s="12" t="s">
        <v>13847</v>
      </c>
      <c r="AS144" s="11" t="s">
        <v>13942</v>
      </c>
    </row>
    <row r="145" spans="2:45" x14ac:dyDescent="0.25">
      <c r="B145" s="12" t="s">
        <v>12692</v>
      </c>
      <c r="C145" s="12" t="s">
        <v>13849</v>
      </c>
      <c r="I145" s="12" t="s">
        <v>13850</v>
      </c>
      <c r="J145" s="12" t="s">
        <v>13851</v>
      </c>
      <c r="K145" s="12" t="s">
        <v>13852</v>
      </c>
      <c r="P145" s="12" t="s">
        <v>13853</v>
      </c>
      <c r="Q145" s="12" t="s">
        <v>12979</v>
      </c>
      <c r="R145" s="12" t="s">
        <v>13854</v>
      </c>
      <c r="V145" s="13" t="s">
        <v>12422</v>
      </c>
      <c r="Y145" s="12" t="s">
        <v>13855</v>
      </c>
      <c r="Z145" s="12" t="s">
        <v>10721</v>
      </c>
      <c r="AA145" s="12" t="s">
        <v>13856</v>
      </c>
      <c r="AB145" s="12" t="s">
        <v>13857</v>
      </c>
      <c r="AC145" s="12" t="s">
        <v>13858</v>
      </c>
      <c r="AD145" s="12" t="s">
        <v>13859</v>
      </c>
      <c r="AE145" s="12" t="s">
        <v>13860</v>
      </c>
      <c r="AF145" s="12" t="s">
        <v>12422</v>
      </c>
      <c r="AO145" s="12" t="s">
        <v>13266</v>
      </c>
      <c r="AP145" s="12" t="s">
        <v>12789</v>
      </c>
      <c r="AQ145" s="12" t="s">
        <v>13861</v>
      </c>
      <c r="AS145" s="11" t="s">
        <v>13954</v>
      </c>
    </row>
    <row r="146" spans="2:45" x14ac:dyDescent="0.25">
      <c r="B146" s="12" t="s">
        <v>12714</v>
      </c>
      <c r="C146" s="12" t="s">
        <v>13863</v>
      </c>
      <c r="I146" s="12" t="s">
        <v>13864</v>
      </c>
      <c r="J146" s="12" t="s">
        <v>13865</v>
      </c>
      <c r="K146" s="12" t="s">
        <v>13866</v>
      </c>
      <c r="P146" s="12" t="s">
        <v>13867</v>
      </c>
      <c r="Q146" s="12" t="s">
        <v>13868</v>
      </c>
      <c r="R146" s="12" t="s">
        <v>13869</v>
      </c>
      <c r="V146" s="13" t="s">
        <v>11941</v>
      </c>
      <c r="Y146" s="12" t="s">
        <v>13870</v>
      </c>
      <c r="Z146" s="12" t="s">
        <v>10724</v>
      </c>
      <c r="AA146" s="12" t="s">
        <v>13871</v>
      </c>
      <c r="AB146" s="12" t="s">
        <v>13872</v>
      </c>
      <c r="AC146" s="12" t="s">
        <v>13873</v>
      </c>
      <c r="AD146" s="12" t="s">
        <v>10910</v>
      </c>
      <c r="AE146" s="12" t="s">
        <v>13874</v>
      </c>
      <c r="AF146" s="12" t="s">
        <v>11941</v>
      </c>
      <c r="AO146" s="12" t="s">
        <v>13875</v>
      </c>
      <c r="AP146" s="12" t="s">
        <v>13712</v>
      </c>
      <c r="AQ146" s="12" t="s">
        <v>13876</v>
      </c>
      <c r="AS146" s="11" t="s">
        <v>13965</v>
      </c>
    </row>
    <row r="147" spans="2:45" x14ac:dyDescent="0.25">
      <c r="B147" s="12" t="s">
        <v>11924</v>
      </c>
      <c r="C147" s="12" t="s">
        <v>13878</v>
      </c>
      <c r="I147" s="12" t="s">
        <v>13879</v>
      </c>
      <c r="J147" s="12" t="s">
        <v>13880</v>
      </c>
      <c r="K147" s="12" t="s">
        <v>11609</v>
      </c>
      <c r="P147" s="12" t="s">
        <v>13881</v>
      </c>
      <c r="Q147" s="12" t="s">
        <v>11844</v>
      </c>
      <c r="R147" s="12" t="s">
        <v>11924</v>
      </c>
      <c r="V147" s="13" t="s">
        <v>12466</v>
      </c>
      <c r="Y147" s="12" t="s">
        <v>13882</v>
      </c>
      <c r="Z147" s="12" t="s">
        <v>10713</v>
      </c>
      <c r="AA147" s="12" t="s">
        <v>13883</v>
      </c>
      <c r="AB147" s="12" t="s">
        <v>13884</v>
      </c>
      <c r="AC147" s="12" t="s">
        <v>13885</v>
      </c>
      <c r="AD147" s="12" t="s">
        <v>11012</v>
      </c>
      <c r="AE147" s="12" t="s">
        <v>13741</v>
      </c>
      <c r="AF147" s="12" t="s">
        <v>12466</v>
      </c>
      <c r="AO147" s="12" t="s">
        <v>13886</v>
      </c>
      <c r="AP147" s="12" t="s">
        <v>13887</v>
      </c>
      <c r="AQ147" s="12" t="s">
        <v>13888</v>
      </c>
      <c r="AS147" s="11" t="s">
        <v>11737</v>
      </c>
    </row>
    <row r="148" spans="2:45" x14ac:dyDescent="0.25">
      <c r="B148" s="12" t="s">
        <v>11952</v>
      </c>
      <c r="C148" s="12" t="s">
        <v>11698</v>
      </c>
      <c r="I148" s="12" t="s">
        <v>13890</v>
      </c>
      <c r="J148" s="12" t="s">
        <v>13891</v>
      </c>
      <c r="K148" s="12" t="s">
        <v>11650</v>
      </c>
      <c r="P148" s="12" t="s">
        <v>13892</v>
      </c>
      <c r="Q148" s="12" t="s">
        <v>11609</v>
      </c>
      <c r="R148" s="12" t="s">
        <v>11952</v>
      </c>
      <c r="V148" s="13" t="s">
        <v>11013</v>
      </c>
      <c r="Y148" s="12" t="s">
        <v>13893</v>
      </c>
      <c r="Z148" s="12" t="s">
        <v>13310</v>
      </c>
      <c r="AA148" s="12" t="s">
        <v>10762</v>
      </c>
      <c r="AB148" s="12" t="s">
        <v>13894</v>
      </c>
      <c r="AC148" s="12" t="s">
        <v>13895</v>
      </c>
      <c r="AD148" s="12" t="s">
        <v>13896</v>
      </c>
      <c r="AE148" s="12" t="s">
        <v>13897</v>
      </c>
      <c r="AF148" s="12" t="s">
        <v>11013</v>
      </c>
      <c r="AO148" s="12" t="s">
        <v>13898</v>
      </c>
      <c r="AP148" s="12" t="s">
        <v>13899</v>
      </c>
      <c r="AQ148" s="12" t="s">
        <v>13900</v>
      </c>
      <c r="AS148" s="11" t="s">
        <v>13842</v>
      </c>
    </row>
    <row r="149" spans="2:45" x14ac:dyDescent="0.25">
      <c r="B149" s="12" t="s">
        <v>11980</v>
      </c>
      <c r="C149" s="12" t="s">
        <v>12691</v>
      </c>
      <c r="I149" s="12" t="s">
        <v>11913</v>
      </c>
      <c r="J149" s="12" t="s">
        <v>13279</v>
      </c>
      <c r="K149" s="12" t="s">
        <v>11641</v>
      </c>
      <c r="P149" s="12" t="s">
        <v>13902</v>
      </c>
      <c r="Q149" s="12" t="s">
        <v>11668</v>
      </c>
      <c r="R149" s="12" t="s">
        <v>11980</v>
      </c>
      <c r="V149" s="13" t="s">
        <v>11970</v>
      </c>
      <c r="Y149" s="12" t="s">
        <v>13903</v>
      </c>
      <c r="Z149" s="12" t="s">
        <v>12753</v>
      </c>
      <c r="AA149" s="12" t="s">
        <v>11648</v>
      </c>
      <c r="AB149" s="12" t="s">
        <v>10754</v>
      </c>
      <c r="AC149" s="12" t="s">
        <v>13904</v>
      </c>
      <c r="AD149" s="12" t="s">
        <v>13905</v>
      </c>
      <c r="AE149" s="12" t="s">
        <v>13906</v>
      </c>
      <c r="AF149" s="12" t="s">
        <v>11970</v>
      </c>
      <c r="AO149" s="12" t="s">
        <v>12049</v>
      </c>
      <c r="AP149" s="12" t="s">
        <v>13907</v>
      </c>
      <c r="AQ149" s="12" t="s">
        <v>13908</v>
      </c>
      <c r="AS149" s="11" t="s">
        <v>14010</v>
      </c>
    </row>
    <row r="150" spans="2:45" x14ac:dyDescent="0.25">
      <c r="B150" s="12" t="s">
        <v>11853</v>
      </c>
      <c r="C150" s="12" t="s">
        <v>13909</v>
      </c>
      <c r="I150" s="12" t="s">
        <v>11283</v>
      </c>
      <c r="J150" s="12" t="s">
        <v>13910</v>
      </c>
      <c r="K150" s="12" t="s">
        <v>11676</v>
      </c>
      <c r="P150" s="12" t="s">
        <v>12114</v>
      </c>
      <c r="Q150" s="12" t="s">
        <v>11641</v>
      </c>
      <c r="R150" s="12" t="s">
        <v>13911</v>
      </c>
      <c r="V150" s="13" t="s">
        <v>11999</v>
      </c>
      <c r="Y150" s="12" t="s">
        <v>13912</v>
      </c>
      <c r="Z150" s="12" t="s">
        <v>11849</v>
      </c>
      <c r="AA150" s="12" t="s">
        <v>13913</v>
      </c>
      <c r="AB150" s="12" t="s">
        <v>12563</v>
      </c>
      <c r="AC150" s="12" t="s">
        <v>13914</v>
      </c>
      <c r="AD150" s="12" t="s">
        <v>13915</v>
      </c>
      <c r="AE150" s="12" t="s">
        <v>13916</v>
      </c>
      <c r="AF150" s="12" t="s">
        <v>11999</v>
      </c>
      <c r="AO150" s="12" t="s">
        <v>10927</v>
      </c>
      <c r="AP150" s="12" t="s">
        <v>13917</v>
      </c>
      <c r="AQ150" s="12" t="s">
        <v>13918</v>
      </c>
      <c r="AS150" s="11" t="s">
        <v>14018</v>
      </c>
    </row>
    <row r="151" spans="2:45" x14ac:dyDescent="0.25">
      <c r="B151" s="12" t="s">
        <v>12492</v>
      </c>
      <c r="I151" s="12" t="s">
        <v>11202</v>
      </c>
      <c r="J151" s="12" t="s">
        <v>12173</v>
      </c>
      <c r="K151" s="12" t="s">
        <v>11708</v>
      </c>
      <c r="P151" s="12" t="s">
        <v>13919</v>
      </c>
      <c r="Q151" s="12" t="s">
        <v>11708</v>
      </c>
      <c r="R151" s="12" t="s">
        <v>11853</v>
      </c>
      <c r="V151" s="13" t="s">
        <v>12551</v>
      </c>
      <c r="Y151" s="12" t="s">
        <v>13920</v>
      </c>
      <c r="Z151" s="12" t="s">
        <v>13921</v>
      </c>
      <c r="AA151" s="12" t="s">
        <v>13922</v>
      </c>
      <c r="AB151" s="12" t="s">
        <v>13923</v>
      </c>
      <c r="AC151" s="12" t="s">
        <v>13924</v>
      </c>
      <c r="AD151" s="12" t="s">
        <v>11015</v>
      </c>
      <c r="AE151" s="12" t="s">
        <v>13925</v>
      </c>
      <c r="AF151" s="12" t="s">
        <v>12551</v>
      </c>
      <c r="AO151" s="12" t="s">
        <v>13926</v>
      </c>
      <c r="AP151" s="12" t="s">
        <v>13517</v>
      </c>
      <c r="AQ151" s="12" t="s">
        <v>13927</v>
      </c>
      <c r="AS151" s="11" t="s">
        <v>14030</v>
      </c>
    </row>
    <row r="152" spans="2:45" x14ac:dyDescent="0.25">
      <c r="B152" s="12" t="s">
        <v>12770</v>
      </c>
      <c r="I152" s="12" t="s">
        <v>11414</v>
      </c>
      <c r="J152" s="12" t="s">
        <v>13929</v>
      </c>
      <c r="K152" s="12" t="s">
        <v>11478</v>
      </c>
      <c r="P152" s="12" t="s">
        <v>12318</v>
      </c>
      <c r="Q152" s="12" t="s">
        <v>13603</v>
      </c>
      <c r="R152" s="12" t="s">
        <v>12492</v>
      </c>
      <c r="V152" s="13" t="s">
        <v>12573</v>
      </c>
      <c r="Y152" s="12" t="s">
        <v>13300</v>
      </c>
      <c r="Z152" s="12" t="s">
        <v>10718</v>
      </c>
      <c r="AA152" s="12" t="s">
        <v>13930</v>
      </c>
      <c r="AB152" s="12" t="s">
        <v>12290</v>
      </c>
      <c r="AC152" s="12" t="s">
        <v>13931</v>
      </c>
      <c r="AD152" s="12" t="s">
        <v>13932</v>
      </c>
      <c r="AE152" s="12" t="s">
        <v>13933</v>
      </c>
      <c r="AF152" s="12" t="s">
        <v>12573</v>
      </c>
      <c r="AO152" s="12" t="s">
        <v>13934</v>
      </c>
      <c r="AP152" s="12" t="s">
        <v>13935</v>
      </c>
      <c r="AQ152" s="12" t="s">
        <v>10874</v>
      </c>
      <c r="AS152" s="11" t="s">
        <v>14041</v>
      </c>
    </row>
    <row r="153" spans="2:45" x14ac:dyDescent="0.25">
      <c r="B153" s="12" t="s">
        <v>11885</v>
      </c>
      <c r="I153" s="12" t="s">
        <v>11911</v>
      </c>
      <c r="J153" s="12" t="s">
        <v>13146</v>
      </c>
      <c r="K153" s="12" t="s">
        <v>11668</v>
      </c>
      <c r="P153" s="12" t="s">
        <v>13937</v>
      </c>
      <c r="Q153" s="12" t="s">
        <v>11547</v>
      </c>
      <c r="R153" s="12" t="s">
        <v>12770</v>
      </c>
      <c r="V153" s="13" t="s">
        <v>12596</v>
      </c>
      <c r="Y153" s="12" t="s">
        <v>11262</v>
      </c>
      <c r="Z153" s="12" t="s">
        <v>11351</v>
      </c>
      <c r="AA153" s="12" t="s">
        <v>11502</v>
      </c>
      <c r="AB153" s="12" t="s">
        <v>12568</v>
      </c>
      <c r="AC153" s="12" t="s">
        <v>11016</v>
      </c>
      <c r="AD153" s="12" t="s">
        <v>13938</v>
      </c>
      <c r="AE153" s="12" t="s">
        <v>13939</v>
      </c>
      <c r="AF153" s="12" t="s">
        <v>12596</v>
      </c>
      <c r="AO153" s="12" t="s">
        <v>13940</v>
      </c>
      <c r="AP153" s="12" t="s">
        <v>13541</v>
      </c>
      <c r="AQ153" s="12" t="s">
        <v>13941</v>
      </c>
      <c r="AS153" s="11" t="s">
        <v>14058</v>
      </c>
    </row>
    <row r="154" spans="2:45" x14ac:dyDescent="0.25">
      <c r="B154" s="12" t="s">
        <v>11005</v>
      </c>
      <c r="I154" s="12" t="s">
        <v>13943</v>
      </c>
      <c r="J154" s="12" t="s">
        <v>13164</v>
      </c>
      <c r="K154" s="12" t="s">
        <v>13944</v>
      </c>
      <c r="P154" s="12" t="s">
        <v>13945</v>
      </c>
      <c r="Q154" s="12" t="s">
        <v>11575</v>
      </c>
      <c r="R154" s="12" t="s">
        <v>11609</v>
      </c>
      <c r="V154" s="13" t="s">
        <v>12614</v>
      </c>
      <c r="Y154" s="12" t="s">
        <v>13946</v>
      </c>
      <c r="Z154" s="12" t="s">
        <v>13947</v>
      </c>
      <c r="AA154" s="12" t="s">
        <v>13948</v>
      </c>
      <c r="AB154" s="12" t="s">
        <v>10861</v>
      </c>
      <c r="AC154" s="12" t="s">
        <v>13949</v>
      </c>
      <c r="AD154" s="12" t="s">
        <v>13950</v>
      </c>
      <c r="AE154" s="12" t="s">
        <v>12178</v>
      </c>
      <c r="AF154" s="12" t="s">
        <v>12614</v>
      </c>
      <c r="AO154" s="12" t="s">
        <v>13951</v>
      </c>
      <c r="AP154" s="12" t="s">
        <v>13952</v>
      </c>
      <c r="AQ154" s="12" t="s">
        <v>13953</v>
      </c>
      <c r="AS154" s="11" t="s">
        <v>14070</v>
      </c>
    </row>
    <row r="155" spans="2:45" x14ac:dyDescent="0.25">
      <c r="B155" s="12" t="s">
        <v>13955</v>
      </c>
      <c r="I155" s="12" t="s">
        <v>13956</v>
      </c>
      <c r="J155" s="12" t="s">
        <v>13293</v>
      </c>
      <c r="K155" s="12" t="s">
        <v>11686</v>
      </c>
      <c r="P155" s="12" t="s">
        <v>13957</v>
      </c>
      <c r="Q155" s="12" t="s">
        <v>12769</v>
      </c>
      <c r="R155" s="12" t="s">
        <v>11668</v>
      </c>
      <c r="Y155" s="12" t="s">
        <v>11768</v>
      </c>
      <c r="Z155" s="12" t="s">
        <v>13958</v>
      </c>
      <c r="AA155" s="12" t="s">
        <v>12624</v>
      </c>
      <c r="AB155" s="12" t="s">
        <v>13959</v>
      </c>
      <c r="AC155" s="12" t="s">
        <v>13960</v>
      </c>
      <c r="AD155" s="12" t="s">
        <v>13961</v>
      </c>
      <c r="AE155" s="12" t="s">
        <v>13962</v>
      </c>
      <c r="AO155" s="12" t="s">
        <v>13963</v>
      </c>
      <c r="AP155" s="12" t="s">
        <v>13578</v>
      </c>
      <c r="AQ155" s="12" t="s">
        <v>13964</v>
      </c>
      <c r="AS155" s="11" t="s">
        <v>14091</v>
      </c>
    </row>
    <row r="156" spans="2:45" x14ac:dyDescent="0.25">
      <c r="B156" s="12" t="s">
        <v>12072</v>
      </c>
      <c r="I156" s="12" t="s">
        <v>13966</v>
      </c>
      <c r="J156" s="12" t="s">
        <v>13967</v>
      </c>
      <c r="K156" s="12" t="s">
        <v>13968</v>
      </c>
      <c r="P156" s="12" t="s">
        <v>11709</v>
      </c>
      <c r="Q156" s="12" t="s">
        <v>12789</v>
      </c>
      <c r="R156" s="12" t="s">
        <v>12081</v>
      </c>
      <c r="Y156" s="12" t="s">
        <v>13969</v>
      </c>
      <c r="Z156" s="12" t="s">
        <v>13970</v>
      </c>
      <c r="AA156" s="12" t="s">
        <v>13971</v>
      </c>
      <c r="AB156" s="12" t="s">
        <v>13972</v>
      </c>
      <c r="AC156" s="12" t="s">
        <v>13973</v>
      </c>
      <c r="AD156" s="12" t="s">
        <v>10805</v>
      </c>
      <c r="AE156" s="12" t="s">
        <v>13974</v>
      </c>
      <c r="AO156" s="12" t="s">
        <v>10937</v>
      </c>
      <c r="AP156" s="12" t="s">
        <v>13975</v>
      </c>
      <c r="AQ156" s="12" t="s">
        <v>13976</v>
      </c>
      <c r="AS156" s="11" t="s">
        <v>11025</v>
      </c>
    </row>
    <row r="157" spans="2:45" x14ac:dyDescent="0.25">
      <c r="B157" s="12" t="s">
        <v>13977</v>
      </c>
      <c r="I157" s="12" t="s">
        <v>13978</v>
      </c>
      <c r="J157" s="12" t="s">
        <v>13979</v>
      </c>
      <c r="K157" s="12" t="s">
        <v>13980</v>
      </c>
      <c r="P157" s="12" t="s">
        <v>13981</v>
      </c>
      <c r="Q157" s="12" t="s">
        <v>13034</v>
      </c>
      <c r="R157" s="12" t="s">
        <v>11686</v>
      </c>
      <c r="Y157" s="12" t="s">
        <v>11199</v>
      </c>
      <c r="Z157" s="12" t="s">
        <v>13982</v>
      </c>
      <c r="AA157" s="12" t="s">
        <v>13983</v>
      </c>
      <c r="AB157" s="12" t="s">
        <v>13984</v>
      </c>
      <c r="AC157" s="12" t="s">
        <v>13985</v>
      </c>
      <c r="AD157" s="12" t="s">
        <v>10774</v>
      </c>
      <c r="AE157" s="12" t="s">
        <v>13986</v>
      </c>
      <c r="AO157" s="12" t="s">
        <v>13987</v>
      </c>
      <c r="AP157" s="12" t="s">
        <v>13988</v>
      </c>
      <c r="AQ157" s="12" t="s">
        <v>13989</v>
      </c>
      <c r="AS157" s="11" t="s">
        <v>14112</v>
      </c>
    </row>
    <row r="158" spans="2:45" x14ac:dyDescent="0.25">
      <c r="B158" s="12" t="s">
        <v>13990</v>
      </c>
      <c r="J158" s="12" t="s">
        <v>13991</v>
      </c>
      <c r="K158" s="12" t="s">
        <v>13992</v>
      </c>
      <c r="P158" s="12" t="s">
        <v>13326</v>
      </c>
      <c r="Q158" s="12" t="s">
        <v>10855</v>
      </c>
      <c r="R158" s="12" t="s">
        <v>11721</v>
      </c>
      <c r="Y158" s="12" t="s">
        <v>13993</v>
      </c>
      <c r="Z158" s="12" t="s">
        <v>11783</v>
      </c>
      <c r="AA158" s="12" t="s">
        <v>13994</v>
      </c>
      <c r="AB158" s="12" t="s">
        <v>13995</v>
      </c>
      <c r="AC158" s="12" t="s">
        <v>13996</v>
      </c>
      <c r="AD158" s="12" t="s">
        <v>12163</v>
      </c>
      <c r="AE158" s="12" t="s">
        <v>13997</v>
      </c>
      <c r="AO158" s="12" t="s">
        <v>13833</v>
      </c>
      <c r="AP158" s="12" t="s">
        <v>11841</v>
      </c>
      <c r="AQ158" s="12" t="s">
        <v>13998</v>
      </c>
      <c r="AS158" s="11" t="s">
        <v>13871</v>
      </c>
    </row>
    <row r="159" spans="2:45" x14ac:dyDescent="0.25">
      <c r="B159" s="12" t="s">
        <v>13999</v>
      </c>
      <c r="K159" s="12" t="s">
        <v>11721</v>
      </c>
      <c r="P159" s="12" t="s">
        <v>14000</v>
      </c>
      <c r="Q159" s="12" t="s">
        <v>14001</v>
      </c>
      <c r="R159" s="12" t="s">
        <v>11650</v>
      </c>
      <c r="Y159" s="12" t="s">
        <v>14002</v>
      </c>
      <c r="Z159" s="12" t="s">
        <v>11608</v>
      </c>
      <c r="AA159" s="12" t="s">
        <v>14003</v>
      </c>
      <c r="AB159" s="12" t="s">
        <v>11939</v>
      </c>
      <c r="AC159" s="12" t="s">
        <v>14004</v>
      </c>
      <c r="AD159" s="12" t="s">
        <v>14005</v>
      </c>
      <c r="AE159" s="12" t="s">
        <v>14006</v>
      </c>
      <c r="AO159" s="12" t="s">
        <v>14007</v>
      </c>
      <c r="AP159" s="12" t="s">
        <v>14008</v>
      </c>
      <c r="AQ159" s="12" t="s">
        <v>14009</v>
      </c>
      <c r="AS159" s="11" t="s">
        <v>14150</v>
      </c>
    </row>
    <row r="160" spans="2:45" x14ac:dyDescent="0.25">
      <c r="B160" s="12" t="s">
        <v>13066</v>
      </c>
      <c r="K160" s="12" t="s">
        <v>11799</v>
      </c>
      <c r="P160" s="12" t="s">
        <v>14011</v>
      </c>
      <c r="Q160" s="12" t="s">
        <v>11877</v>
      </c>
      <c r="R160" s="12" t="s">
        <v>13603</v>
      </c>
      <c r="Y160" s="12" t="s">
        <v>11465</v>
      </c>
      <c r="Z160" s="12" t="s">
        <v>11639</v>
      </c>
      <c r="AA160" s="12" t="s">
        <v>14012</v>
      </c>
      <c r="AB160" s="12" t="s">
        <v>14013</v>
      </c>
      <c r="AC160" s="12" t="s">
        <v>14014</v>
      </c>
      <c r="AD160" s="12" t="s">
        <v>14015</v>
      </c>
      <c r="AE160" s="12" t="s">
        <v>14016</v>
      </c>
      <c r="AO160" s="12" t="s">
        <v>12579</v>
      </c>
      <c r="AP160" s="12" t="s">
        <v>11728</v>
      </c>
      <c r="AQ160" s="12" t="s">
        <v>14017</v>
      </c>
      <c r="AS160" s="11" t="s">
        <v>12793</v>
      </c>
    </row>
    <row r="161" spans="2:45" x14ac:dyDescent="0.25">
      <c r="B161" s="12" t="s">
        <v>14019</v>
      </c>
      <c r="K161" s="12" t="s">
        <v>11833</v>
      </c>
      <c r="P161" s="12" t="s">
        <v>14020</v>
      </c>
      <c r="Q161" s="12" t="s">
        <v>12854</v>
      </c>
      <c r="R161" s="12" t="s">
        <v>11547</v>
      </c>
      <c r="Y161" s="12" t="s">
        <v>14021</v>
      </c>
      <c r="Z161" s="12" t="s">
        <v>14022</v>
      </c>
      <c r="AA161" s="12" t="s">
        <v>14023</v>
      </c>
      <c r="AB161" s="12" t="s">
        <v>14024</v>
      </c>
      <c r="AC161" s="12" t="s">
        <v>14025</v>
      </c>
      <c r="AD161" s="12" t="s">
        <v>14026</v>
      </c>
      <c r="AE161" s="12" t="s">
        <v>14027</v>
      </c>
      <c r="AO161" s="12" t="s">
        <v>14028</v>
      </c>
      <c r="AP161" s="12" t="s">
        <v>13608</v>
      </c>
      <c r="AQ161" s="12" t="s">
        <v>14029</v>
      </c>
      <c r="AS161" s="11" t="s">
        <v>14176</v>
      </c>
    </row>
    <row r="162" spans="2:45" x14ac:dyDescent="0.25">
      <c r="B162" s="12" t="s">
        <v>14031</v>
      </c>
      <c r="K162" s="12" t="s">
        <v>14032</v>
      </c>
      <c r="P162" s="12" t="s">
        <v>14033</v>
      </c>
      <c r="Q162" s="12" t="s">
        <v>10994</v>
      </c>
      <c r="R162" s="12" t="s">
        <v>11575</v>
      </c>
      <c r="Y162" s="12" t="s">
        <v>12093</v>
      </c>
      <c r="Z162" s="12" t="s">
        <v>14034</v>
      </c>
      <c r="AA162" s="12" t="s">
        <v>14035</v>
      </c>
      <c r="AB162" s="12" t="s">
        <v>11235</v>
      </c>
      <c r="AC162" s="12" t="s">
        <v>14036</v>
      </c>
      <c r="AD162" s="12" t="s">
        <v>14037</v>
      </c>
      <c r="AE162" s="12" t="s">
        <v>14038</v>
      </c>
      <c r="AO162" s="12" t="s">
        <v>14039</v>
      </c>
      <c r="AP162" s="12" t="s">
        <v>13695</v>
      </c>
      <c r="AQ162" s="12" t="s">
        <v>14040</v>
      </c>
      <c r="AS162" s="11" t="s">
        <v>14184</v>
      </c>
    </row>
    <row r="163" spans="2:45" x14ac:dyDescent="0.25">
      <c r="B163" s="12" t="s">
        <v>12864</v>
      </c>
      <c r="K163" s="12" t="s">
        <v>14042</v>
      </c>
      <c r="P163" s="12" t="s">
        <v>10851</v>
      </c>
      <c r="Q163" s="12" t="s">
        <v>11599</v>
      </c>
      <c r="R163" s="12" t="s">
        <v>11885</v>
      </c>
      <c r="Y163" s="12" t="s">
        <v>14043</v>
      </c>
      <c r="Z163" s="12" t="s">
        <v>12841</v>
      </c>
      <c r="AA163" s="12" t="s">
        <v>14044</v>
      </c>
      <c r="AB163" s="12" t="s">
        <v>10706</v>
      </c>
      <c r="AC163" s="12" t="s">
        <v>11657</v>
      </c>
      <c r="AD163" s="12" t="s">
        <v>14045</v>
      </c>
      <c r="AE163" s="12" t="s">
        <v>14046</v>
      </c>
      <c r="AO163" s="12" t="s">
        <v>10772</v>
      </c>
      <c r="AP163" s="12" t="s">
        <v>11913</v>
      </c>
      <c r="AQ163" s="12" t="s">
        <v>14047</v>
      </c>
      <c r="AS163" s="11" t="s">
        <v>14193</v>
      </c>
    </row>
    <row r="164" spans="2:45" x14ac:dyDescent="0.25">
      <c r="B164" s="12" t="s">
        <v>14048</v>
      </c>
      <c r="K164" s="12" t="s">
        <v>14049</v>
      </c>
      <c r="P164" s="12" t="s">
        <v>14050</v>
      </c>
      <c r="Q164" s="12" t="s">
        <v>14051</v>
      </c>
      <c r="R164" s="12" t="s">
        <v>12684</v>
      </c>
      <c r="Y164" s="12" t="s">
        <v>14052</v>
      </c>
      <c r="Z164" s="12" t="s">
        <v>13249</v>
      </c>
      <c r="AA164" s="12" t="s">
        <v>14053</v>
      </c>
      <c r="AB164" s="12" t="s">
        <v>10843</v>
      </c>
      <c r="AC164" s="12" t="s">
        <v>14054</v>
      </c>
      <c r="AD164" s="12" t="s">
        <v>14055</v>
      </c>
      <c r="AE164" s="12" t="s">
        <v>14056</v>
      </c>
      <c r="AO164" s="12" t="s">
        <v>12191</v>
      </c>
      <c r="AP164" s="12" t="s">
        <v>14057</v>
      </c>
      <c r="AQ164" s="12" t="s">
        <v>10923</v>
      </c>
      <c r="AS164" s="11" t="s">
        <v>14200</v>
      </c>
    </row>
    <row r="165" spans="2:45" x14ac:dyDescent="0.25">
      <c r="B165" s="12" t="s">
        <v>14059</v>
      </c>
      <c r="K165" s="12" t="s">
        <v>14060</v>
      </c>
      <c r="P165" s="12" t="s">
        <v>12398</v>
      </c>
      <c r="Q165" s="12" t="s">
        <v>14061</v>
      </c>
      <c r="R165" s="12" t="s">
        <v>12707</v>
      </c>
      <c r="Y165" s="12" t="s">
        <v>10795</v>
      </c>
      <c r="Z165" s="12" t="s">
        <v>13327</v>
      </c>
      <c r="AA165" s="12" t="s">
        <v>14062</v>
      </c>
      <c r="AB165" s="12" t="s">
        <v>14063</v>
      </c>
      <c r="AC165" s="12" t="s">
        <v>14064</v>
      </c>
      <c r="AD165" s="12" t="s">
        <v>14065</v>
      </c>
      <c r="AE165" s="12" t="s">
        <v>14066</v>
      </c>
      <c r="AO165" s="12" t="s">
        <v>14067</v>
      </c>
      <c r="AP165" s="12" t="s">
        <v>14068</v>
      </c>
      <c r="AQ165" s="12" t="s">
        <v>14069</v>
      </c>
      <c r="AS165" s="11" t="s">
        <v>14209</v>
      </c>
    </row>
    <row r="166" spans="2:45" x14ac:dyDescent="0.25">
      <c r="B166" s="12" t="s">
        <v>12763</v>
      </c>
      <c r="K166" s="12" t="s">
        <v>12171</v>
      </c>
      <c r="P166" s="12" t="s">
        <v>12420</v>
      </c>
      <c r="Q166" s="12" t="s">
        <v>14071</v>
      </c>
      <c r="R166" s="12" t="s">
        <v>11236</v>
      </c>
      <c r="Y166" s="12" t="s">
        <v>12162</v>
      </c>
      <c r="Z166" s="12" t="s">
        <v>14072</v>
      </c>
      <c r="AA166" s="12" t="s">
        <v>14073</v>
      </c>
      <c r="AB166" s="12" t="s">
        <v>14074</v>
      </c>
      <c r="AC166" s="12" t="s">
        <v>14075</v>
      </c>
      <c r="AD166" s="12" t="s">
        <v>14076</v>
      </c>
      <c r="AE166" s="12" t="s">
        <v>11564</v>
      </c>
      <c r="AO166" s="12" t="s">
        <v>14077</v>
      </c>
      <c r="AP166" s="12" t="s">
        <v>14078</v>
      </c>
      <c r="AQ166" s="12" t="s">
        <v>14079</v>
      </c>
      <c r="AS166" s="11" t="s">
        <v>14220</v>
      </c>
    </row>
    <row r="167" spans="2:45" x14ac:dyDescent="0.25">
      <c r="B167" s="12" t="s">
        <v>14080</v>
      </c>
      <c r="K167" s="12" t="s">
        <v>11953</v>
      </c>
      <c r="P167" s="12" t="s">
        <v>14081</v>
      </c>
      <c r="Q167" s="12" t="s">
        <v>12250</v>
      </c>
      <c r="R167" s="12" t="s">
        <v>13698</v>
      </c>
      <c r="Y167" s="12" t="s">
        <v>12121</v>
      </c>
      <c r="Z167" s="12" t="s">
        <v>14082</v>
      </c>
      <c r="AA167" s="12" t="s">
        <v>14083</v>
      </c>
      <c r="AB167" s="12" t="s">
        <v>14084</v>
      </c>
      <c r="AC167" s="12" t="s">
        <v>14085</v>
      </c>
      <c r="AD167" s="12" t="s">
        <v>14086</v>
      </c>
      <c r="AE167" s="12" t="s">
        <v>14087</v>
      </c>
      <c r="AO167" s="12" t="s">
        <v>14088</v>
      </c>
      <c r="AP167" s="12" t="s">
        <v>14089</v>
      </c>
      <c r="AQ167" s="12" t="s">
        <v>14090</v>
      </c>
      <c r="AS167" s="11" t="s">
        <v>14231</v>
      </c>
    </row>
    <row r="168" spans="2:45" x14ac:dyDescent="0.25">
      <c r="B168" s="12" t="s">
        <v>14092</v>
      </c>
      <c r="K168" s="12" t="s">
        <v>10764</v>
      </c>
      <c r="P168" s="12" t="s">
        <v>14093</v>
      </c>
      <c r="Q168" s="12" t="s">
        <v>13569</v>
      </c>
      <c r="R168" s="12" t="s">
        <v>14094</v>
      </c>
      <c r="Y168" s="12" t="s">
        <v>14095</v>
      </c>
      <c r="Z168" s="12" t="s">
        <v>14096</v>
      </c>
      <c r="AA168" s="12" t="s">
        <v>14097</v>
      </c>
      <c r="AB168" s="12" t="s">
        <v>11470</v>
      </c>
      <c r="AC168" s="12" t="s">
        <v>14098</v>
      </c>
      <c r="AD168" s="12" t="s">
        <v>14099</v>
      </c>
      <c r="AE168" s="12" t="s">
        <v>12464</v>
      </c>
      <c r="AO168" s="12" t="s">
        <v>14100</v>
      </c>
      <c r="AP168" s="12" t="s">
        <v>14101</v>
      </c>
      <c r="AQ168" s="12" t="s">
        <v>13767</v>
      </c>
      <c r="AS168" s="11" t="s">
        <v>11298</v>
      </c>
    </row>
    <row r="169" spans="2:45" x14ac:dyDescent="0.25">
      <c r="B169" s="12" t="s">
        <v>12942</v>
      </c>
      <c r="K169" s="12" t="s">
        <v>14102</v>
      </c>
      <c r="P169" s="12" t="s">
        <v>14103</v>
      </c>
      <c r="Q169" s="12" t="s">
        <v>11918</v>
      </c>
      <c r="R169" s="12" t="s">
        <v>14104</v>
      </c>
      <c r="Y169" s="12" t="s">
        <v>12144</v>
      </c>
      <c r="Z169" s="12" t="s">
        <v>11230</v>
      </c>
      <c r="AA169" s="12" t="s">
        <v>13080</v>
      </c>
      <c r="AB169" s="12" t="s">
        <v>14105</v>
      </c>
      <c r="AC169" s="12" t="s">
        <v>14106</v>
      </c>
      <c r="AD169" s="12" t="s">
        <v>14107</v>
      </c>
      <c r="AE169" s="12" t="s">
        <v>14108</v>
      </c>
      <c r="AO169" s="12" t="s">
        <v>14109</v>
      </c>
      <c r="AP169" s="12" t="s">
        <v>14110</v>
      </c>
      <c r="AQ169" s="12" t="s">
        <v>14111</v>
      </c>
      <c r="AS169" s="11" t="s">
        <v>14266</v>
      </c>
    </row>
    <row r="170" spans="2:45" x14ac:dyDescent="0.25">
      <c r="B170" s="12" t="s">
        <v>12962</v>
      </c>
      <c r="K170" s="12" t="s">
        <v>12535</v>
      </c>
      <c r="P170" s="12" t="s">
        <v>14113</v>
      </c>
      <c r="Q170" s="12" t="s">
        <v>11147</v>
      </c>
      <c r="R170" s="12" t="s">
        <v>14114</v>
      </c>
      <c r="Y170" s="12" t="s">
        <v>14115</v>
      </c>
      <c r="Z170" s="12" t="s">
        <v>14116</v>
      </c>
      <c r="AA170" s="12" t="s">
        <v>14117</v>
      </c>
      <c r="AB170" s="12" t="s">
        <v>14118</v>
      </c>
      <c r="AC170" s="12" t="s">
        <v>14119</v>
      </c>
      <c r="AD170" s="12" t="s">
        <v>14120</v>
      </c>
      <c r="AE170" s="12" t="s">
        <v>14121</v>
      </c>
      <c r="AO170" s="12" t="s">
        <v>14122</v>
      </c>
      <c r="AP170" s="12" t="s">
        <v>14079</v>
      </c>
      <c r="AQ170" s="12" t="s">
        <v>14123</v>
      </c>
      <c r="AS170" s="11" t="s">
        <v>14275</v>
      </c>
    </row>
    <row r="171" spans="2:45" x14ac:dyDescent="0.25">
      <c r="B171" s="12" t="s">
        <v>14124</v>
      </c>
      <c r="K171" s="12" t="s">
        <v>10884</v>
      </c>
      <c r="P171" s="12" t="s">
        <v>13173</v>
      </c>
      <c r="Q171" s="12" t="s">
        <v>13544</v>
      </c>
      <c r="R171" s="12" t="s">
        <v>14125</v>
      </c>
      <c r="Y171" s="12" t="s">
        <v>14126</v>
      </c>
      <c r="Z171" s="12" t="s">
        <v>14127</v>
      </c>
      <c r="AA171" s="12" t="s">
        <v>14128</v>
      </c>
      <c r="AB171" s="12" t="s">
        <v>14129</v>
      </c>
      <c r="AC171" s="12" t="s">
        <v>14130</v>
      </c>
      <c r="AD171" s="12" t="s">
        <v>10942</v>
      </c>
      <c r="AE171" s="12" t="s">
        <v>14131</v>
      </c>
      <c r="AO171" s="12" t="s">
        <v>14132</v>
      </c>
      <c r="AP171" s="12" t="s">
        <v>12464</v>
      </c>
      <c r="AQ171" s="12" t="s">
        <v>12970</v>
      </c>
      <c r="AS171" s="11" t="s">
        <v>14282</v>
      </c>
    </row>
    <row r="172" spans="2:45" x14ac:dyDescent="0.25">
      <c r="B172" s="12" t="s">
        <v>14133</v>
      </c>
      <c r="K172" s="12" t="s">
        <v>13490</v>
      </c>
      <c r="P172" s="12" t="s">
        <v>14134</v>
      </c>
      <c r="Q172" s="12" t="s">
        <v>11676</v>
      </c>
      <c r="R172" s="12" t="s">
        <v>11877</v>
      </c>
      <c r="Y172" s="12" t="s">
        <v>14135</v>
      </c>
      <c r="Z172" s="12" t="s">
        <v>14136</v>
      </c>
      <c r="AA172" s="12" t="s">
        <v>14137</v>
      </c>
      <c r="AB172" s="12" t="s">
        <v>14138</v>
      </c>
      <c r="AC172" s="12" t="s">
        <v>14139</v>
      </c>
      <c r="AD172" s="12" t="s">
        <v>14140</v>
      </c>
      <c r="AE172" s="12" t="s">
        <v>13672</v>
      </c>
      <c r="AO172" s="12" t="s">
        <v>14141</v>
      </c>
      <c r="AP172" s="12" t="s">
        <v>14142</v>
      </c>
      <c r="AQ172" s="12" t="s">
        <v>10758</v>
      </c>
      <c r="AS172" s="11" t="s">
        <v>14291</v>
      </c>
    </row>
    <row r="173" spans="2:45" x14ac:dyDescent="0.25">
      <c r="B173" s="12" t="s">
        <v>14143</v>
      </c>
      <c r="K173" s="12" t="s">
        <v>11693</v>
      </c>
      <c r="P173" s="12" t="s">
        <v>11748</v>
      </c>
      <c r="Q173" s="12" t="s">
        <v>13803</v>
      </c>
      <c r="R173" s="12" t="s">
        <v>12854</v>
      </c>
      <c r="Y173" s="12" t="s">
        <v>12240</v>
      </c>
      <c r="Z173" s="12" t="s">
        <v>14144</v>
      </c>
      <c r="AA173" s="12" t="s">
        <v>12911</v>
      </c>
      <c r="AB173" s="12" t="s">
        <v>14145</v>
      </c>
      <c r="AC173" s="12" t="s">
        <v>14146</v>
      </c>
      <c r="AD173" s="12" t="s">
        <v>10972</v>
      </c>
      <c r="AE173" s="12" t="s">
        <v>12809</v>
      </c>
      <c r="AO173" s="12" t="s">
        <v>14147</v>
      </c>
      <c r="AP173" s="12" t="s">
        <v>14148</v>
      </c>
      <c r="AQ173" s="12" t="s">
        <v>14149</v>
      </c>
      <c r="AS173" s="11" t="s">
        <v>14299</v>
      </c>
    </row>
    <row r="174" spans="2:45" x14ac:dyDescent="0.25">
      <c r="B174" s="12" t="s">
        <v>14151</v>
      </c>
      <c r="K174" s="12" t="s">
        <v>11728</v>
      </c>
      <c r="P174" s="12" t="s">
        <v>14152</v>
      </c>
      <c r="Q174" s="12" t="s">
        <v>14153</v>
      </c>
      <c r="R174" s="12" t="s">
        <v>10994</v>
      </c>
      <c r="Y174" s="12" t="s">
        <v>10745</v>
      </c>
      <c r="Z174" s="12" t="s">
        <v>14154</v>
      </c>
      <c r="AA174" s="12" t="s">
        <v>11683</v>
      </c>
      <c r="AB174" s="12" t="s">
        <v>14155</v>
      </c>
      <c r="AC174" s="12" t="s">
        <v>14156</v>
      </c>
      <c r="AD174" s="12" t="s">
        <v>12252</v>
      </c>
      <c r="AE174" s="12" t="s">
        <v>10785</v>
      </c>
      <c r="AO174" s="12" t="s">
        <v>14157</v>
      </c>
      <c r="AP174" s="12" t="s">
        <v>14090</v>
      </c>
      <c r="AQ174" s="12" t="s">
        <v>13813</v>
      </c>
      <c r="AS174" s="11" t="s">
        <v>14304</v>
      </c>
    </row>
    <row r="175" spans="2:45" x14ac:dyDescent="0.25">
      <c r="B175" s="12" t="s">
        <v>14158</v>
      </c>
      <c r="K175" s="12" t="s">
        <v>11410</v>
      </c>
      <c r="P175" s="12" t="s">
        <v>14159</v>
      </c>
      <c r="Q175" s="12" t="s">
        <v>11003</v>
      </c>
      <c r="R175" s="12" t="s">
        <v>11599</v>
      </c>
      <c r="Y175" s="12" t="s">
        <v>12229</v>
      </c>
      <c r="Z175" s="12" t="s">
        <v>12237</v>
      </c>
      <c r="AA175" s="12" t="s">
        <v>14160</v>
      </c>
      <c r="AB175" s="12" t="s">
        <v>14161</v>
      </c>
      <c r="AC175" s="12" t="s">
        <v>14162</v>
      </c>
      <c r="AD175" s="12" t="s">
        <v>14163</v>
      </c>
      <c r="AE175" s="12" t="s">
        <v>14164</v>
      </c>
      <c r="AO175" s="12" t="s">
        <v>14165</v>
      </c>
      <c r="AP175" s="12" t="s">
        <v>14166</v>
      </c>
      <c r="AQ175" s="12" t="s">
        <v>12282</v>
      </c>
      <c r="AS175" s="11" t="s">
        <v>14312</v>
      </c>
    </row>
    <row r="176" spans="2:45" x14ac:dyDescent="0.25">
      <c r="B176" s="12" t="s">
        <v>14167</v>
      </c>
      <c r="K176" s="12" t="s">
        <v>12305</v>
      </c>
      <c r="P176" s="12" t="s">
        <v>14168</v>
      </c>
      <c r="Q176" s="12" t="s">
        <v>11230</v>
      </c>
      <c r="R176" s="12" t="s">
        <v>14051</v>
      </c>
      <c r="Y176" s="12" t="s">
        <v>13040</v>
      </c>
      <c r="Z176" s="12" t="s">
        <v>10709</v>
      </c>
      <c r="AA176" s="12" t="s">
        <v>14169</v>
      </c>
      <c r="AB176" s="12" t="s">
        <v>14170</v>
      </c>
      <c r="AC176" s="12" t="s">
        <v>14171</v>
      </c>
      <c r="AD176" s="12" t="s">
        <v>14172</v>
      </c>
      <c r="AE176" s="12" t="s">
        <v>14173</v>
      </c>
      <c r="AO176" s="12" t="s">
        <v>14174</v>
      </c>
      <c r="AP176" s="12" t="s">
        <v>14175</v>
      </c>
      <c r="AQ176" s="12" t="s">
        <v>11895</v>
      </c>
      <c r="AS176" s="11" t="s">
        <v>14323</v>
      </c>
    </row>
    <row r="177" spans="2:45" x14ac:dyDescent="0.25">
      <c r="B177" s="12" t="s">
        <v>14177</v>
      </c>
      <c r="K177" s="12" t="s">
        <v>13508</v>
      </c>
      <c r="P177" s="12" t="s">
        <v>11697</v>
      </c>
      <c r="Q177" s="12" t="s">
        <v>12326</v>
      </c>
      <c r="R177" s="12" t="s">
        <v>14061</v>
      </c>
      <c r="Y177" s="12" t="s">
        <v>13562</v>
      </c>
      <c r="Z177" s="12" t="s">
        <v>10734</v>
      </c>
      <c r="AA177" s="12" t="s">
        <v>14178</v>
      </c>
      <c r="AB177" s="12" t="s">
        <v>14179</v>
      </c>
      <c r="AC177" s="12" t="s">
        <v>14180</v>
      </c>
      <c r="AD177" s="12" t="s">
        <v>14181</v>
      </c>
      <c r="AE177" s="12" t="s">
        <v>12063</v>
      </c>
      <c r="AO177" s="12" t="s">
        <v>14182</v>
      </c>
      <c r="AP177" s="12" t="s">
        <v>14183</v>
      </c>
      <c r="AQ177" s="12" t="s">
        <v>10793</v>
      </c>
      <c r="AS177" s="11" t="s">
        <v>14333</v>
      </c>
    </row>
    <row r="178" spans="2:45" x14ac:dyDescent="0.25">
      <c r="B178" s="12" t="s">
        <v>14185</v>
      </c>
      <c r="K178" s="12" t="s">
        <v>11710</v>
      </c>
      <c r="P178" s="12" t="s">
        <v>10723</v>
      </c>
      <c r="Q178" s="12" t="s">
        <v>10986</v>
      </c>
      <c r="R178" s="12" t="s">
        <v>14071</v>
      </c>
      <c r="Y178" s="12" t="s">
        <v>10811</v>
      </c>
      <c r="Z178" s="12" t="s">
        <v>14186</v>
      </c>
      <c r="AA178" s="12" t="s">
        <v>14187</v>
      </c>
      <c r="AB178" s="12" t="s">
        <v>14188</v>
      </c>
      <c r="AC178" s="12" t="s">
        <v>14189</v>
      </c>
      <c r="AD178" s="12" t="s">
        <v>14190</v>
      </c>
      <c r="AE178" s="12" t="s">
        <v>14191</v>
      </c>
      <c r="AO178" s="12" t="s">
        <v>14192</v>
      </c>
      <c r="AP178" s="12" t="s">
        <v>13619</v>
      </c>
      <c r="AQ178" s="12" t="s">
        <v>12617</v>
      </c>
      <c r="AS178" s="11" t="s">
        <v>14341</v>
      </c>
    </row>
    <row r="179" spans="2:45" x14ac:dyDescent="0.25">
      <c r="B179" s="12" t="s">
        <v>12848</v>
      </c>
      <c r="K179" s="12" t="s">
        <v>10917</v>
      </c>
      <c r="P179" s="12" t="s">
        <v>14194</v>
      </c>
      <c r="Q179" s="12" t="s">
        <v>13354</v>
      </c>
      <c r="R179" s="12" t="s">
        <v>12250</v>
      </c>
      <c r="Y179" s="12" t="s">
        <v>14195</v>
      </c>
      <c r="Z179" s="12" t="s">
        <v>11202</v>
      </c>
      <c r="AA179" s="12" t="s">
        <v>14196</v>
      </c>
      <c r="AB179" s="12" t="s">
        <v>14197</v>
      </c>
      <c r="AC179" s="12" t="s">
        <v>13311</v>
      </c>
      <c r="AD179" s="12" t="s">
        <v>14198</v>
      </c>
      <c r="AE179" s="12" t="s">
        <v>14199</v>
      </c>
      <c r="AO179" s="12" t="s">
        <v>14153</v>
      </c>
      <c r="AP179" s="12" t="s">
        <v>10781</v>
      </c>
      <c r="AQ179" s="12" t="s">
        <v>12493</v>
      </c>
      <c r="AS179" s="11" t="s">
        <v>14351</v>
      </c>
    </row>
    <row r="180" spans="2:45" x14ac:dyDescent="0.25">
      <c r="B180" s="12" t="s">
        <v>13424</v>
      </c>
      <c r="K180" s="12" t="s">
        <v>12036</v>
      </c>
      <c r="P180" s="12" t="s">
        <v>13647</v>
      </c>
      <c r="Q180" s="12" t="s">
        <v>14201</v>
      </c>
      <c r="R180" s="12" t="s">
        <v>13569</v>
      </c>
      <c r="Y180" s="12" t="s">
        <v>14202</v>
      </c>
      <c r="Z180" s="12" t="s">
        <v>14203</v>
      </c>
      <c r="AA180" s="12" t="s">
        <v>14204</v>
      </c>
      <c r="AB180" s="12" t="s">
        <v>14205</v>
      </c>
      <c r="AC180" s="12" t="s">
        <v>14206</v>
      </c>
      <c r="AD180" s="12" t="s">
        <v>11008</v>
      </c>
      <c r="AE180" s="12" t="s">
        <v>14207</v>
      </c>
      <c r="AO180" s="12" t="s">
        <v>14208</v>
      </c>
      <c r="AP180" s="12" t="s">
        <v>10785</v>
      </c>
      <c r="AQ180" s="12" t="s">
        <v>12802</v>
      </c>
      <c r="AS180" s="11" t="s">
        <v>12454</v>
      </c>
    </row>
    <row r="181" spans="2:45" x14ac:dyDescent="0.25">
      <c r="B181" s="12" t="s">
        <v>13435</v>
      </c>
      <c r="K181" s="12" t="s">
        <v>14210</v>
      </c>
      <c r="P181" s="12" t="s">
        <v>10850</v>
      </c>
      <c r="Q181" s="12" t="s">
        <v>13436</v>
      </c>
      <c r="R181" s="12" t="s">
        <v>14211</v>
      </c>
      <c r="Y181" s="12" t="s">
        <v>14212</v>
      </c>
      <c r="Z181" s="12" t="s">
        <v>14213</v>
      </c>
      <c r="AA181" s="12" t="s">
        <v>14214</v>
      </c>
      <c r="AB181" s="12" t="s">
        <v>14215</v>
      </c>
      <c r="AC181" s="12" t="s">
        <v>10945</v>
      </c>
      <c r="AD181" s="12" t="s">
        <v>11009</v>
      </c>
      <c r="AE181" s="12" t="s">
        <v>14216</v>
      </c>
      <c r="AO181" s="12" t="s">
        <v>14217</v>
      </c>
      <c r="AP181" s="12" t="s">
        <v>14218</v>
      </c>
      <c r="AQ181" s="12" t="s">
        <v>14219</v>
      </c>
      <c r="AS181" s="11" t="s">
        <v>14376</v>
      </c>
    </row>
    <row r="182" spans="2:45" x14ac:dyDescent="0.25">
      <c r="K182" s="12" t="s">
        <v>14221</v>
      </c>
      <c r="P182" s="12" t="s">
        <v>14222</v>
      </c>
      <c r="Q182" s="12" t="s">
        <v>12956</v>
      </c>
      <c r="R182" s="12" t="s">
        <v>14223</v>
      </c>
      <c r="Y182" s="12" t="s">
        <v>14224</v>
      </c>
      <c r="Z182" s="12" t="s">
        <v>14225</v>
      </c>
      <c r="AA182" s="12" t="s">
        <v>14226</v>
      </c>
      <c r="AB182" s="12" t="s">
        <v>14227</v>
      </c>
      <c r="AC182" s="12" t="s">
        <v>14228</v>
      </c>
      <c r="AD182" s="12" t="s">
        <v>14229</v>
      </c>
      <c r="AE182" s="12" t="s">
        <v>10990</v>
      </c>
      <c r="AO182" s="12" t="s">
        <v>14230</v>
      </c>
      <c r="AP182" s="12" t="s">
        <v>10900</v>
      </c>
      <c r="AQ182" s="12" t="s">
        <v>12595</v>
      </c>
      <c r="AS182" s="11" t="s">
        <v>14386</v>
      </c>
    </row>
    <row r="183" spans="2:45" x14ac:dyDescent="0.25">
      <c r="K183" s="12" t="s">
        <v>14232</v>
      </c>
      <c r="P183" s="12" t="s">
        <v>12077</v>
      </c>
      <c r="Q183" s="12" t="s">
        <v>14233</v>
      </c>
      <c r="R183" s="12" t="s">
        <v>14234</v>
      </c>
      <c r="Y183" s="12" t="s">
        <v>14235</v>
      </c>
      <c r="Z183" s="12" t="s">
        <v>14236</v>
      </c>
      <c r="AA183" s="12" t="s">
        <v>14237</v>
      </c>
      <c r="AB183" s="12" t="s">
        <v>14238</v>
      </c>
      <c r="AC183" s="12" t="s">
        <v>14239</v>
      </c>
      <c r="AD183" s="12" t="s">
        <v>14240</v>
      </c>
      <c r="AE183" s="12" t="s">
        <v>13693</v>
      </c>
      <c r="AO183" s="12" t="s">
        <v>14241</v>
      </c>
      <c r="AP183" s="12" t="s">
        <v>14242</v>
      </c>
      <c r="AQ183" s="12" t="s">
        <v>14243</v>
      </c>
      <c r="AS183" s="11" t="s">
        <v>14395</v>
      </c>
    </row>
    <row r="184" spans="2:45" x14ac:dyDescent="0.25">
      <c r="K184" s="12" t="s">
        <v>14244</v>
      </c>
      <c r="P184" s="12" t="s">
        <v>12323</v>
      </c>
      <c r="Q184" s="12" t="s">
        <v>12439</v>
      </c>
      <c r="R184" s="12" t="s">
        <v>14245</v>
      </c>
      <c r="Y184" s="12" t="s">
        <v>11843</v>
      </c>
      <c r="Z184" s="12" t="s">
        <v>11915</v>
      </c>
      <c r="AA184" s="12" t="s">
        <v>14246</v>
      </c>
      <c r="AB184" s="12" t="s">
        <v>14247</v>
      </c>
      <c r="AC184" s="12" t="s">
        <v>14248</v>
      </c>
      <c r="AD184" s="12" t="s">
        <v>13445</v>
      </c>
      <c r="AE184" s="12" t="s">
        <v>14249</v>
      </c>
      <c r="AO184" s="12" t="s">
        <v>14250</v>
      </c>
      <c r="AP184" s="12" t="s">
        <v>13886</v>
      </c>
      <c r="AQ184" s="12" t="s">
        <v>14251</v>
      </c>
      <c r="AS184" s="11" t="s">
        <v>14406</v>
      </c>
    </row>
    <row r="185" spans="2:45" x14ac:dyDescent="0.25">
      <c r="K185" s="12" t="s">
        <v>12464</v>
      </c>
      <c r="P185" s="12" t="s">
        <v>12347</v>
      </c>
      <c r="Q185" s="12" t="s">
        <v>12532</v>
      </c>
      <c r="R185" s="12" t="s">
        <v>12749</v>
      </c>
      <c r="Y185" s="12" t="s">
        <v>14252</v>
      </c>
      <c r="Z185" s="12" t="s">
        <v>11944</v>
      </c>
      <c r="AA185" s="12" t="s">
        <v>14253</v>
      </c>
      <c r="AB185" s="12" t="s">
        <v>14254</v>
      </c>
      <c r="AC185" s="12" t="s">
        <v>14255</v>
      </c>
      <c r="AD185" s="12" t="s">
        <v>10975</v>
      </c>
      <c r="AE185" s="12" t="s">
        <v>12801</v>
      </c>
      <c r="AO185" s="12" t="s">
        <v>14256</v>
      </c>
      <c r="AP185" s="12" t="s">
        <v>14257</v>
      </c>
      <c r="AQ185" s="12" t="s">
        <v>10857</v>
      </c>
      <c r="AS185" s="11" t="s">
        <v>14414</v>
      </c>
    </row>
    <row r="186" spans="2:45" x14ac:dyDescent="0.25">
      <c r="K186" s="12" t="s">
        <v>12635</v>
      </c>
      <c r="P186" s="12" t="s">
        <v>11473</v>
      </c>
      <c r="Q186" s="12" t="s">
        <v>12555</v>
      </c>
      <c r="R186" s="12" t="s">
        <v>14258</v>
      </c>
      <c r="Y186" s="12" t="s">
        <v>13124</v>
      </c>
      <c r="Z186" s="12" t="s">
        <v>11774</v>
      </c>
      <c r="AA186" s="12" t="s">
        <v>14259</v>
      </c>
      <c r="AB186" s="12" t="s">
        <v>14260</v>
      </c>
      <c r="AC186" s="12" t="s">
        <v>14261</v>
      </c>
      <c r="AD186" s="12" t="s">
        <v>14262</v>
      </c>
      <c r="AE186" s="12" t="s">
        <v>14263</v>
      </c>
      <c r="AO186" s="12" t="s">
        <v>14264</v>
      </c>
      <c r="AP186" s="12" t="s">
        <v>13926</v>
      </c>
      <c r="AQ186" s="12" t="s">
        <v>14265</v>
      </c>
      <c r="AS186" s="11" t="s">
        <v>14419</v>
      </c>
    </row>
    <row r="187" spans="2:45" x14ac:dyDescent="0.25">
      <c r="K187" s="12" t="s">
        <v>12181</v>
      </c>
      <c r="P187" s="12" t="s">
        <v>12399</v>
      </c>
      <c r="Q187" s="12" t="s">
        <v>10710</v>
      </c>
      <c r="R187" s="12" t="s">
        <v>11834</v>
      </c>
      <c r="Y187" s="12" t="s">
        <v>12274</v>
      </c>
      <c r="Z187" s="12" t="s">
        <v>14267</v>
      </c>
      <c r="AA187" s="12" t="s">
        <v>14268</v>
      </c>
      <c r="AB187" s="12" t="s">
        <v>14269</v>
      </c>
      <c r="AC187" s="12" t="s">
        <v>14270</v>
      </c>
      <c r="AD187" s="12" t="s">
        <v>14271</v>
      </c>
      <c r="AE187" s="12" t="s">
        <v>14272</v>
      </c>
      <c r="AO187" s="12" t="s">
        <v>14273</v>
      </c>
      <c r="AP187" s="12" t="s">
        <v>14274</v>
      </c>
      <c r="AQ187" s="12" t="s">
        <v>11810</v>
      </c>
      <c r="AS187" s="11" t="s">
        <v>14425</v>
      </c>
    </row>
    <row r="188" spans="2:45" x14ac:dyDescent="0.25">
      <c r="K188" s="12" t="s">
        <v>12949</v>
      </c>
      <c r="P188" s="12" t="s">
        <v>12421</v>
      </c>
      <c r="Q188" s="12" t="s">
        <v>14276</v>
      </c>
      <c r="R188" s="12" t="s">
        <v>10713</v>
      </c>
      <c r="Y188" s="12" t="s">
        <v>14277</v>
      </c>
      <c r="Z188" s="12" t="s">
        <v>13464</v>
      </c>
      <c r="AA188" s="12" t="s">
        <v>14278</v>
      </c>
      <c r="AB188" s="12" t="s">
        <v>10735</v>
      </c>
      <c r="AC188" s="12" t="s">
        <v>14279</v>
      </c>
      <c r="AD188" s="12" t="s">
        <v>14280</v>
      </c>
      <c r="AE188" s="12" t="s">
        <v>12869</v>
      </c>
      <c r="AO188" s="12" t="s">
        <v>13144</v>
      </c>
      <c r="AP188" s="12" t="s">
        <v>14281</v>
      </c>
      <c r="AQ188" s="12" t="s">
        <v>11688</v>
      </c>
      <c r="AS188"/>
    </row>
    <row r="189" spans="2:45" x14ac:dyDescent="0.25">
      <c r="K189" s="12" t="s">
        <v>12259</v>
      </c>
      <c r="P189" s="12" t="s">
        <v>12104</v>
      </c>
      <c r="Q189" s="12" t="s">
        <v>11167</v>
      </c>
      <c r="R189" s="12" t="s">
        <v>13544</v>
      </c>
      <c r="Y189" s="12" t="s">
        <v>12345</v>
      </c>
      <c r="Z189" s="12" t="s">
        <v>14283</v>
      </c>
      <c r="AA189" s="12" t="s">
        <v>14284</v>
      </c>
      <c r="AB189" s="12" t="s">
        <v>14285</v>
      </c>
      <c r="AC189" s="12" t="s">
        <v>14286</v>
      </c>
      <c r="AD189" s="12" t="s">
        <v>14287</v>
      </c>
      <c r="AE189" s="12" t="s">
        <v>14288</v>
      </c>
      <c r="AO189" s="12" t="s">
        <v>12294</v>
      </c>
      <c r="AP189" s="12" t="s">
        <v>14289</v>
      </c>
      <c r="AQ189" s="12" t="s">
        <v>14290</v>
      </c>
      <c r="AS189"/>
    </row>
    <row r="190" spans="2:45" x14ac:dyDescent="0.25">
      <c r="K190" s="12" t="s">
        <v>13252</v>
      </c>
      <c r="P190" s="12" t="s">
        <v>11896</v>
      </c>
      <c r="Q190" s="12" t="s">
        <v>13069</v>
      </c>
      <c r="R190" s="12" t="s">
        <v>12448</v>
      </c>
      <c r="Y190" s="12" t="s">
        <v>13702</v>
      </c>
      <c r="Z190" s="12" t="s">
        <v>14292</v>
      </c>
      <c r="AA190" s="12" t="s">
        <v>11954</v>
      </c>
      <c r="AB190" s="12" t="s">
        <v>14293</v>
      </c>
      <c r="AC190" s="12" t="s">
        <v>14294</v>
      </c>
      <c r="AD190" s="12" t="s">
        <v>14295</v>
      </c>
      <c r="AE190" s="12" t="s">
        <v>14296</v>
      </c>
      <c r="AO190" s="12" t="s">
        <v>14297</v>
      </c>
      <c r="AP190" s="12" t="s">
        <v>10772</v>
      </c>
      <c r="AQ190" s="12" t="s">
        <v>14298</v>
      </c>
      <c r="AS190"/>
    </row>
    <row r="191" spans="2:45" x14ac:dyDescent="0.25">
      <c r="K191" s="12" t="s">
        <v>12262</v>
      </c>
      <c r="P191" s="12" t="s">
        <v>13052</v>
      </c>
      <c r="Q191" s="12" t="s">
        <v>11199</v>
      </c>
      <c r="R191" s="12" t="s">
        <v>13033</v>
      </c>
      <c r="Y191" s="12" t="s">
        <v>12373</v>
      </c>
      <c r="Z191" s="12" t="s">
        <v>12024</v>
      </c>
      <c r="AA191" s="12" t="s">
        <v>14300</v>
      </c>
      <c r="AB191" s="12" t="s">
        <v>12588</v>
      </c>
      <c r="AC191" s="12" t="s">
        <v>14301</v>
      </c>
      <c r="AD191" s="12" t="s">
        <v>14302</v>
      </c>
      <c r="AE191" s="12" t="s">
        <v>12523</v>
      </c>
      <c r="AO191" s="12" t="s">
        <v>14303</v>
      </c>
      <c r="AP191" s="12" t="s">
        <v>11014</v>
      </c>
      <c r="AQ191" s="12" t="s">
        <v>12869</v>
      </c>
      <c r="AS191"/>
    </row>
    <row r="192" spans="2:45" x14ac:dyDescent="0.25">
      <c r="K192" s="12" t="s">
        <v>12286</v>
      </c>
      <c r="P192" s="12" t="s">
        <v>12353</v>
      </c>
      <c r="Q192" s="12" t="s">
        <v>11233</v>
      </c>
      <c r="R192" s="12" t="s">
        <v>14305</v>
      </c>
      <c r="Y192" s="12" t="s">
        <v>12194</v>
      </c>
      <c r="Z192" s="12" t="s">
        <v>11974</v>
      </c>
      <c r="AA192" s="12" t="s">
        <v>12760</v>
      </c>
      <c r="AB192" s="12" t="s">
        <v>11418</v>
      </c>
      <c r="AC192" s="12" t="s">
        <v>14306</v>
      </c>
      <c r="AD192" s="12" t="s">
        <v>14307</v>
      </c>
      <c r="AE192" s="12" t="s">
        <v>14308</v>
      </c>
      <c r="AO192" s="12" t="s">
        <v>14309</v>
      </c>
      <c r="AP192" s="12" t="s">
        <v>14310</v>
      </c>
      <c r="AQ192" s="12" t="s">
        <v>14311</v>
      </c>
      <c r="AS192"/>
    </row>
    <row r="193" spans="11:45" x14ac:dyDescent="0.25">
      <c r="K193" s="12" t="s">
        <v>12310</v>
      </c>
      <c r="P193" s="12" t="s">
        <v>12887</v>
      </c>
      <c r="Q193" s="12" t="s">
        <v>14313</v>
      </c>
      <c r="R193" s="12" t="s">
        <v>13101</v>
      </c>
      <c r="Y193" s="12" t="s">
        <v>12418</v>
      </c>
      <c r="Z193" s="12" t="s">
        <v>14314</v>
      </c>
      <c r="AA193" s="12" t="s">
        <v>14315</v>
      </c>
      <c r="AB193" s="12" t="s">
        <v>14316</v>
      </c>
      <c r="AC193" s="12" t="s">
        <v>14317</v>
      </c>
      <c r="AD193" s="12" t="s">
        <v>14318</v>
      </c>
      <c r="AE193" s="12" t="s">
        <v>14319</v>
      </c>
      <c r="AO193" s="12" t="s">
        <v>14320</v>
      </c>
      <c r="AP193" s="12" t="s">
        <v>14321</v>
      </c>
      <c r="AQ193" s="12" t="s">
        <v>14322</v>
      </c>
      <c r="AS193"/>
    </row>
    <row r="194" spans="11:45" x14ac:dyDescent="0.25">
      <c r="K194" s="12" t="s">
        <v>12334</v>
      </c>
      <c r="P194" s="12" t="s">
        <v>13869</v>
      </c>
      <c r="Q194" s="12" t="s">
        <v>14324</v>
      </c>
      <c r="R194" s="12" t="s">
        <v>13118</v>
      </c>
      <c r="Y194" s="12" t="s">
        <v>14325</v>
      </c>
      <c r="Z194" s="12" t="s">
        <v>13523</v>
      </c>
      <c r="AA194" s="12" t="s">
        <v>14326</v>
      </c>
      <c r="AB194" s="12" t="s">
        <v>14327</v>
      </c>
      <c r="AC194" s="12" t="s">
        <v>14328</v>
      </c>
      <c r="AD194" s="12" t="s">
        <v>14329</v>
      </c>
      <c r="AE194" s="12" t="s">
        <v>14330</v>
      </c>
      <c r="AO194" s="12" t="s">
        <v>14331</v>
      </c>
      <c r="AP194" s="12" t="s">
        <v>14332</v>
      </c>
      <c r="AQ194" s="12" t="s">
        <v>13898</v>
      </c>
      <c r="AS194"/>
    </row>
    <row r="195" spans="11:45" x14ac:dyDescent="0.25">
      <c r="K195" s="12" t="s">
        <v>12360</v>
      </c>
      <c r="P195" s="12" t="s">
        <v>11513</v>
      </c>
      <c r="Q195" s="12" t="s">
        <v>13850</v>
      </c>
      <c r="R195" s="12" t="s">
        <v>11823</v>
      </c>
      <c r="Y195" s="12" t="s">
        <v>12219</v>
      </c>
      <c r="Z195" s="12" t="s">
        <v>14334</v>
      </c>
      <c r="AA195" s="12" t="s">
        <v>14335</v>
      </c>
      <c r="AB195" s="12" t="s">
        <v>14336</v>
      </c>
      <c r="AC195" s="12" t="s">
        <v>10905</v>
      </c>
      <c r="AD195" s="12" t="s">
        <v>12520</v>
      </c>
      <c r="AE195" s="12" t="s">
        <v>14337</v>
      </c>
      <c r="AO195" s="12" t="s">
        <v>14338</v>
      </c>
      <c r="AP195" s="12" t="s">
        <v>14339</v>
      </c>
      <c r="AQ195" s="12" t="s">
        <v>14340</v>
      </c>
      <c r="AS195"/>
    </row>
    <row r="196" spans="11:45" x14ac:dyDescent="0.25">
      <c r="K196" s="12" t="s">
        <v>12383</v>
      </c>
      <c r="P196" s="12" t="s">
        <v>12036</v>
      </c>
      <c r="Q196" s="12" t="s">
        <v>13864</v>
      </c>
      <c r="R196" s="12" t="s">
        <v>12326</v>
      </c>
      <c r="Y196" s="12" t="s">
        <v>14342</v>
      </c>
      <c r="Z196" s="12" t="s">
        <v>14343</v>
      </c>
      <c r="AA196" s="12" t="s">
        <v>14344</v>
      </c>
      <c r="AB196" s="12" t="s">
        <v>14345</v>
      </c>
      <c r="AC196" s="12" t="s">
        <v>14346</v>
      </c>
      <c r="AD196" s="12" t="s">
        <v>14347</v>
      </c>
      <c r="AE196" s="12" t="s">
        <v>14061</v>
      </c>
      <c r="AO196" s="12" t="s">
        <v>14348</v>
      </c>
      <c r="AP196" s="12" t="s">
        <v>14349</v>
      </c>
      <c r="AQ196" s="12" t="s">
        <v>14350</v>
      </c>
      <c r="AS196"/>
    </row>
    <row r="197" spans="11:45" x14ac:dyDescent="0.25">
      <c r="K197" s="12" t="s">
        <v>12406</v>
      </c>
      <c r="P197" s="12" t="s">
        <v>14352</v>
      </c>
      <c r="Q197" s="12" t="s">
        <v>12008</v>
      </c>
      <c r="R197" s="12" t="s">
        <v>13354</v>
      </c>
      <c r="Y197" s="12" t="s">
        <v>14353</v>
      </c>
      <c r="Z197" s="12" t="s">
        <v>14354</v>
      </c>
      <c r="AA197" s="12" t="s">
        <v>11248</v>
      </c>
      <c r="AB197" s="12" t="s">
        <v>11791</v>
      </c>
      <c r="AC197" s="12" t="s">
        <v>14355</v>
      </c>
      <c r="AD197" s="12" t="s">
        <v>14356</v>
      </c>
      <c r="AE197" s="12" t="s">
        <v>14071</v>
      </c>
      <c r="AO197" s="12" t="s">
        <v>14357</v>
      </c>
      <c r="AP197" s="12" t="s">
        <v>14358</v>
      </c>
      <c r="AQ197" s="12" t="s">
        <v>14359</v>
      </c>
      <c r="AS197"/>
    </row>
    <row r="198" spans="11:45" x14ac:dyDescent="0.25">
      <c r="K198" s="12" t="s">
        <v>12426</v>
      </c>
      <c r="P198" s="12" t="s">
        <v>11322</v>
      </c>
      <c r="Q198" s="12" t="s">
        <v>14360</v>
      </c>
      <c r="R198" s="12" t="s">
        <v>12439</v>
      </c>
      <c r="Y198" s="12" t="s">
        <v>12246</v>
      </c>
      <c r="Z198" s="12" t="s">
        <v>13605</v>
      </c>
      <c r="AA198" s="12" t="s">
        <v>14361</v>
      </c>
      <c r="AB198" s="12" t="s">
        <v>14362</v>
      </c>
      <c r="AC198" s="12" t="s">
        <v>14363</v>
      </c>
      <c r="AD198" s="12" t="s">
        <v>14364</v>
      </c>
      <c r="AE198" s="12" t="s">
        <v>14365</v>
      </c>
      <c r="AO198" s="12" t="s">
        <v>14366</v>
      </c>
      <c r="AP198" s="12" t="s">
        <v>10931</v>
      </c>
      <c r="AQ198" s="12" t="s">
        <v>14367</v>
      </c>
      <c r="AS198"/>
    </row>
    <row r="199" spans="11:45" x14ac:dyDescent="0.25">
      <c r="K199" s="12" t="s">
        <v>12448</v>
      </c>
      <c r="P199" s="12" t="s">
        <v>10855</v>
      </c>
      <c r="Q199" s="12" t="s">
        <v>12959</v>
      </c>
      <c r="R199" s="12" t="s">
        <v>12532</v>
      </c>
      <c r="Y199" s="12" t="s">
        <v>12273</v>
      </c>
      <c r="Z199" s="12" t="s">
        <v>14368</v>
      </c>
      <c r="AA199" s="12" t="s">
        <v>14369</v>
      </c>
      <c r="AB199" s="12" t="s">
        <v>14370</v>
      </c>
      <c r="AC199" s="12" t="s">
        <v>14371</v>
      </c>
      <c r="AD199" s="12" t="s">
        <v>14372</v>
      </c>
      <c r="AE199" s="12" t="s">
        <v>11910</v>
      </c>
      <c r="AO199" s="12" t="s">
        <v>14373</v>
      </c>
      <c r="AP199" s="12" t="s">
        <v>14374</v>
      </c>
      <c r="AQ199" s="12" t="s">
        <v>14375</v>
      </c>
      <c r="AS199"/>
    </row>
    <row r="200" spans="11:45" x14ac:dyDescent="0.25">
      <c r="K200" s="12" t="s">
        <v>12471</v>
      </c>
      <c r="P200" s="12" t="s">
        <v>14377</v>
      </c>
      <c r="Q200" s="12" t="s">
        <v>12937</v>
      </c>
      <c r="R200" s="12" t="s">
        <v>12555</v>
      </c>
      <c r="Y200" s="12" t="s">
        <v>10707</v>
      </c>
      <c r="Z200" s="12" t="s">
        <v>14378</v>
      </c>
      <c r="AA200" s="12" t="s">
        <v>14379</v>
      </c>
      <c r="AB200" s="12" t="s">
        <v>14380</v>
      </c>
      <c r="AC200" s="12" t="s">
        <v>14381</v>
      </c>
      <c r="AD200" s="12" t="s">
        <v>14382</v>
      </c>
      <c r="AE200" s="12" t="s">
        <v>14383</v>
      </c>
      <c r="AO200" s="12" t="s">
        <v>11023</v>
      </c>
      <c r="AP200" s="12" t="s">
        <v>14384</v>
      </c>
      <c r="AQ200" s="12" t="s">
        <v>14385</v>
      </c>
      <c r="AS200"/>
    </row>
    <row r="201" spans="11:45" x14ac:dyDescent="0.25">
      <c r="K201" s="12" t="s">
        <v>12494</v>
      </c>
      <c r="P201" s="12" t="s">
        <v>12761</v>
      </c>
      <c r="Q201" s="12" t="s">
        <v>10786</v>
      </c>
      <c r="R201" s="12" t="s">
        <v>12999</v>
      </c>
      <c r="Y201" s="12" t="s">
        <v>10733</v>
      </c>
      <c r="Z201" s="12" t="s">
        <v>14387</v>
      </c>
      <c r="AA201" s="12" t="s">
        <v>10892</v>
      </c>
      <c r="AB201" s="12" t="s">
        <v>14388</v>
      </c>
      <c r="AC201" s="12" t="s">
        <v>14389</v>
      </c>
      <c r="AD201" s="12" t="s">
        <v>14390</v>
      </c>
      <c r="AE201" s="12" t="s">
        <v>14391</v>
      </c>
      <c r="AO201" s="12" t="s">
        <v>14392</v>
      </c>
      <c r="AP201" s="12" t="s">
        <v>14393</v>
      </c>
      <c r="AQ201" s="12" t="s">
        <v>14394</v>
      </c>
      <c r="AS201"/>
    </row>
    <row r="202" spans="11:45" x14ac:dyDescent="0.25">
      <c r="K202" s="12" t="s">
        <v>11169</v>
      </c>
      <c r="P202" s="12" t="s">
        <v>11235</v>
      </c>
      <c r="Q202" s="12" t="s">
        <v>14396</v>
      </c>
      <c r="R202" s="12" t="s">
        <v>10710</v>
      </c>
      <c r="Y202" s="12" t="s">
        <v>14397</v>
      </c>
      <c r="Z202" s="12" t="s">
        <v>14398</v>
      </c>
      <c r="AA202" s="12" t="s">
        <v>14399</v>
      </c>
      <c r="AB202" s="12" t="s">
        <v>14400</v>
      </c>
      <c r="AC202" s="12" t="s">
        <v>14401</v>
      </c>
      <c r="AD202" s="12" t="s">
        <v>14402</v>
      </c>
      <c r="AE202" s="12" t="s">
        <v>14403</v>
      </c>
      <c r="AO202" s="12" t="s">
        <v>13311</v>
      </c>
      <c r="AP202" s="12" t="s">
        <v>14404</v>
      </c>
      <c r="AQ202" s="12" t="s">
        <v>14405</v>
      </c>
      <c r="AS202"/>
    </row>
    <row r="203" spans="11:45" x14ac:dyDescent="0.25">
      <c r="K203" s="12" t="s">
        <v>11545</v>
      </c>
      <c r="P203" s="12" t="s">
        <v>11448</v>
      </c>
      <c r="Q203" s="12" t="s">
        <v>10770</v>
      </c>
      <c r="R203" s="12" t="s">
        <v>14276</v>
      </c>
      <c r="Y203" s="12" t="s">
        <v>14407</v>
      </c>
      <c r="Z203" s="12" t="s">
        <v>10743</v>
      </c>
      <c r="AA203" s="12" t="s">
        <v>14408</v>
      </c>
      <c r="AB203" s="12" t="s">
        <v>12442</v>
      </c>
      <c r="AD203" s="12" t="s">
        <v>14409</v>
      </c>
      <c r="AE203" s="12" t="s">
        <v>14410</v>
      </c>
      <c r="AO203" s="12" t="s">
        <v>14411</v>
      </c>
      <c r="AP203" s="12" t="s">
        <v>14412</v>
      </c>
      <c r="AQ203" s="12" t="s">
        <v>14413</v>
      </c>
      <c r="AS203"/>
    </row>
    <row r="204" spans="11:45" x14ac:dyDescent="0.25">
      <c r="K204" s="12" t="s">
        <v>12557</v>
      </c>
      <c r="P204" s="12" t="s">
        <v>12799</v>
      </c>
      <c r="Q204" s="12" t="s">
        <v>12035</v>
      </c>
      <c r="R204" s="12" t="s">
        <v>11167</v>
      </c>
      <c r="Y204" s="12" t="s">
        <v>12372</v>
      </c>
      <c r="Z204" s="12" t="s">
        <v>14415</v>
      </c>
      <c r="AA204" s="12" t="s">
        <v>14416</v>
      </c>
      <c r="AB204" s="12" t="s">
        <v>12616</v>
      </c>
      <c r="AE204" s="12" t="s">
        <v>12191</v>
      </c>
      <c r="AO204" s="12" t="s">
        <v>14417</v>
      </c>
      <c r="AP204" s="12" t="s">
        <v>14418</v>
      </c>
      <c r="AQ204" s="12" t="s">
        <v>10801</v>
      </c>
      <c r="AS204"/>
    </row>
    <row r="205" spans="11:45" x14ac:dyDescent="0.25">
      <c r="K205" s="12" t="s">
        <v>12580</v>
      </c>
      <c r="P205" s="12" t="s">
        <v>10883</v>
      </c>
      <c r="Q205" s="12" t="s">
        <v>14420</v>
      </c>
      <c r="R205" s="12" t="s">
        <v>13069</v>
      </c>
      <c r="Y205" s="12" t="s">
        <v>14421</v>
      </c>
      <c r="Z205" s="12" t="s">
        <v>14422</v>
      </c>
      <c r="AA205" s="12" t="s">
        <v>14423</v>
      </c>
      <c r="AB205" s="12" t="s">
        <v>12142</v>
      </c>
      <c r="AE205" s="12" t="s">
        <v>13192</v>
      </c>
      <c r="AO205" s="12" t="s">
        <v>14424</v>
      </c>
      <c r="AP205" s="12" t="s">
        <v>13067</v>
      </c>
      <c r="AQ205" s="12" t="s">
        <v>10956</v>
      </c>
      <c r="AS205"/>
    </row>
    <row r="206" spans="11:45" x14ac:dyDescent="0.25">
      <c r="K206" s="12" t="s">
        <v>14426</v>
      </c>
      <c r="P206" s="12" t="s">
        <v>14427</v>
      </c>
      <c r="Q206" s="12" t="s">
        <v>14428</v>
      </c>
      <c r="R206" s="12" t="s">
        <v>11199</v>
      </c>
      <c r="Y206" s="12" t="s">
        <v>14429</v>
      </c>
      <c r="Z206" s="12" t="s">
        <v>12023</v>
      </c>
      <c r="AA206" s="12" t="s">
        <v>14430</v>
      </c>
      <c r="AB206" s="12" t="s">
        <v>12912</v>
      </c>
      <c r="AE206" s="12" t="s">
        <v>13202</v>
      </c>
      <c r="AO206" s="12" t="s">
        <v>14431</v>
      </c>
      <c r="AP206" s="12" t="s">
        <v>14432</v>
      </c>
      <c r="AQ206" s="12" t="s">
        <v>14433</v>
      </c>
    </row>
    <row r="207" spans="11:45" x14ac:dyDescent="0.25">
      <c r="K207" s="12" t="s">
        <v>14434</v>
      </c>
      <c r="P207" s="12" t="s">
        <v>14435</v>
      </c>
      <c r="Q207" s="12" t="s">
        <v>14436</v>
      </c>
      <c r="R207" s="12" t="s">
        <v>11233</v>
      </c>
      <c r="Y207" s="12" t="s">
        <v>14437</v>
      </c>
      <c r="Z207" s="12" t="s">
        <v>14438</v>
      </c>
      <c r="AA207" s="12" t="s">
        <v>13036</v>
      </c>
      <c r="AB207" s="12" t="s">
        <v>12703</v>
      </c>
      <c r="AE207" s="12" t="s">
        <v>14439</v>
      </c>
      <c r="AO207" s="12" t="s">
        <v>14440</v>
      </c>
      <c r="AP207" s="12" t="s">
        <v>14192</v>
      </c>
      <c r="AQ207" s="12" t="s">
        <v>14441</v>
      </c>
    </row>
    <row r="208" spans="11:45" x14ac:dyDescent="0.25">
      <c r="K208" s="12" t="s">
        <v>11951</v>
      </c>
      <c r="P208" s="12" t="s">
        <v>11283</v>
      </c>
      <c r="Q208" s="12" t="s">
        <v>14442</v>
      </c>
      <c r="R208" s="12" t="s">
        <v>12286</v>
      </c>
      <c r="Y208" s="12" t="s">
        <v>12395</v>
      </c>
      <c r="Z208" s="12" t="s">
        <v>14443</v>
      </c>
      <c r="AA208" s="12" t="s">
        <v>14444</v>
      </c>
      <c r="AB208" s="12" t="s">
        <v>14445</v>
      </c>
      <c r="AE208" s="12" t="s">
        <v>14446</v>
      </c>
      <c r="AO208" s="12" t="s">
        <v>14447</v>
      </c>
      <c r="AP208" s="12" t="s">
        <v>14448</v>
      </c>
      <c r="AQ208" s="12" t="s">
        <v>14449</v>
      </c>
    </row>
    <row r="209" spans="11:43" x14ac:dyDescent="0.25">
      <c r="K209" s="12" t="s">
        <v>12656</v>
      </c>
      <c r="P209" s="12" t="s">
        <v>11414</v>
      </c>
      <c r="Q209" s="12" t="s">
        <v>14450</v>
      </c>
      <c r="R209" s="12" t="s">
        <v>14451</v>
      </c>
      <c r="Y209" s="12" t="s">
        <v>11443</v>
      </c>
      <c r="Z209" s="12" t="s">
        <v>12046</v>
      </c>
      <c r="AA209" s="12" t="s">
        <v>14452</v>
      </c>
      <c r="AB209" s="12" t="s">
        <v>11673</v>
      </c>
      <c r="AE209" s="12" t="s">
        <v>10925</v>
      </c>
      <c r="AO209" s="12" t="s">
        <v>14453</v>
      </c>
      <c r="AP209" s="12" t="s">
        <v>14454</v>
      </c>
      <c r="AQ209" s="12" t="s">
        <v>14455</v>
      </c>
    </row>
    <row r="210" spans="11:43" x14ac:dyDescent="0.25">
      <c r="K210" s="12" t="s">
        <v>11818</v>
      </c>
      <c r="P210" s="12" t="s">
        <v>11006</v>
      </c>
      <c r="Q210" s="12" t="s">
        <v>14456</v>
      </c>
      <c r="R210" s="12" t="s">
        <v>14313</v>
      </c>
      <c r="Y210" s="12" t="s">
        <v>14457</v>
      </c>
      <c r="Z210" s="12" t="s">
        <v>14458</v>
      </c>
      <c r="AA210" s="12" t="s">
        <v>13042</v>
      </c>
      <c r="AB210" s="12" t="s">
        <v>14459</v>
      </c>
      <c r="AE210" s="12" t="s">
        <v>14460</v>
      </c>
      <c r="AO210" s="12" t="s">
        <v>14461</v>
      </c>
      <c r="AP210" s="12" t="s">
        <v>14462</v>
      </c>
      <c r="AQ210" s="12" t="s">
        <v>14463</v>
      </c>
    </row>
    <row r="211" spans="11:43" x14ac:dyDescent="0.25">
      <c r="K211" s="12" t="s">
        <v>12692</v>
      </c>
      <c r="P211" s="12" t="s">
        <v>11901</v>
      </c>
      <c r="Q211" s="12" t="s">
        <v>13498</v>
      </c>
      <c r="R211" s="12" t="s">
        <v>12580</v>
      </c>
      <c r="Y211" s="12" t="s">
        <v>12298</v>
      </c>
      <c r="Z211" s="12" t="s">
        <v>14464</v>
      </c>
      <c r="AA211" s="12" t="s">
        <v>14465</v>
      </c>
      <c r="AB211" s="12" t="s">
        <v>14466</v>
      </c>
      <c r="AE211" s="12" t="s">
        <v>14467</v>
      </c>
      <c r="AO211" s="12" t="s">
        <v>12412</v>
      </c>
      <c r="AP211" s="12" t="s">
        <v>14217</v>
      </c>
      <c r="AQ211" s="12" t="s">
        <v>13709</v>
      </c>
    </row>
    <row r="212" spans="11:43" x14ac:dyDescent="0.25">
      <c r="K212" s="12" t="s">
        <v>12714</v>
      </c>
      <c r="P212" s="12" t="s">
        <v>13110</v>
      </c>
      <c r="Q212" s="12" t="s">
        <v>12971</v>
      </c>
      <c r="R212" s="12" t="s">
        <v>12262</v>
      </c>
      <c r="Y212" s="12" t="s">
        <v>14468</v>
      </c>
      <c r="Z212" s="12" t="s">
        <v>14469</v>
      </c>
      <c r="AA212" s="12" t="s">
        <v>12414</v>
      </c>
      <c r="AB212" s="12" t="s">
        <v>14470</v>
      </c>
      <c r="AE212" s="12" t="s">
        <v>11657</v>
      </c>
      <c r="AO212" s="12" t="s">
        <v>12432</v>
      </c>
      <c r="AP212" s="12" t="s">
        <v>14230</v>
      </c>
      <c r="AQ212" s="12" t="s">
        <v>14471</v>
      </c>
    </row>
    <row r="213" spans="11:43" x14ac:dyDescent="0.25">
      <c r="K213" s="12" t="s">
        <v>14472</v>
      </c>
      <c r="P213" s="12" t="s">
        <v>12185</v>
      </c>
      <c r="Q213" s="12" t="s">
        <v>11213</v>
      </c>
      <c r="R213" s="12" t="s">
        <v>14473</v>
      </c>
      <c r="Y213" s="12" t="s">
        <v>14474</v>
      </c>
      <c r="Z213" s="12" t="s">
        <v>14475</v>
      </c>
      <c r="AA213" s="12" t="s">
        <v>14476</v>
      </c>
      <c r="AB213" s="12" t="s">
        <v>14477</v>
      </c>
      <c r="AE213" s="12" t="s">
        <v>10999</v>
      </c>
      <c r="AO213" s="12" t="s">
        <v>14478</v>
      </c>
      <c r="AP213" s="12" t="s">
        <v>14241</v>
      </c>
      <c r="AQ213" s="12" t="s">
        <v>14360</v>
      </c>
    </row>
    <row r="214" spans="11:43" x14ac:dyDescent="0.25">
      <c r="K214" s="12" t="s">
        <v>11924</v>
      </c>
      <c r="P214" s="12" t="s">
        <v>13398</v>
      </c>
      <c r="Q214" s="12" t="s">
        <v>13978</v>
      </c>
      <c r="R214" s="12" t="s">
        <v>12310</v>
      </c>
      <c r="Y214" s="12" t="s">
        <v>14479</v>
      </c>
      <c r="Z214" s="12" t="s">
        <v>14480</v>
      </c>
      <c r="AA214" s="12" t="s">
        <v>14481</v>
      </c>
      <c r="AB214" s="12" t="s">
        <v>14482</v>
      </c>
      <c r="AE214" s="12" t="s">
        <v>14483</v>
      </c>
      <c r="AO214" s="12" t="s">
        <v>10964</v>
      </c>
      <c r="AP214" s="12" t="s">
        <v>14250</v>
      </c>
      <c r="AQ214" s="12" t="s">
        <v>14484</v>
      </c>
    </row>
    <row r="215" spans="11:43" x14ac:dyDescent="0.25">
      <c r="K215" s="12" t="s">
        <v>11952</v>
      </c>
      <c r="P215" s="12" t="s">
        <v>13425</v>
      </c>
      <c r="R215" s="12" t="s">
        <v>12008</v>
      </c>
      <c r="Y215" s="12" t="s">
        <v>14485</v>
      </c>
      <c r="Z215" s="12" t="s">
        <v>14486</v>
      </c>
      <c r="AA215" s="12" t="s">
        <v>13059</v>
      </c>
      <c r="AB215" s="12" t="s">
        <v>11428</v>
      </c>
      <c r="AE215" s="12" t="s">
        <v>14487</v>
      </c>
      <c r="AO215" s="12" t="s">
        <v>14270</v>
      </c>
      <c r="AP215" s="12" t="s">
        <v>14488</v>
      </c>
      <c r="AQ215" s="12" t="s">
        <v>14489</v>
      </c>
    </row>
    <row r="216" spans="11:43" x14ac:dyDescent="0.25">
      <c r="K216" s="12" t="s">
        <v>11980</v>
      </c>
      <c r="P216" s="12" t="s">
        <v>12847</v>
      </c>
      <c r="R216" s="12" t="s">
        <v>13052</v>
      </c>
      <c r="Y216" s="12" t="s">
        <v>14490</v>
      </c>
      <c r="Z216" s="12" t="s">
        <v>11680</v>
      </c>
      <c r="AA216" s="12" t="s">
        <v>14491</v>
      </c>
      <c r="AB216" s="12" t="s">
        <v>14492</v>
      </c>
      <c r="AE216" s="12" t="s">
        <v>12073</v>
      </c>
      <c r="AO216" s="12" t="s">
        <v>14493</v>
      </c>
      <c r="AP216" s="12" t="s">
        <v>14494</v>
      </c>
      <c r="AQ216" s="12" t="s">
        <v>14495</v>
      </c>
    </row>
    <row r="217" spans="11:43" x14ac:dyDescent="0.25">
      <c r="K217" s="12" t="s">
        <v>11853</v>
      </c>
      <c r="P217" s="12" t="s">
        <v>12863</v>
      </c>
      <c r="R217" s="12" t="s">
        <v>14496</v>
      </c>
      <c r="Y217" s="12" t="s">
        <v>14497</v>
      </c>
      <c r="Z217" s="12" t="s">
        <v>14498</v>
      </c>
      <c r="AA217" s="12" t="s">
        <v>14499</v>
      </c>
      <c r="AB217" s="12" t="s">
        <v>11909</v>
      </c>
      <c r="AE217" s="12" t="s">
        <v>14500</v>
      </c>
      <c r="AO217" s="12" t="s">
        <v>14501</v>
      </c>
      <c r="AP217" s="12" t="s">
        <v>14502</v>
      </c>
      <c r="AQ217" s="12" t="s">
        <v>14503</v>
      </c>
    </row>
    <row r="218" spans="11:43" x14ac:dyDescent="0.25">
      <c r="K218" s="12" t="s">
        <v>12492</v>
      </c>
      <c r="P218" s="12" t="s">
        <v>14504</v>
      </c>
      <c r="R218" s="12" t="s">
        <v>11449</v>
      </c>
      <c r="Y218" s="12" t="s">
        <v>14505</v>
      </c>
      <c r="Z218" s="12" t="s">
        <v>12582</v>
      </c>
      <c r="AA218" s="12" t="s">
        <v>11807</v>
      </c>
      <c r="AB218" s="12" t="s">
        <v>14506</v>
      </c>
      <c r="AE218" s="12" t="s">
        <v>14507</v>
      </c>
      <c r="AO218" s="12" t="s">
        <v>14508</v>
      </c>
      <c r="AP218" s="12" t="s">
        <v>14509</v>
      </c>
      <c r="AQ218" s="12" t="s">
        <v>12940</v>
      </c>
    </row>
    <row r="219" spans="11:43" x14ac:dyDescent="0.25">
      <c r="K219" s="12" t="s">
        <v>12770</v>
      </c>
      <c r="P219" s="12" t="s">
        <v>12013</v>
      </c>
      <c r="R219" s="12" t="s">
        <v>12959</v>
      </c>
      <c r="Y219" s="12" t="s">
        <v>12239</v>
      </c>
      <c r="Z219" s="12" t="s">
        <v>12168</v>
      </c>
      <c r="AA219" s="12" t="s">
        <v>14510</v>
      </c>
      <c r="AB219" s="12" t="s">
        <v>14511</v>
      </c>
      <c r="AE219" s="12" t="s">
        <v>14512</v>
      </c>
      <c r="AO219" s="12" t="s">
        <v>14307</v>
      </c>
      <c r="AP219" s="12" t="s">
        <v>12294</v>
      </c>
      <c r="AQ219" s="12" t="s">
        <v>14513</v>
      </c>
    </row>
    <row r="220" spans="11:43" x14ac:dyDescent="0.25">
      <c r="K220" s="12" t="s">
        <v>11885</v>
      </c>
      <c r="P220" s="12" t="s">
        <v>13147</v>
      </c>
      <c r="R220" s="12" t="s">
        <v>12937</v>
      </c>
      <c r="Y220" s="12" t="s">
        <v>14514</v>
      </c>
      <c r="Z220" s="12" t="s">
        <v>14515</v>
      </c>
      <c r="AA220" s="12" t="s">
        <v>14516</v>
      </c>
      <c r="AB220" s="12" t="s">
        <v>14517</v>
      </c>
      <c r="AE220" s="12" t="s">
        <v>14518</v>
      </c>
      <c r="AO220" s="12" t="s">
        <v>14519</v>
      </c>
      <c r="AP220" s="12" t="s">
        <v>14520</v>
      </c>
      <c r="AQ220" s="12" t="s">
        <v>14521</v>
      </c>
    </row>
    <row r="221" spans="11:43" x14ac:dyDescent="0.25">
      <c r="K221" s="12" t="s">
        <v>14522</v>
      </c>
      <c r="P221" s="12" t="s">
        <v>13165</v>
      </c>
      <c r="R221" s="12" t="s">
        <v>10786</v>
      </c>
      <c r="Y221" s="12" t="s">
        <v>12460</v>
      </c>
      <c r="Z221" s="12" t="s">
        <v>14523</v>
      </c>
      <c r="AA221" s="12" t="s">
        <v>14524</v>
      </c>
      <c r="AB221" s="12" t="s">
        <v>14525</v>
      </c>
      <c r="AE221" s="12" t="s">
        <v>14526</v>
      </c>
      <c r="AO221" s="12" t="s">
        <v>14527</v>
      </c>
      <c r="AP221" s="12" t="s">
        <v>14528</v>
      </c>
      <c r="AQ221" s="12" t="s">
        <v>14529</v>
      </c>
    </row>
    <row r="222" spans="11:43" x14ac:dyDescent="0.25">
      <c r="K222" s="12" t="s">
        <v>10927</v>
      </c>
      <c r="P222" s="12" t="s">
        <v>13183</v>
      </c>
      <c r="R222" s="12" t="s">
        <v>11021</v>
      </c>
      <c r="Y222" s="12" t="s">
        <v>10835</v>
      </c>
      <c r="Z222" s="12" t="s">
        <v>14530</v>
      </c>
      <c r="AA222" s="12" t="s">
        <v>14531</v>
      </c>
      <c r="AB222" s="12" t="s">
        <v>14532</v>
      </c>
      <c r="AE222" s="12" t="s">
        <v>14533</v>
      </c>
      <c r="AO222" s="12" t="s">
        <v>14534</v>
      </c>
      <c r="AP222" s="12" t="s">
        <v>14535</v>
      </c>
      <c r="AQ222" s="12" t="s">
        <v>14536</v>
      </c>
    </row>
    <row r="223" spans="11:43" x14ac:dyDescent="0.25">
      <c r="K223" s="12" t="s">
        <v>14537</v>
      </c>
      <c r="P223" s="12" t="s">
        <v>12895</v>
      </c>
      <c r="R223" s="12" t="s">
        <v>14538</v>
      </c>
      <c r="Y223" s="12" t="s">
        <v>11506</v>
      </c>
      <c r="Z223" s="12" t="s">
        <v>13840</v>
      </c>
      <c r="AA223" s="12" t="s">
        <v>11737</v>
      </c>
      <c r="AB223" s="12" t="s">
        <v>12644</v>
      </c>
      <c r="AE223" s="12" t="s">
        <v>14539</v>
      </c>
      <c r="AO223" s="12" t="s">
        <v>12573</v>
      </c>
      <c r="AP223" s="12" t="s">
        <v>14540</v>
      </c>
      <c r="AQ223" s="12" t="s">
        <v>14541</v>
      </c>
    </row>
    <row r="224" spans="11:43" x14ac:dyDescent="0.25">
      <c r="K224" s="12" t="s">
        <v>11877</v>
      </c>
      <c r="P224" s="12" t="s">
        <v>13635</v>
      </c>
      <c r="R224" s="12" t="s">
        <v>12851</v>
      </c>
      <c r="Y224" s="12" t="s">
        <v>11539</v>
      </c>
      <c r="Z224" s="12" t="s">
        <v>13855</v>
      </c>
      <c r="AA224" s="12" t="s">
        <v>14542</v>
      </c>
      <c r="AB224" s="12" t="s">
        <v>14543</v>
      </c>
      <c r="AE224" s="12" t="s">
        <v>14544</v>
      </c>
      <c r="AO224" s="12" t="s">
        <v>12596</v>
      </c>
      <c r="AP224" s="12" t="s">
        <v>13865</v>
      </c>
      <c r="AQ224" s="12" t="s">
        <v>14545</v>
      </c>
    </row>
    <row r="225" spans="11:43" x14ac:dyDescent="0.25">
      <c r="K225" s="12" t="s">
        <v>12854</v>
      </c>
      <c r="P225" s="12" t="s">
        <v>13660</v>
      </c>
      <c r="R225" s="12" t="s">
        <v>13963</v>
      </c>
      <c r="Y225" s="12" t="s">
        <v>12505</v>
      </c>
      <c r="Z225" s="12" t="s">
        <v>14546</v>
      </c>
      <c r="AA225" s="12" t="s">
        <v>12457</v>
      </c>
      <c r="AB225" s="12" t="s">
        <v>14547</v>
      </c>
      <c r="AE225" s="12" t="s">
        <v>11948</v>
      </c>
      <c r="AO225" s="12" t="s">
        <v>14548</v>
      </c>
      <c r="AP225" s="12" t="s">
        <v>14549</v>
      </c>
      <c r="AQ225" s="12" t="s">
        <v>10947</v>
      </c>
    </row>
    <row r="226" spans="11:43" x14ac:dyDescent="0.25">
      <c r="K226" s="12" t="s">
        <v>10994</v>
      </c>
      <c r="P226" s="12" t="s">
        <v>12619</v>
      </c>
      <c r="R226" s="12" t="s">
        <v>10996</v>
      </c>
      <c r="Y226" s="12" t="s">
        <v>14550</v>
      </c>
      <c r="Z226" s="12" t="s">
        <v>14551</v>
      </c>
      <c r="AA226" s="12" t="s">
        <v>10797</v>
      </c>
      <c r="AB226" s="12" t="s">
        <v>14552</v>
      </c>
      <c r="AE226" s="12" t="s">
        <v>12241</v>
      </c>
      <c r="AO226" s="12" t="s">
        <v>14553</v>
      </c>
      <c r="AP226" s="12" t="s">
        <v>14554</v>
      </c>
      <c r="AQ226" s="12" t="s">
        <v>14555</v>
      </c>
    </row>
    <row r="227" spans="11:43" x14ac:dyDescent="0.25">
      <c r="K227" s="12" t="s">
        <v>11599</v>
      </c>
      <c r="P227" s="12" t="s">
        <v>12932</v>
      </c>
      <c r="R227" s="12" t="s">
        <v>14450</v>
      </c>
      <c r="Y227" s="12" t="s">
        <v>12371</v>
      </c>
      <c r="Z227" s="12" t="s">
        <v>14556</v>
      </c>
      <c r="AA227" s="12" t="s">
        <v>14557</v>
      </c>
      <c r="AB227" s="12" t="s">
        <v>14558</v>
      </c>
      <c r="AE227" s="12" t="s">
        <v>14559</v>
      </c>
      <c r="AO227" s="12" t="s">
        <v>13168</v>
      </c>
      <c r="AP227" s="12" t="s">
        <v>14560</v>
      </c>
      <c r="AQ227" s="12" t="s">
        <v>14561</v>
      </c>
    </row>
    <row r="228" spans="11:43" x14ac:dyDescent="0.25">
      <c r="K228" s="12" t="s">
        <v>12250</v>
      </c>
      <c r="P228" s="12" t="s">
        <v>14562</v>
      </c>
      <c r="R228" s="12" t="s">
        <v>12197</v>
      </c>
      <c r="Y228" s="12" t="s">
        <v>14563</v>
      </c>
      <c r="Z228" s="12" t="s">
        <v>14564</v>
      </c>
      <c r="AA228" s="12" t="s">
        <v>14565</v>
      </c>
      <c r="AB228" s="12" t="s">
        <v>14566</v>
      </c>
      <c r="AE228" s="12" t="s">
        <v>12268</v>
      </c>
      <c r="AO228" s="12" t="s">
        <v>14567</v>
      </c>
      <c r="AP228" s="12" t="s">
        <v>14568</v>
      </c>
      <c r="AQ228" s="12" t="s">
        <v>14569</v>
      </c>
    </row>
    <row r="229" spans="11:43" x14ac:dyDescent="0.25">
      <c r="K229" s="12" t="s">
        <v>13569</v>
      </c>
      <c r="P229" s="12" t="s">
        <v>14570</v>
      </c>
      <c r="R229" s="12" t="s">
        <v>12971</v>
      </c>
      <c r="Y229" s="12" t="s">
        <v>12394</v>
      </c>
      <c r="Z229" s="12" t="s">
        <v>14571</v>
      </c>
      <c r="AA229" s="12" t="s">
        <v>14572</v>
      </c>
      <c r="AB229" s="12" t="s">
        <v>14573</v>
      </c>
      <c r="AE229" s="12" t="s">
        <v>14574</v>
      </c>
      <c r="AO229" s="12" t="s">
        <v>14575</v>
      </c>
      <c r="AP229" s="12" t="s">
        <v>14576</v>
      </c>
      <c r="AQ229" s="12" t="s">
        <v>14577</v>
      </c>
    </row>
    <row r="230" spans="11:43" x14ac:dyDescent="0.25">
      <c r="K230" s="12" t="s">
        <v>14436</v>
      </c>
      <c r="P230" s="12" t="s">
        <v>13310</v>
      </c>
      <c r="R230" s="12" t="s">
        <v>11213</v>
      </c>
      <c r="Y230" s="12" t="s">
        <v>12525</v>
      </c>
      <c r="Z230" s="12" t="s">
        <v>14578</v>
      </c>
      <c r="AA230" s="12" t="s">
        <v>14579</v>
      </c>
      <c r="AB230" s="12" t="s">
        <v>14580</v>
      </c>
      <c r="AE230" s="12" t="s">
        <v>13122</v>
      </c>
      <c r="AP230" s="12" t="s">
        <v>14581</v>
      </c>
      <c r="AQ230" s="12" t="s">
        <v>14582</v>
      </c>
    </row>
    <row r="231" spans="11:43" x14ac:dyDescent="0.25">
      <c r="K231" s="12" t="s">
        <v>14211</v>
      </c>
      <c r="P231" s="12" t="s">
        <v>14583</v>
      </c>
      <c r="R231" s="12" t="s">
        <v>11213</v>
      </c>
      <c r="Y231" s="12" t="s">
        <v>12545</v>
      </c>
      <c r="Z231" s="12" t="s">
        <v>13903</v>
      </c>
      <c r="AA231" s="12" t="s">
        <v>11842</v>
      </c>
      <c r="AB231" s="12" t="s">
        <v>14584</v>
      </c>
      <c r="AE231" s="12" t="s">
        <v>14585</v>
      </c>
      <c r="AP231" s="12" t="s">
        <v>14586</v>
      </c>
      <c r="AQ231" s="12" t="s">
        <v>13020</v>
      </c>
    </row>
    <row r="232" spans="11:43" x14ac:dyDescent="0.25">
      <c r="K232" s="12" t="s">
        <v>14223</v>
      </c>
      <c r="P232" s="12" t="s">
        <v>14587</v>
      </c>
      <c r="Y232" s="12" t="s">
        <v>14588</v>
      </c>
      <c r="Z232" s="12" t="s">
        <v>12069</v>
      </c>
      <c r="AA232" s="12" t="s">
        <v>11346</v>
      </c>
      <c r="AB232" s="12" t="s">
        <v>14589</v>
      </c>
      <c r="AE232" s="12" t="s">
        <v>14248</v>
      </c>
      <c r="AP232" s="12" t="s">
        <v>14590</v>
      </c>
      <c r="AQ232" s="12" t="s">
        <v>10950</v>
      </c>
    </row>
    <row r="233" spans="11:43" x14ac:dyDescent="0.25">
      <c r="K233" s="12" t="s">
        <v>14234</v>
      </c>
      <c r="P233" s="12" t="s">
        <v>10986</v>
      </c>
      <c r="Y233" s="12" t="s">
        <v>14591</v>
      </c>
      <c r="Z233" s="12" t="s">
        <v>14592</v>
      </c>
      <c r="AA233" s="12" t="s">
        <v>14593</v>
      </c>
      <c r="AB233" s="12" t="s">
        <v>14594</v>
      </c>
      <c r="AE233" s="12" t="s">
        <v>14595</v>
      </c>
      <c r="AP233" s="12" t="s">
        <v>13296</v>
      </c>
      <c r="AQ233" s="12" t="s">
        <v>14596</v>
      </c>
    </row>
    <row r="234" spans="11:43" x14ac:dyDescent="0.25">
      <c r="K234" s="12" t="s">
        <v>14245</v>
      </c>
      <c r="P234" s="12" t="s">
        <v>12532</v>
      </c>
      <c r="Y234" s="12" t="s">
        <v>14597</v>
      </c>
      <c r="Z234" s="12" t="s">
        <v>11291</v>
      </c>
      <c r="AA234" s="12" t="s">
        <v>14598</v>
      </c>
      <c r="AB234" s="12" t="s">
        <v>13063</v>
      </c>
      <c r="AE234" s="12" t="s">
        <v>12898</v>
      </c>
      <c r="AP234" s="12" t="s">
        <v>13311</v>
      </c>
      <c r="AQ234" s="12" t="s">
        <v>14599</v>
      </c>
    </row>
    <row r="235" spans="11:43" x14ac:dyDescent="0.25">
      <c r="K235" s="12" t="s">
        <v>11234</v>
      </c>
      <c r="P235" s="12" t="s">
        <v>11793</v>
      </c>
      <c r="Y235" s="12" t="s">
        <v>12568</v>
      </c>
      <c r="Z235" s="12" t="s">
        <v>11540</v>
      </c>
      <c r="AA235" s="12" t="s">
        <v>13432</v>
      </c>
      <c r="AB235" s="12" t="s">
        <v>11520</v>
      </c>
      <c r="AE235" s="12" t="s">
        <v>12919</v>
      </c>
      <c r="AP235" s="12" t="s">
        <v>14600</v>
      </c>
      <c r="AQ235" s="12" t="s">
        <v>14601</v>
      </c>
    </row>
    <row r="236" spans="11:43" x14ac:dyDescent="0.25">
      <c r="K236" s="12" t="s">
        <v>11168</v>
      </c>
      <c r="P236" s="12" t="s">
        <v>12949</v>
      </c>
      <c r="Y236" s="12" t="s">
        <v>14602</v>
      </c>
      <c r="Z236" s="12" t="s">
        <v>11604</v>
      </c>
      <c r="AA236" s="12" t="s">
        <v>14603</v>
      </c>
      <c r="AB236" s="12" t="s">
        <v>14604</v>
      </c>
      <c r="AE236" s="12" t="s">
        <v>14605</v>
      </c>
      <c r="AP236" s="12" t="s">
        <v>10950</v>
      </c>
      <c r="AQ236" s="12" t="s">
        <v>14606</v>
      </c>
    </row>
    <row r="237" spans="11:43" x14ac:dyDescent="0.25">
      <c r="K237" s="12" t="s">
        <v>12730</v>
      </c>
      <c r="P237" s="12" t="s">
        <v>11954</v>
      </c>
      <c r="Y237" s="12" t="s">
        <v>14607</v>
      </c>
      <c r="Z237" s="12" t="s">
        <v>11734</v>
      </c>
      <c r="AA237" s="12" t="s">
        <v>13243</v>
      </c>
      <c r="AB237" s="12" t="s">
        <v>14608</v>
      </c>
      <c r="AE237" s="12" t="s">
        <v>14609</v>
      </c>
      <c r="AP237" s="12" t="s">
        <v>11024</v>
      </c>
      <c r="AQ237" s="12" t="s">
        <v>14610</v>
      </c>
    </row>
    <row r="238" spans="11:43" x14ac:dyDescent="0.25">
      <c r="K238" s="12" t="s">
        <v>11512</v>
      </c>
      <c r="P238" s="12" t="s">
        <v>12082</v>
      </c>
      <c r="Y238" s="12" t="s">
        <v>13995</v>
      </c>
      <c r="Z238" s="12" t="s">
        <v>10787</v>
      </c>
      <c r="AA238" s="12" t="s">
        <v>14611</v>
      </c>
      <c r="AB238" s="12" t="s">
        <v>14612</v>
      </c>
      <c r="AE238" s="12" t="s">
        <v>14613</v>
      </c>
      <c r="AP238" s="12" t="s">
        <v>14614</v>
      </c>
      <c r="AQ238" s="12" t="s">
        <v>14615</v>
      </c>
    </row>
    <row r="239" spans="11:43" x14ac:dyDescent="0.25">
      <c r="K239" s="12" t="s">
        <v>11834</v>
      </c>
      <c r="Y239" s="12" t="s">
        <v>12589</v>
      </c>
      <c r="Z239" s="12" t="s">
        <v>14616</v>
      </c>
      <c r="AA239" s="12" t="s">
        <v>14617</v>
      </c>
      <c r="AB239" s="12" t="s">
        <v>14618</v>
      </c>
      <c r="AE239" s="12" t="s">
        <v>11851</v>
      </c>
      <c r="AP239" s="12" t="s">
        <v>14440</v>
      </c>
      <c r="AQ239" s="12" t="s">
        <v>14158</v>
      </c>
    </row>
    <row r="240" spans="11:43" x14ac:dyDescent="0.25">
      <c r="K240" s="12" t="s">
        <v>10885</v>
      </c>
      <c r="Y240" s="12" t="s">
        <v>14619</v>
      </c>
      <c r="Z240" s="12" t="s">
        <v>14620</v>
      </c>
      <c r="AA240" s="12" t="s">
        <v>13475</v>
      </c>
      <c r="AB240" s="12" t="s">
        <v>10778</v>
      </c>
      <c r="AE240" s="12" t="s">
        <v>14621</v>
      </c>
      <c r="AP240" s="12" t="s">
        <v>14622</v>
      </c>
      <c r="AQ240" s="12" t="s">
        <v>14623</v>
      </c>
    </row>
    <row r="241" spans="11:43" x14ac:dyDescent="0.25">
      <c r="K241" s="12" t="s">
        <v>12177</v>
      </c>
      <c r="Y241" s="12" t="s">
        <v>14624</v>
      </c>
      <c r="Z241" s="12" t="s">
        <v>11167</v>
      </c>
      <c r="AA241" s="12" t="s">
        <v>14625</v>
      </c>
      <c r="AB241" s="12" t="s">
        <v>14626</v>
      </c>
      <c r="AP241" s="12" t="s">
        <v>14627</v>
      </c>
      <c r="AQ241" s="12" t="s">
        <v>10963</v>
      </c>
    </row>
    <row r="242" spans="11:43" x14ac:dyDescent="0.25">
      <c r="K242" s="12" t="s">
        <v>12202</v>
      </c>
      <c r="Y242" s="12" t="s">
        <v>14628</v>
      </c>
      <c r="Z242" s="12" t="s">
        <v>11199</v>
      </c>
      <c r="AA242" s="12" t="s">
        <v>14629</v>
      </c>
      <c r="AB242" s="12" t="s">
        <v>14630</v>
      </c>
      <c r="AP242" s="12" t="s">
        <v>14631</v>
      </c>
      <c r="AQ242" s="12" t="s">
        <v>12412</v>
      </c>
    </row>
    <row r="243" spans="11:43" x14ac:dyDescent="0.25">
      <c r="K243" s="12" t="s">
        <v>12230</v>
      </c>
      <c r="Y243" s="12" t="s">
        <v>13037</v>
      </c>
      <c r="Z243" s="12" t="s">
        <v>14632</v>
      </c>
      <c r="AA243" s="12" t="s">
        <v>14633</v>
      </c>
      <c r="AB243" s="12" t="s">
        <v>14634</v>
      </c>
      <c r="AP243" s="12" t="s">
        <v>14635</v>
      </c>
      <c r="AQ243" s="12" t="s">
        <v>14636</v>
      </c>
    </row>
    <row r="244" spans="11:43" x14ac:dyDescent="0.25">
      <c r="K244" s="12" t="s">
        <v>13411</v>
      </c>
      <c r="Y244" s="12" t="s">
        <v>12761</v>
      </c>
      <c r="Z244" s="12" t="s">
        <v>12068</v>
      </c>
      <c r="AA244" s="12" t="s">
        <v>14637</v>
      </c>
      <c r="AB244" s="12" t="s">
        <v>14638</v>
      </c>
      <c r="AP244" s="12" t="s">
        <v>14639</v>
      </c>
      <c r="AQ244" s="12" t="s">
        <v>10832</v>
      </c>
    </row>
    <row r="245" spans="11:43" x14ac:dyDescent="0.25">
      <c r="K245" s="12" t="s">
        <v>13463</v>
      </c>
      <c r="Y245" s="12" t="s">
        <v>12416</v>
      </c>
      <c r="Z245" s="12" t="s">
        <v>14640</v>
      </c>
      <c r="AA245" s="12" t="s">
        <v>14641</v>
      </c>
      <c r="AB245" s="12" t="s">
        <v>14642</v>
      </c>
      <c r="AP245" s="12" t="s">
        <v>14643</v>
      </c>
      <c r="AQ245" s="12" t="s">
        <v>14644</v>
      </c>
    </row>
    <row r="246" spans="11:43" x14ac:dyDescent="0.25">
      <c r="K246" s="12" t="s">
        <v>12256</v>
      </c>
      <c r="Y246" s="12" t="s">
        <v>14645</v>
      </c>
      <c r="Z246" s="12" t="s">
        <v>12657</v>
      </c>
      <c r="AA246" s="12" t="s">
        <v>11738</v>
      </c>
      <c r="AB246" s="12" t="s">
        <v>14646</v>
      </c>
      <c r="AP246" s="12" t="s">
        <v>13485</v>
      </c>
      <c r="AQ246" s="12" t="s">
        <v>14647</v>
      </c>
    </row>
    <row r="247" spans="11:43" x14ac:dyDescent="0.25">
      <c r="K247" s="12" t="s">
        <v>13544</v>
      </c>
      <c r="Y247" s="12" t="s">
        <v>14648</v>
      </c>
      <c r="Z247" s="12" t="s">
        <v>14002</v>
      </c>
      <c r="AA247" s="12" t="s">
        <v>14649</v>
      </c>
      <c r="AB247" s="12" t="s">
        <v>14650</v>
      </c>
      <c r="AP247" s="12" t="s">
        <v>14651</v>
      </c>
      <c r="AQ247" s="12" t="s">
        <v>14652</v>
      </c>
    </row>
    <row r="248" spans="11:43" x14ac:dyDescent="0.25">
      <c r="K248" s="12" t="s">
        <v>12515</v>
      </c>
      <c r="Y248" s="12" t="s">
        <v>14653</v>
      </c>
      <c r="Z248" s="12" t="s">
        <v>10741</v>
      </c>
      <c r="AA248" s="12" t="s">
        <v>14654</v>
      </c>
      <c r="AB248" s="12" t="s">
        <v>14655</v>
      </c>
      <c r="AP248" s="12" t="s">
        <v>14656</v>
      </c>
      <c r="AQ248" s="12" t="s">
        <v>13503</v>
      </c>
    </row>
    <row r="249" spans="11:43" x14ac:dyDescent="0.25">
      <c r="K249" s="12" t="s">
        <v>13101</v>
      </c>
      <c r="Y249" s="12" t="s">
        <v>14657</v>
      </c>
      <c r="Z249" s="12" t="s">
        <v>10798</v>
      </c>
      <c r="AA249" s="12" t="s">
        <v>14658</v>
      </c>
      <c r="AB249" s="12" t="s">
        <v>11555</v>
      </c>
      <c r="AP249" s="12" t="s">
        <v>14659</v>
      </c>
      <c r="AQ249" s="12" t="s">
        <v>14660</v>
      </c>
    </row>
    <row r="250" spans="11:43" x14ac:dyDescent="0.25">
      <c r="K250" s="12" t="s">
        <v>13118</v>
      </c>
      <c r="Y250" s="12" t="s">
        <v>11413</v>
      </c>
      <c r="Z250" s="12" t="s">
        <v>12062</v>
      </c>
      <c r="AA250" s="12" t="s">
        <v>14661</v>
      </c>
      <c r="AB250" s="12" t="s">
        <v>11832</v>
      </c>
      <c r="AP250" s="12" t="s">
        <v>14662</v>
      </c>
      <c r="AQ250" s="12" t="s">
        <v>14656</v>
      </c>
    </row>
    <row r="251" spans="11:43" x14ac:dyDescent="0.25">
      <c r="K251" s="12" t="s">
        <v>12098</v>
      </c>
      <c r="Y251" s="12" t="s">
        <v>11569</v>
      </c>
      <c r="Z251" s="12" t="s">
        <v>11261</v>
      </c>
      <c r="AA251" s="12" t="s">
        <v>11897</v>
      </c>
      <c r="AB251" s="12" t="s">
        <v>10792</v>
      </c>
      <c r="AP251" s="12" t="s">
        <v>14663</v>
      </c>
      <c r="AQ251" s="12" t="s">
        <v>14664</v>
      </c>
    </row>
    <row r="252" spans="11:43" x14ac:dyDescent="0.25">
      <c r="K252" s="12" t="s">
        <v>13282</v>
      </c>
      <c r="Y252" s="12" t="s">
        <v>11353</v>
      </c>
      <c r="Z252" s="12" t="s">
        <v>14665</v>
      </c>
      <c r="AA252" s="12" t="s">
        <v>10852</v>
      </c>
      <c r="AB252" s="12" t="s">
        <v>13849</v>
      </c>
      <c r="AP252" s="12" t="s">
        <v>14666</v>
      </c>
      <c r="AQ252" s="12" t="s">
        <v>14667</v>
      </c>
    </row>
    <row r="253" spans="11:43" x14ac:dyDescent="0.25">
      <c r="K253" s="12" t="s">
        <v>11823</v>
      </c>
      <c r="Y253" s="12" t="s">
        <v>14668</v>
      </c>
      <c r="Z253" s="12" t="s">
        <v>14669</v>
      </c>
      <c r="AA253" s="12" t="s">
        <v>10854</v>
      </c>
      <c r="AB253" s="12" t="s">
        <v>14670</v>
      </c>
      <c r="AP253" s="12" t="s">
        <v>14671</v>
      </c>
      <c r="AQ253" s="12" t="s">
        <v>14672</v>
      </c>
    </row>
    <row r="254" spans="11:43" x14ac:dyDescent="0.25">
      <c r="K254" s="12" t="s">
        <v>14673</v>
      </c>
      <c r="Y254" s="12" t="s">
        <v>11218</v>
      </c>
      <c r="Z254" s="12" t="s">
        <v>14674</v>
      </c>
      <c r="AA254" s="12" t="s">
        <v>14675</v>
      </c>
      <c r="AB254" s="12" t="s">
        <v>14676</v>
      </c>
      <c r="AP254" s="12" t="s">
        <v>11878</v>
      </c>
      <c r="AQ254" s="12" t="s">
        <v>14677</v>
      </c>
    </row>
    <row r="255" spans="11:43" x14ac:dyDescent="0.25">
      <c r="K255" s="12" t="s">
        <v>11131</v>
      </c>
      <c r="Y255" s="12" t="s">
        <v>11185</v>
      </c>
      <c r="Z255" s="12" t="s">
        <v>10806</v>
      </c>
      <c r="AA255" s="12" t="s">
        <v>14678</v>
      </c>
      <c r="AB255" s="12" t="s">
        <v>14679</v>
      </c>
      <c r="AP255" s="12" t="s">
        <v>11013</v>
      </c>
      <c r="AQ255" s="12" t="s">
        <v>14680</v>
      </c>
    </row>
    <row r="256" spans="11:43" x14ac:dyDescent="0.25">
      <c r="K256" s="12" t="s">
        <v>11509</v>
      </c>
      <c r="Y256" s="12" t="s">
        <v>14681</v>
      </c>
      <c r="Z256" s="12" t="s">
        <v>13466</v>
      </c>
      <c r="AA256" s="12" t="s">
        <v>14682</v>
      </c>
      <c r="AB256" s="12" t="s">
        <v>10736</v>
      </c>
      <c r="AP256" s="12" t="s">
        <v>14683</v>
      </c>
      <c r="AQ256" s="12" t="s">
        <v>14684</v>
      </c>
    </row>
    <row r="257" spans="11:43" x14ac:dyDescent="0.25">
      <c r="K257" s="12" t="s">
        <v>14555</v>
      </c>
      <c r="Y257" s="12" t="s">
        <v>11830</v>
      </c>
      <c r="Z257" s="12" t="s">
        <v>14685</v>
      </c>
      <c r="AA257" s="12" t="s">
        <v>13739</v>
      </c>
      <c r="AB257" s="12" t="s">
        <v>10717</v>
      </c>
      <c r="AP257" s="12" t="s">
        <v>14686</v>
      </c>
      <c r="AQ257" s="12" t="s">
        <v>14687</v>
      </c>
    </row>
    <row r="258" spans="11:43" x14ac:dyDescent="0.25">
      <c r="K258" s="12" t="s">
        <v>14688</v>
      </c>
      <c r="Y258" s="12" t="s">
        <v>11556</v>
      </c>
      <c r="Z258" s="12" t="s">
        <v>14689</v>
      </c>
      <c r="AA258" s="12" t="s">
        <v>14690</v>
      </c>
      <c r="AB258" s="12" t="s">
        <v>12319</v>
      </c>
      <c r="AP258" s="12" t="s">
        <v>14691</v>
      </c>
      <c r="AQ258" s="12" t="s">
        <v>14692</v>
      </c>
    </row>
    <row r="259" spans="11:43" x14ac:dyDescent="0.25">
      <c r="K259" s="12" t="s">
        <v>14693</v>
      </c>
      <c r="Y259" s="12" t="s">
        <v>12459</v>
      </c>
      <c r="Z259" s="12" t="s">
        <v>14694</v>
      </c>
      <c r="AA259" s="12" t="s">
        <v>14695</v>
      </c>
      <c r="AB259" s="12" t="s">
        <v>14696</v>
      </c>
      <c r="AP259" s="12" t="s">
        <v>14697</v>
      </c>
      <c r="AQ259" s="12" t="s">
        <v>10995</v>
      </c>
    </row>
    <row r="260" spans="11:43" x14ac:dyDescent="0.25">
      <c r="K260" s="12" t="s">
        <v>12984</v>
      </c>
      <c r="Y260" s="12" t="s">
        <v>10848</v>
      </c>
      <c r="Z260" s="12" t="s">
        <v>14698</v>
      </c>
      <c r="AA260" s="12" t="s">
        <v>14699</v>
      </c>
      <c r="AB260" s="12" t="s">
        <v>14700</v>
      </c>
      <c r="AP260" s="12" t="s">
        <v>14701</v>
      </c>
      <c r="AQ260" s="12" t="s">
        <v>14702</v>
      </c>
    </row>
    <row r="261" spans="11:43" x14ac:dyDescent="0.25">
      <c r="K261" s="12" t="s">
        <v>13001</v>
      </c>
      <c r="Y261" s="12" t="s">
        <v>12411</v>
      </c>
      <c r="Z261" s="12" t="s">
        <v>14703</v>
      </c>
      <c r="AA261" s="12" t="s">
        <v>14704</v>
      </c>
      <c r="AB261" s="12" t="s">
        <v>14705</v>
      </c>
      <c r="AP261" s="12" t="s">
        <v>14567</v>
      </c>
      <c r="AQ261" s="12" t="s">
        <v>14706</v>
      </c>
    </row>
    <row r="262" spans="11:43" x14ac:dyDescent="0.25">
      <c r="K262" s="12" t="s">
        <v>13020</v>
      </c>
      <c r="Y262" s="12" t="s">
        <v>14707</v>
      </c>
      <c r="Z262" s="12" t="s">
        <v>14708</v>
      </c>
      <c r="AA262" s="12" t="s">
        <v>14709</v>
      </c>
      <c r="AB262" s="12" t="s">
        <v>14710</v>
      </c>
      <c r="AP262" s="12" t="s">
        <v>11017</v>
      </c>
      <c r="AQ262" s="12" t="s">
        <v>14711</v>
      </c>
    </row>
    <row r="263" spans="11:43" x14ac:dyDescent="0.25">
      <c r="K263" s="12" t="s">
        <v>12252</v>
      </c>
      <c r="Y263" s="12" t="s">
        <v>14712</v>
      </c>
      <c r="Z263" s="12" t="s">
        <v>14713</v>
      </c>
      <c r="AA263" s="12" t="s">
        <v>14714</v>
      </c>
      <c r="AB263" s="12" t="s">
        <v>14715</v>
      </c>
      <c r="AP263" s="12" t="s">
        <v>10932</v>
      </c>
      <c r="AQ263" s="12" t="s">
        <v>14716</v>
      </c>
    </row>
    <row r="264" spans="11:43" x14ac:dyDescent="0.25">
      <c r="K264" s="12" t="s">
        <v>10973</v>
      </c>
      <c r="Y264" s="12" t="s">
        <v>14717</v>
      </c>
      <c r="Z264" s="12" t="s">
        <v>14718</v>
      </c>
      <c r="AA264" s="12" t="s">
        <v>11777</v>
      </c>
      <c r="AB264" s="12" t="s">
        <v>10729</v>
      </c>
      <c r="AP264" s="12" t="s">
        <v>14719</v>
      </c>
      <c r="AQ264" s="12" t="s">
        <v>14720</v>
      </c>
    </row>
    <row r="265" spans="11:43" x14ac:dyDescent="0.25">
      <c r="K265" s="12" t="s">
        <v>10918</v>
      </c>
      <c r="Y265" s="12" t="s">
        <v>12481</v>
      </c>
      <c r="Z265" s="12" t="s">
        <v>14721</v>
      </c>
      <c r="AA265" s="12" t="s">
        <v>14722</v>
      </c>
      <c r="AB265" s="12" t="s">
        <v>10826</v>
      </c>
      <c r="AQ265" s="12" t="s">
        <v>14723</v>
      </c>
    </row>
    <row r="266" spans="11:43" x14ac:dyDescent="0.25">
      <c r="K266" s="12" t="s">
        <v>10962</v>
      </c>
      <c r="Y266" s="12" t="s">
        <v>14724</v>
      </c>
      <c r="Z266" s="12" t="s">
        <v>14725</v>
      </c>
      <c r="AA266" s="12" t="s">
        <v>14726</v>
      </c>
      <c r="AB266" s="12" t="s">
        <v>14727</v>
      </c>
      <c r="AQ266" s="12" t="s">
        <v>14728</v>
      </c>
    </row>
    <row r="267" spans="11:43" x14ac:dyDescent="0.25">
      <c r="K267" s="12" t="s">
        <v>12578</v>
      </c>
      <c r="Y267" s="12" t="s">
        <v>14729</v>
      </c>
      <c r="Z267" s="12" t="s">
        <v>14730</v>
      </c>
      <c r="AA267" s="12" t="s">
        <v>12647</v>
      </c>
      <c r="AB267" s="12" t="s">
        <v>10834</v>
      </c>
      <c r="AQ267" s="12" t="s">
        <v>14731</v>
      </c>
    </row>
    <row r="268" spans="11:43" x14ac:dyDescent="0.25">
      <c r="K268" s="12" t="s">
        <v>12883</v>
      </c>
      <c r="Y268" s="12" t="s">
        <v>12504</v>
      </c>
      <c r="Z268" s="12" t="s">
        <v>14732</v>
      </c>
      <c r="AA268" s="12" t="s">
        <v>14733</v>
      </c>
      <c r="AB268" s="12" t="s">
        <v>13319</v>
      </c>
      <c r="AQ268" s="12" t="s">
        <v>10974</v>
      </c>
    </row>
    <row r="269" spans="11:43" x14ac:dyDescent="0.25">
      <c r="K269" s="12" t="s">
        <v>12938</v>
      </c>
      <c r="Y269" s="12" t="s">
        <v>14734</v>
      </c>
      <c r="Z269" s="12" t="s">
        <v>11153</v>
      </c>
      <c r="AA269" s="12" t="s">
        <v>14735</v>
      </c>
      <c r="AB269" s="12" t="s">
        <v>14736</v>
      </c>
      <c r="AQ269" s="12" t="s">
        <v>14737</v>
      </c>
    </row>
    <row r="270" spans="11:43" x14ac:dyDescent="0.25">
      <c r="K270" s="12" t="s">
        <v>14738</v>
      </c>
      <c r="Y270" s="12" t="s">
        <v>14739</v>
      </c>
      <c r="Z270" s="12" t="s">
        <v>12872</v>
      </c>
      <c r="AA270" s="12" t="s">
        <v>14740</v>
      </c>
      <c r="AB270" s="12" t="s">
        <v>14741</v>
      </c>
    </row>
    <row r="271" spans="11:43" x14ac:dyDescent="0.25">
      <c r="Y271" s="12" t="s">
        <v>12453</v>
      </c>
      <c r="Z271" s="12" t="s">
        <v>12978</v>
      </c>
      <c r="AA271" s="12" t="s">
        <v>13943</v>
      </c>
      <c r="AB271" s="12" t="s">
        <v>14742</v>
      </c>
    </row>
    <row r="272" spans="11:43" x14ac:dyDescent="0.25">
      <c r="Y272" s="12" t="s">
        <v>14743</v>
      </c>
      <c r="Z272" s="12" t="s">
        <v>14744</v>
      </c>
      <c r="AA272" s="12" t="s">
        <v>14745</v>
      </c>
      <c r="AB272" s="12" t="s">
        <v>14746</v>
      </c>
    </row>
    <row r="273" spans="25:28" x14ac:dyDescent="0.25">
      <c r="Y273" s="12" t="s">
        <v>14747</v>
      </c>
      <c r="Z273" s="12" t="s">
        <v>14748</v>
      </c>
      <c r="AA273" s="12" t="s">
        <v>14749</v>
      </c>
      <c r="AB273" s="12" t="s">
        <v>14750</v>
      </c>
    </row>
    <row r="274" spans="25:28" x14ac:dyDescent="0.25">
      <c r="Y274" s="12" t="s">
        <v>14751</v>
      </c>
      <c r="Z274" s="12" t="s">
        <v>14752</v>
      </c>
      <c r="AA274" s="12" t="s">
        <v>14753</v>
      </c>
      <c r="AB274" s="12" t="s">
        <v>11778</v>
      </c>
    </row>
    <row r="275" spans="25:28" x14ac:dyDescent="0.25">
      <c r="Y275" s="12" t="s">
        <v>12524</v>
      </c>
      <c r="Z275" s="12" t="s">
        <v>12167</v>
      </c>
      <c r="AA275" s="12" t="s">
        <v>14754</v>
      </c>
      <c r="AB275" s="12" t="s">
        <v>12400</v>
      </c>
    </row>
    <row r="276" spans="25:28" x14ac:dyDescent="0.25">
      <c r="Y276" s="12" t="s">
        <v>12544</v>
      </c>
      <c r="Z276" s="12" t="s">
        <v>14755</v>
      </c>
      <c r="AA276" s="12" t="s">
        <v>14756</v>
      </c>
      <c r="AB276" s="12" t="s">
        <v>11450</v>
      </c>
    </row>
    <row r="277" spans="25:28" x14ac:dyDescent="0.25">
      <c r="Y277" s="12" t="s">
        <v>11831</v>
      </c>
      <c r="Z277" s="12" t="s">
        <v>12905</v>
      </c>
      <c r="AA277" s="12" t="s">
        <v>14757</v>
      </c>
      <c r="AB277" s="12" t="s">
        <v>12081</v>
      </c>
    </row>
    <row r="278" spans="25:28" x14ac:dyDescent="0.25">
      <c r="Y278" s="12" t="s">
        <v>11779</v>
      </c>
      <c r="Z278" s="12" t="s">
        <v>12340</v>
      </c>
      <c r="AA278" s="12" t="s">
        <v>14758</v>
      </c>
      <c r="AB278" s="12" t="s">
        <v>14759</v>
      </c>
    </row>
    <row r="279" spans="25:28" x14ac:dyDescent="0.25">
      <c r="Y279" s="12" t="s">
        <v>12567</v>
      </c>
      <c r="Z279" s="12" t="s">
        <v>14760</v>
      </c>
      <c r="AA279" s="12" t="s">
        <v>14761</v>
      </c>
      <c r="AB279" s="12" t="s">
        <v>14762</v>
      </c>
    </row>
    <row r="280" spans="25:28" x14ac:dyDescent="0.25">
      <c r="Y280" s="12" t="s">
        <v>14763</v>
      </c>
      <c r="Z280" s="12" t="s">
        <v>14764</v>
      </c>
      <c r="AA280" s="12" t="s">
        <v>14765</v>
      </c>
      <c r="AB280" s="12" t="s">
        <v>14766</v>
      </c>
    </row>
    <row r="281" spans="25:28" x14ac:dyDescent="0.25">
      <c r="Y281" s="12" t="s">
        <v>14285</v>
      </c>
      <c r="Z281" s="12" t="s">
        <v>14767</v>
      </c>
      <c r="AA281" s="12" t="s">
        <v>14768</v>
      </c>
      <c r="AB281" s="12" t="s">
        <v>14769</v>
      </c>
    </row>
    <row r="282" spans="25:28" x14ac:dyDescent="0.25">
      <c r="Y282" s="12" t="s">
        <v>14770</v>
      </c>
      <c r="Z282" s="12" t="s">
        <v>12195</v>
      </c>
      <c r="AA282" s="12" t="s">
        <v>14771</v>
      </c>
      <c r="AB282" s="12" t="s">
        <v>14772</v>
      </c>
    </row>
    <row r="283" spans="25:28" x14ac:dyDescent="0.25">
      <c r="Y283" s="12" t="s">
        <v>14773</v>
      </c>
      <c r="Z283" s="12" t="s">
        <v>11994</v>
      </c>
      <c r="AA283" s="12" t="s">
        <v>14774</v>
      </c>
      <c r="AB283" s="12" t="s">
        <v>14775</v>
      </c>
    </row>
    <row r="284" spans="25:28" x14ac:dyDescent="0.25">
      <c r="Y284" s="12" t="s">
        <v>11573</v>
      </c>
      <c r="Z284" s="12" t="s">
        <v>14776</v>
      </c>
      <c r="AA284" s="12" t="s">
        <v>14777</v>
      </c>
      <c r="AB284" s="12" t="s">
        <v>13365</v>
      </c>
    </row>
    <row r="285" spans="25:28" x14ac:dyDescent="0.25">
      <c r="Y285" s="12" t="s">
        <v>12609</v>
      </c>
      <c r="Z285" s="12" t="s">
        <v>11213</v>
      </c>
      <c r="AA285" s="12" t="s">
        <v>14778</v>
      </c>
      <c r="AB285" s="12" t="s">
        <v>14779</v>
      </c>
    </row>
    <row r="286" spans="25:28" x14ac:dyDescent="0.25">
      <c r="Y286" s="12" t="s">
        <v>14780</v>
      </c>
      <c r="Z286" s="12" t="s">
        <v>10811</v>
      </c>
      <c r="AA286" s="12" t="s">
        <v>14781</v>
      </c>
      <c r="AB286" s="12" t="s">
        <v>14782</v>
      </c>
    </row>
    <row r="287" spans="25:28" x14ac:dyDescent="0.25">
      <c r="Y287" s="12" t="s">
        <v>14783</v>
      </c>
      <c r="Z287" s="12" t="s">
        <v>14784</v>
      </c>
      <c r="AA287" s="12" t="s">
        <v>12736</v>
      </c>
      <c r="AB287" s="12" t="s">
        <v>14785</v>
      </c>
    </row>
    <row r="288" spans="25:28" x14ac:dyDescent="0.25">
      <c r="Y288" s="12" t="s">
        <v>12629</v>
      </c>
      <c r="Z288" s="12" t="s">
        <v>14786</v>
      </c>
      <c r="AA288" s="12" t="s">
        <v>14787</v>
      </c>
      <c r="AB288" s="12" t="s">
        <v>14788</v>
      </c>
    </row>
    <row r="289" spans="25:28" x14ac:dyDescent="0.25">
      <c r="Y289" s="12" t="s">
        <v>11214</v>
      </c>
      <c r="Z289" s="12" t="s">
        <v>14195</v>
      </c>
      <c r="AA289" s="12" t="s">
        <v>12756</v>
      </c>
      <c r="AB289" s="12" t="s">
        <v>14789</v>
      </c>
    </row>
    <row r="290" spans="25:28" x14ac:dyDescent="0.25">
      <c r="Y290" s="12" t="s">
        <v>14790</v>
      </c>
      <c r="Z290" s="12" t="s">
        <v>11457</v>
      </c>
      <c r="AA290" s="12" t="s">
        <v>14791</v>
      </c>
      <c r="AB290" s="12" t="s">
        <v>14792</v>
      </c>
    </row>
    <row r="291" spans="25:28" x14ac:dyDescent="0.25">
      <c r="Y291" s="12" t="s">
        <v>11766</v>
      </c>
      <c r="Z291" s="12" t="s">
        <v>14793</v>
      </c>
      <c r="AA291" s="12" t="s">
        <v>13847</v>
      </c>
      <c r="AB291" s="12" t="s">
        <v>14794</v>
      </c>
    </row>
    <row r="292" spans="25:28" x14ac:dyDescent="0.25">
      <c r="Y292" s="12" t="s">
        <v>11384</v>
      </c>
      <c r="Z292" s="12" t="s">
        <v>14795</v>
      </c>
      <c r="AA292" s="12" t="s">
        <v>13482</v>
      </c>
      <c r="AB292" s="12" t="s">
        <v>14796</v>
      </c>
    </row>
    <row r="293" spans="25:28" x14ac:dyDescent="0.25">
      <c r="Y293" s="12" t="s">
        <v>10760</v>
      </c>
      <c r="Z293" s="12" t="s">
        <v>14212</v>
      </c>
      <c r="AA293" s="12" t="s">
        <v>14797</v>
      </c>
      <c r="AB293" s="12" t="s">
        <v>14798</v>
      </c>
    </row>
    <row r="294" spans="25:28" x14ac:dyDescent="0.25">
      <c r="Y294" s="12" t="s">
        <v>14799</v>
      </c>
      <c r="Z294" s="12" t="s">
        <v>14800</v>
      </c>
      <c r="AA294" s="12" t="s">
        <v>14801</v>
      </c>
      <c r="AB294" s="12" t="s">
        <v>14802</v>
      </c>
    </row>
    <row r="295" spans="25:28" x14ac:dyDescent="0.25">
      <c r="Y295" s="12" t="s">
        <v>13809</v>
      </c>
      <c r="Z295" s="12" t="s">
        <v>14803</v>
      </c>
      <c r="AA295" s="12" t="s">
        <v>12777</v>
      </c>
      <c r="AB295" s="12" t="s">
        <v>14804</v>
      </c>
    </row>
    <row r="296" spans="25:28" x14ac:dyDescent="0.25">
      <c r="Y296" s="12" t="s">
        <v>14805</v>
      </c>
      <c r="Z296" s="12" t="s">
        <v>14806</v>
      </c>
      <c r="AA296" s="12" t="s">
        <v>14807</v>
      </c>
      <c r="AB296" s="12" t="s">
        <v>14808</v>
      </c>
    </row>
    <row r="297" spans="25:28" x14ac:dyDescent="0.25">
      <c r="Y297" s="12" t="s">
        <v>12759</v>
      </c>
      <c r="Z297" s="12" t="s">
        <v>12039</v>
      </c>
      <c r="AA297" s="12" t="s">
        <v>14809</v>
      </c>
      <c r="AB297" s="12" t="s">
        <v>14810</v>
      </c>
    </row>
    <row r="298" spans="25:28" x14ac:dyDescent="0.25">
      <c r="Y298" s="12" t="s">
        <v>14811</v>
      </c>
      <c r="Z298" s="12" t="s">
        <v>12220</v>
      </c>
      <c r="AA298" s="12" t="s">
        <v>14812</v>
      </c>
      <c r="AB298" s="12" t="s">
        <v>14813</v>
      </c>
    </row>
    <row r="299" spans="25:28" x14ac:dyDescent="0.25">
      <c r="Y299" s="12" t="s">
        <v>14814</v>
      </c>
      <c r="Z299" s="12" t="s">
        <v>11295</v>
      </c>
      <c r="AA299" s="12" t="s">
        <v>14815</v>
      </c>
      <c r="AB299" s="12" t="s">
        <v>14816</v>
      </c>
    </row>
    <row r="300" spans="25:28" x14ac:dyDescent="0.25">
      <c r="Y300" s="12" t="s">
        <v>14817</v>
      </c>
      <c r="Z300" s="12" t="s">
        <v>14818</v>
      </c>
      <c r="AA300" s="12" t="s">
        <v>14819</v>
      </c>
      <c r="AB300" s="12" t="s">
        <v>14820</v>
      </c>
    </row>
    <row r="301" spans="25:28" x14ac:dyDescent="0.25">
      <c r="Y301" s="12" t="s">
        <v>14821</v>
      </c>
      <c r="Z301" s="12" t="s">
        <v>13137</v>
      </c>
      <c r="AA301" s="12" t="s">
        <v>14822</v>
      </c>
      <c r="AB301" s="12" t="s">
        <v>12946</v>
      </c>
    </row>
    <row r="302" spans="25:28" x14ac:dyDescent="0.25">
      <c r="Y302" s="12" t="s">
        <v>14823</v>
      </c>
      <c r="Z302" s="12" t="s">
        <v>14824</v>
      </c>
      <c r="AA302" s="12" t="s">
        <v>14825</v>
      </c>
      <c r="AB302" s="12" t="s">
        <v>14826</v>
      </c>
    </row>
    <row r="303" spans="25:28" x14ac:dyDescent="0.25">
      <c r="Y303" s="12" t="s">
        <v>14827</v>
      </c>
      <c r="Z303" s="12" t="s">
        <v>14828</v>
      </c>
      <c r="AA303" s="12" t="s">
        <v>14829</v>
      </c>
      <c r="AB303" s="12" t="s">
        <v>14830</v>
      </c>
    </row>
    <row r="304" spans="25:28" x14ac:dyDescent="0.25">
      <c r="Y304" s="12" t="s">
        <v>14831</v>
      </c>
      <c r="Z304" s="12" t="s">
        <v>12274</v>
      </c>
      <c r="AA304" s="12" t="s">
        <v>14832</v>
      </c>
      <c r="AB304" s="12" t="s">
        <v>14833</v>
      </c>
    </row>
    <row r="305" spans="25:28" x14ac:dyDescent="0.25">
      <c r="Y305" s="12" t="s">
        <v>12779</v>
      </c>
      <c r="Z305" s="12" t="s">
        <v>14834</v>
      </c>
      <c r="AA305" s="12" t="s">
        <v>14835</v>
      </c>
      <c r="AB305" s="12" t="s">
        <v>14836</v>
      </c>
    </row>
    <row r="306" spans="25:28" x14ac:dyDescent="0.25">
      <c r="Y306" s="12" t="s">
        <v>14837</v>
      </c>
      <c r="Z306" s="12" t="s">
        <v>14838</v>
      </c>
      <c r="AA306" s="12" t="s">
        <v>14839</v>
      </c>
      <c r="AB306" s="12" t="s">
        <v>14840</v>
      </c>
    </row>
    <row r="307" spans="25:28" x14ac:dyDescent="0.25">
      <c r="Y307" s="12" t="s">
        <v>12680</v>
      </c>
      <c r="Z307" s="12" t="s">
        <v>14841</v>
      </c>
      <c r="AA307" s="12" t="s">
        <v>12507</v>
      </c>
      <c r="AB307" s="12" t="s">
        <v>14842</v>
      </c>
    </row>
    <row r="308" spans="25:28" x14ac:dyDescent="0.25">
      <c r="Y308" s="12" t="s">
        <v>12702</v>
      </c>
      <c r="Z308" s="12" t="s">
        <v>12396</v>
      </c>
      <c r="AA308" s="12" t="s">
        <v>14843</v>
      </c>
      <c r="AB308" s="12" t="s">
        <v>11541</v>
      </c>
    </row>
    <row r="309" spans="25:28" x14ac:dyDescent="0.25">
      <c r="Y309" s="12" t="s">
        <v>12829</v>
      </c>
      <c r="Z309" s="12" t="s">
        <v>14844</v>
      </c>
      <c r="AA309" s="12" t="s">
        <v>14845</v>
      </c>
      <c r="AB309" s="12" t="s">
        <v>10755</v>
      </c>
    </row>
    <row r="310" spans="25:28" x14ac:dyDescent="0.25">
      <c r="Y310" s="12" t="s">
        <v>14846</v>
      </c>
      <c r="Z310" s="12" t="s">
        <v>14847</v>
      </c>
      <c r="AA310" s="12" t="s">
        <v>10883</v>
      </c>
      <c r="AB310" s="12" t="s">
        <v>14848</v>
      </c>
    </row>
    <row r="311" spans="25:28" x14ac:dyDescent="0.25">
      <c r="Y311" s="12" t="s">
        <v>14849</v>
      </c>
      <c r="Z311" s="12" t="s">
        <v>12418</v>
      </c>
      <c r="AA311" s="12" t="s">
        <v>14850</v>
      </c>
      <c r="AB311" s="12" t="s">
        <v>10934</v>
      </c>
    </row>
    <row r="312" spans="25:28" x14ac:dyDescent="0.25">
      <c r="Y312" s="12" t="s">
        <v>12845</v>
      </c>
      <c r="Z312" s="12" t="s">
        <v>12299</v>
      </c>
      <c r="AA312" s="12" t="s">
        <v>14851</v>
      </c>
      <c r="AB312" s="12" t="s">
        <v>14852</v>
      </c>
    </row>
    <row r="313" spans="25:28" x14ac:dyDescent="0.25">
      <c r="Y313" s="12" t="s">
        <v>14853</v>
      </c>
      <c r="Z313" s="12" t="s">
        <v>14854</v>
      </c>
      <c r="AA313" s="12" t="s">
        <v>14855</v>
      </c>
      <c r="AB313" s="12" t="s">
        <v>14856</v>
      </c>
    </row>
    <row r="314" spans="25:28" x14ac:dyDescent="0.25">
      <c r="Y314" s="12" t="s">
        <v>12467</v>
      </c>
      <c r="Z314" s="12" t="s">
        <v>12161</v>
      </c>
      <c r="AA314" s="12" t="s">
        <v>14857</v>
      </c>
      <c r="AB314" s="12" t="s">
        <v>14858</v>
      </c>
    </row>
    <row r="315" spans="25:28" x14ac:dyDescent="0.25">
      <c r="Y315" s="12" t="s">
        <v>12738</v>
      </c>
      <c r="Z315" s="12" t="s">
        <v>14859</v>
      </c>
      <c r="AA315" s="12" t="s">
        <v>13575</v>
      </c>
      <c r="AB315" s="12" t="s">
        <v>14860</v>
      </c>
    </row>
    <row r="316" spans="25:28" x14ac:dyDescent="0.25">
      <c r="Y316" s="12" t="s">
        <v>14861</v>
      </c>
      <c r="Z316" s="12" t="s">
        <v>14862</v>
      </c>
      <c r="AA316" s="12" t="s">
        <v>14863</v>
      </c>
      <c r="AB316" s="12" t="s">
        <v>9819</v>
      </c>
    </row>
    <row r="317" spans="25:28" x14ac:dyDescent="0.25">
      <c r="Y317" s="12" t="s">
        <v>12879</v>
      </c>
      <c r="Z317" s="12" t="s">
        <v>12114</v>
      </c>
      <c r="AA317" s="12" t="s">
        <v>14864</v>
      </c>
      <c r="AB317" s="12" t="s">
        <v>13472</v>
      </c>
    </row>
    <row r="318" spans="25:28" x14ac:dyDescent="0.25">
      <c r="Y318" s="12" t="s">
        <v>12814</v>
      </c>
      <c r="Z318" s="12" t="s">
        <v>14865</v>
      </c>
      <c r="AA318" s="12" t="s">
        <v>14866</v>
      </c>
      <c r="AB318" s="12" t="s">
        <v>14867</v>
      </c>
    </row>
    <row r="319" spans="25:28" x14ac:dyDescent="0.25">
      <c r="Y319" s="12" t="s">
        <v>14868</v>
      </c>
      <c r="Z319" s="12" t="s">
        <v>10733</v>
      </c>
      <c r="AA319" s="12" t="s">
        <v>13677</v>
      </c>
      <c r="AB319" s="12" t="s">
        <v>10796</v>
      </c>
    </row>
    <row r="320" spans="25:28" x14ac:dyDescent="0.25">
      <c r="Y320" s="12" t="s">
        <v>14869</v>
      </c>
      <c r="Z320" s="12" t="s">
        <v>12238</v>
      </c>
      <c r="AA320" s="12" t="s">
        <v>14870</v>
      </c>
      <c r="AB320" s="12" t="s">
        <v>14871</v>
      </c>
    </row>
    <row r="321" spans="25:28" x14ac:dyDescent="0.25">
      <c r="Y321" s="12" t="s">
        <v>12758</v>
      </c>
      <c r="Z321" s="12" t="s">
        <v>14872</v>
      </c>
      <c r="AA321" s="12" t="s">
        <v>14873</v>
      </c>
      <c r="AB321" s="12" t="s">
        <v>12434</v>
      </c>
    </row>
    <row r="322" spans="25:28" x14ac:dyDescent="0.25">
      <c r="Y322" s="12" t="s">
        <v>12912</v>
      </c>
      <c r="Z322" s="12" t="s">
        <v>14874</v>
      </c>
      <c r="AA322" s="12" t="s">
        <v>14875</v>
      </c>
      <c r="AB322" s="12" t="s">
        <v>14876</v>
      </c>
    </row>
    <row r="323" spans="25:28" x14ac:dyDescent="0.25">
      <c r="Y323" s="12" t="s">
        <v>13913</v>
      </c>
      <c r="Z323" s="12" t="s">
        <v>14877</v>
      </c>
      <c r="AA323" s="12" t="s">
        <v>14878</v>
      </c>
      <c r="AB323" s="12" t="s">
        <v>13154</v>
      </c>
    </row>
    <row r="324" spans="25:28" x14ac:dyDescent="0.25">
      <c r="Y324" s="12" t="s">
        <v>14445</v>
      </c>
      <c r="Z324" s="12" t="s">
        <v>12372</v>
      </c>
      <c r="AA324" s="12" t="s">
        <v>14879</v>
      </c>
      <c r="AB324" s="12" t="s">
        <v>14880</v>
      </c>
    </row>
    <row r="325" spans="25:28" x14ac:dyDescent="0.25">
      <c r="Y325" s="12" t="s">
        <v>11771</v>
      </c>
      <c r="Z325" s="12" t="s">
        <v>14881</v>
      </c>
      <c r="AA325" s="12" t="s">
        <v>14882</v>
      </c>
      <c r="AB325" s="12" t="s">
        <v>10782</v>
      </c>
    </row>
    <row r="326" spans="25:28" x14ac:dyDescent="0.25">
      <c r="Y326" s="12" t="s">
        <v>11798</v>
      </c>
      <c r="Z326" s="12" t="s">
        <v>14429</v>
      </c>
      <c r="AA326" s="12" t="s">
        <v>14883</v>
      </c>
      <c r="AB326" s="12" t="s">
        <v>14884</v>
      </c>
    </row>
    <row r="327" spans="25:28" x14ac:dyDescent="0.25">
      <c r="Y327" s="12" t="s">
        <v>12625</v>
      </c>
      <c r="Z327" s="12" t="s">
        <v>11501</v>
      </c>
      <c r="AA327" s="12" t="s">
        <v>12131</v>
      </c>
      <c r="AB327" s="12" t="s">
        <v>14885</v>
      </c>
    </row>
    <row r="328" spans="25:28" x14ac:dyDescent="0.25">
      <c r="Y328" s="12" t="s">
        <v>14886</v>
      </c>
      <c r="Z328" s="12" t="s">
        <v>10849</v>
      </c>
      <c r="AA328" s="12" t="s">
        <v>12152</v>
      </c>
      <c r="AB328" s="12" t="s">
        <v>14887</v>
      </c>
    </row>
    <row r="329" spans="25:28" x14ac:dyDescent="0.25">
      <c r="Y329" s="12" t="s">
        <v>12972</v>
      </c>
      <c r="Z329" s="12" t="s">
        <v>14888</v>
      </c>
      <c r="AA329" s="12" t="s">
        <v>14889</v>
      </c>
      <c r="AB329" s="12" t="s">
        <v>10725</v>
      </c>
    </row>
    <row r="330" spans="25:28" x14ac:dyDescent="0.25">
      <c r="Y330" s="12" t="s">
        <v>13010</v>
      </c>
      <c r="Z330" s="12" t="s">
        <v>10752</v>
      </c>
      <c r="AA330" s="12" t="s">
        <v>14890</v>
      </c>
      <c r="AB330" s="12" t="s">
        <v>14891</v>
      </c>
    </row>
    <row r="331" spans="25:28" x14ac:dyDescent="0.25">
      <c r="Y331" s="12" t="s">
        <v>11382</v>
      </c>
      <c r="Z331" s="12" t="s">
        <v>14457</v>
      </c>
      <c r="AA331" s="12" t="s">
        <v>14892</v>
      </c>
      <c r="AB331" s="12" t="s">
        <v>14893</v>
      </c>
    </row>
    <row r="332" spans="25:28" x14ac:dyDescent="0.25">
      <c r="Y332" s="12" t="s">
        <v>12795</v>
      </c>
      <c r="Z332" s="12" t="s">
        <v>13785</v>
      </c>
      <c r="AA332" s="12" t="s">
        <v>14894</v>
      </c>
      <c r="AB332" s="12" t="s">
        <v>14895</v>
      </c>
    </row>
    <row r="333" spans="25:28" x14ac:dyDescent="0.25">
      <c r="Y333" s="12" t="s">
        <v>14896</v>
      </c>
      <c r="Z333" s="12" t="s">
        <v>12417</v>
      </c>
      <c r="AA333" s="12" t="s">
        <v>14897</v>
      </c>
      <c r="AB333" s="12" t="s">
        <v>10831</v>
      </c>
    </row>
    <row r="334" spans="25:28" x14ac:dyDescent="0.25">
      <c r="Y334" s="12" t="s">
        <v>14898</v>
      </c>
      <c r="Z334" s="12" t="s">
        <v>14899</v>
      </c>
      <c r="AA334" s="12" t="s">
        <v>14900</v>
      </c>
      <c r="AB334" s="12" t="s">
        <v>14901</v>
      </c>
    </row>
    <row r="335" spans="25:28" x14ac:dyDescent="0.25">
      <c r="Y335" s="12" t="s">
        <v>12812</v>
      </c>
      <c r="Z335" s="12" t="s">
        <v>13810</v>
      </c>
      <c r="AA335" s="12" t="s">
        <v>14902</v>
      </c>
      <c r="AB335" s="12" t="s">
        <v>14903</v>
      </c>
    </row>
    <row r="336" spans="25:28" x14ac:dyDescent="0.25">
      <c r="Y336" s="12" t="s">
        <v>14062</v>
      </c>
      <c r="Z336" s="12" t="s">
        <v>14904</v>
      </c>
      <c r="AA336" s="12" t="s">
        <v>14905</v>
      </c>
      <c r="AB336" s="12" t="s">
        <v>12615</v>
      </c>
    </row>
    <row r="337" spans="25:28" x14ac:dyDescent="0.25">
      <c r="Y337" s="12" t="s">
        <v>13028</v>
      </c>
      <c r="Z337" s="12" t="s">
        <v>14906</v>
      </c>
      <c r="AA337" s="12" t="s">
        <v>10897</v>
      </c>
      <c r="AB337" s="12" t="s">
        <v>12765</v>
      </c>
    </row>
    <row r="338" spans="25:28" x14ac:dyDescent="0.25">
      <c r="Y338" s="12" t="s">
        <v>12828</v>
      </c>
      <c r="Z338" s="12" t="s">
        <v>12436</v>
      </c>
      <c r="AA338" s="12" t="s">
        <v>14907</v>
      </c>
      <c r="AB338" s="12" t="s">
        <v>12183</v>
      </c>
    </row>
    <row r="339" spans="25:28" x14ac:dyDescent="0.25">
      <c r="Y339" s="12" t="s">
        <v>12844</v>
      </c>
      <c r="Z339" s="12" t="s">
        <v>14908</v>
      </c>
      <c r="AA339" s="12" t="s">
        <v>14909</v>
      </c>
      <c r="AB339" s="12" t="s">
        <v>14910</v>
      </c>
    </row>
    <row r="340" spans="25:28" x14ac:dyDescent="0.25">
      <c r="Y340" s="12" t="s">
        <v>13062</v>
      </c>
      <c r="Z340" s="12" t="s">
        <v>14911</v>
      </c>
      <c r="AA340" s="12" t="s">
        <v>14912</v>
      </c>
      <c r="AB340" s="12" t="s">
        <v>14913</v>
      </c>
    </row>
    <row r="341" spans="25:28" x14ac:dyDescent="0.25">
      <c r="Y341" s="12" t="s">
        <v>14914</v>
      </c>
      <c r="Z341" s="12" t="s">
        <v>14915</v>
      </c>
      <c r="AA341" s="12" t="s">
        <v>12798</v>
      </c>
      <c r="AB341" s="12" t="s">
        <v>14916</v>
      </c>
    </row>
    <row r="342" spans="25:28" x14ac:dyDescent="0.25">
      <c r="Y342" s="12" t="s">
        <v>11428</v>
      </c>
      <c r="Z342" s="12" t="s">
        <v>14917</v>
      </c>
      <c r="AA342" s="12" t="s">
        <v>14918</v>
      </c>
      <c r="AB342" s="12" t="s">
        <v>11605</v>
      </c>
    </row>
    <row r="343" spans="25:28" x14ac:dyDescent="0.25">
      <c r="Y343" s="12" t="s">
        <v>12860</v>
      </c>
      <c r="Z343" s="12" t="s">
        <v>14919</v>
      </c>
      <c r="AA343" s="12" t="s">
        <v>14920</v>
      </c>
      <c r="AB343" s="12" t="s">
        <v>14921</v>
      </c>
    </row>
    <row r="344" spans="25:28" x14ac:dyDescent="0.25">
      <c r="Y344" s="12" t="s">
        <v>14922</v>
      </c>
      <c r="Z344" s="12" t="s">
        <v>14923</v>
      </c>
      <c r="AA344" s="12" t="s">
        <v>14924</v>
      </c>
      <c r="AB344" s="12" t="s">
        <v>14925</v>
      </c>
    </row>
    <row r="345" spans="25:28" x14ac:dyDescent="0.25">
      <c r="Y345" s="12" t="s">
        <v>14926</v>
      </c>
      <c r="Z345" s="12" t="s">
        <v>14927</v>
      </c>
      <c r="AA345" s="12" t="s">
        <v>14928</v>
      </c>
      <c r="AB345" s="12" t="s">
        <v>12354</v>
      </c>
    </row>
    <row r="346" spans="25:28" x14ac:dyDescent="0.25">
      <c r="Y346" s="12" t="s">
        <v>14929</v>
      </c>
      <c r="Z346" s="12" t="s">
        <v>13015</v>
      </c>
      <c r="AA346" s="12" t="s">
        <v>14930</v>
      </c>
      <c r="AB346" s="12" t="s">
        <v>13705</v>
      </c>
    </row>
    <row r="347" spans="25:28" x14ac:dyDescent="0.25">
      <c r="Y347" s="12" t="s">
        <v>14931</v>
      </c>
      <c r="Z347" s="12" t="s">
        <v>14932</v>
      </c>
      <c r="AA347" s="12" t="s">
        <v>12927</v>
      </c>
      <c r="AB347" s="12" t="s">
        <v>10731</v>
      </c>
    </row>
    <row r="348" spans="25:28" x14ac:dyDescent="0.25">
      <c r="Y348" s="12" t="s">
        <v>11909</v>
      </c>
      <c r="Z348" s="12" t="s">
        <v>12460</v>
      </c>
      <c r="AA348" s="12" t="s">
        <v>14933</v>
      </c>
      <c r="AB348" s="12" t="s">
        <v>14020</v>
      </c>
    </row>
    <row r="349" spans="25:28" x14ac:dyDescent="0.25">
      <c r="Y349" s="12" t="s">
        <v>14934</v>
      </c>
      <c r="Z349" s="12" t="s">
        <v>13440</v>
      </c>
      <c r="AA349" s="12" t="s">
        <v>14935</v>
      </c>
      <c r="AB349" s="12" t="s">
        <v>11748</v>
      </c>
    </row>
    <row r="350" spans="25:28" x14ac:dyDescent="0.25">
      <c r="Y350" s="12" t="s">
        <v>14936</v>
      </c>
      <c r="Z350" s="12" t="s">
        <v>14937</v>
      </c>
      <c r="AA350" s="12" t="s">
        <v>14938</v>
      </c>
      <c r="AB350" s="12" t="s">
        <v>14939</v>
      </c>
    </row>
    <row r="351" spans="25:28" x14ac:dyDescent="0.25">
      <c r="Y351" s="12" t="s">
        <v>14940</v>
      </c>
      <c r="Z351" s="12" t="s">
        <v>12482</v>
      </c>
      <c r="AA351" s="12" t="s">
        <v>14941</v>
      </c>
      <c r="AB351" s="12" t="s">
        <v>12107</v>
      </c>
    </row>
    <row r="352" spans="25:28" x14ac:dyDescent="0.25">
      <c r="Y352" s="12" t="s">
        <v>14942</v>
      </c>
      <c r="Z352" s="12" t="s">
        <v>14943</v>
      </c>
      <c r="AA352" s="12" t="s">
        <v>12991</v>
      </c>
      <c r="AB352" s="12" t="s">
        <v>12534</v>
      </c>
    </row>
    <row r="353" spans="25:28" x14ac:dyDescent="0.25">
      <c r="Y353" s="12" t="s">
        <v>11456</v>
      </c>
      <c r="Z353" s="12" t="s">
        <v>11544</v>
      </c>
      <c r="AA353" s="12" t="s">
        <v>10793</v>
      </c>
      <c r="AB353" s="12" t="s">
        <v>14944</v>
      </c>
    </row>
    <row r="354" spans="25:28" x14ac:dyDescent="0.25">
      <c r="Y354" s="12" t="s">
        <v>14945</v>
      </c>
      <c r="Z354" s="12" t="s">
        <v>11539</v>
      </c>
      <c r="AA354" s="12" t="s">
        <v>14946</v>
      </c>
      <c r="AB354" s="12" t="s">
        <v>10732</v>
      </c>
    </row>
    <row r="355" spans="25:28" x14ac:dyDescent="0.25">
      <c r="Y355" s="12" t="s">
        <v>12878</v>
      </c>
      <c r="Z355" s="12" t="s">
        <v>12505</v>
      </c>
      <c r="AA355" s="12" t="s">
        <v>14947</v>
      </c>
      <c r="AB355" s="12" t="s">
        <v>10819</v>
      </c>
    </row>
    <row r="356" spans="25:28" x14ac:dyDescent="0.25">
      <c r="Y356" s="12" t="s">
        <v>14948</v>
      </c>
      <c r="Z356" s="12" t="s">
        <v>14949</v>
      </c>
      <c r="AA356" s="12" t="s">
        <v>10930</v>
      </c>
      <c r="AB356" s="12" t="s">
        <v>14950</v>
      </c>
    </row>
    <row r="357" spans="25:28" x14ac:dyDescent="0.25">
      <c r="Y357" s="12" t="s">
        <v>11899</v>
      </c>
      <c r="Z357" s="12" t="s">
        <v>14951</v>
      </c>
      <c r="AA357" s="12" t="s">
        <v>12494</v>
      </c>
      <c r="AB357" s="12" t="s">
        <v>14952</v>
      </c>
    </row>
    <row r="358" spans="25:28" x14ac:dyDescent="0.25">
      <c r="Y358" s="12" t="s">
        <v>12951</v>
      </c>
      <c r="Z358" s="12" t="s">
        <v>14550</v>
      </c>
      <c r="AA358" s="12" t="s">
        <v>14953</v>
      </c>
      <c r="AB358" s="12" t="s">
        <v>14954</v>
      </c>
    </row>
    <row r="359" spans="25:28" x14ac:dyDescent="0.25">
      <c r="Y359" s="12" t="s">
        <v>14955</v>
      </c>
      <c r="Z359" s="12" t="s">
        <v>12371</v>
      </c>
      <c r="AA359" s="12" t="s">
        <v>14956</v>
      </c>
      <c r="AB359" s="12" t="s">
        <v>14957</v>
      </c>
    </row>
    <row r="360" spans="25:28" x14ac:dyDescent="0.25">
      <c r="Y360" s="12" t="s">
        <v>11979</v>
      </c>
      <c r="Z360" s="12" t="s">
        <v>14958</v>
      </c>
      <c r="AA360" s="12" t="s">
        <v>14959</v>
      </c>
      <c r="AB360" s="12" t="s">
        <v>14960</v>
      </c>
    </row>
    <row r="361" spans="25:28" x14ac:dyDescent="0.25">
      <c r="Y361" s="12" t="s">
        <v>10765</v>
      </c>
      <c r="Z361" s="12" t="s">
        <v>12525</v>
      </c>
      <c r="AA361" s="12" t="s">
        <v>14961</v>
      </c>
      <c r="AB361" s="12" t="s">
        <v>14962</v>
      </c>
    </row>
    <row r="362" spans="25:28" x14ac:dyDescent="0.25">
      <c r="Y362" s="12" t="s">
        <v>14552</v>
      </c>
      <c r="Z362" s="12" t="s">
        <v>14963</v>
      </c>
      <c r="AA362" s="12" t="s">
        <v>14964</v>
      </c>
      <c r="AB362" s="12" t="s">
        <v>14965</v>
      </c>
    </row>
    <row r="363" spans="25:28" x14ac:dyDescent="0.25">
      <c r="Y363" s="12" t="s">
        <v>14966</v>
      </c>
      <c r="Z363" s="12" t="s">
        <v>14967</v>
      </c>
      <c r="AA363" s="12" t="s">
        <v>13008</v>
      </c>
      <c r="AB363" s="12" t="s">
        <v>14968</v>
      </c>
    </row>
    <row r="364" spans="25:28" x14ac:dyDescent="0.25">
      <c r="Y364" s="12" t="s">
        <v>12911</v>
      </c>
      <c r="Z364" s="12" t="s">
        <v>14969</v>
      </c>
      <c r="AA364" s="12" t="s">
        <v>14970</v>
      </c>
      <c r="AB364" s="12" t="s">
        <v>14971</v>
      </c>
    </row>
    <row r="365" spans="25:28" x14ac:dyDescent="0.25">
      <c r="Y365" s="12" t="s">
        <v>12011</v>
      </c>
      <c r="Z365" s="12" t="s">
        <v>14588</v>
      </c>
      <c r="AA365" s="12" t="s">
        <v>14972</v>
      </c>
      <c r="AB365" s="12" t="s">
        <v>13679</v>
      </c>
    </row>
    <row r="366" spans="25:28" x14ac:dyDescent="0.25">
      <c r="Y366" s="12" t="s">
        <v>14973</v>
      </c>
      <c r="Z366" s="12" t="s">
        <v>12585</v>
      </c>
      <c r="AA366" s="12" t="s">
        <v>10922</v>
      </c>
      <c r="AB366" s="12" t="s">
        <v>14974</v>
      </c>
    </row>
    <row r="367" spans="25:28" x14ac:dyDescent="0.25">
      <c r="Y367" s="12" t="s">
        <v>14975</v>
      </c>
      <c r="Z367" s="12" t="s">
        <v>14976</v>
      </c>
      <c r="AA367" s="12" t="s">
        <v>11810</v>
      </c>
      <c r="AB367" s="12" t="s">
        <v>14977</v>
      </c>
    </row>
    <row r="368" spans="25:28" x14ac:dyDescent="0.25">
      <c r="Y368" s="12" t="s">
        <v>14978</v>
      </c>
      <c r="Z368" s="12" t="s">
        <v>14979</v>
      </c>
      <c r="AA368" s="12" t="s">
        <v>13496</v>
      </c>
      <c r="AB368" s="12" t="s">
        <v>14980</v>
      </c>
    </row>
    <row r="369" spans="25:28" x14ac:dyDescent="0.25">
      <c r="Y369" s="12" t="s">
        <v>13113</v>
      </c>
      <c r="Z369" s="12" t="s">
        <v>14981</v>
      </c>
      <c r="AA369" s="12" t="s">
        <v>13802</v>
      </c>
      <c r="AB369" s="12" t="s">
        <v>14982</v>
      </c>
    </row>
    <row r="370" spans="25:28" x14ac:dyDescent="0.25">
      <c r="Y370" s="12" t="s">
        <v>14983</v>
      </c>
      <c r="Z370" s="12" t="s">
        <v>14984</v>
      </c>
      <c r="AA370" s="12" t="s">
        <v>12801</v>
      </c>
      <c r="AB370" s="12" t="s">
        <v>14985</v>
      </c>
    </row>
    <row r="371" spans="25:28" x14ac:dyDescent="0.25">
      <c r="Y371" s="12" t="s">
        <v>14986</v>
      </c>
      <c r="Z371" s="12" t="s">
        <v>10730</v>
      </c>
      <c r="AA371" s="12" t="s">
        <v>11461</v>
      </c>
      <c r="AB371" s="12" t="s">
        <v>14987</v>
      </c>
    </row>
    <row r="372" spans="25:28" x14ac:dyDescent="0.25">
      <c r="Y372" s="12" t="s">
        <v>14988</v>
      </c>
      <c r="Z372" s="12" t="s">
        <v>14989</v>
      </c>
      <c r="AA372" s="12" t="s">
        <v>14990</v>
      </c>
      <c r="AB372" s="12" t="s">
        <v>13830</v>
      </c>
    </row>
    <row r="373" spans="25:28" x14ac:dyDescent="0.25">
      <c r="Y373" s="12" t="s">
        <v>14991</v>
      </c>
      <c r="Z373" s="12" t="s">
        <v>14992</v>
      </c>
      <c r="AA373" s="12" t="s">
        <v>11723</v>
      </c>
      <c r="AB373" s="12" t="s">
        <v>13867</v>
      </c>
    </row>
    <row r="374" spans="25:28" x14ac:dyDescent="0.25">
      <c r="Y374" s="12" t="s">
        <v>14993</v>
      </c>
      <c r="Z374" s="12" t="s">
        <v>12589</v>
      </c>
      <c r="AA374" s="12" t="s">
        <v>14994</v>
      </c>
      <c r="AB374" s="12" t="s">
        <v>14995</v>
      </c>
    </row>
    <row r="375" spans="25:28" x14ac:dyDescent="0.25">
      <c r="Y375" s="12" t="s">
        <v>14996</v>
      </c>
      <c r="Z375" s="12" t="s">
        <v>14997</v>
      </c>
      <c r="AA375" s="12" t="s">
        <v>14998</v>
      </c>
      <c r="AB375" s="12" t="s">
        <v>14999</v>
      </c>
    </row>
    <row r="376" spans="25:28" x14ac:dyDescent="0.25">
      <c r="Y376" s="12" t="s">
        <v>15000</v>
      </c>
      <c r="Z376" s="12" t="s">
        <v>12761</v>
      </c>
      <c r="AA376" s="12" t="s">
        <v>15001</v>
      </c>
      <c r="AB376" s="12" t="s">
        <v>13812</v>
      </c>
    </row>
    <row r="377" spans="25:28" x14ac:dyDescent="0.25">
      <c r="Y377" s="12" t="s">
        <v>15002</v>
      </c>
      <c r="Z377" s="12" t="s">
        <v>14645</v>
      </c>
      <c r="AA377" s="12" t="s">
        <v>15003</v>
      </c>
      <c r="AB377" s="12" t="s">
        <v>15004</v>
      </c>
    </row>
    <row r="378" spans="25:28" x14ac:dyDescent="0.25">
      <c r="Y378" s="12" t="s">
        <v>12775</v>
      </c>
      <c r="Z378" s="12" t="s">
        <v>13500</v>
      </c>
      <c r="AA378" s="12" t="s">
        <v>13045</v>
      </c>
      <c r="AB378" s="12" t="s">
        <v>15005</v>
      </c>
    </row>
    <row r="379" spans="25:28" x14ac:dyDescent="0.25">
      <c r="Y379" s="12" t="s">
        <v>15006</v>
      </c>
      <c r="Z379" s="12" t="s">
        <v>12610</v>
      </c>
      <c r="AA379" s="12" t="s">
        <v>15007</v>
      </c>
      <c r="AB379" s="12" t="s">
        <v>15008</v>
      </c>
    </row>
    <row r="380" spans="25:28" x14ac:dyDescent="0.25">
      <c r="Y380" s="12" t="s">
        <v>12928</v>
      </c>
      <c r="Z380" s="12" t="s">
        <v>11672</v>
      </c>
      <c r="AA380" s="12" t="s">
        <v>15009</v>
      </c>
      <c r="AB380" s="12" t="s">
        <v>15010</v>
      </c>
    </row>
    <row r="381" spans="25:28" x14ac:dyDescent="0.25">
      <c r="Y381" s="12" t="s">
        <v>12950</v>
      </c>
      <c r="Z381" s="12" t="s">
        <v>15011</v>
      </c>
      <c r="AA381" s="12" t="s">
        <v>15012</v>
      </c>
      <c r="AB381" s="12" t="s">
        <v>13874</v>
      </c>
    </row>
    <row r="382" spans="25:28" x14ac:dyDescent="0.25">
      <c r="Y382" s="12" t="s">
        <v>15013</v>
      </c>
      <c r="Z382" s="12" t="s">
        <v>15014</v>
      </c>
      <c r="AA382" s="12" t="s">
        <v>11753</v>
      </c>
      <c r="AB382" s="12" t="s">
        <v>15015</v>
      </c>
    </row>
    <row r="383" spans="25:28" x14ac:dyDescent="0.25">
      <c r="Y383" s="12" t="s">
        <v>15016</v>
      </c>
      <c r="Z383" s="12" t="s">
        <v>14657</v>
      </c>
      <c r="AA383" s="12" t="s">
        <v>11912</v>
      </c>
      <c r="AB383" s="12" t="s">
        <v>12057</v>
      </c>
    </row>
    <row r="384" spans="25:28" x14ac:dyDescent="0.25">
      <c r="Y384" s="12" t="s">
        <v>15017</v>
      </c>
      <c r="Z384" s="12" t="s">
        <v>15018</v>
      </c>
      <c r="AA384" s="12" t="s">
        <v>12166</v>
      </c>
      <c r="AB384" s="12" t="s">
        <v>15019</v>
      </c>
    </row>
    <row r="385" spans="25:28" x14ac:dyDescent="0.25">
      <c r="Y385" s="12" t="s">
        <v>15020</v>
      </c>
      <c r="Z385" s="12" t="s">
        <v>15021</v>
      </c>
      <c r="AA385" s="12" t="s">
        <v>15022</v>
      </c>
      <c r="AB385" s="12" t="s">
        <v>15023</v>
      </c>
    </row>
    <row r="386" spans="25:28" x14ac:dyDescent="0.25">
      <c r="Y386" s="12" t="s">
        <v>15024</v>
      </c>
      <c r="Z386" s="12" t="s">
        <v>11163</v>
      </c>
      <c r="AA386" s="12" t="s">
        <v>11194</v>
      </c>
      <c r="AB386" s="12" t="s">
        <v>15025</v>
      </c>
    </row>
    <row r="387" spans="25:28" x14ac:dyDescent="0.25">
      <c r="Y387" s="12" t="s">
        <v>15026</v>
      </c>
      <c r="Z387" s="12" t="s">
        <v>14668</v>
      </c>
      <c r="AA387" s="12" t="s">
        <v>15027</v>
      </c>
      <c r="AB387" s="12" t="s">
        <v>13313</v>
      </c>
    </row>
    <row r="388" spans="25:28" x14ac:dyDescent="0.25">
      <c r="Y388" s="12" t="s">
        <v>15028</v>
      </c>
      <c r="Z388" s="12" t="s">
        <v>15029</v>
      </c>
      <c r="AA388" s="12" t="s">
        <v>15030</v>
      </c>
      <c r="AB388" s="12" t="s">
        <v>15031</v>
      </c>
    </row>
    <row r="389" spans="25:28" x14ac:dyDescent="0.25">
      <c r="Y389" s="12" t="s">
        <v>15032</v>
      </c>
      <c r="Z389" s="12" t="s">
        <v>12630</v>
      </c>
      <c r="AA389" s="12" t="s">
        <v>13111</v>
      </c>
      <c r="AB389" s="12" t="s">
        <v>12700</v>
      </c>
    </row>
    <row r="390" spans="25:28" x14ac:dyDescent="0.25">
      <c r="Y390" s="12" t="s">
        <v>15033</v>
      </c>
      <c r="Z390" s="12" t="s">
        <v>15034</v>
      </c>
      <c r="AA390" s="12" t="s">
        <v>14030</v>
      </c>
      <c r="AB390" s="12" t="s">
        <v>15035</v>
      </c>
    </row>
    <row r="391" spans="25:28" x14ac:dyDescent="0.25">
      <c r="Y391" s="12" t="s">
        <v>13097</v>
      </c>
      <c r="Z391" s="12" t="s">
        <v>15036</v>
      </c>
      <c r="AA391" s="12" t="s">
        <v>15037</v>
      </c>
      <c r="AB391" s="12" t="s">
        <v>15038</v>
      </c>
    </row>
    <row r="392" spans="25:28" x14ac:dyDescent="0.25">
      <c r="Y392" s="12" t="s">
        <v>12283</v>
      </c>
      <c r="Z392" s="12" t="s">
        <v>13573</v>
      </c>
      <c r="AA392" s="12" t="s">
        <v>15039</v>
      </c>
      <c r="AB392" s="12" t="s">
        <v>15040</v>
      </c>
    </row>
    <row r="393" spans="25:28" x14ac:dyDescent="0.25">
      <c r="Y393" s="12" t="s">
        <v>12381</v>
      </c>
      <c r="Z393" s="12" t="s">
        <v>15041</v>
      </c>
      <c r="AA393" s="12" t="s">
        <v>14367</v>
      </c>
      <c r="AB393" s="12" t="s">
        <v>15042</v>
      </c>
    </row>
    <row r="394" spans="25:28" x14ac:dyDescent="0.25">
      <c r="Y394" s="12" t="s">
        <v>12937</v>
      </c>
      <c r="Z394" s="12" t="s">
        <v>11185</v>
      </c>
      <c r="AA394" s="12" t="s">
        <v>15043</v>
      </c>
      <c r="AB394" s="12" t="s">
        <v>15044</v>
      </c>
    </row>
    <row r="395" spans="25:28" x14ac:dyDescent="0.25">
      <c r="Y395" s="12" t="s">
        <v>12959</v>
      </c>
      <c r="Z395" s="12" t="s">
        <v>11538</v>
      </c>
      <c r="AA395" s="12" t="s">
        <v>12556</v>
      </c>
      <c r="AB395" s="12" t="s">
        <v>15045</v>
      </c>
    </row>
    <row r="396" spans="25:28" x14ac:dyDescent="0.25">
      <c r="Y396" s="12" t="s">
        <v>12971</v>
      </c>
      <c r="Z396" s="12" t="s">
        <v>11278</v>
      </c>
      <c r="AA396" s="12" t="s">
        <v>15046</v>
      </c>
      <c r="AB396" s="12" t="s">
        <v>11686</v>
      </c>
    </row>
    <row r="397" spans="25:28" x14ac:dyDescent="0.25">
      <c r="Y397" s="12" t="s">
        <v>12768</v>
      </c>
      <c r="Z397" s="12" t="s">
        <v>11377</v>
      </c>
      <c r="AA397" s="12" t="s">
        <v>15047</v>
      </c>
      <c r="AB397" s="12" t="s">
        <v>13790</v>
      </c>
    </row>
    <row r="398" spans="25:28" x14ac:dyDescent="0.25">
      <c r="Y398" s="12" t="s">
        <v>12425</v>
      </c>
      <c r="Z398" s="12" t="s">
        <v>15048</v>
      </c>
      <c r="AA398" s="12" t="s">
        <v>15049</v>
      </c>
      <c r="AB398" s="12" t="s">
        <v>15050</v>
      </c>
    </row>
    <row r="399" spans="25:28" x14ac:dyDescent="0.25">
      <c r="Y399" s="12" t="s">
        <v>12992</v>
      </c>
      <c r="Z399" s="12" t="s">
        <v>15051</v>
      </c>
      <c r="AA399" s="12" t="s">
        <v>15052</v>
      </c>
      <c r="AB399" s="12" t="s">
        <v>15053</v>
      </c>
    </row>
    <row r="400" spans="25:28" x14ac:dyDescent="0.25">
      <c r="Y400" s="12" t="s">
        <v>15054</v>
      </c>
      <c r="Z400" s="12" t="s">
        <v>11306</v>
      </c>
      <c r="AA400" s="12" t="s">
        <v>15055</v>
      </c>
      <c r="AB400" s="12" t="s">
        <v>15056</v>
      </c>
    </row>
    <row r="401" spans="25:28" x14ac:dyDescent="0.25">
      <c r="Y401" s="12" t="s">
        <v>15057</v>
      </c>
      <c r="Z401" s="12" t="s">
        <v>15058</v>
      </c>
      <c r="AA401" s="12" t="s">
        <v>15059</v>
      </c>
      <c r="AB401" s="12" t="s">
        <v>10846</v>
      </c>
    </row>
    <row r="402" spans="25:28" x14ac:dyDescent="0.25">
      <c r="Y402" s="12" t="s">
        <v>14642</v>
      </c>
      <c r="Z402" s="12" t="s">
        <v>11491</v>
      </c>
      <c r="AA402" s="12" t="s">
        <v>15060</v>
      </c>
      <c r="AB402" s="12" t="s">
        <v>13986</v>
      </c>
    </row>
    <row r="403" spans="25:28" x14ac:dyDescent="0.25">
      <c r="Y403" s="12" t="s">
        <v>13160</v>
      </c>
      <c r="Z403" s="12" t="s">
        <v>14717</v>
      </c>
      <c r="AA403" s="12" t="s">
        <v>15061</v>
      </c>
      <c r="AB403" s="12" t="s">
        <v>15062</v>
      </c>
    </row>
    <row r="404" spans="25:28" x14ac:dyDescent="0.25">
      <c r="Y404" s="12" t="s">
        <v>13194</v>
      </c>
      <c r="Z404" s="12" t="s">
        <v>15063</v>
      </c>
      <c r="AA404" s="12" t="s">
        <v>13082</v>
      </c>
      <c r="AB404" s="12" t="s">
        <v>13997</v>
      </c>
    </row>
    <row r="405" spans="25:28" x14ac:dyDescent="0.25">
      <c r="Y405" s="12" t="s">
        <v>13009</v>
      </c>
      <c r="Z405" s="12" t="s">
        <v>12892</v>
      </c>
      <c r="AA405" s="12" t="s">
        <v>15064</v>
      </c>
      <c r="AB405" s="12" t="s">
        <v>15065</v>
      </c>
    </row>
    <row r="406" spans="25:28" x14ac:dyDescent="0.25">
      <c r="Y406" s="12" t="s">
        <v>13178</v>
      </c>
      <c r="Z406" s="12" t="s">
        <v>15066</v>
      </c>
      <c r="AA406" s="12" t="s">
        <v>15067</v>
      </c>
      <c r="AB406" s="12" t="s">
        <v>15068</v>
      </c>
    </row>
    <row r="407" spans="25:28" x14ac:dyDescent="0.25">
      <c r="Y407" s="12" t="s">
        <v>15069</v>
      </c>
      <c r="Z407" s="12" t="s">
        <v>12908</v>
      </c>
      <c r="AA407" s="12" t="s">
        <v>15070</v>
      </c>
      <c r="AB407" s="12" t="s">
        <v>15071</v>
      </c>
    </row>
    <row r="408" spans="25:28" x14ac:dyDescent="0.25">
      <c r="Y408" s="12" t="s">
        <v>15072</v>
      </c>
      <c r="Z408" s="12" t="s">
        <v>11585</v>
      </c>
      <c r="AA408" s="12" t="s">
        <v>11940</v>
      </c>
      <c r="AB408" s="12" t="s">
        <v>10853</v>
      </c>
    </row>
    <row r="409" spans="25:28" x14ac:dyDescent="0.25">
      <c r="Y409" s="12" t="s">
        <v>15073</v>
      </c>
      <c r="Z409" s="12" t="s">
        <v>15074</v>
      </c>
      <c r="AA409" s="12" t="s">
        <v>11687</v>
      </c>
      <c r="AB409" s="12" t="s">
        <v>15075</v>
      </c>
    </row>
    <row r="410" spans="25:28" x14ac:dyDescent="0.25">
      <c r="Y410" s="12" t="s">
        <v>13027</v>
      </c>
      <c r="Z410" s="12" t="s">
        <v>14739</v>
      </c>
      <c r="AA410" s="12" t="s">
        <v>15076</v>
      </c>
      <c r="AB410" s="12" t="s">
        <v>11953</v>
      </c>
    </row>
    <row r="411" spans="25:28" x14ac:dyDescent="0.25">
      <c r="Y411" s="12" t="s">
        <v>12088</v>
      </c>
      <c r="Z411" s="12" t="s">
        <v>12453</v>
      </c>
      <c r="AA411" s="12" t="s">
        <v>15077</v>
      </c>
      <c r="AB411" s="12" t="s">
        <v>15078</v>
      </c>
    </row>
    <row r="412" spans="25:28" x14ac:dyDescent="0.25">
      <c r="Y412" s="12" t="s">
        <v>13264</v>
      </c>
      <c r="Z412" s="12" t="s">
        <v>11526</v>
      </c>
      <c r="AA412" s="12" t="s">
        <v>15079</v>
      </c>
      <c r="AB412" s="12" t="s">
        <v>15080</v>
      </c>
    </row>
    <row r="413" spans="25:28" x14ac:dyDescent="0.25">
      <c r="Y413" s="12" t="s">
        <v>10815</v>
      </c>
      <c r="Z413" s="12" t="s">
        <v>15081</v>
      </c>
      <c r="AA413" s="12" t="s">
        <v>15082</v>
      </c>
      <c r="AB413" s="12" t="s">
        <v>15083</v>
      </c>
    </row>
    <row r="414" spans="25:28" x14ac:dyDescent="0.25">
      <c r="Y414" s="12" t="s">
        <v>15084</v>
      </c>
      <c r="Z414" s="12" t="s">
        <v>14260</v>
      </c>
      <c r="AA414" s="12" t="s">
        <v>15085</v>
      </c>
      <c r="AB414" s="12" t="s">
        <v>11996</v>
      </c>
    </row>
    <row r="415" spans="25:28" x14ac:dyDescent="0.25">
      <c r="Y415" s="12" t="s">
        <v>13276</v>
      </c>
      <c r="Z415" s="12" t="s">
        <v>12524</v>
      </c>
      <c r="AA415" s="12" t="s">
        <v>15086</v>
      </c>
      <c r="AB415" s="12" t="s">
        <v>15087</v>
      </c>
    </row>
    <row r="416" spans="25:28" x14ac:dyDescent="0.25">
      <c r="Y416" s="12" t="s">
        <v>13046</v>
      </c>
      <c r="Z416" s="12" t="s">
        <v>12663</v>
      </c>
      <c r="AA416" s="12" t="s">
        <v>12256</v>
      </c>
      <c r="AB416" s="12" t="s">
        <v>15088</v>
      </c>
    </row>
    <row r="417" spans="25:28" x14ac:dyDescent="0.25">
      <c r="Y417" s="12" t="s">
        <v>15089</v>
      </c>
      <c r="Z417" s="12" t="s">
        <v>12544</v>
      </c>
      <c r="AA417" s="12" t="s">
        <v>14067</v>
      </c>
      <c r="AB417" s="12" t="s">
        <v>15090</v>
      </c>
    </row>
    <row r="418" spans="25:28" x14ac:dyDescent="0.25">
      <c r="Y418" s="12" t="s">
        <v>10821</v>
      </c>
      <c r="Z418" s="12" t="s">
        <v>15091</v>
      </c>
      <c r="AA418" s="12" t="s">
        <v>13176</v>
      </c>
      <c r="AB418" s="12" t="s">
        <v>15092</v>
      </c>
    </row>
    <row r="419" spans="25:28" x14ac:dyDescent="0.25">
      <c r="Y419" s="12" t="s">
        <v>15093</v>
      </c>
      <c r="Z419" s="12" t="s">
        <v>15094</v>
      </c>
      <c r="AA419" s="12" t="s">
        <v>11817</v>
      </c>
      <c r="AB419" s="12" t="s">
        <v>15095</v>
      </c>
    </row>
    <row r="420" spans="25:28" x14ac:dyDescent="0.25">
      <c r="Y420" s="12" t="s">
        <v>11277</v>
      </c>
      <c r="Z420" s="12" t="s">
        <v>15096</v>
      </c>
      <c r="AA420" s="12" t="s">
        <v>15097</v>
      </c>
      <c r="AB420" s="12" t="s">
        <v>15098</v>
      </c>
    </row>
    <row r="421" spans="25:28" x14ac:dyDescent="0.25">
      <c r="Y421" s="12" t="s">
        <v>11433</v>
      </c>
      <c r="Z421" s="12" t="s">
        <v>12681</v>
      </c>
      <c r="AA421" s="12" t="s">
        <v>10952</v>
      </c>
      <c r="AB421" s="12" t="s">
        <v>10870</v>
      </c>
    </row>
    <row r="422" spans="25:28" x14ac:dyDescent="0.25">
      <c r="Y422" s="12" t="s">
        <v>11161</v>
      </c>
      <c r="Z422" s="12" t="s">
        <v>15099</v>
      </c>
      <c r="AA422" s="12" t="s">
        <v>14077</v>
      </c>
      <c r="AB422" s="12" t="s">
        <v>13579</v>
      </c>
    </row>
    <row r="423" spans="25:28" x14ac:dyDescent="0.25">
      <c r="Y423" s="12" t="s">
        <v>12197</v>
      </c>
      <c r="Z423" s="12" t="s">
        <v>15100</v>
      </c>
      <c r="AA423" s="12" t="s">
        <v>15101</v>
      </c>
      <c r="AB423" s="12" t="s">
        <v>15102</v>
      </c>
    </row>
    <row r="424" spans="25:28" x14ac:dyDescent="0.25">
      <c r="Y424" s="12" t="s">
        <v>12833</v>
      </c>
      <c r="Z424" s="12" t="s">
        <v>11322</v>
      </c>
      <c r="AA424" s="12" t="s">
        <v>13509</v>
      </c>
      <c r="AB424" s="12" t="s">
        <v>15103</v>
      </c>
    </row>
    <row r="425" spans="25:28" x14ac:dyDescent="0.25">
      <c r="Y425" s="12" t="s">
        <v>13304</v>
      </c>
      <c r="Z425" s="12" t="s">
        <v>12989</v>
      </c>
      <c r="AA425" s="12" t="s">
        <v>15104</v>
      </c>
      <c r="AB425" s="12" t="s">
        <v>15105</v>
      </c>
    </row>
    <row r="426" spans="25:28" x14ac:dyDescent="0.25">
      <c r="Y426" s="12" t="s">
        <v>13318</v>
      </c>
      <c r="Z426" s="12" t="s">
        <v>14763</v>
      </c>
      <c r="AA426" s="12" t="s">
        <v>15106</v>
      </c>
      <c r="AB426" s="12" t="s">
        <v>15107</v>
      </c>
    </row>
    <row r="427" spans="25:28" x14ac:dyDescent="0.25">
      <c r="Y427" s="12" t="s">
        <v>10736</v>
      </c>
      <c r="Z427" s="12" t="s">
        <v>15108</v>
      </c>
      <c r="AA427" s="12" t="s">
        <v>15109</v>
      </c>
      <c r="AB427" s="12" t="s">
        <v>13549</v>
      </c>
    </row>
    <row r="428" spans="25:28" x14ac:dyDescent="0.25">
      <c r="Y428" s="12" t="s">
        <v>11128</v>
      </c>
      <c r="Z428" s="12" t="s">
        <v>15110</v>
      </c>
      <c r="AA428" s="12" t="s">
        <v>15111</v>
      </c>
      <c r="AB428" s="12" t="s">
        <v>15112</v>
      </c>
    </row>
    <row r="429" spans="25:28" x14ac:dyDescent="0.25">
      <c r="Y429" s="12" t="s">
        <v>15113</v>
      </c>
      <c r="Z429" s="12" t="s">
        <v>11335</v>
      </c>
      <c r="AA429" s="12" t="s">
        <v>15114</v>
      </c>
      <c r="AB429" s="12" t="s">
        <v>15115</v>
      </c>
    </row>
    <row r="430" spans="25:28" x14ac:dyDescent="0.25">
      <c r="Y430" s="12" t="s">
        <v>13096</v>
      </c>
      <c r="Z430" s="12" t="s">
        <v>11418</v>
      </c>
      <c r="AA430" s="12" t="s">
        <v>15116</v>
      </c>
      <c r="AB430" s="12" t="s">
        <v>11880</v>
      </c>
    </row>
    <row r="431" spans="25:28" x14ac:dyDescent="0.25">
      <c r="Y431" s="12" t="s">
        <v>15117</v>
      </c>
      <c r="Z431" s="12" t="s">
        <v>11447</v>
      </c>
      <c r="AA431" s="12" t="s">
        <v>10805</v>
      </c>
      <c r="AB431" s="12" t="s">
        <v>15118</v>
      </c>
    </row>
    <row r="432" spans="25:28" x14ac:dyDescent="0.25">
      <c r="Y432" s="12" t="s">
        <v>15119</v>
      </c>
      <c r="Z432" s="12" t="s">
        <v>11671</v>
      </c>
      <c r="AA432" s="12" t="s">
        <v>15120</v>
      </c>
      <c r="AB432" s="12" t="s">
        <v>15121</v>
      </c>
    </row>
    <row r="433" spans="25:28" x14ac:dyDescent="0.25">
      <c r="Y433" s="12" t="s">
        <v>15122</v>
      </c>
      <c r="Z433" s="12" t="s">
        <v>15123</v>
      </c>
      <c r="AA433" s="12" t="s">
        <v>12969</v>
      </c>
      <c r="AB433" s="12" t="s">
        <v>10874</v>
      </c>
    </row>
    <row r="434" spans="25:28" x14ac:dyDescent="0.25">
      <c r="Y434" s="12" t="s">
        <v>15124</v>
      </c>
      <c r="Z434" s="12" t="s">
        <v>15125</v>
      </c>
      <c r="AA434" s="12" t="s">
        <v>15126</v>
      </c>
      <c r="AB434" s="12" t="s">
        <v>10976</v>
      </c>
    </row>
    <row r="435" spans="25:28" x14ac:dyDescent="0.25">
      <c r="Y435" s="12" t="s">
        <v>13112</v>
      </c>
      <c r="Z435" s="12" t="s">
        <v>12722</v>
      </c>
      <c r="AA435" s="12" t="s">
        <v>15127</v>
      </c>
      <c r="AB435" s="12" t="s">
        <v>15128</v>
      </c>
    </row>
    <row r="436" spans="25:28" x14ac:dyDescent="0.25">
      <c r="Y436" s="12" t="s">
        <v>15129</v>
      </c>
      <c r="Z436" s="12" t="s">
        <v>15130</v>
      </c>
      <c r="AA436" s="12" t="s">
        <v>15131</v>
      </c>
      <c r="AB436" s="12" t="s">
        <v>15132</v>
      </c>
    </row>
    <row r="437" spans="25:28" x14ac:dyDescent="0.25">
      <c r="Y437" s="12" t="s">
        <v>11731</v>
      </c>
      <c r="Z437" s="12" t="s">
        <v>12739</v>
      </c>
      <c r="AA437" s="12" t="s">
        <v>15133</v>
      </c>
      <c r="AB437" s="12" t="s">
        <v>15134</v>
      </c>
    </row>
    <row r="438" spans="25:28" x14ac:dyDescent="0.25">
      <c r="Y438" s="12" t="s">
        <v>13127</v>
      </c>
      <c r="Z438" s="12" t="s">
        <v>15135</v>
      </c>
      <c r="AA438" s="12" t="s">
        <v>15136</v>
      </c>
      <c r="AB438" s="12" t="s">
        <v>15137</v>
      </c>
    </row>
    <row r="439" spans="25:28" x14ac:dyDescent="0.25">
      <c r="Y439" s="12" t="s">
        <v>15138</v>
      </c>
      <c r="Z439" s="12" t="s">
        <v>15139</v>
      </c>
      <c r="AA439" s="12" t="s">
        <v>12092</v>
      </c>
      <c r="AB439" s="12" t="s">
        <v>10771</v>
      </c>
    </row>
    <row r="440" spans="25:28" x14ac:dyDescent="0.25">
      <c r="Y440" s="12" t="s">
        <v>15140</v>
      </c>
      <c r="Z440" s="12" t="s">
        <v>15141</v>
      </c>
      <c r="AA440" s="12" t="s">
        <v>13571</v>
      </c>
      <c r="AB440" s="12" t="s">
        <v>15142</v>
      </c>
    </row>
    <row r="441" spans="25:28" x14ac:dyDescent="0.25">
      <c r="Y441" s="12" t="s">
        <v>11921</v>
      </c>
      <c r="Z441" s="12" t="s">
        <v>14783</v>
      </c>
      <c r="AA441" s="12" t="s">
        <v>15143</v>
      </c>
      <c r="AB441" s="12" t="s">
        <v>15144</v>
      </c>
    </row>
    <row r="442" spans="25:28" x14ac:dyDescent="0.25">
      <c r="Y442" s="12" t="s">
        <v>15145</v>
      </c>
      <c r="Z442" s="12" t="s">
        <v>11214</v>
      </c>
      <c r="AA442" s="12" t="s">
        <v>14412</v>
      </c>
      <c r="AB442" s="12" t="s">
        <v>14078</v>
      </c>
    </row>
    <row r="443" spans="25:28" x14ac:dyDescent="0.25">
      <c r="Y443" s="12" t="s">
        <v>12787</v>
      </c>
      <c r="Z443" s="12" t="s">
        <v>11590</v>
      </c>
      <c r="AA443" s="12" t="s">
        <v>13316</v>
      </c>
      <c r="AB443" s="12" t="s">
        <v>15146</v>
      </c>
    </row>
    <row r="444" spans="25:28" x14ac:dyDescent="0.25">
      <c r="Y444" s="12" t="s">
        <v>12851</v>
      </c>
      <c r="Z444" s="12" t="s">
        <v>11791</v>
      </c>
      <c r="AA444" s="12" t="s">
        <v>15147</v>
      </c>
      <c r="AB444" s="12" t="s">
        <v>15148</v>
      </c>
    </row>
    <row r="445" spans="25:28" x14ac:dyDescent="0.25">
      <c r="Y445" s="12" t="s">
        <v>15149</v>
      </c>
      <c r="Z445" s="12" t="s">
        <v>15150</v>
      </c>
      <c r="AA445" s="12" t="s">
        <v>15151</v>
      </c>
      <c r="AB445" s="12" t="s">
        <v>15152</v>
      </c>
    </row>
    <row r="446" spans="25:28" x14ac:dyDescent="0.25">
      <c r="Y446" s="12" t="s">
        <v>15153</v>
      </c>
      <c r="Z446" s="12" t="s">
        <v>11324</v>
      </c>
      <c r="AA446" s="12" t="s">
        <v>11380</v>
      </c>
      <c r="AB446" s="12" t="s">
        <v>15154</v>
      </c>
    </row>
    <row r="447" spans="25:28" x14ac:dyDescent="0.25">
      <c r="Y447" s="12" t="s">
        <v>13159</v>
      </c>
      <c r="Z447" s="12" t="s">
        <v>11354</v>
      </c>
      <c r="AA447" s="12" t="s">
        <v>14460</v>
      </c>
      <c r="AB447" s="12" t="s">
        <v>15155</v>
      </c>
    </row>
    <row r="448" spans="25:28" x14ac:dyDescent="0.25">
      <c r="Y448" s="12" t="s">
        <v>15156</v>
      </c>
      <c r="Z448" s="12" t="s">
        <v>10760</v>
      </c>
      <c r="AA448" s="12" t="s">
        <v>15157</v>
      </c>
      <c r="AB448" s="12" t="s">
        <v>15158</v>
      </c>
    </row>
    <row r="449" spans="25:28" x14ac:dyDescent="0.25">
      <c r="Y449" s="12" t="s">
        <v>13365</v>
      </c>
      <c r="Z449" s="12" t="s">
        <v>13809</v>
      </c>
      <c r="AA449" s="12" t="s">
        <v>15159</v>
      </c>
      <c r="AB449" s="12" t="s">
        <v>15160</v>
      </c>
    </row>
    <row r="450" spans="25:28" x14ac:dyDescent="0.25">
      <c r="Y450" s="12" t="s">
        <v>15161</v>
      </c>
      <c r="Z450" s="12" t="s">
        <v>12759</v>
      </c>
      <c r="AA450" s="12" t="s">
        <v>15162</v>
      </c>
      <c r="AB450" s="12" t="s">
        <v>15163</v>
      </c>
    </row>
    <row r="451" spans="25:28" x14ac:dyDescent="0.25">
      <c r="Y451" s="12" t="s">
        <v>15164</v>
      </c>
      <c r="Z451" s="12" t="s">
        <v>15165</v>
      </c>
      <c r="AA451" s="12" t="s">
        <v>15166</v>
      </c>
      <c r="AB451" s="12" t="s">
        <v>15167</v>
      </c>
    </row>
    <row r="452" spans="25:28" x14ac:dyDescent="0.25">
      <c r="Y452" s="12" t="s">
        <v>15168</v>
      </c>
      <c r="Z452" s="12" t="s">
        <v>15169</v>
      </c>
      <c r="AA452" s="12" t="s">
        <v>14048</v>
      </c>
      <c r="AB452" s="12" t="s">
        <v>15170</v>
      </c>
    </row>
    <row r="453" spans="25:28" x14ac:dyDescent="0.25">
      <c r="Y453" s="12" t="s">
        <v>15171</v>
      </c>
      <c r="Z453" s="12" t="s">
        <v>15172</v>
      </c>
      <c r="AA453" s="12" t="s">
        <v>15173</v>
      </c>
      <c r="AB453" s="12" t="s">
        <v>15174</v>
      </c>
    </row>
    <row r="454" spans="25:28" x14ac:dyDescent="0.25">
      <c r="Y454" s="12" t="s">
        <v>15175</v>
      </c>
      <c r="Z454" s="12" t="s">
        <v>10719</v>
      </c>
      <c r="AA454" s="12" t="s">
        <v>10960</v>
      </c>
      <c r="AB454" s="12" t="s">
        <v>15176</v>
      </c>
    </row>
    <row r="455" spans="25:28" x14ac:dyDescent="0.25">
      <c r="Y455" s="12" t="s">
        <v>15177</v>
      </c>
      <c r="Z455" s="12" t="s">
        <v>14814</v>
      </c>
      <c r="AA455" s="12" t="s">
        <v>15178</v>
      </c>
      <c r="AB455" s="12" t="s">
        <v>13521</v>
      </c>
    </row>
    <row r="456" spans="25:28" x14ac:dyDescent="0.25">
      <c r="Y456" s="12" t="s">
        <v>15179</v>
      </c>
      <c r="Z456" s="12" t="s">
        <v>14821</v>
      </c>
      <c r="AA456" s="12" t="s">
        <v>15180</v>
      </c>
      <c r="AB456" s="12" t="s">
        <v>15181</v>
      </c>
    </row>
    <row r="457" spans="25:28" x14ac:dyDescent="0.25">
      <c r="Y457" s="12" t="s">
        <v>14794</v>
      </c>
      <c r="Z457" s="12" t="s">
        <v>14823</v>
      </c>
      <c r="AA457" s="12" t="s">
        <v>15182</v>
      </c>
      <c r="AB457" s="12" t="s">
        <v>15183</v>
      </c>
    </row>
    <row r="458" spans="25:28" x14ac:dyDescent="0.25">
      <c r="Y458" s="12" t="s">
        <v>15184</v>
      </c>
      <c r="Z458" s="12" t="s">
        <v>10862</v>
      </c>
      <c r="AA458" s="12" t="s">
        <v>15185</v>
      </c>
      <c r="AB458" s="12" t="s">
        <v>13864</v>
      </c>
    </row>
    <row r="459" spans="25:28" x14ac:dyDescent="0.25">
      <c r="Y459" s="12" t="s">
        <v>13131</v>
      </c>
      <c r="Z459" s="12" t="s">
        <v>15186</v>
      </c>
      <c r="AA459" s="12" t="s">
        <v>15187</v>
      </c>
      <c r="AB459" s="12" t="s">
        <v>15188</v>
      </c>
    </row>
    <row r="460" spans="25:28" x14ac:dyDescent="0.25">
      <c r="Y460" s="12" t="s">
        <v>13177</v>
      </c>
      <c r="Z460" s="12" t="s">
        <v>14442</v>
      </c>
      <c r="AA460" s="12" t="s">
        <v>15189</v>
      </c>
      <c r="AB460" s="12" t="s">
        <v>15190</v>
      </c>
    </row>
    <row r="461" spans="25:28" x14ac:dyDescent="0.25">
      <c r="Y461" s="12" t="s">
        <v>13193</v>
      </c>
      <c r="Z461" s="12" t="s">
        <v>12475</v>
      </c>
      <c r="AA461" s="12" t="s">
        <v>15191</v>
      </c>
      <c r="AB461" s="12" t="s">
        <v>15192</v>
      </c>
    </row>
    <row r="462" spans="25:28" x14ac:dyDescent="0.25">
      <c r="Y462" s="12" t="s">
        <v>15193</v>
      </c>
      <c r="Z462" s="12" t="s">
        <v>10878</v>
      </c>
      <c r="AA462" s="12" t="s">
        <v>15194</v>
      </c>
      <c r="AB462" s="12" t="s">
        <v>15195</v>
      </c>
    </row>
    <row r="463" spans="25:28" x14ac:dyDescent="0.25">
      <c r="Y463" s="12" t="s">
        <v>15196</v>
      </c>
      <c r="Z463" s="12" t="s">
        <v>15197</v>
      </c>
      <c r="AA463" s="12" t="s">
        <v>13144</v>
      </c>
      <c r="AB463" s="12" t="s">
        <v>15198</v>
      </c>
    </row>
    <row r="464" spans="25:28" x14ac:dyDescent="0.25">
      <c r="Y464" s="12" t="s">
        <v>15199</v>
      </c>
      <c r="Z464" s="12" t="s">
        <v>15200</v>
      </c>
      <c r="AA464" s="12" t="s">
        <v>15201</v>
      </c>
      <c r="AB464" s="12" t="s">
        <v>13555</v>
      </c>
    </row>
    <row r="465" spans="25:28" x14ac:dyDescent="0.25">
      <c r="Y465" s="12" t="s">
        <v>15202</v>
      </c>
      <c r="Z465" s="12" t="s">
        <v>15203</v>
      </c>
      <c r="AA465" s="12" t="s">
        <v>15204</v>
      </c>
      <c r="AB465" s="12" t="s">
        <v>11658</v>
      </c>
    </row>
    <row r="466" spans="25:28" x14ac:dyDescent="0.25">
      <c r="Y466" s="12" t="s">
        <v>15205</v>
      </c>
      <c r="Z466" s="12" t="s">
        <v>15206</v>
      </c>
      <c r="AA466" s="12" t="s">
        <v>15207</v>
      </c>
      <c r="AB466" s="12" t="s">
        <v>15208</v>
      </c>
    </row>
    <row r="467" spans="25:28" x14ac:dyDescent="0.25">
      <c r="Y467" s="12" t="s">
        <v>15209</v>
      </c>
      <c r="Z467" s="12" t="s">
        <v>15210</v>
      </c>
      <c r="AA467" s="12" t="s">
        <v>15211</v>
      </c>
      <c r="AB467" s="12" t="s">
        <v>15212</v>
      </c>
    </row>
    <row r="468" spans="25:28" x14ac:dyDescent="0.25">
      <c r="Y468" s="12" t="s">
        <v>15213</v>
      </c>
      <c r="Z468" s="12" t="s">
        <v>11365</v>
      </c>
      <c r="AA468" s="12" t="s">
        <v>15214</v>
      </c>
      <c r="AB468" s="12" t="s">
        <v>13252</v>
      </c>
    </row>
    <row r="469" spans="25:28" x14ac:dyDescent="0.25">
      <c r="Y469" s="12" t="s">
        <v>15215</v>
      </c>
      <c r="Z469" s="12" t="s">
        <v>12796</v>
      </c>
      <c r="AA469" s="12" t="s">
        <v>13118</v>
      </c>
      <c r="AB469" s="12" t="s">
        <v>15216</v>
      </c>
    </row>
    <row r="470" spans="25:28" x14ac:dyDescent="0.25">
      <c r="Y470" s="12" t="s">
        <v>15217</v>
      </c>
      <c r="Z470" s="12" t="s">
        <v>12813</v>
      </c>
      <c r="AA470" s="12" t="s">
        <v>15218</v>
      </c>
      <c r="AB470" s="12" t="s">
        <v>12970</v>
      </c>
    </row>
    <row r="471" spans="25:28" x14ac:dyDescent="0.25">
      <c r="Y471" s="12" t="s">
        <v>13203</v>
      </c>
      <c r="Z471" s="12" t="s">
        <v>15219</v>
      </c>
      <c r="AA471" s="12" t="s">
        <v>13909</v>
      </c>
      <c r="AB471" s="12" t="s">
        <v>15220</v>
      </c>
    </row>
    <row r="472" spans="25:28" x14ac:dyDescent="0.25">
      <c r="Y472" s="12" t="s">
        <v>14499</v>
      </c>
      <c r="Z472" s="12" t="s">
        <v>12829</v>
      </c>
      <c r="AA472" s="12" t="s">
        <v>12940</v>
      </c>
      <c r="AB472" s="12" t="s">
        <v>15221</v>
      </c>
    </row>
    <row r="473" spans="25:28" x14ac:dyDescent="0.25">
      <c r="Y473" s="12" t="s">
        <v>14833</v>
      </c>
      <c r="Z473" s="12" t="s">
        <v>15222</v>
      </c>
      <c r="AA473" s="12" t="s">
        <v>15223</v>
      </c>
      <c r="AB473" s="12" t="s">
        <v>10988</v>
      </c>
    </row>
    <row r="474" spans="25:28" x14ac:dyDescent="0.25">
      <c r="Y474" s="12" t="s">
        <v>15224</v>
      </c>
      <c r="Z474" s="12" t="s">
        <v>14400</v>
      </c>
      <c r="AA474" s="12" t="s">
        <v>15225</v>
      </c>
      <c r="AB474" s="12" t="s">
        <v>12307</v>
      </c>
    </row>
    <row r="475" spans="25:28" x14ac:dyDescent="0.25">
      <c r="Y475" s="12" t="s">
        <v>15226</v>
      </c>
      <c r="Z475" s="12" t="s">
        <v>12845</v>
      </c>
      <c r="AA475" s="12" t="s">
        <v>15227</v>
      </c>
      <c r="AB475" s="12" t="s">
        <v>10781</v>
      </c>
    </row>
    <row r="476" spans="25:28" x14ac:dyDescent="0.25">
      <c r="Y476" s="12" t="s">
        <v>15228</v>
      </c>
      <c r="Z476" s="12" t="s">
        <v>12861</v>
      </c>
      <c r="AA476" s="12" t="s">
        <v>15229</v>
      </c>
      <c r="AB476" s="12" t="s">
        <v>12670</v>
      </c>
    </row>
    <row r="477" spans="25:28" x14ac:dyDescent="0.25">
      <c r="Y477" s="12" t="s">
        <v>15230</v>
      </c>
      <c r="Z477" s="12" t="s">
        <v>15231</v>
      </c>
      <c r="AA477" s="12" t="s">
        <v>12341</v>
      </c>
      <c r="AB477" s="12" t="s">
        <v>15232</v>
      </c>
    </row>
    <row r="478" spans="25:28" x14ac:dyDescent="0.25">
      <c r="Y478" s="12" t="s">
        <v>15233</v>
      </c>
      <c r="Z478" s="12" t="s">
        <v>14853</v>
      </c>
      <c r="AA478" s="12" t="s">
        <v>15234</v>
      </c>
      <c r="AB478" s="12" t="s">
        <v>15235</v>
      </c>
    </row>
    <row r="479" spans="25:28" x14ac:dyDescent="0.25">
      <c r="Y479" s="12" t="s">
        <v>15236</v>
      </c>
      <c r="Z479" s="12" t="s">
        <v>12442</v>
      </c>
      <c r="AA479" s="12" t="s">
        <v>15237</v>
      </c>
      <c r="AB479" s="12" t="s">
        <v>12334</v>
      </c>
    </row>
    <row r="480" spans="25:28" x14ac:dyDescent="0.25">
      <c r="Y480" s="12" t="s">
        <v>15238</v>
      </c>
      <c r="Z480" s="12" t="s">
        <v>15239</v>
      </c>
      <c r="AA480" s="12" t="s">
        <v>15240</v>
      </c>
      <c r="AB480" s="12" t="s">
        <v>12580</v>
      </c>
    </row>
    <row r="481" spans="25:28" x14ac:dyDescent="0.25">
      <c r="Y481" s="12" t="s">
        <v>15241</v>
      </c>
      <c r="Z481" s="12" t="s">
        <v>12576</v>
      </c>
      <c r="AA481" s="12" t="s">
        <v>15242</v>
      </c>
      <c r="AB481" s="12" t="s">
        <v>12444</v>
      </c>
    </row>
    <row r="482" spans="25:28" x14ac:dyDescent="0.25">
      <c r="Y482" s="12" t="s">
        <v>12391</v>
      </c>
      <c r="Z482" s="12" t="s">
        <v>12638</v>
      </c>
      <c r="AA482" s="12" t="s">
        <v>15243</v>
      </c>
      <c r="AB482" s="12" t="s">
        <v>15244</v>
      </c>
    </row>
    <row r="483" spans="25:28" x14ac:dyDescent="0.25">
      <c r="Y483" s="12" t="s">
        <v>15245</v>
      </c>
      <c r="Z483" s="12" t="s">
        <v>15246</v>
      </c>
      <c r="AA483" s="12" t="s">
        <v>12367</v>
      </c>
      <c r="AB483" s="12" t="s">
        <v>13727</v>
      </c>
    </row>
    <row r="484" spans="25:28" x14ac:dyDescent="0.25">
      <c r="Y484" s="12" t="s">
        <v>13215</v>
      </c>
      <c r="Z484" s="12" t="s">
        <v>15247</v>
      </c>
      <c r="AA484" s="12" t="s">
        <v>15248</v>
      </c>
      <c r="AB484" s="12" t="s">
        <v>13676</v>
      </c>
    </row>
    <row r="485" spans="25:28" x14ac:dyDescent="0.25">
      <c r="Y485" s="12" t="s">
        <v>15249</v>
      </c>
      <c r="Z485" s="12" t="s">
        <v>15250</v>
      </c>
      <c r="AA485" s="12" t="s">
        <v>15251</v>
      </c>
      <c r="AB485" s="12" t="s">
        <v>15252</v>
      </c>
    </row>
    <row r="486" spans="25:28" x14ac:dyDescent="0.25">
      <c r="Y486" s="12" t="s">
        <v>15253</v>
      </c>
      <c r="Z486" s="12" t="s">
        <v>15254</v>
      </c>
      <c r="AA486" s="12" t="s">
        <v>14673</v>
      </c>
      <c r="AB486" s="12" t="s">
        <v>15255</v>
      </c>
    </row>
    <row r="487" spans="25:28" x14ac:dyDescent="0.25">
      <c r="Y487" s="12" t="s">
        <v>15256</v>
      </c>
      <c r="Z487" s="12" t="s">
        <v>15257</v>
      </c>
      <c r="AA487" s="12" t="s">
        <v>15258</v>
      </c>
      <c r="AB487" s="12" t="s">
        <v>11001</v>
      </c>
    </row>
    <row r="488" spans="25:28" x14ac:dyDescent="0.25">
      <c r="Y488" s="12" t="s">
        <v>15259</v>
      </c>
      <c r="Z488" s="12" t="s">
        <v>15260</v>
      </c>
      <c r="AA488" s="12" t="s">
        <v>15261</v>
      </c>
      <c r="AB488" s="12" t="s">
        <v>15262</v>
      </c>
    </row>
    <row r="489" spans="25:28" x14ac:dyDescent="0.25">
      <c r="Y489" s="12" t="s">
        <v>15263</v>
      </c>
      <c r="Z489" s="12" t="s">
        <v>15264</v>
      </c>
      <c r="AA489" s="12" t="s">
        <v>15265</v>
      </c>
      <c r="AB489" s="12" t="s">
        <v>15266</v>
      </c>
    </row>
    <row r="490" spans="25:28" x14ac:dyDescent="0.25">
      <c r="Y490" s="12" t="s">
        <v>13230</v>
      </c>
      <c r="Z490" s="12" t="s">
        <v>15267</v>
      </c>
      <c r="AA490" s="12" t="s">
        <v>14586</v>
      </c>
      <c r="AB490" s="12" t="s">
        <v>15268</v>
      </c>
    </row>
    <row r="491" spans="25:28" x14ac:dyDescent="0.25">
      <c r="Y491" s="12" t="s">
        <v>15269</v>
      </c>
      <c r="Z491" s="12" t="s">
        <v>15270</v>
      </c>
      <c r="AA491" s="12" t="s">
        <v>15271</v>
      </c>
      <c r="AB491" s="12" t="s">
        <v>15272</v>
      </c>
    </row>
    <row r="492" spans="25:28" x14ac:dyDescent="0.25">
      <c r="Y492" s="12" t="s">
        <v>14867</v>
      </c>
      <c r="Z492" s="12" t="s">
        <v>15273</v>
      </c>
      <c r="AA492" s="12" t="s">
        <v>15274</v>
      </c>
      <c r="AB492" s="12" t="s">
        <v>15275</v>
      </c>
    </row>
    <row r="493" spans="25:28" x14ac:dyDescent="0.25">
      <c r="Y493" s="12" t="s">
        <v>15276</v>
      </c>
      <c r="Z493" s="12" t="s">
        <v>11673</v>
      </c>
      <c r="AA493" s="12" t="s">
        <v>15277</v>
      </c>
      <c r="AB493" s="12" t="s">
        <v>14298</v>
      </c>
    </row>
    <row r="494" spans="25:28" x14ac:dyDescent="0.25">
      <c r="Y494" s="12" t="s">
        <v>13243</v>
      </c>
      <c r="Z494" s="12" t="s">
        <v>11771</v>
      </c>
      <c r="AA494" s="12" t="s">
        <v>15278</v>
      </c>
      <c r="AB494" s="12" t="s">
        <v>15279</v>
      </c>
    </row>
    <row r="495" spans="25:28" x14ac:dyDescent="0.25">
      <c r="Y495" s="12" t="s">
        <v>15280</v>
      </c>
      <c r="Z495" s="12" t="s">
        <v>11798</v>
      </c>
      <c r="AA495" s="12" t="s">
        <v>15281</v>
      </c>
      <c r="AB495" s="12" t="s">
        <v>15282</v>
      </c>
    </row>
    <row r="496" spans="25:28" x14ac:dyDescent="0.25">
      <c r="Y496" s="12" t="s">
        <v>10814</v>
      </c>
      <c r="Z496" s="12" t="s">
        <v>13156</v>
      </c>
      <c r="AA496" s="12" t="s">
        <v>15283</v>
      </c>
      <c r="AB496" s="12" t="s">
        <v>15284</v>
      </c>
    </row>
    <row r="497" spans="25:28" x14ac:dyDescent="0.25">
      <c r="Y497" s="12" t="s">
        <v>10860</v>
      </c>
      <c r="Z497" s="12" t="s">
        <v>14459</v>
      </c>
      <c r="AA497" s="12" t="s">
        <v>15285</v>
      </c>
      <c r="AB497" s="12" t="s">
        <v>11853</v>
      </c>
    </row>
    <row r="498" spans="25:28" x14ac:dyDescent="0.25">
      <c r="Y498" s="12" t="s">
        <v>15286</v>
      </c>
      <c r="Z498" s="12" t="s">
        <v>15287</v>
      </c>
      <c r="AA498" s="12" t="s">
        <v>12252</v>
      </c>
      <c r="AB498" s="12" t="s">
        <v>11844</v>
      </c>
    </row>
    <row r="499" spans="25:28" x14ac:dyDescent="0.25">
      <c r="Y499" s="12" t="s">
        <v>15288</v>
      </c>
      <c r="Z499" s="12" t="s">
        <v>15289</v>
      </c>
      <c r="AA499" s="12" t="s">
        <v>15290</v>
      </c>
      <c r="AB499" s="12" t="s">
        <v>15291</v>
      </c>
    </row>
    <row r="500" spans="25:28" x14ac:dyDescent="0.25">
      <c r="Y500" s="12" t="s">
        <v>10794</v>
      </c>
      <c r="Z500" s="12" t="s">
        <v>12625</v>
      </c>
      <c r="AA500" s="12" t="s">
        <v>13354</v>
      </c>
      <c r="AB500" s="12" t="s">
        <v>14296</v>
      </c>
    </row>
    <row r="501" spans="25:28" x14ac:dyDescent="0.25">
      <c r="Y501" s="12" t="s">
        <v>13519</v>
      </c>
      <c r="Z501" s="12" t="s">
        <v>15292</v>
      </c>
      <c r="AA501" s="12" t="s">
        <v>15293</v>
      </c>
      <c r="AB501" s="12" t="s">
        <v>15294</v>
      </c>
    </row>
    <row r="502" spans="25:28" x14ac:dyDescent="0.25">
      <c r="Y502" s="12" t="s">
        <v>15295</v>
      </c>
      <c r="Z502" s="12" t="s">
        <v>15296</v>
      </c>
      <c r="AA502" s="12" t="s">
        <v>15297</v>
      </c>
      <c r="AB502" s="12" t="s">
        <v>15298</v>
      </c>
    </row>
    <row r="503" spans="25:28" x14ac:dyDescent="0.25">
      <c r="Y503" s="12" t="s">
        <v>15299</v>
      </c>
      <c r="Z503" s="12" t="s">
        <v>15300</v>
      </c>
      <c r="AA503" s="12" t="s">
        <v>15301</v>
      </c>
      <c r="AB503" s="12" t="s">
        <v>15302</v>
      </c>
    </row>
    <row r="504" spans="25:28" x14ac:dyDescent="0.25">
      <c r="Y504" s="12" t="s">
        <v>10813</v>
      </c>
      <c r="Z504" s="12" t="s">
        <v>15303</v>
      </c>
      <c r="AA504" s="12" t="s">
        <v>10803</v>
      </c>
      <c r="AB504" s="12" t="s">
        <v>12072</v>
      </c>
    </row>
    <row r="505" spans="25:28" x14ac:dyDescent="0.25">
      <c r="Y505" s="12" t="s">
        <v>15304</v>
      </c>
      <c r="Z505" s="12" t="s">
        <v>12603</v>
      </c>
      <c r="AA505" s="12" t="s">
        <v>15305</v>
      </c>
      <c r="AB505" s="12" t="s">
        <v>15306</v>
      </c>
    </row>
    <row r="506" spans="25:28" x14ac:dyDescent="0.25">
      <c r="Y506" s="12" t="s">
        <v>10823</v>
      </c>
      <c r="Z506" s="12" t="s">
        <v>12972</v>
      </c>
      <c r="AA506" s="12" t="s">
        <v>15307</v>
      </c>
      <c r="AB506" s="12" t="s">
        <v>15308</v>
      </c>
    </row>
    <row r="507" spans="25:28" x14ac:dyDescent="0.25">
      <c r="Y507" s="12" t="s">
        <v>11498</v>
      </c>
      <c r="Z507" s="12" t="s">
        <v>12993</v>
      </c>
      <c r="AA507" s="12" t="s">
        <v>13457</v>
      </c>
      <c r="AB507" s="12" t="s">
        <v>14537</v>
      </c>
    </row>
    <row r="508" spans="25:28" x14ac:dyDescent="0.25">
      <c r="Y508" s="12" t="s">
        <v>13471</v>
      </c>
      <c r="Z508" s="12" t="s">
        <v>15309</v>
      </c>
      <c r="AA508" s="12" t="s">
        <v>15310</v>
      </c>
      <c r="AB508" s="12" t="s">
        <v>15311</v>
      </c>
    </row>
    <row r="509" spans="25:28" x14ac:dyDescent="0.25">
      <c r="Y509" s="12" t="s">
        <v>15312</v>
      </c>
      <c r="Z509" s="12" t="s">
        <v>14898</v>
      </c>
      <c r="AA509" s="12" t="s">
        <v>15313</v>
      </c>
      <c r="AB509" s="12" t="s">
        <v>12041</v>
      </c>
    </row>
    <row r="510" spans="25:28" x14ac:dyDescent="0.25">
      <c r="Y510" s="12" t="s">
        <v>10901</v>
      </c>
      <c r="Z510" s="12" t="s">
        <v>12812</v>
      </c>
      <c r="AA510" s="12" t="s">
        <v>15314</v>
      </c>
      <c r="AB510" s="12" t="s">
        <v>15315</v>
      </c>
    </row>
    <row r="511" spans="25:28" x14ac:dyDescent="0.25">
      <c r="Y511" s="12" t="s">
        <v>13542</v>
      </c>
      <c r="Z511" s="12" t="s">
        <v>12881</v>
      </c>
      <c r="AA511" s="12" t="s">
        <v>11027</v>
      </c>
      <c r="AB511" s="12" t="s">
        <v>15316</v>
      </c>
    </row>
    <row r="512" spans="25:28" x14ac:dyDescent="0.25">
      <c r="Y512" s="12" t="s">
        <v>15317</v>
      </c>
      <c r="Z512" s="12" t="s">
        <v>13028</v>
      </c>
      <c r="AA512" s="12" t="s">
        <v>15318</v>
      </c>
      <c r="AB512" s="12" t="s">
        <v>12570</v>
      </c>
    </row>
    <row r="513" spans="25:28" x14ac:dyDescent="0.25">
      <c r="Y513" s="12" t="s">
        <v>13553</v>
      </c>
      <c r="Z513" s="12" t="s">
        <v>15319</v>
      </c>
      <c r="AA513" s="12" t="s">
        <v>14351</v>
      </c>
      <c r="AB513" s="12" t="s">
        <v>15320</v>
      </c>
    </row>
    <row r="514" spans="25:28" x14ac:dyDescent="0.25">
      <c r="Y514" s="12" t="s">
        <v>13518</v>
      </c>
      <c r="Z514" s="12" t="s">
        <v>12828</v>
      </c>
      <c r="AA514" s="12" t="s">
        <v>15321</v>
      </c>
      <c r="AB514" s="12" t="s">
        <v>11007</v>
      </c>
    </row>
    <row r="515" spans="25:28" x14ac:dyDescent="0.25">
      <c r="Y515" s="12" t="s">
        <v>13530</v>
      </c>
      <c r="Z515" s="12" t="s">
        <v>12844</v>
      </c>
      <c r="AA515" s="12" t="s">
        <v>15322</v>
      </c>
      <c r="AB515" s="12" t="s">
        <v>15323</v>
      </c>
    </row>
    <row r="516" spans="25:28" x14ac:dyDescent="0.25">
      <c r="Y516" s="12" t="s">
        <v>13566</v>
      </c>
      <c r="Z516" s="12" t="s">
        <v>13062</v>
      </c>
      <c r="AA516" s="12" t="s">
        <v>15324</v>
      </c>
      <c r="AB516" s="12" t="s">
        <v>15325</v>
      </c>
    </row>
    <row r="517" spans="25:28" x14ac:dyDescent="0.25">
      <c r="Y517" s="12" t="s">
        <v>13263</v>
      </c>
      <c r="Z517" s="12" t="s">
        <v>15326</v>
      </c>
      <c r="AA517" s="12" t="s">
        <v>15327</v>
      </c>
      <c r="AB517" s="12" t="s">
        <v>15328</v>
      </c>
    </row>
    <row r="518" spans="25:28" x14ac:dyDescent="0.25">
      <c r="Y518" s="12" t="s">
        <v>15329</v>
      </c>
      <c r="Z518" s="12" t="s">
        <v>14931</v>
      </c>
      <c r="AA518" s="12" t="s">
        <v>15330</v>
      </c>
      <c r="AB518" s="12" t="s">
        <v>12404</v>
      </c>
    </row>
    <row r="519" spans="25:28" x14ac:dyDescent="0.25">
      <c r="Y519" s="12" t="s">
        <v>15331</v>
      </c>
      <c r="Z519" s="12" t="s">
        <v>15332</v>
      </c>
      <c r="AA519" s="12" t="s">
        <v>15333</v>
      </c>
      <c r="AB519" s="12" t="s">
        <v>15334</v>
      </c>
    </row>
    <row r="520" spans="25:28" x14ac:dyDescent="0.25">
      <c r="Y520" s="12" t="s">
        <v>13181</v>
      </c>
      <c r="Z520" s="12" t="s">
        <v>15335</v>
      </c>
      <c r="AA520" s="12" t="s">
        <v>15336</v>
      </c>
      <c r="AB520" s="12" t="s">
        <v>15337</v>
      </c>
    </row>
    <row r="521" spans="25:28" x14ac:dyDescent="0.25">
      <c r="Y521" s="12" t="s">
        <v>13172</v>
      </c>
      <c r="Z521" s="12" t="s">
        <v>13848</v>
      </c>
      <c r="AA521" s="12" t="s">
        <v>15338</v>
      </c>
      <c r="AB521" s="12" t="s">
        <v>15339</v>
      </c>
    </row>
    <row r="522" spans="25:28" x14ac:dyDescent="0.25">
      <c r="Y522" s="12" t="s">
        <v>15340</v>
      </c>
      <c r="Z522" s="12" t="s">
        <v>15341</v>
      </c>
      <c r="AA522" s="12" t="s">
        <v>15342</v>
      </c>
      <c r="AB522" s="12" t="s">
        <v>13834</v>
      </c>
    </row>
    <row r="523" spans="25:28" x14ac:dyDescent="0.25">
      <c r="Y523" s="12" t="s">
        <v>15343</v>
      </c>
      <c r="Z523" s="12" t="s">
        <v>15344</v>
      </c>
      <c r="AA523" s="12" t="s">
        <v>15345</v>
      </c>
      <c r="AB523" s="12" t="s">
        <v>10885</v>
      </c>
    </row>
    <row r="524" spans="25:28" x14ac:dyDescent="0.25">
      <c r="Y524" s="12" t="s">
        <v>13590</v>
      </c>
      <c r="Z524" s="12" t="s">
        <v>14948</v>
      </c>
      <c r="AA524" s="12" t="s">
        <v>15346</v>
      </c>
      <c r="AB524" s="12" t="s">
        <v>15347</v>
      </c>
    </row>
    <row r="525" spans="25:28" x14ac:dyDescent="0.25">
      <c r="Y525" s="12" t="s">
        <v>10840</v>
      </c>
      <c r="Z525" s="12" t="s">
        <v>15348</v>
      </c>
      <c r="AA525" s="12" t="s">
        <v>15349</v>
      </c>
      <c r="AB525" s="12" t="s">
        <v>12424</v>
      </c>
    </row>
    <row r="526" spans="25:28" x14ac:dyDescent="0.25">
      <c r="Y526" s="12" t="s">
        <v>15350</v>
      </c>
      <c r="Z526" s="12" t="s">
        <v>15351</v>
      </c>
      <c r="AA526" s="12" t="s">
        <v>15352</v>
      </c>
      <c r="AB526" s="12" t="s">
        <v>15353</v>
      </c>
    </row>
    <row r="527" spans="25:28" x14ac:dyDescent="0.25">
      <c r="Y527" s="12" t="s">
        <v>10827</v>
      </c>
      <c r="Z527" s="12" t="s">
        <v>14097</v>
      </c>
      <c r="AA527" s="12" t="s">
        <v>15354</v>
      </c>
      <c r="AB527" s="12" t="s">
        <v>15355</v>
      </c>
    </row>
    <row r="528" spans="25:28" x14ac:dyDescent="0.25">
      <c r="Y528" s="12" t="s">
        <v>13386</v>
      </c>
      <c r="Z528" s="12" t="s">
        <v>13080</v>
      </c>
      <c r="AA528" s="12" t="s">
        <v>15356</v>
      </c>
      <c r="AB528" s="12" t="s">
        <v>14403</v>
      </c>
    </row>
    <row r="529" spans="25:28" x14ac:dyDescent="0.25">
      <c r="Y529" s="12" t="s">
        <v>15357</v>
      </c>
      <c r="Z529" s="12" t="s">
        <v>15358</v>
      </c>
      <c r="AA529" s="12" t="s">
        <v>15359</v>
      </c>
      <c r="AB529" s="12" t="s">
        <v>15360</v>
      </c>
    </row>
    <row r="530" spans="25:28" x14ac:dyDescent="0.25">
      <c r="Y530" s="12" t="s">
        <v>12834</v>
      </c>
      <c r="Z530" s="12" t="s">
        <v>14525</v>
      </c>
      <c r="AA530" s="12" t="s">
        <v>15361</v>
      </c>
      <c r="AB530" s="12" t="s">
        <v>15362</v>
      </c>
    </row>
    <row r="531" spans="25:28" x14ac:dyDescent="0.25">
      <c r="Y531" s="12" t="s">
        <v>15363</v>
      </c>
      <c r="Z531" s="12" t="s">
        <v>15364</v>
      </c>
      <c r="AA531" s="12" t="s">
        <v>15365</v>
      </c>
      <c r="AB531" s="12" t="s">
        <v>15366</v>
      </c>
    </row>
    <row r="532" spans="25:28" x14ac:dyDescent="0.25">
      <c r="Y532" s="12" t="s">
        <v>14913</v>
      </c>
      <c r="Z532" s="12" t="s">
        <v>15367</v>
      </c>
      <c r="AA532" s="12" t="s">
        <v>15368</v>
      </c>
      <c r="AB532" s="12" t="s">
        <v>15369</v>
      </c>
    </row>
    <row r="533" spans="25:28" x14ac:dyDescent="0.25">
      <c r="Y533" s="12" t="s">
        <v>12866</v>
      </c>
      <c r="Z533" s="12" t="s">
        <v>11938</v>
      </c>
      <c r="AA533" s="12" t="s">
        <v>14672</v>
      </c>
      <c r="AB533" s="12" t="s">
        <v>15370</v>
      </c>
    </row>
    <row r="534" spans="25:28" x14ac:dyDescent="0.25">
      <c r="Y534" s="12" t="s">
        <v>12958</v>
      </c>
      <c r="Z534" s="12" t="s">
        <v>11474</v>
      </c>
      <c r="AA534" s="12" t="s">
        <v>15371</v>
      </c>
      <c r="AB534" s="12" t="s">
        <v>15372</v>
      </c>
    </row>
    <row r="535" spans="25:28" x14ac:dyDescent="0.25">
      <c r="Y535" s="12" t="s">
        <v>15373</v>
      </c>
      <c r="Z535" s="12" t="s">
        <v>15374</v>
      </c>
      <c r="AA535" s="12" t="s">
        <v>15375</v>
      </c>
      <c r="AB535" s="12" t="s">
        <v>11625</v>
      </c>
    </row>
    <row r="536" spans="25:28" x14ac:dyDescent="0.25">
      <c r="Y536" s="12" t="s">
        <v>13303</v>
      </c>
      <c r="Z536" s="12" t="s">
        <v>15376</v>
      </c>
      <c r="AA536" s="12" t="s">
        <v>11375</v>
      </c>
      <c r="AB536" s="12" t="s">
        <v>13544</v>
      </c>
    </row>
    <row r="537" spans="25:28" x14ac:dyDescent="0.25">
      <c r="Y537" s="12" t="s">
        <v>12300</v>
      </c>
      <c r="Z537" s="12" t="s">
        <v>12911</v>
      </c>
      <c r="AA537" s="12" t="s">
        <v>15377</v>
      </c>
      <c r="AB537" s="12" t="s">
        <v>15378</v>
      </c>
    </row>
    <row r="538" spans="25:28" x14ac:dyDescent="0.25">
      <c r="Y538" s="12" t="s">
        <v>10954</v>
      </c>
      <c r="Z538" s="12" t="s">
        <v>14973</v>
      </c>
      <c r="AA538" s="12" t="s">
        <v>15379</v>
      </c>
      <c r="AB538" s="12" t="s">
        <v>12909</v>
      </c>
    </row>
    <row r="539" spans="25:28" x14ac:dyDescent="0.25">
      <c r="Y539" s="12" t="s">
        <v>15380</v>
      </c>
      <c r="Z539" s="12" t="s">
        <v>15381</v>
      </c>
      <c r="AA539" s="12" t="s">
        <v>15382</v>
      </c>
      <c r="AB539" s="12" t="s">
        <v>15383</v>
      </c>
    </row>
    <row r="540" spans="25:28" x14ac:dyDescent="0.25">
      <c r="Y540" s="12" t="s">
        <v>13258</v>
      </c>
      <c r="Z540" s="12" t="s">
        <v>13029</v>
      </c>
      <c r="AA540" s="12" t="s">
        <v>15384</v>
      </c>
      <c r="AB540" s="12" t="s">
        <v>15385</v>
      </c>
    </row>
    <row r="541" spans="25:28" x14ac:dyDescent="0.25">
      <c r="Y541" s="12" t="s">
        <v>14658</v>
      </c>
      <c r="Z541" s="12" t="s">
        <v>15386</v>
      </c>
      <c r="AA541" s="12" t="s">
        <v>15387</v>
      </c>
      <c r="AB541" s="12" t="s">
        <v>15388</v>
      </c>
    </row>
    <row r="542" spans="25:28" x14ac:dyDescent="0.25">
      <c r="Y542" s="12" t="s">
        <v>13317</v>
      </c>
      <c r="Z542" s="12" t="s">
        <v>15389</v>
      </c>
      <c r="AA542" s="12" t="s">
        <v>14666</v>
      </c>
      <c r="AB542" s="12" t="s">
        <v>15390</v>
      </c>
    </row>
    <row r="543" spans="25:28" x14ac:dyDescent="0.25">
      <c r="Y543" s="12" t="s">
        <v>15391</v>
      </c>
      <c r="Z543" s="12" t="s">
        <v>14978</v>
      </c>
      <c r="AA543" s="12" t="s">
        <v>15392</v>
      </c>
      <c r="AB543" s="12" t="s">
        <v>15393</v>
      </c>
    </row>
    <row r="544" spans="25:28" x14ac:dyDescent="0.25">
      <c r="Y544" s="12" t="s">
        <v>14000</v>
      </c>
      <c r="Z544" s="12" t="s">
        <v>13128</v>
      </c>
      <c r="AA544" s="12" t="s">
        <v>15394</v>
      </c>
      <c r="AB544" s="12" t="s">
        <v>10872</v>
      </c>
    </row>
    <row r="545" spans="25:28" x14ac:dyDescent="0.25">
      <c r="Y545" s="12" t="s">
        <v>13358</v>
      </c>
      <c r="Z545" s="12" t="s">
        <v>15395</v>
      </c>
      <c r="AA545" s="12" t="s">
        <v>15396</v>
      </c>
      <c r="AB545" s="12" t="s">
        <v>15397</v>
      </c>
    </row>
    <row r="546" spans="25:28" x14ac:dyDescent="0.25">
      <c r="Y546" s="12" t="s">
        <v>14152</v>
      </c>
      <c r="Z546" s="12" t="s">
        <v>14178</v>
      </c>
      <c r="AA546" s="12" t="s">
        <v>13680</v>
      </c>
      <c r="AB546" s="12" t="s">
        <v>15398</v>
      </c>
    </row>
    <row r="547" spans="25:28" x14ac:dyDescent="0.25">
      <c r="Y547" s="12" t="s">
        <v>10856</v>
      </c>
      <c r="Z547" s="12" t="s">
        <v>14573</v>
      </c>
      <c r="AA547" s="12" t="s">
        <v>15399</v>
      </c>
      <c r="AB547" s="12" t="s">
        <v>15400</v>
      </c>
    </row>
    <row r="548" spans="25:28" x14ac:dyDescent="0.25">
      <c r="Y548" s="12" t="s">
        <v>15401</v>
      </c>
      <c r="Z548" s="12" t="s">
        <v>15402</v>
      </c>
      <c r="AA548" s="12" t="s">
        <v>15403</v>
      </c>
      <c r="AB548" s="12" t="s">
        <v>15404</v>
      </c>
    </row>
    <row r="549" spans="25:28" x14ac:dyDescent="0.25">
      <c r="Y549" s="12" t="s">
        <v>10879</v>
      </c>
      <c r="Z549" s="12" t="s">
        <v>10773</v>
      </c>
      <c r="AA549" s="12" t="s">
        <v>15405</v>
      </c>
      <c r="AB549" s="12" t="s">
        <v>15406</v>
      </c>
    </row>
    <row r="550" spans="25:28" x14ac:dyDescent="0.25">
      <c r="Y550" s="12" t="s">
        <v>15407</v>
      </c>
      <c r="Z550" s="12" t="s">
        <v>14991</v>
      </c>
      <c r="AA550" s="12" t="s">
        <v>15408</v>
      </c>
      <c r="AB550" s="12" t="s">
        <v>14463</v>
      </c>
    </row>
    <row r="551" spans="25:28" x14ac:dyDescent="0.25">
      <c r="Y551" s="12" t="s">
        <v>15409</v>
      </c>
      <c r="Z551" s="12" t="s">
        <v>15410</v>
      </c>
      <c r="AA551" s="12" t="s">
        <v>15411</v>
      </c>
      <c r="AB551" s="12" t="s">
        <v>15412</v>
      </c>
    </row>
    <row r="552" spans="25:28" x14ac:dyDescent="0.25">
      <c r="Y552" s="12" t="s">
        <v>15413</v>
      </c>
      <c r="Z552" s="12" t="s">
        <v>15414</v>
      </c>
      <c r="AA552" s="12" t="s">
        <v>15415</v>
      </c>
      <c r="AB552" s="12" t="s">
        <v>15416</v>
      </c>
    </row>
    <row r="553" spans="25:28" x14ac:dyDescent="0.25">
      <c r="Y553" s="12" t="s">
        <v>15417</v>
      </c>
      <c r="Z553" s="12" t="s">
        <v>13063</v>
      </c>
      <c r="AA553" s="12" t="s">
        <v>15418</v>
      </c>
      <c r="AB553" s="12" t="s">
        <v>15419</v>
      </c>
    </row>
    <row r="554" spans="25:28" x14ac:dyDescent="0.25">
      <c r="Y554" s="12" t="s">
        <v>15420</v>
      </c>
      <c r="Z554" s="12" t="s">
        <v>15421</v>
      </c>
      <c r="AA554" s="12" t="s">
        <v>15422</v>
      </c>
      <c r="AB554" s="12" t="s">
        <v>15423</v>
      </c>
    </row>
    <row r="555" spans="25:28" x14ac:dyDescent="0.25">
      <c r="Y555" s="12" t="s">
        <v>13334</v>
      </c>
      <c r="Z555" s="12" t="s">
        <v>14993</v>
      </c>
      <c r="AA555" s="12" t="s">
        <v>15424</v>
      </c>
      <c r="AB555" s="12" t="s">
        <v>15425</v>
      </c>
    </row>
    <row r="556" spans="25:28" x14ac:dyDescent="0.25">
      <c r="Y556" s="12" t="s">
        <v>15426</v>
      </c>
      <c r="Z556" s="12" t="s">
        <v>11341</v>
      </c>
      <c r="AA556" s="12" t="s">
        <v>15427</v>
      </c>
      <c r="AB556" s="12" t="s">
        <v>15428</v>
      </c>
    </row>
    <row r="557" spans="25:28" x14ac:dyDescent="0.25">
      <c r="Y557" s="12" t="s">
        <v>13678</v>
      </c>
      <c r="Z557" s="12" t="s">
        <v>15429</v>
      </c>
      <c r="AB557" s="12" t="s">
        <v>15430</v>
      </c>
    </row>
    <row r="558" spans="25:28" x14ac:dyDescent="0.25">
      <c r="Y558" s="12" t="s">
        <v>15431</v>
      </c>
      <c r="Z558" s="12" t="s">
        <v>15432</v>
      </c>
      <c r="AB558" s="12" t="s">
        <v>15433</v>
      </c>
    </row>
    <row r="559" spans="25:28" x14ac:dyDescent="0.25">
      <c r="Y559" s="12" t="s">
        <v>15434</v>
      </c>
      <c r="Z559" s="12" t="s">
        <v>13081</v>
      </c>
      <c r="AB559" s="12" t="s">
        <v>13165</v>
      </c>
    </row>
    <row r="560" spans="25:28" x14ac:dyDescent="0.25">
      <c r="Y560" s="12" t="s">
        <v>13686</v>
      </c>
      <c r="Z560" s="12" t="s">
        <v>15435</v>
      </c>
      <c r="AB560" s="12" t="s">
        <v>15436</v>
      </c>
    </row>
    <row r="561" spans="25:28" x14ac:dyDescent="0.25">
      <c r="Y561" s="12" t="s">
        <v>15437</v>
      </c>
      <c r="Z561" s="12" t="s">
        <v>15002</v>
      </c>
      <c r="AB561" s="12" t="s">
        <v>15438</v>
      </c>
    </row>
    <row r="562" spans="25:28" x14ac:dyDescent="0.25">
      <c r="Y562" s="12" t="s">
        <v>15439</v>
      </c>
      <c r="Z562" s="12" t="s">
        <v>15440</v>
      </c>
      <c r="AB562" s="12" t="s">
        <v>14005</v>
      </c>
    </row>
    <row r="563" spans="25:28" x14ac:dyDescent="0.25">
      <c r="Y563" s="12" t="s">
        <v>13348</v>
      </c>
      <c r="Z563" s="12" t="s">
        <v>12775</v>
      </c>
      <c r="AB563" s="12" t="s">
        <v>15441</v>
      </c>
    </row>
    <row r="564" spans="25:28" x14ac:dyDescent="0.25">
      <c r="Y564" s="12" t="s">
        <v>13364</v>
      </c>
      <c r="Z564" s="12" t="s">
        <v>15442</v>
      </c>
      <c r="AB564" s="12" t="s">
        <v>15443</v>
      </c>
    </row>
    <row r="565" spans="25:28" x14ac:dyDescent="0.25">
      <c r="Y565" s="12" t="s">
        <v>15444</v>
      </c>
      <c r="Z565" s="12" t="s">
        <v>15445</v>
      </c>
      <c r="AB565" s="12" t="s">
        <v>14014</v>
      </c>
    </row>
    <row r="566" spans="25:28" x14ac:dyDescent="0.25">
      <c r="Y566" s="12" t="s">
        <v>13696</v>
      </c>
      <c r="Z566" s="12" t="s">
        <v>15446</v>
      </c>
      <c r="AB566" s="12" t="s">
        <v>15447</v>
      </c>
    </row>
    <row r="567" spans="25:28" x14ac:dyDescent="0.25">
      <c r="Y567" s="12" t="s">
        <v>15448</v>
      </c>
      <c r="Z567" s="12" t="s">
        <v>15449</v>
      </c>
      <c r="AB567" s="12" t="s">
        <v>15450</v>
      </c>
    </row>
    <row r="568" spans="25:28" x14ac:dyDescent="0.25">
      <c r="Y568" s="12" t="s">
        <v>15451</v>
      </c>
      <c r="Z568" s="12" t="s">
        <v>15452</v>
      </c>
      <c r="AB568" s="12" t="s">
        <v>15453</v>
      </c>
    </row>
    <row r="569" spans="25:28" x14ac:dyDescent="0.25">
      <c r="Y569" s="12" t="s">
        <v>13707</v>
      </c>
      <c r="Z569" s="12" t="s">
        <v>15454</v>
      </c>
      <c r="AB569" s="12" t="s">
        <v>15455</v>
      </c>
    </row>
    <row r="570" spans="25:28" x14ac:dyDescent="0.25">
      <c r="Y570" s="12" t="s">
        <v>15456</v>
      </c>
      <c r="Z570" s="12" t="s">
        <v>15457</v>
      </c>
      <c r="AB570" s="12" t="s">
        <v>15458</v>
      </c>
    </row>
    <row r="571" spans="25:28" x14ac:dyDescent="0.25">
      <c r="Y571" s="12" t="s">
        <v>15459</v>
      </c>
      <c r="Z571" s="12" t="s">
        <v>15460</v>
      </c>
      <c r="AB571" s="12" t="s">
        <v>15461</v>
      </c>
    </row>
    <row r="572" spans="25:28" x14ac:dyDescent="0.25">
      <c r="Y572" s="12" t="s">
        <v>15462</v>
      </c>
      <c r="Z572" s="12" t="s">
        <v>15463</v>
      </c>
      <c r="AB572" s="12" t="s">
        <v>14026</v>
      </c>
    </row>
    <row r="573" spans="25:28" x14ac:dyDescent="0.25">
      <c r="Y573" s="12" t="s">
        <v>13644</v>
      </c>
      <c r="Z573" s="12" t="s">
        <v>15464</v>
      </c>
      <c r="AB573" s="12" t="s">
        <v>11657</v>
      </c>
    </row>
    <row r="574" spans="25:28" x14ac:dyDescent="0.25">
      <c r="Y574" s="12" t="s">
        <v>15465</v>
      </c>
      <c r="Z574" s="12" t="s">
        <v>15466</v>
      </c>
      <c r="AB574" s="12" t="s">
        <v>15467</v>
      </c>
    </row>
    <row r="575" spans="25:28" x14ac:dyDescent="0.25">
      <c r="Y575" s="12" t="s">
        <v>13301</v>
      </c>
      <c r="Z575" s="12" t="s">
        <v>15468</v>
      </c>
      <c r="AB575" s="12" t="s">
        <v>15469</v>
      </c>
    </row>
    <row r="576" spans="25:28" x14ac:dyDescent="0.25">
      <c r="Y576" s="12" t="s">
        <v>12931</v>
      </c>
      <c r="Z576" s="12" t="s">
        <v>15470</v>
      </c>
      <c r="AB576" s="12" t="s">
        <v>15471</v>
      </c>
    </row>
    <row r="577" spans="25:28" x14ac:dyDescent="0.25">
      <c r="Y577" s="12" t="s">
        <v>13679</v>
      </c>
      <c r="Z577" s="12" t="s">
        <v>15472</v>
      </c>
      <c r="AB577" s="12" t="s">
        <v>15473</v>
      </c>
    </row>
    <row r="578" spans="25:28" x14ac:dyDescent="0.25">
      <c r="Y578" s="12" t="s">
        <v>13393</v>
      </c>
      <c r="Z578" s="12" t="s">
        <v>15474</v>
      </c>
      <c r="AB578" s="12" t="s">
        <v>15475</v>
      </c>
    </row>
    <row r="579" spans="25:28" x14ac:dyDescent="0.25">
      <c r="Y579" s="12" t="s">
        <v>15476</v>
      </c>
      <c r="Z579" s="12" t="s">
        <v>15477</v>
      </c>
      <c r="AB579" s="12" t="s">
        <v>15478</v>
      </c>
    </row>
    <row r="580" spans="25:28" x14ac:dyDescent="0.25">
      <c r="Y580" s="12" t="s">
        <v>15479</v>
      </c>
      <c r="Z580" s="12" t="s">
        <v>15480</v>
      </c>
      <c r="AB580" s="12" t="s">
        <v>14064</v>
      </c>
    </row>
    <row r="581" spans="25:28" x14ac:dyDescent="0.25">
      <c r="Y581" s="12" t="s">
        <v>15481</v>
      </c>
      <c r="Z581" s="12" t="s">
        <v>15482</v>
      </c>
      <c r="AB581" s="12" t="s">
        <v>15483</v>
      </c>
    </row>
    <row r="582" spans="25:28" x14ac:dyDescent="0.25">
      <c r="Y582" s="12" t="s">
        <v>15484</v>
      </c>
      <c r="Z582" s="12" t="s">
        <v>15485</v>
      </c>
      <c r="AB582" s="12" t="s">
        <v>11020</v>
      </c>
    </row>
    <row r="583" spans="25:28" x14ac:dyDescent="0.25">
      <c r="Y583" s="12" t="s">
        <v>13758</v>
      </c>
      <c r="Z583" s="12" t="s">
        <v>15486</v>
      </c>
      <c r="AB583" s="12" t="s">
        <v>15487</v>
      </c>
    </row>
    <row r="584" spans="25:28" x14ac:dyDescent="0.25">
      <c r="Y584" s="12" t="s">
        <v>15488</v>
      </c>
      <c r="Z584" s="12" t="s">
        <v>15489</v>
      </c>
      <c r="AB584" s="12" t="s">
        <v>15490</v>
      </c>
    </row>
    <row r="585" spans="25:28" x14ac:dyDescent="0.25">
      <c r="Y585" s="12" t="s">
        <v>15491</v>
      </c>
      <c r="Z585" s="12" t="s">
        <v>12718</v>
      </c>
      <c r="AB585" s="12" t="s">
        <v>15492</v>
      </c>
    </row>
    <row r="586" spans="25:28" x14ac:dyDescent="0.25">
      <c r="Y586" s="12" t="s">
        <v>15493</v>
      </c>
      <c r="Z586" s="12" t="s">
        <v>11632</v>
      </c>
      <c r="AB586" s="12" t="s">
        <v>15494</v>
      </c>
    </row>
    <row r="587" spans="25:28" x14ac:dyDescent="0.25">
      <c r="Y587" s="12" t="s">
        <v>15495</v>
      </c>
      <c r="Z587" s="12" t="s">
        <v>15496</v>
      </c>
      <c r="AB587" s="12" t="s">
        <v>15497</v>
      </c>
    </row>
    <row r="588" spans="25:28" x14ac:dyDescent="0.25">
      <c r="Y588" s="12" t="s">
        <v>15498</v>
      </c>
      <c r="Z588" s="12" t="s">
        <v>15499</v>
      </c>
      <c r="AB588" s="12" t="s">
        <v>15500</v>
      </c>
    </row>
    <row r="589" spans="25:28" x14ac:dyDescent="0.25">
      <c r="Y589" s="12" t="s">
        <v>13403</v>
      </c>
      <c r="Z589" s="12" t="s">
        <v>15501</v>
      </c>
      <c r="AB589" s="12" t="s">
        <v>15502</v>
      </c>
    </row>
    <row r="590" spans="25:28" x14ac:dyDescent="0.25">
      <c r="Y590" s="12" t="s">
        <v>15503</v>
      </c>
      <c r="Z590" s="12" t="s">
        <v>15028</v>
      </c>
      <c r="AB590" s="12" t="s">
        <v>15504</v>
      </c>
    </row>
    <row r="591" spans="25:28" x14ac:dyDescent="0.25">
      <c r="Y591" s="12" t="s">
        <v>15505</v>
      </c>
      <c r="Z591" s="12" t="s">
        <v>15032</v>
      </c>
      <c r="AB591" s="12" t="s">
        <v>15506</v>
      </c>
    </row>
    <row r="592" spans="25:28" x14ac:dyDescent="0.25">
      <c r="Y592" s="12" t="s">
        <v>15507</v>
      </c>
      <c r="Z592" s="12" t="s">
        <v>15508</v>
      </c>
      <c r="AB592" s="12" t="s">
        <v>14085</v>
      </c>
    </row>
    <row r="593" spans="25:28" x14ac:dyDescent="0.25">
      <c r="Y593" s="12" t="s">
        <v>15509</v>
      </c>
      <c r="Z593" s="12" t="s">
        <v>13097</v>
      </c>
      <c r="AB593" s="12" t="s">
        <v>15510</v>
      </c>
    </row>
    <row r="594" spans="25:28" x14ac:dyDescent="0.25">
      <c r="Y594" s="12" t="s">
        <v>15511</v>
      </c>
      <c r="Z594" s="12" t="s">
        <v>15512</v>
      </c>
      <c r="AB594" s="12" t="s">
        <v>15513</v>
      </c>
    </row>
    <row r="595" spans="25:28" x14ac:dyDescent="0.25">
      <c r="Y595" s="12" t="s">
        <v>15514</v>
      </c>
      <c r="Z595" s="12" t="s">
        <v>12283</v>
      </c>
      <c r="AB595" s="12" t="s">
        <v>15515</v>
      </c>
    </row>
    <row r="596" spans="25:28" x14ac:dyDescent="0.25">
      <c r="Y596" s="12" t="s">
        <v>13830</v>
      </c>
      <c r="Z596" s="12" t="s">
        <v>12260</v>
      </c>
      <c r="AB596" s="12" t="s">
        <v>13352</v>
      </c>
    </row>
    <row r="597" spans="25:28" x14ac:dyDescent="0.25">
      <c r="Y597" s="12" t="s">
        <v>13853</v>
      </c>
      <c r="Z597" s="12" t="s">
        <v>12425</v>
      </c>
      <c r="AB597" s="12" t="s">
        <v>13771</v>
      </c>
    </row>
    <row r="598" spans="25:28" x14ac:dyDescent="0.25">
      <c r="Y598" s="12" t="s">
        <v>15516</v>
      </c>
      <c r="Z598" s="12" t="s">
        <v>15517</v>
      </c>
      <c r="AB598" s="12" t="s">
        <v>15518</v>
      </c>
    </row>
    <row r="599" spans="25:28" x14ac:dyDescent="0.25">
      <c r="Y599" s="12" t="s">
        <v>15519</v>
      </c>
      <c r="Z599" s="12" t="s">
        <v>13260</v>
      </c>
      <c r="AB599" s="12" t="s">
        <v>10944</v>
      </c>
    </row>
    <row r="600" spans="25:28" x14ac:dyDescent="0.25">
      <c r="Y600" s="12" t="s">
        <v>15520</v>
      </c>
      <c r="Z600" s="12" t="s">
        <v>15521</v>
      </c>
      <c r="AB600" s="12" t="s">
        <v>15522</v>
      </c>
    </row>
    <row r="601" spans="25:28" x14ac:dyDescent="0.25">
      <c r="Y601" s="12" t="s">
        <v>11577</v>
      </c>
      <c r="Z601" s="12" t="s">
        <v>15523</v>
      </c>
      <c r="AB601" s="12" t="s">
        <v>15524</v>
      </c>
    </row>
    <row r="602" spans="25:28" x14ac:dyDescent="0.25">
      <c r="Y602" s="12" t="s">
        <v>13419</v>
      </c>
      <c r="Z602" s="12" t="s">
        <v>10788</v>
      </c>
      <c r="AB602" s="12" t="s">
        <v>15525</v>
      </c>
    </row>
    <row r="603" spans="25:28" x14ac:dyDescent="0.25">
      <c r="Y603" s="12" t="s">
        <v>15526</v>
      </c>
      <c r="Z603" s="12" t="s">
        <v>15527</v>
      </c>
      <c r="AB603" s="12" t="s">
        <v>12942</v>
      </c>
    </row>
    <row r="604" spans="25:28" x14ac:dyDescent="0.25">
      <c r="Y604" s="12" t="s">
        <v>15528</v>
      </c>
      <c r="Z604" s="12" t="s">
        <v>15529</v>
      </c>
      <c r="AB604" s="12" t="s">
        <v>15530</v>
      </c>
    </row>
    <row r="605" spans="25:28" x14ac:dyDescent="0.25">
      <c r="Y605" s="12" t="s">
        <v>15531</v>
      </c>
      <c r="Z605" s="12" t="s">
        <v>15532</v>
      </c>
      <c r="AB605" s="12" t="s">
        <v>12318</v>
      </c>
    </row>
    <row r="606" spans="25:28" x14ac:dyDescent="0.25">
      <c r="Y606" s="12" t="s">
        <v>15533</v>
      </c>
      <c r="Z606" s="12" t="s">
        <v>13160</v>
      </c>
      <c r="AB606" s="12" t="s">
        <v>15534</v>
      </c>
    </row>
    <row r="607" spans="25:28" x14ac:dyDescent="0.25">
      <c r="Y607" s="12" t="s">
        <v>13431</v>
      </c>
      <c r="Z607" s="12" t="s">
        <v>13194</v>
      </c>
      <c r="AB607" s="12" t="s">
        <v>15535</v>
      </c>
    </row>
    <row r="608" spans="25:28" x14ac:dyDescent="0.25">
      <c r="Y608" s="12" t="s">
        <v>12975</v>
      </c>
      <c r="Z608" s="12" t="s">
        <v>13204</v>
      </c>
      <c r="AB608" s="12" t="s">
        <v>11003</v>
      </c>
    </row>
    <row r="609" spans="25:28" x14ac:dyDescent="0.25">
      <c r="Y609" s="12" t="s">
        <v>15536</v>
      </c>
      <c r="Z609" s="12" t="s">
        <v>13216</v>
      </c>
      <c r="AB609" s="12" t="s">
        <v>15537</v>
      </c>
    </row>
    <row r="610" spans="25:28" x14ac:dyDescent="0.25">
      <c r="Y610" s="12" t="s">
        <v>13446</v>
      </c>
      <c r="Z610" s="12" t="s">
        <v>13009</v>
      </c>
      <c r="AB610" s="12" t="s">
        <v>15538</v>
      </c>
    </row>
    <row r="611" spans="25:28" x14ac:dyDescent="0.25">
      <c r="Y611" s="12" t="s">
        <v>15539</v>
      </c>
      <c r="Z611" s="12" t="s">
        <v>13178</v>
      </c>
      <c r="AB611" s="12" t="s">
        <v>15540</v>
      </c>
    </row>
    <row r="612" spans="25:28" x14ac:dyDescent="0.25">
      <c r="Y612" s="12" t="s">
        <v>13458</v>
      </c>
      <c r="Z612" s="12" t="s">
        <v>15541</v>
      </c>
      <c r="AB612" s="12" t="s">
        <v>13279</v>
      </c>
    </row>
    <row r="613" spans="25:28" x14ac:dyDescent="0.25">
      <c r="Y613" s="12" t="s">
        <v>15542</v>
      </c>
      <c r="Z613" s="12" t="s">
        <v>15543</v>
      </c>
      <c r="AB613" s="12" t="s">
        <v>13910</v>
      </c>
    </row>
    <row r="614" spans="25:28" x14ac:dyDescent="0.25">
      <c r="Y614" s="12" t="s">
        <v>15544</v>
      </c>
      <c r="Z614" s="12" t="s">
        <v>15545</v>
      </c>
      <c r="AB614" s="12" t="s">
        <v>12173</v>
      </c>
    </row>
    <row r="615" spans="25:28" x14ac:dyDescent="0.25">
      <c r="Y615" s="12" t="s">
        <v>15546</v>
      </c>
      <c r="Z615" s="12" t="s">
        <v>15547</v>
      </c>
      <c r="AB615" s="12" t="s">
        <v>15548</v>
      </c>
    </row>
    <row r="616" spans="25:28" x14ac:dyDescent="0.25">
      <c r="Y616" s="12" t="s">
        <v>15549</v>
      </c>
      <c r="Z616" s="12" t="s">
        <v>15550</v>
      </c>
      <c r="AB616" s="12" t="s">
        <v>15551</v>
      </c>
    </row>
    <row r="617" spans="25:28" x14ac:dyDescent="0.25">
      <c r="Y617" s="12" t="s">
        <v>15552</v>
      </c>
      <c r="Z617" s="12" t="s">
        <v>12088</v>
      </c>
      <c r="AB617" s="12" t="s">
        <v>15553</v>
      </c>
    </row>
    <row r="618" spans="25:28" x14ac:dyDescent="0.25">
      <c r="Y618" s="12" t="s">
        <v>13814</v>
      </c>
      <c r="Z618" s="12" t="s">
        <v>13244</v>
      </c>
      <c r="AB618" s="12" t="s">
        <v>14533</v>
      </c>
    </row>
    <row r="619" spans="25:28" x14ac:dyDescent="0.25">
      <c r="Y619" s="12" t="s">
        <v>13470</v>
      </c>
      <c r="Z619" s="12" t="s">
        <v>11832</v>
      </c>
      <c r="AB619" s="12" t="s">
        <v>15554</v>
      </c>
    </row>
    <row r="620" spans="25:28" x14ac:dyDescent="0.25">
      <c r="Y620" s="12" t="s">
        <v>15555</v>
      </c>
      <c r="Z620" s="12" t="s">
        <v>13264</v>
      </c>
      <c r="AB620" s="12" t="s">
        <v>13363</v>
      </c>
    </row>
    <row r="621" spans="25:28" x14ac:dyDescent="0.25">
      <c r="Y621" s="12" t="s">
        <v>11892</v>
      </c>
      <c r="Z621" s="12" t="s">
        <v>10815</v>
      </c>
      <c r="AB621" s="12" t="s">
        <v>15556</v>
      </c>
    </row>
    <row r="622" spans="25:28" x14ac:dyDescent="0.25">
      <c r="Y622" s="12" t="s">
        <v>13486</v>
      </c>
      <c r="Z622" s="12" t="s">
        <v>15557</v>
      </c>
      <c r="AB622" s="12" t="s">
        <v>15558</v>
      </c>
    </row>
    <row r="623" spans="25:28" x14ac:dyDescent="0.25">
      <c r="Y623" s="12" t="s">
        <v>15559</v>
      </c>
      <c r="Z623" s="12" t="s">
        <v>15560</v>
      </c>
      <c r="AB623" s="12" t="s">
        <v>15561</v>
      </c>
    </row>
    <row r="624" spans="25:28" x14ac:dyDescent="0.25">
      <c r="Y624" s="12" t="s">
        <v>15562</v>
      </c>
      <c r="Z624" s="12" t="s">
        <v>10817</v>
      </c>
      <c r="AB624" s="12" t="s">
        <v>15563</v>
      </c>
    </row>
    <row r="625" spans="25:28" x14ac:dyDescent="0.25">
      <c r="Y625" s="12" t="s">
        <v>15564</v>
      </c>
      <c r="Z625" s="12" t="s">
        <v>15084</v>
      </c>
      <c r="AB625" s="12" t="s">
        <v>15565</v>
      </c>
    </row>
    <row r="626" spans="25:28" x14ac:dyDescent="0.25">
      <c r="Y626" s="12" t="s">
        <v>13494</v>
      </c>
      <c r="Z626" s="12" t="s">
        <v>12799</v>
      </c>
      <c r="AB626" s="12" t="s">
        <v>15566</v>
      </c>
    </row>
    <row r="627" spans="25:28" x14ac:dyDescent="0.25">
      <c r="Y627" s="12" t="s">
        <v>15567</v>
      </c>
      <c r="Z627" s="12" t="s">
        <v>15568</v>
      </c>
      <c r="AB627" s="12" t="s">
        <v>15569</v>
      </c>
    </row>
    <row r="628" spans="25:28" x14ac:dyDescent="0.25">
      <c r="Y628" s="12" t="s">
        <v>15570</v>
      </c>
      <c r="Z628" s="12" t="s">
        <v>13276</v>
      </c>
      <c r="AB628" s="12" t="s">
        <v>15571</v>
      </c>
    </row>
    <row r="629" spans="25:28" x14ac:dyDescent="0.25">
      <c r="Y629" s="12" t="s">
        <v>15572</v>
      </c>
      <c r="Z629" s="12" t="s">
        <v>15573</v>
      </c>
      <c r="AB629" s="12" t="s">
        <v>15574</v>
      </c>
    </row>
    <row r="630" spans="25:28" x14ac:dyDescent="0.25">
      <c r="Y630" s="12" t="s">
        <v>15038</v>
      </c>
      <c r="Z630" s="12" t="s">
        <v>14335</v>
      </c>
      <c r="AB630" s="12" t="s">
        <v>15575</v>
      </c>
    </row>
    <row r="631" spans="25:28" x14ac:dyDescent="0.25">
      <c r="Y631" s="12" t="s">
        <v>15576</v>
      </c>
      <c r="Z631" s="12" t="s">
        <v>12842</v>
      </c>
      <c r="AB631" s="12" t="s">
        <v>15577</v>
      </c>
    </row>
    <row r="632" spans="25:28" x14ac:dyDescent="0.25">
      <c r="Y632" s="12" t="s">
        <v>15578</v>
      </c>
      <c r="Z632" s="12" t="s">
        <v>15579</v>
      </c>
      <c r="AB632" s="12" t="s">
        <v>15580</v>
      </c>
    </row>
    <row r="633" spans="25:28" x14ac:dyDescent="0.25">
      <c r="Y633" s="12" t="s">
        <v>12033</v>
      </c>
      <c r="Z633" s="12" t="s">
        <v>15581</v>
      </c>
      <c r="AB633" s="12" t="s">
        <v>15582</v>
      </c>
    </row>
    <row r="634" spans="25:28" x14ac:dyDescent="0.25">
      <c r="Y634" s="12" t="s">
        <v>15583</v>
      </c>
      <c r="Z634" s="12" t="s">
        <v>10821</v>
      </c>
      <c r="AB634" s="12" t="s">
        <v>15584</v>
      </c>
    </row>
    <row r="635" spans="25:28" x14ac:dyDescent="0.25">
      <c r="Y635" s="12" t="s">
        <v>15585</v>
      </c>
      <c r="Z635" s="12" t="s">
        <v>15586</v>
      </c>
      <c r="AB635" s="12" t="s">
        <v>15587</v>
      </c>
    </row>
    <row r="636" spans="25:28" x14ac:dyDescent="0.25">
      <c r="Y636" s="12" t="s">
        <v>15040</v>
      </c>
      <c r="Z636" s="12" t="s">
        <v>15588</v>
      </c>
      <c r="AB636" s="12" t="s">
        <v>15589</v>
      </c>
    </row>
    <row r="637" spans="25:28" x14ac:dyDescent="0.25">
      <c r="Y637" s="12" t="s">
        <v>12789</v>
      </c>
      <c r="Z637" s="12" t="s">
        <v>15590</v>
      </c>
      <c r="AB637" s="12" t="s">
        <v>15591</v>
      </c>
    </row>
    <row r="638" spans="25:28" x14ac:dyDescent="0.25">
      <c r="Y638" s="12" t="s">
        <v>13852</v>
      </c>
      <c r="Z638" s="12" t="s">
        <v>15093</v>
      </c>
      <c r="AB638" s="12" t="s">
        <v>15592</v>
      </c>
    </row>
    <row r="639" spans="25:28" x14ac:dyDescent="0.25">
      <c r="Y639" s="12" t="s">
        <v>13866</v>
      </c>
      <c r="Z639" s="12" t="s">
        <v>15593</v>
      </c>
      <c r="AB639" s="12" t="s">
        <v>15594</v>
      </c>
    </row>
    <row r="640" spans="25:28" x14ac:dyDescent="0.25">
      <c r="Y640" s="12" t="s">
        <v>15044</v>
      </c>
      <c r="Z640" s="12" t="s">
        <v>15595</v>
      </c>
      <c r="AB640" s="12" t="s">
        <v>14172</v>
      </c>
    </row>
    <row r="641" spans="25:28" x14ac:dyDescent="0.25">
      <c r="Y641" s="12" t="s">
        <v>11650</v>
      </c>
      <c r="Z641" s="12" t="s">
        <v>15596</v>
      </c>
      <c r="AB641" s="12" t="s">
        <v>14606</v>
      </c>
    </row>
    <row r="642" spans="25:28" x14ac:dyDescent="0.25">
      <c r="Y642" s="12" t="s">
        <v>15597</v>
      </c>
      <c r="Z642" s="12" t="s">
        <v>15598</v>
      </c>
      <c r="AB642" s="12" t="s">
        <v>15599</v>
      </c>
    </row>
    <row r="643" spans="25:28" x14ac:dyDescent="0.25">
      <c r="Y643" s="14">
        <v>41708</v>
      </c>
      <c r="Z643" s="12" t="s">
        <v>11248</v>
      </c>
      <c r="AB643" s="12" t="s">
        <v>15600</v>
      </c>
    </row>
    <row r="644" spans="25:28" x14ac:dyDescent="0.25">
      <c r="Y644" s="12" t="s">
        <v>15601</v>
      </c>
      <c r="Z644" s="12" t="s">
        <v>11433</v>
      </c>
      <c r="AB644" s="12" t="s">
        <v>15602</v>
      </c>
    </row>
    <row r="645" spans="25:28" x14ac:dyDescent="0.25">
      <c r="Y645" s="12" t="s">
        <v>15053</v>
      </c>
      <c r="Z645" s="12" t="s">
        <v>14361</v>
      </c>
      <c r="AB645" s="12" t="s">
        <v>12835</v>
      </c>
    </row>
    <row r="646" spans="25:28" x14ac:dyDescent="0.25">
      <c r="Y646" s="12" t="s">
        <v>15603</v>
      </c>
      <c r="Z646" s="12" t="s">
        <v>15604</v>
      </c>
      <c r="AB646" s="12" t="s">
        <v>10893</v>
      </c>
    </row>
    <row r="647" spans="25:28" x14ac:dyDescent="0.25">
      <c r="Y647" s="12" t="s">
        <v>15605</v>
      </c>
      <c r="Z647" s="12" t="s">
        <v>11161</v>
      </c>
      <c r="AB647" s="12" t="s">
        <v>14198</v>
      </c>
    </row>
    <row r="648" spans="25:28" x14ac:dyDescent="0.25">
      <c r="Y648" s="12" t="s">
        <v>15606</v>
      </c>
      <c r="Z648" s="12" t="s">
        <v>12197</v>
      </c>
      <c r="AB648" s="12" t="s">
        <v>11165</v>
      </c>
    </row>
    <row r="649" spans="25:28" x14ac:dyDescent="0.25">
      <c r="Y649" s="12" t="s">
        <v>15607</v>
      </c>
      <c r="Z649" s="12" t="s">
        <v>12833</v>
      </c>
      <c r="AB649" s="12" t="s">
        <v>11931</v>
      </c>
    </row>
    <row r="650" spans="25:28" x14ac:dyDescent="0.25">
      <c r="Y650" s="12" t="s">
        <v>14060</v>
      </c>
      <c r="Z650" s="12" t="s">
        <v>15608</v>
      </c>
      <c r="AB650" s="12" t="s">
        <v>13087</v>
      </c>
    </row>
    <row r="651" spans="25:28" x14ac:dyDescent="0.25">
      <c r="Y651" s="12" t="s">
        <v>15609</v>
      </c>
      <c r="Z651" s="12" t="s">
        <v>13304</v>
      </c>
      <c r="AB651" s="12" t="s">
        <v>10979</v>
      </c>
    </row>
    <row r="652" spans="25:28" x14ac:dyDescent="0.25">
      <c r="Y652" s="12" t="s">
        <v>13826</v>
      </c>
      <c r="Z652" s="12" t="s">
        <v>13318</v>
      </c>
      <c r="AB652" s="12" t="s">
        <v>13018</v>
      </c>
    </row>
    <row r="653" spans="25:28" x14ac:dyDescent="0.25">
      <c r="Y653" s="12" t="s">
        <v>15610</v>
      </c>
      <c r="Z653" s="12" t="s">
        <v>15611</v>
      </c>
      <c r="AB653" s="12" t="s">
        <v>15612</v>
      </c>
    </row>
    <row r="654" spans="25:28" x14ac:dyDescent="0.25">
      <c r="Y654" s="12" t="s">
        <v>12171</v>
      </c>
      <c r="Z654" s="12" t="s">
        <v>10736</v>
      </c>
      <c r="AB654" s="12" t="s">
        <v>15613</v>
      </c>
    </row>
    <row r="655" spans="25:28" x14ac:dyDescent="0.25">
      <c r="Y655" s="12" t="s">
        <v>15614</v>
      </c>
      <c r="Z655" s="12" t="s">
        <v>15615</v>
      </c>
      <c r="AB655" s="12" t="s">
        <v>10991</v>
      </c>
    </row>
    <row r="656" spans="25:28" x14ac:dyDescent="0.25">
      <c r="Y656" s="12" t="s">
        <v>13847</v>
      </c>
      <c r="Z656" s="12" t="s">
        <v>12856</v>
      </c>
      <c r="AB656" s="12" t="s">
        <v>15616</v>
      </c>
    </row>
    <row r="657" spans="25:28" x14ac:dyDescent="0.25">
      <c r="Y657" s="12" t="s">
        <v>15617</v>
      </c>
      <c r="Z657" s="12" t="s">
        <v>15113</v>
      </c>
      <c r="AB657" s="12" t="s">
        <v>15618</v>
      </c>
    </row>
    <row r="658" spans="25:28" x14ac:dyDescent="0.25">
      <c r="Y658" s="12" t="s">
        <v>15619</v>
      </c>
      <c r="Z658" s="12" t="s">
        <v>10783</v>
      </c>
      <c r="AB658" s="12" t="s">
        <v>15620</v>
      </c>
    </row>
    <row r="659" spans="25:28" x14ac:dyDescent="0.25">
      <c r="Y659" s="12" t="s">
        <v>15621</v>
      </c>
      <c r="Z659" s="12" t="s">
        <v>15622</v>
      </c>
      <c r="AB659" s="12" t="s">
        <v>15623</v>
      </c>
    </row>
    <row r="660" spans="25:28" x14ac:dyDescent="0.25">
      <c r="Y660" s="12" t="s">
        <v>15624</v>
      </c>
      <c r="Z660" s="12" t="s">
        <v>15117</v>
      </c>
      <c r="AB660" s="12" t="s">
        <v>15625</v>
      </c>
    </row>
    <row r="661" spans="25:28" x14ac:dyDescent="0.25">
      <c r="Y661" s="12" t="s">
        <v>15626</v>
      </c>
      <c r="Z661" s="12" t="s">
        <v>15627</v>
      </c>
      <c r="AB661" s="12" t="s">
        <v>15628</v>
      </c>
    </row>
    <row r="662" spans="25:28" x14ac:dyDescent="0.25">
      <c r="Y662" s="12" t="s">
        <v>13504</v>
      </c>
      <c r="Z662" s="12" t="s">
        <v>15629</v>
      </c>
      <c r="AB662" s="12" t="s">
        <v>15630</v>
      </c>
    </row>
    <row r="663" spans="25:28" x14ac:dyDescent="0.25">
      <c r="Y663" s="12" t="s">
        <v>15631</v>
      </c>
      <c r="Z663" s="12" t="s">
        <v>15632</v>
      </c>
      <c r="AB663" s="12" t="s">
        <v>15633</v>
      </c>
    </row>
    <row r="664" spans="25:28" x14ac:dyDescent="0.25">
      <c r="Y664" s="12" t="s">
        <v>15634</v>
      </c>
      <c r="Z664" s="12" t="s">
        <v>15635</v>
      </c>
      <c r="AB664" s="12" t="s">
        <v>15636</v>
      </c>
    </row>
    <row r="665" spans="25:28" x14ac:dyDescent="0.25">
      <c r="Y665" s="12" t="s">
        <v>15637</v>
      </c>
      <c r="Z665" s="12" t="s">
        <v>14727</v>
      </c>
      <c r="AB665" s="12" t="s">
        <v>10838</v>
      </c>
    </row>
    <row r="666" spans="25:28" x14ac:dyDescent="0.25">
      <c r="Y666" s="12" t="s">
        <v>15638</v>
      </c>
      <c r="Z666" s="12" t="s">
        <v>13349</v>
      </c>
      <c r="AB666" s="12" t="s">
        <v>15639</v>
      </c>
    </row>
    <row r="667" spans="25:28" x14ac:dyDescent="0.25">
      <c r="Y667" s="12" t="s">
        <v>13876</v>
      </c>
      <c r="Z667" s="12" t="s">
        <v>15640</v>
      </c>
      <c r="AB667" s="12" t="s">
        <v>15641</v>
      </c>
    </row>
    <row r="668" spans="25:28" x14ac:dyDescent="0.25">
      <c r="Y668" s="12" t="s">
        <v>13917</v>
      </c>
      <c r="Z668" s="12" t="s">
        <v>15642</v>
      </c>
      <c r="AB668" s="12" t="s">
        <v>12520</v>
      </c>
    </row>
    <row r="669" spans="25:28" x14ac:dyDescent="0.25">
      <c r="Y669" s="12" t="s">
        <v>15643</v>
      </c>
      <c r="Z669" s="12" t="s">
        <v>15644</v>
      </c>
      <c r="AB669" s="12" t="s">
        <v>10967</v>
      </c>
    </row>
    <row r="670" spans="25:28" x14ac:dyDescent="0.25">
      <c r="Y670" s="12" t="s">
        <v>15645</v>
      </c>
      <c r="Z670" s="12" t="s">
        <v>15124</v>
      </c>
      <c r="AB670" s="12" t="s">
        <v>15646</v>
      </c>
    </row>
    <row r="671" spans="25:28" x14ac:dyDescent="0.25">
      <c r="Y671" s="12" t="s">
        <v>13517</v>
      </c>
      <c r="Z671" s="12" t="s">
        <v>13112</v>
      </c>
      <c r="AB671" s="12" t="s">
        <v>15647</v>
      </c>
    </row>
    <row r="672" spans="25:28" x14ac:dyDescent="0.25">
      <c r="Y672" s="12" t="s">
        <v>13888</v>
      </c>
      <c r="Z672" s="12" t="s">
        <v>15648</v>
      </c>
      <c r="AB672" s="12" t="s">
        <v>14306</v>
      </c>
    </row>
    <row r="673" spans="25:28" x14ac:dyDescent="0.25">
      <c r="Y673" s="12" t="s">
        <v>15649</v>
      </c>
      <c r="Z673" s="12" t="s">
        <v>15650</v>
      </c>
      <c r="AB673" s="12" t="s">
        <v>15651</v>
      </c>
    </row>
    <row r="674" spans="25:28" x14ac:dyDescent="0.25">
      <c r="Y674" s="12" t="s">
        <v>15652</v>
      </c>
      <c r="Z674" s="12" t="s">
        <v>11310</v>
      </c>
      <c r="AB674" s="12" t="s">
        <v>15653</v>
      </c>
    </row>
    <row r="675" spans="25:28" x14ac:dyDescent="0.25">
      <c r="Y675" s="12" t="s">
        <v>13529</v>
      </c>
      <c r="Z675" s="12" t="s">
        <v>15654</v>
      </c>
      <c r="AB675" s="12" t="s">
        <v>15655</v>
      </c>
    </row>
    <row r="676" spans="25:28" x14ac:dyDescent="0.25">
      <c r="Y676" s="12" t="s">
        <v>15656</v>
      </c>
      <c r="Z676" s="12" t="s">
        <v>15657</v>
      </c>
      <c r="AB676" s="12" t="s">
        <v>13937</v>
      </c>
    </row>
    <row r="677" spans="25:28" x14ac:dyDescent="0.25">
      <c r="Y677" s="12" t="s">
        <v>13102</v>
      </c>
      <c r="Z677" s="12" t="s">
        <v>15658</v>
      </c>
      <c r="AB677" s="12" t="s">
        <v>15659</v>
      </c>
    </row>
    <row r="678" spans="25:28" x14ac:dyDescent="0.25">
      <c r="Y678" s="12" t="s">
        <v>15660</v>
      </c>
      <c r="Z678" s="12" t="s">
        <v>15661</v>
      </c>
      <c r="AB678" s="12" t="s">
        <v>15662</v>
      </c>
    </row>
    <row r="679" spans="25:28" x14ac:dyDescent="0.25">
      <c r="Y679" s="12" t="s">
        <v>15663</v>
      </c>
      <c r="Z679" s="12" t="s">
        <v>11698</v>
      </c>
      <c r="AB679" s="12" t="s">
        <v>11941</v>
      </c>
    </row>
    <row r="680" spans="25:28" x14ac:dyDescent="0.25">
      <c r="Y680" s="12" t="s">
        <v>13541</v>
      </c>
      <c r="Z680" s="12" t="s">
        <v>15664</v>
      </c>
      <c r="AB680" s="12" t="s">
        <v>15665</v>
      </c>
    </row>
    <row r="681" spans="25:28" x14ac:dyDescent="0.25">
      <c r="Y681" s="12" t="s">
        <v>13551</v>
      </c>
      <c r="Z681" s="12" t="s">
        <v>15666</v>
      </c>
      <c r="AB681" s="12" t="s">
        <v>15667</v>
      </c>
    </row>
    <row r="682" spans="25:28" x14ac:dyDescent="0.25">
      <c r="Y682" s="12" t="s">
        <v>14812</v>
      </c>
      <c r="Z682" s="12" t="s">
        <v>15668</v>
      </c>
      <c r="AB682" s="12" t="s">
        <v>10971</v>
      </c>
    </row>
    <row r="683" spans="25:28" x14ac:dyDescent="0.25">
      <c r="Y683" s="12" t="s">
        <v>13355</v>
      </c>
      <c r="Z683" s="12" t="s">
        <v>15669</v>
      </c>
      <c r="AB683" s="12" t="s">
        <v>15670</v>
      </c>
    </row>
    <row r="684" spans="25:28" x14ac:dyDescent="0.25">
      <c r="Y684" s="12" t="s">
        <v>14835</v>
      </c>
      <c r="Z684" s="12" t="s">
        <v>15671</v>
      </c>
      <c r="AB684" s="12" t="s">
        <v>15672</v>
      </c>
    </row>
    <row r="685" spans="25:28" x14ac:dyDescent="0.25">
      <c r="Y685" s="12" t="s">
        <v>15673</v>
      </c>
      <c r="Z685" s="12" t="s">
        <v>13127</v>
      </c>
      <c r="AB685" s="12" t="s">
        <v>15674</v>
      </c>
    </row>
    <row r="686" spans="25:28" x14ac:dyDescent="0.25">
      <c r="Y686" s="12" t="s">
        <v>10870</v>
      </c>
      <c r="Z686" s="12" t="s">
        <v>15675</v>
      </c>
    </row>
    <row r="687" spans="25:28" x14ac:dyDescent="0.25">
      <c r="Y687" s="12" t="s">
        <v>15676</v>
      </c>
      <c r="Z687" s="12" t="s">
        <v>12400</v>
      </c>
    </row>
    <row r="688" spans="25:28" x14ac:dyDescent="0.25">
      <c r="Y688" s="12" t="s">
        <v>13578</v>
      </c>
      <c r="Z688" s="12" t="s">
        <v>15677</v>
      </c>
    </row>
    <row r="689" spans="25:26" x14ac:dyDescent="0.25">
      <c r="Y689" s="12" t="s">
        <v>15678</v>
      </c>
      <c r="Z689" s="12" t="s">
        <v>12885</v>
      </c>
    </row>
    <row r="690" spans="25:26" x14ac:dyDescent="0.25">
      <c r="Y690" s="12" t="s">
        <v>15679</v>
      </c>
      <c r="Z690" s="12" t="s">
        <v>15680</v>
      </c>
    </row>
    <row r="691" spans="25:26" x14ac:dyDescent="0.25">
      <c r="Y691" s="12" t="s">
        <v>15681</v>
      </c>
      <c r="Z691" s="12" t="s">
        <v>15682</v>
      </c>
    </row>
    <row r="692" spans="25:26" x14ac:dyDescent="0.25">
      <c r="Y692" s="12" t="s">
        <v>15683</v>
      </c>
      <c r="Z692" s="12" t="s">
        <v>15684</v>
      </c>
    </row>
    <row r="693" spans="25:26" x14ac:dyDescent="0.25">
      <c r="Y693" s="12" t="s">
        <v>13975</v>
      </c>
      <c r="Z693" s="12" t="s">
        <v>13365</v>
      </c>
    </row>
    <row r="694" spans="25:26" x14ac:dyDescent="0.25">
      <c r="Y694" s="12" t="s">
        <v>15685</v>
      </c>
      <c r="Z694" s="12" t="s">
        <v>15686</v>
      </c>
    </row>
    <row r="695" spans="25:26" x14ac:dyDescent="0.25">
      <c r="Y695" s="12" t="s">
        <v>15687</v>
      </c>
      <c r="Z695" s="12" t="s">
        <v>15168</v>
      </c>
    </row>
    <row r="696" spans="25:26" x14ac:dyDescent="0.25">
      <c r="Y696" s="12" t="s">
        <v>15688</v>
      </c>
      <c r="Z696" s="12" t="s">
        <v>15689</v>
      </c>
    </row>
    <row r="697" spans="25:26" x14ac:dyDescent="0.25">
      <c r="Y697" s="12" t="s">
        <v>13589</v>
      </c>
      <c r="Z697" s="12" t="s">
        <v>15690</v>
      </c>
    </row>
    <row r="698" spans="25:26" x14ac:dyDescent="0.25">
      <c r="Y698" s="12" t="s">
        <v>15691</v>
      </c>
      <c r="Z698" s="12" t="s">
        <v>15692</v>
      </c>
    </row>
    <row r="699" spans="25:26" x14ac:dyDescent="0.25">
      <c r="Y699" s="12" t="s">
        <v>15693</v>
      </c>
      <c r="Z699" s="12" t="s">
        <v>12988</v>
      </c>
    </row>
    <row r="700" spans="25:26" x14ac:dyDescent="0.25">
      <c r="Y700" s="12" t="s">
        <v>13599</v>
      </c>
      <c r="Z700" s="12" t="s">
        <v>15694</v>
      </c>
    </row>
    <row r="701" spans="25:26" x14ac:dyDescent="0.25">
      <c r="Y701" s="12" t="s">
        <v>13621</v>
      </c>
      <c r="Z701" s="12" t="s">
        <v>15695</v>
      </c>
    </row>
    <row r="702" spans="25:26" x14ac:dyDescent="0.25">
      <c r="Y702" s="12" t="s">
        <v>15696</v>
      </c>
      <c r="Z702" s="12" t="s">
        <v>10844</v>
      </c>
    </row>
    <row r="703" spans="25:26" x14ac:dyDescent="0.25">
      <c r="Y703" s="12" t="s">
        <v>15697</v>
      </c>
      <c r="Z703" s="12" t="s">
        <v>13022</v>
      </c>
    </row>
    <row r="704" spans="25:26" x14ac:dyDescent="0.25">
      <c r="Y704" s="12" t="s">
        <v>15698</v>
      </c>
      <c r="Z704" s="12" t="s">
        <v>15699</v>
      </c>
    </row>
    <row r="705" spans="25:26" x14ac:dyDescent="0.25">
      <c r="Y705" s="12" t="s">
        <v>13630</v>
      </c>
      <c r="Z705" s="12" t="s">
        <v>15700</v>
      </c>
    </row>
    <row r="706" spans="25:26" x14ac:dyDescent="0.25">
      <c r="Y706" s="12" t="s">
        <v>15701</v>
      </c>
      <c r="Z706" s="12" t="s">
        <v>15702</v>
      </c>
    </row>
    <row r="707" spans="25:26" x14ac:dyDescent="0.25">
      <c r="Y707" s="12" t="s">
        <v>15703</v>
      </c>
      <c r="Z707" s="12" t="s">
        <v>15704</v>
      </c>
    </row>
    <row r="708" spans="25:26" x14ac:dyDescent="0.25">
      <c r="Y708" s="12" t="s">
        <v>15705</v>
      </c>
      <c r="Z708" s="12" t="s">
        <v>15706</v>
      </c>
    </row>
    <row r="709" spans="25:26" x14ac:dyDescent="0.25">
      <c r="Y709" s="12" t="s">
        <v>15707</v>
      </c>
      <c r="Z709" s="12" t="s">
        <v>13100</v>
      </c>
    </row>
    <row r="710" spans="25:26" x14ac:dyDescent="0.25">
      <c r="Y710" s="12" t="s">
        <v>13643</v>
      </c>
      <c r="Z710" s="12" t="s">
        <v>13131</v>
      </c>
    </row>
    <row r="711" spans="25:26" x14ac:dyDescent="0.25">
      <c r="Y711" s="12" t="s">
        <v>13655</v>
      </c>
      <c r="Z711" s="12" t="s">
        <v>15708</v>
      </c>
    </row>
    <row r="712" spans="25:26" x14ac:dyDescent="0.25">
      <c r="Y712" s="12" t="s">
        <v>15709</v>
      </c>
      <c r="Z712" s="12" t="s">
        <v>15710</v>
      </c>
    </row>
    <row r="713" spans="25:26" x14ac:dyDescent="0.25">
      <c r="Y713" s="12" t="s">
        <v>15711</v>
      </c>
      <c r="Z713" s="12" t="s">
        <v>15712</v>
      </c>
    </row>
    <row r="714" spans="25:26" x14ac:dyDescent="0.25">
      <c r="Y714" s="12" t="s">
        <v>15713</v>
      </c>
      <c r="Z714" s="12" t="s">
        <v>13014</v>
      </c>
    </row>
    <row r="715" spans="25:26" x14ac:dyDescent="0.25">
      <c r="Y715" s="12" t="s">
        <v>13665</v>
      </c>
      <c r="Z715" s="12" t="s">
        <v>13167</v>
      </c>
    </row>
    <row r="716" spans="25:26" x14ac:dyDescent="0.25">
      <c r="Y716" s="12" t="s">
        <v>13989</v>
      </c>
      <c r="Z716" s="12" t="s">
        <v>10926</v>
      </c>
    </row>
    <row r="717" spans="25:26" x14ac:dyDescent="0.25">
      <c r="Y717" s="12" t="s">
        <v>15714</v>
      </c>
      <c r="Z717" s="12" t="s">
        <v>13177</v>
      </c>
    </row>
    <row r="718" spans="25:26" x14ac:dyDescent="0.25">
      <c r="Y718" s="12" t="s">
        <v>14008</v>
      </c>
      <c r="Z718" s="12" t="s">
        <v>15715</v>
      </c>
    </row>
    <row r="719" spans="25:26" x14ac:dyDescent="0.25">
      <c r="Y719" s="12" t="s">
        <v>15716</v>
      </c>
      <c r="Z719" s="12" t="s">
        <v>15717</v>
      </c>
    </row>
    <row r="720" spans="25:26" x14ac:dyDescent="0.25">
      <c r="Y720" s="12" t="s">
        <v>15718</v>
      </c>
      <c r="Z720" s="12" t="s">
        <v>11480</v>
      </c>
    </row>
    <row r="721" spans="25:26" x14ac:dyDescent="0.25">
      <c r="Y721" s="12" t="s">
        <v>13677</v>
      </c>
      <c r="Z721" s="12" t="s">
        <v>14802</v>
      </c>
    </row>
    <row r="722" spans="25:26" x14ac:dyDescent="0.25">
      <c r="Y722" s="12" t="s">
        <v>10902</v>
      </c>
      <c r="Z722" s="12" t="s">
        <v>15196</v>
      </c>
    </row>
    <row r="723" spans="25:26" x14ac:dyDescent="0.25">
      <c r="Y723" s="12" t="s">
        <v>11728</v>
      </c>
      <c r="Z723" s="12" t="s">
        <v>15199</v>
      </c>
    </row>
    <row r="724" spans="25:26" x14ac:dyDescent="0.25">
      <c r="Y724" s="12" t="s">
        <v>10889</v>
      </c>
      <c r="Z724" s="12" t="s">
        <v>14810</v>
      </c>
    </row>
    <row r="725" spans="25:26" x14ac:dyDescent="0.25">
      <c r="Y725" s="12" t="s">
        <v>15719</v>
      </c>
      <c r="Z725" s="12" t="s">
        <v>15720</v>
      </c>
    </row>
    <row r="726" spans="25:26" x14ac:dyDescent="0.25">
      <c r="Y726" s="12" t="s">
        <v>15721</v>
      </c>
      <c r="Z726" s="12" t="s">
        <v>11379</v>
      </c>
    </row>
    <row r="727" spans="25:26" x14ac:dyDescent="0.25">
      <c r="Y727" s="12" t="s">
        <v>14870</v>
      </c>
      <c r="Z727" s="12" t="s">
        <v>15722</v>
      </c>
    </row>
    <row r="728" spans="25:26" x14ac:dyDescent="0.25">
      <c r="Y728" s="12" t="s">
        <v>13695</v>
      </c>
      <c r="Z728" s="12" t="s">
        <v>15723</v>
      </c>
    </row>
    <row r="729" spans="25:26" x14ac:dyDescent="0.25">
      <c r="Y729" s="12" t="s">
        <v>15724</v>
      </c>
      <c r="Z729" s="12" t="s">
        <v>14813</v>
      </c>
    </row>
    <row r="730" spans="25:26" x14ac:dyDescent="0.25">
      <c r="Y730" s="12" t="s">
        <v>15725</v>
      </c>
      <c r="Z730" s="12" t="s">
        <v>15726</v>
      </c>
    </row>
    <row r="731" spans="25:26" x14ac:dyDescent="0.25">
      <c r="Y731" s="12" t="s">
        <v>13706</v>
      </c>
      <c r="Z731" s="12" t="s">
        <v>15213</v>
      </c>
    </row>
    <row r="732" spans="25:26" x14ac:dyDescent="0.25">
      <c r="Y732" s="12" t="s">
        <v>11913</v>
      </c>
      <c r="Z732" s="12" t="s">
        <v>15727</v>
      </c>
    </row>
    <row r="733" spans="25:26" x14ac:dyDescent="0.25">
      <c r="Y733" s="12" t="s">
        <v>15728</v>
      </c>
      <c r="Z733" s="12" t="s">
        <v>15217</v>
      </c>
    </row>
    <row r="734" spans="25:26" x14ac:dyDescent="0.25">
      <c r="Y734" s="12" t="s">
        <v>15729</v>
      </c>
      <c r="Z734" s="12" t="s">
        <v>15730</v>
      </c>
    </row>
    <row r="735" spans="25:26" x14ac:dyDescent="0.25">
      <c r="Y735" s="12" t="s">
        <v>10911</v>
      </c>
      <c r="Z735" s="12" t="s">
        <v>13059</v>
      </c>
    </row>
    <row r="736" spans="25:26" x14ac:dyDescent="0.25">
      <c r="Y736" s="12" t="s">
        <v>15731</v>
      </c>
      <c r="Z736" s="12" t="s">
        <v>15732</v>
      </c>
    </row>
    <row r="737" spans="25:26" x14ac:dyDescent="0.25">
      <c r="Y737" s="12" t="s">
        <v>11710</v>
      </c>
      <c r="Z737" s="12" t="s">
        <v>10748</v>
      </c>
    </row>
    <row r="738" spans="25:26" x14ac:dyDescent="0.25">
      <c r="Y738" s="12" t="s">
        <v>15733</v>
      </c>
      <c r="Z738" s="12" t="s">
        <v>15226</v>
      </c>
    </row>
    <row r="739" spans="25:26" x14ac:dyDescent="0.25">
      <c r="Y739" s="12" t="s">
        <v>10887</v>
      </c>
      <c r="Z739" s="12" t="s">
        <v>15734</v>
      </c>
    </row>
    <row r="740" spans="25:26" x14ac:dyDescent="0.25">
      <c r="Y740" s="12" t="s">
        <v>15735</v>
      </c>
      <c r="Z740" s="12" t="s">
        <v>15736</v>
      </c>
    </row>
    <row r="741" spans="25:26" x14ac:dyDescent="0.25">
      <c r="Y741" s="12" t="s">
        <v>12764</v>
      </c>
      <c r="Z741" s="12" t="s">
        <v>11737</v>
      </c>
    </row>
    <row r="742" spans="25:26" x14ac:dyDescent="0.25">
      <c r="Y742" s="12" t="s">
        <v>15737</v>
      </c>
      <c r="Z742" s="12" t="s">
        <v>14542</v>
      </c>
    </row>
    <row r="743" spans="25:26" x14ac:dyDescent="0.25">
      <c r="Y743" s="12" t="s">
        <v>15738</v>
      </c>
      <c r="Z743" s="12" t="s">
        <v>13394</v>
      </c>
    </row>
    <row r="744" spans="25:26" x14ac:dyDescent="0.25">
      <c r="Y744" s="12" t="s">
        <v>15739</v>
      </c>
      <c r="Z744" s="12" t="s">
        <v>13404</v>
      </c>
    </row>
    <row r="745" spans="25:26" x14ac:dyDescent="0.25">
      <c r="Y745" s="12" t="s">
        <v>15740</v>
      </c>
      <c r="Z745" s="12" t="s">
        <v>15241</v>
      </c>
    </row>
    <row r="746" spans="25:26" x14ac:dyDescent="0.25">
      <c r="Y746" s="12" t="s">
        <v>10894</v>
      </c>
      <c r="Z746" s="12" t="s">
        <v>15741</v>
      </c>
    </row>
    <row r="747" spans="25:26" x14ac:dyDescent="0.25">
      <c r="Y747" s="12" t="s">
        <v>15742</v>
      </c>
      <c r="Z747" s="12" t="s">
        <v>15743</v>
      </c>
    </row>
    <row r="748" spans="25:26" x14ac:dyDescent="0.25">
      <c r="Y748" s="12" t="s">
        <v>12528</v>
      </c>
      <c r="Z748" s="12" t="s">
        <v>12391</v>
      </c>
    </row>
    <row r="749" spans="25:26" x14ac:dyDescent="0.25">
      <c r="Y749" s="12" t="s">
        <v>12735</v>
      </c>
      <c r="Z749" s="12" t="s">
        <v>15744</v>
      </c>
    </row>
    <row r="750" spans="25:26" x14ac:dyDescent="0.25">
      <c r="Y750" s="12" t="s">
        <v>14078</v>
      </c>
      <c r="Z750" s="12" t="s">
        <v>15745</v>
      </c>
    </row>
    <row r="751" spans="25:26" x14ac:dyDescent="0.25">
      <c r="Y751" s="12" t="s">
        <v>15746</v>
      </c>
      <c r="Z751" s="12" t="s">
        <v>15747</v>
      </c>
    </row>
    <row r="752" spans="25:26" x14ac:dyDescent="0.25">
      <c r="Y752" s="12" t="s">
        <v>15748</v>
      </c>
      <c r="Z752" s="12" t="s">
        <v>10807</v>
      </c>
    </row>
    <row r="753" spans="25:26" x14ac:dyDescent="0.25">
      <c r="Y753" s="12" t="s">
        <v>14210</v>
      </c>
      <c r="Z753" s="12" t="s">
        <v>15263</v>
      </c>
    </row>
    <row r="754" spans="25:26" x14ac:dyDescent="0.25">
      <c r="Y754" s="12" t="s">
        <v>15749</v>
      </c>
      <c r="Z754" s="12" t="s">
        <v>13230</v>
      </c>
    </row>
    <row r="755" spans="25:26" x14ac:dyDescent="0.25">
      <c r="Y755" s="12" t="s">
        <v>10753</v>
      </c>
      <c r="Z755" s="12" t="s">
        <v>12276</v>
      </c>
    </row>
    <row r="756" spans="25:26" x14ac:dyDescent="0.25">
      <c r="Y756" s="12" t="s">
        <v>15750</v>
      </c>
      <c r="Z756" s="12" t="s">
        <v>14572</v>
      </c>
    </row>
    <row r="757" spans="25:26" x14ac:dyDescent="0.25">
      <c r="Y757" s="12" t="s">
        <v>15751</v>
      </c>
      <c r="Z757" s="12" t="s">
        <v>14579</v>
      </c>
    </row>
    <row r="758" spans="25:26" x14ac:dyDescent="0.25">
      <c r="Y758" s="12" t="s">
        <v>14101</v>
      </c>
      <c r="Z758" s="12" t="s">
        <v>13472</v>
      </c>
    </row>
    <row r="759" spans="25:26" x14ac:dyDescent="0.25">
      <c r="Y759" s="12" t="s">
        <v>15752</v>
      </c>
      <c r="Z759" s="12" t="s">
        <v>13432</v>
      </c>
    </row>
    <row r="760" spans="25:26" x14ac:dyDescent="0.25">
      <c r="Y760" s="12" t="s">
        <v>15753</v>
      </c>
      <c r="Z760" s="12" t="s">
        <v>15754</v>
      </c>
    </row>
    <row r="761" spans="25:26" x14ac:dyDescent="0.25">
      <c r="Y761" s="12" t="s">
        <v>15755</v>
      </c>
      <c r="Z761" s="12" t="s">
        <v>15756</v>
      </c>
    </row>
    <row r="762" spans="25:26" x14ac:dyDescent="0.25">
      <c r="Y762" s="12" t="s">
        <v>15757</v>
      </c>
      <c r="Z762" s="12" t="s">
        <v>15758</v>
      </c>
    </row>
    <row r="763" spans="25:26" x14ac:dyDescent="0.25">
      <c r="Y763" s="12" t="s">
        <v>15759</v>
      </c>
      <c r="Z763" s="12" t="s">
        <v>15760</v>
      </c>
    </row>
    <row r="764" spans="25:26" x14ac:dyDescent="0.25">
      <c r="Y764" s="12" t="s">
        <v>13728</v>
      </c>
      <c r="Z764" s="12" t="s">
        <v>15276</v>
      </c>
    </row>
    <row r="765" spans="25:26" x14ac:dyDescent="0.25">
      <c r="Y765" s="12" t="s">
        <v>15761</v>
      </c>
      <c r="Z765" s="12" t="s">
        <v>14603</v>
      </c>
    </row>
    <row r="766" spans="25:26" x14ac:dyDescent="0.25">
      <c r="Y766" s="12" t="s">
        <v>15167</v>
      </c>
      <c r="Z766" s="12" t="s">
        <v>15762</v>
      </c>
    </row>
    <row r="767" spans="25:26" x14ac:dyDescent="0.25">
      <c r="Y767" s="12" t="s">
        <v>15763</v>
      </c>
      <c r="Z767" s="12" t="s">
        <v>15764</v>
      </c>
    </row>
    <row r="768" spans="25:26" x14ac:dyDescent="0.25">
      <c r="Y768" s="12" t="s">
        <v>15765</v>
      </c>
      <c r="Z768" s="12" t="s">
        <v>15766</v>
      </c>
    </row>
    <row r="769" spans="25:26" x14ac:dyDescent="0.25">
      <c r="Y769" s="12" t="s">
        <v>14909</v>
      </c>
      <c r="Z769" s="12" t="s">
        <v>15767</v>
      </c>
    </row>
    <row r="770" spans="25:26" x14ac:dyDescent="0.25">
      <c r="Y770" s="12" t="s">
        <v>15768</v>
      </c>
      <c r="Z770" s="12" t="s">
        <v>13243</v>
      </c>
    </row>
    <row r="771" spans="25:26" x14ac:dyDescent="0.25">
      <c r="Y771" s="12" t="s">
        <v>15769</v>
      </c>
      <c r="Z771" s="12" t="s">
        <v>15770</v>
      </c>
    </row>
    <row r="772" spans="25:26" x14ac:dyDescent="0.25">
      <c r="Y772" s="12" t="s">
        <v>10898</v>
      </c>
      <c r="Z772" s="12" t="s">
        <v>15771</v>
      </c>
    </row>
    <row r="773" spans="25:26" x14ac:dyDescent="0.25">
      <c r="Y773" s="12" t="s">
        <v>14110</v>
      </c>
      <c r="Z773" s="12" t="s">
        <v>15772</v>
      </c>
    </row>
    <row r="774" spans="25:26" x14ac:dyDescent="0.25">
      <c r="Y774" s="12" t="s">
        <v>13740</v>
      </c>
      <c r="Z774" s="12" t="s">
        <v>10814</v>
      </c>
    </row>
    <row r="775" spans="25:26" x14ac:dyDescent="0.25">
      <c r="Y775" s="12" t="s">
        <v>10923</v>
      </c>
      <c r="Z775" s="12" t="s">
        <v>10860</v>
      </c>
    </row>
    <row r="776" spans="25:26" x14ac:dyDescent="0.25">
      <c r="Y776" s="12" t="s">
        <v>15773</v>
      </c>
      <c r="Z776" s="12" t="s">
        <v>15286</v>
      </c>
    </row>
    <row r="777" spans="25:26" x14ac:dyDescent="0.25">
      <c r="Y777" s="12" t="s">
        <v>11326</v>
      </c>
      <c r="Z777" s="12" t="s">
        <v>15288</v>
      </c>
    </row>
    <row r="778" spans="25:26" x14ac:dyDescent="0.25">
      <c r="Y778" s="12" t="s">
        <v>15774</v>
      </c>
      <c r="Z778" s="12" t="s">
        <v>10794</v>
      </c>
    </row>
    <row r="779" spans="25:26" x14ac:dyDescent="0.25">
      <c r="Y779" s="12" t="s">
        <v>14108</v>
      </c>
      <c r="Z779" s="12" t="s">
        <v>10796</v>
      </c>
    </row>
    <row r="780" spans="25:26" x14ac:dyDescent="0.25">
      <c r="Y780" s="12" t="s">
        <v>12794</v>
      </c>
      <c r="Z780" s="12" t="s">
        <v>15295</v>
      </c>
    </row>
    <row r="781" spans="25:26" x14ac:dyDescent="0.25">
      <c r="Y781" s="12" t="s">
        <v>15775</v>
      </c>
      <c r="Z781" s="12" t="s">
        <v>15776</v>
      </c>
    </row>
    <row r="782" spans="25:26" x14ac:dyDescent="0.25">
      <c r="Y782" s="12" t="s">
        <v>15777</v>
      </c>
      <c r="Z782" s="12" t="s">
        <v>15299</v>
      </c>
    </row>
    <row r="783" spans="25:26" x14ac:dyDescent="0.25">
      <c r="Y783" s="12" t="s">
        <v>15778</v>
      </c>
      <c r="Z783" s="12" t="s">
        <v>10813</v>
      </c>
    </row>
    <row r="784" spans="25:26" x14ac:dyDescent="0.25">
      <c r="Y784" s="12" t="s">
        <v>14090</v>
      </c>
      <c r="Z784" s="12" t="s">
        <v>15304</v>
      </c>
    </row>
    <row r="785" spans="25:26" x14ac:dyDescent="0.25">
      <c r="Y785" s="12" t="s">
        <v>13767</v>
      </c>
      <c r="Z785" s="12" t="s">
        <v>10823</v>
      </c>
    </row>
    <row r="786" spans="25:26" x14ac:dyDescent="0.25">
      <c r="Y786" s="12" t="s">
        <v>15779</v>
      </c>
      <c r="Z786" s="12" t="s">
        <v>15780</v>
      </c>
    </row>
    <row r="787" spans="25:26" x14ac:dyDescent="0.25">
      <c r="Y787" s="12" t="s">
        <v>15781</v>
      </c>
      <c r="Z787" s="12" t="s">
        <v>11498</v>
      </c>
    </row>
    <row r="788" spans="25:26" x14ac:dyDescent="0.25">
      <c r="Y788" s="12" t="s">
        <v>15782</v>
      </c>
      <c r="Z788" s="12" t="s">
        <v>13471</v>
      </c>
    </row>
    <row r="789" spans="25:26" x14ac:dyDescent="0.25">
      <c r="Y789" s="12" t="s">
        <v>14175</v>
      </c>
      <c r="Z789" s="12" t="s">
        <v>15312</v>
      </c>
    </row>
    <row r="790" spans="25:26" x14ac:dyDescent="0.25">
      <c r="Y790" s="12" t="s">
        <v>15783</v>
      </c>
      <c r="Z790" s="12" t="s">
        <v>11531</v>
      </c>
    </row>
    <row r="791" spans="25:26" x14ac:dyDescent="0.25">
      <c r="Y791" s="12" t="s">
        <v>15784</v>
      </c>
      <c r="Z791" s="12" t="s">
        <v>10901</v>
      </c>
    </row>
    <row r="792" spans="25:26" x14ac:dyDescent="0.25">
      <c r="Y792" s="12" t="s">
        <v>13587</v>
      </c>
      <c r="Z792" s="12" t="s">
        <v>13542</v>
      </c>
    </row>
    <row r="793" spans="25:26" x14ac:dyDescent="0.25">
      <c r="Y793" s="12" t="s">
        <v>14930</v>
      </c>
      <c r="Z793" s="12" t="s">
        <v>15317</v>
      </c>
    </row>
    <row r="794" spans="25:26" x14ac:dyDescent="0.25">
      <c r="Y794" s="12" t="s">
        <v>15785</v>
      </c>
      <c r="Z794" s="12" t="s">
        <v>13553</v>
      </c>
    </row>
    <row r="795" spans="25:26" x14ac:dyDescent="0.25">
      <c r="Y795" s="12" t="s">
        <v>15786</v>
      </c>
      <c r="Z795" s="12" t="s">
        <v>10863</v>
      </c>
    </row>
    <row r="796" spans="25:26" x14ac:dyDescent="0.25">
      <c r="Y796" s="12" t="s">
        <v>13779</v>
      </c>
      <c r="Z796" s="12" t="s">
        <v>13505</v>
      </c>
    </row>
    <row r="797" spans="25:26" x14ac:dyDescent="0.25">
      <c r="Y797" s="12" t="s">
        <v>15787</v>
      </c>
      <c r="Z797" s="12" t="s">
        <v>10820</v>
      </c>
    </row>
    <row r="798" spans="25:26" x14ac:dyDescent="0.25">
      <c r="Y798" s="12" t="s">
        <v>15788</v>
      </c>
      <c r="Z798" s="12" t="s">
        <v>13530</v>
      </c>
    </row>
    <row r="799" spans="25:26" x14ac:dyDescent="0.25">
      <c r="Y799" s="12" t="s">
        <v>15789</v>
      </c>
      <c r="Z799" s="12" t="s">
        <v>15790</v>
      </c>
    </row>
    <row r="800" spans="25:26" x14ac:dyDescent="0.25">
      <c r="Y800" s="12" t="s">
        <v>15791</v>
      </c>
      <c r="Z800" s="12" t="s">
        <v>13125</v>
      </c>
    </row>
    <row r="801" spans="25:26" x14ac:dyDescent="0.25">
      <c r="Y801" s="12" t="s">
        <v>15792</v>
      </c>
      <c r="Z801" s="12" t="s">
        <v>15793</v>
      </c>
    </row>
    <row r="802" spans="25:26" x14ac:dyDescent="0.25">
      <c r="Y802" s="12" t="s">
        <v>13789</v>
      </c>
      <c r="Z802" s="12" t="s">
        <v>15794</v>
      </c>
    </row>
    <row r="803" spans="25:26" x14ac:dyDescent="0.25">
      <c r="Y803" s="12" t="s">
        <v>15795</v>
      </c>
      <c r="Z803" s="12" t="s">
        <v>13552</v>
      </c>
    </row>
    <row r="804" spans="25:26" x14ac:dyDescent="0.25">
      <c r="Y804" s="12" t="s">
        <v>13568</v>
      </c>
      <c r="Z804" s="12" t="s">
        <v>13565</v>
      </c>
    </row>
    <row r="805" spans="25:26" x14ac:dyDescent="0.25">
      <c r="Y805" s="12" t="s">
        <v>12181</v>
      </c>
      <c r="Z805" s="12" t="s">
        <v>15796</v>
      </c>
    </row>
    <row r="806" spans="25:26" x14ac:dyDescent="0.25">
      <c r="Y806" s="12" t="s">
        <v>13799</v>
      </c>
      <c r="Z806" s="12" t="s">
        <v>15797</v>
      </c>
    </row>
    <row r="807" spans="25:26" x14ac:dyDescent="0.25">
      <c r="Y807" s="12" t="s">
        <v>15798</v>
      </c>
      <c r="Z807" s="12" t="s">
        <v>15799</v>
      </c>
    </row>
    <row r="808" spans="25:26" x14ac:dyDescent="0.25">
      <c r="Y808" s="12" t="s">
        <v>15800</v>
      </c>
      <c r="Z808" s="12" t="s">
        <v>15801</v>
      </c>
    </row>
    <row r="809" spans="25:26" x14ac:dyDescent="0.25">
      <c r="Y809" s="12" t="s">
        <v>15802</v>
      </c>
      <c r="Z809" s="12" t="s">
        <v>15803</v>
      </c>
    </row>
    <row r="810" spans="25:26" x14ac:dyDescent="0.25">
      <c r="Y810" s="12" t="s">
        <v>12970</v>
      </c>
      <c r="Z810" s="12" t="s">
        <v>14427</v>
      </c>
    </row>
    <row r="811" spans="25:26" x14ac:dyDescent="0.25">
      <c r="Y811" s="12" t="s">
        <v>15804</v>
      </c>
      <c r="Z811" s="12" t="s">
        <v>15805</v>
      </c>
    </row>
    <row r="812" spans="25:26" x14ac:dyDescent="0.25">
      <c r="Y812" s="12" t="s">
        <v>13672</v>
      </c>
      <c r="Z812" s="12" t="s">
        <v>15806</v>
      </c>
    </row>
    <row r="813" spans="25:26" x14ac:dyDescent="0.25">
      <c r="Y813" s="12" t="s">
        <v>15807</v>
      </c>
      <c r="Z813" s="12" t="s">
        <v>14884</v>
      </c>
    </row>
    <row r="814" spans="25:26" x14ac:dyDescent="0.25">
      <c r="Y814" s="12" t="s">
        <v>15808</v>
      </c>
      <c r="Z814" s="12" t="s">
        <v>14887</v>
      </c>
    </row>
    <row r="815" spans="25:26" x14ac:dyDescent="0.25">
      <c r="Y815" s="12" t="s">
        <v>13619</v>
      </c>
      <c r="Z815" s="12" t="s">
        <v>15809</v>
      </c>
    </row>
    <row r="816" spans="25:26" x14ac:dyDescent="0.25">
      <c r="Y816" s="12" t="s">
        <v>15810</v>
      </c>
      <c r="Z816" s="12" t="s">
        <v>13590</v>
      </c>
    </row>
    <row r="817" spans="25:26" x14ac:dyDescent="0.25">
      <c r="Y817" s="12" t="s">
        <v>13825</v>
      </c>
      <c r="Z817" s="12" t="s">
        <v>10837</v>
      </c>
    </row>
    <row r="818" spans="25:26" x14ac:dyDescent="0.25">
      <c r="Y818" s="12" t="s">
        <v>15811</v>
      </c>
      <c r="Z818" s="12" t="s">
        <v>11660</v>
      </c>
    </row>
    <row r="819" spans="25:26" x14ac:dyDescent="0.25">
      <c r="Y819" s="12" t="s">
        <v>15812</v>
      </c>
      <c r="Z819" s="12" t="s">
        <v>15813</v>
      </c>
    </row>
    <row r="820" spans="25:26" x14ac:dyDescent="0.25">
      <c r="Y820" s="12" t="s">
        <v>11927</v>
      </c>
      <c r="Z820" s="12" t="s">
        <v>15814</v>
      </c>
    </row>
    <row r="821" spans="25:26" x14ac:dyDescent="0.25">
      <c r="Y821" s="12" t="s">
        <v>10793</v>
      </c>
      <c r="Z821" s="12" t="s">
        <v>15815</v>
      </c>
    </row>
    <row r="822" spans="25:26" x14ac:dyDescent="0.25">
      <c r="Y822" s="12" t="s">
        <v>10781</v>
      </c>
      <c r="Z822" s="12" t="s">
        <v>15816</v>
      </c>
    </row>
    <row r="823" spans="25:26" x14ac:dyDescent="0.25">
      <c r="Y823" s="12" t="s">
        <v>10785</v>
      </c>
      <c r="Z823" s="12" t="s">
        <v>15817</v>
      </c>
    </row>
    <row r="824" spans="25:26" x14ac:dyDescent="0.25">
      <c r="Y824" s="12" t="s">
        <v>12493</v>
      </c>
      <c r="Z824" s="12" t="s">
        <v>10840</v>
      </c>
    </row>
    <row r="825" spans="25:26" x14ac:dyDescent="0.25">
      <c r="Y825" s="12" t="s">
        <v>15818</v>
      </c>
      <c r="Z825" s="12" t="s">
        <v>10824</v>
      </c>
    </row>
    <row r="826" spans="25:26" x14ac:dyDescent="0.25">
      <c r="Y826" s="12" t="s">
        <v>12494</v>
      </c>
      <c r="Z826" s="12" t="s">
        <v>12765</v>
      </c>
    </row>
    <row r="827" spans="25:26" x14ac:dyDescent="0.25">
      <c r="Y827" s="12" t="s">
        <v>11169</v>
      </c>
      <c r="Z827" s="12" t="s">
        <v>15819</v>
      </c>
    </row>
    <row r="828" spans="25:26" x14ac:dyDescent="0.25">
      <c r="Y828" s="12" t="s">
        <v>13071</v>
      </c>
      <c r="Z828" s="12" t="s">
        <v>12850</v>
      </c>
    </row>
    <row r="829" spans="25:26" x14ac:dyDescent="0.25">
      <c r="Y829" s="12" t="s">
        <v>15820</v>
      </c>
      <c r="Z829" s="12" t="s">
        <v>12918</v>
      </c>
    </row>
    <row r="830" spans="25:26" x14ac:dyDescent="0.25">
      <c r="Y830" s="12" t="s">
        <v>15821</v>
      </c>
      <c r="Z830" s="12" t="s">
        <v>15822</v>
      </c>
    </row>
    <row r="831" spans="25:26" x14ac:dyDescent="0.25">
      <c r="Y831" s="12" t="s">
        <v>15823</v>
      </c>
      <c r="Z831" s="12" t="s">
        <v>10842</v>
      </c>
    </row>
    <row r="832" spans="25:26" x14ac:dyDescent="0.25">
      <c r="Y832" s="12" t="s">
        <v>14219</v>
      </c>
      <c r="Z832" s="12" t="s">
        <v>12156</v>
      </c>
    </row>
    <row r="833" spans="25:26" x14ac:dyDescent="0.25">
      <c r="Y833" s="12" t="s">
        <v>15824</v>
      </c>
      <c r="Z833" s="12" t="s">
        <v>14641</v>
      </c>
    </row>
    <row r="834" spans="25:26" x14ac:dyDescent="0.25">
      <c r="Y834" s="12" t="s">
        <v>15825</v>
      </c>
      <c r="Z834" s="12" t="s">
        <v>15826</v>
      </c>
    </row>
    <row r="835" spans="25:26" x14ac:dyDescent="0.25">
      <c r="Y835" s="12" t="s">
        <v>15827</v>
      </c>
      <c r="Z835" s="12" t="s">
        <v>12205</v>
      </c>
    </row>
    <row r="836" spans="25:26" x14ac:dyDescent="0.25">
      <c r="Y836" s="12" t="s">
        <v>15828</v>
      </c>
      <c r="Z836" s="12" t="s">
        <v>11796</v>
      </c>
    </row>
    <row r="837" spans="25:26" x14ac:dyDescent="0.25">
      <c r="Y837" s="12" t="s">
        <v>15829</v>
      </c>
      <c r="Z837" s="12" t="s">
        <v>13612</v>
      </c>
    </row>
    <row r="838" spans="25:26" x14ac:dyDescent="0.25">
      <c r="Y838" s="12" t="s">
        <v>15830</v>
      </c>
      <c r="Z838" s="12" t="s">
        <v>15380</v>
      </c>
    </row>
    <row r="839" spans="25:26" x14ac:dyDescent="0.25">
      <c r="Y839" s="12" t="s">
        <v>15831</v>
      </c>
      <c r="Z839" s="12" t="s">
        <v>13258</v>
      </c>
    </row>
    <row r="840" spans="25:26" x14ac:dyDescent="0.25">
      <c r="Y840" s="12" t="s">
        <v>15832</v>
      </c>
      <c r="Z840" s="12" t="s">
        <v>15833</v>
      </c>
    </row>
    <row r="841" spans="25:26" x14ac:dyDescent="0.25">
      <c r="Y841" s="12" t="s">
        <v>15834</v>
      </c>
      <c r="Z841" s="12" t="s">
        <v>15835</v>
      </c>
    </row>
    <row r="842" spans="25:26" x14ac:dyDescent="0.25">
      <c r="Y842" s="12" t="s">
        <v>15836</v>
      </c>
      <c r="Z842" s="12" t="s">
        <v>15837</v>
      </c>
    </row>
    <row r="843" spans="25:26" x14ac:dyDescent="0.25">
      <c r="Y843" s="12" t="s">
        <v>15838</v>
      </c>
      <c r="Z843" s="12" t="s">
        <v>15839</v>
      </c>
    </row>
    <row r="844" spans="25:26" x14ac:dyDescent="0.25">
      <c r="Y844" s="12" t="s">
        <v>15840</v>
      </c>
      <c r="Z844" s="12" t="s">
        <v>13384</v>
      </c>
    </row>
    <row r="845" spans="25:26" x14ac:dyDescent="0.25">
      <c r="Y845" s="12" t="s">
        <v>15841</v>
      </c>
      <c r="Z845" s="12" t="s">
        <v>12976</v>
      </c>
    </row>
    <row r="846" spans="25:26" x14ac:dyDescent="0.25">
      <c r="Y846" s="12" t="s">
        <v>10908</v>
      </c>
      <c r="Z846" s="12" t="s">
        <v>15842</v>
      </c>
    </row>
    <row r="847" spans="25:26" x14ac:dyDescent="0.25">
      <c r="Y847" s="12" t="s">
        <v>11810</v>
      </c>
      <c r="Z847" s="12" t="s">
        <v>15843</v>
      </c>
    </row>
    <row r="848" spans="25:26" x14ac:dyDescent="0.25">
      <c r="Y848" s="12" t="s">
        <v>12301</v>
      </c>
      <c r="Z848" s="12" t="s">
        <v>14011</v>
      </c>
    </row>
    <row r="849" spans="25:26" x14ac:dyDescent="0.25">
      <c r="Y849" s="12" t="s">
        <v>15844</v>
      </c>
      <c r="Z849" s="12" t="s">
        <v>11748</v>
      </c>
    </row>
    <row r="850" spans="25:26" x14ac:dyDescent="0.25">
      <c r="Y850" s="12" t="s">
        <v>15845</v>
      </c>
      <c r="Z850" s="12" t="s">
        <v>14168</v>
      </c>
    </row>
    <row r="851" spans="25:26" x14ac:dyDescent="0.25">
      <c r="Y851" s="12" t="s">
        <v>13863</v>
      </c>
      <c r="Z851" s="12" t="s">
        <v>12204</v>
      </c>
    </row>
    <row r="852" spans="25:26" x14ac:dyDescent="0.25">
      <c r="Y852" s="12" t="s">
        <v>15846</v>
      </c>
      <c r="Z852" s="12" t="s">
        <v>13631</v>
      </c>
    </row>
    <row r="853" spans="25:26" x14ac:dyDescent="0.25">
      <c r="Y853" s="12" t="s">
        <v>12917</v>
      </c>
      <c r="Z853" s="12" t="s">
        <v>15847</v>
      </c>
    </row>
    <row r="854" spans="25:26" x14ac:dyDescent="0.25">
      <c r="Y854" s="12" t="s">
        <v>15848</v>
      </c>
      <c r="Z854" s="12" t="s">
        <v>15849</v>
      </c>
    </row>
    <row r="855" spans="25:26" x14ac:dyDescent="0.25">
      <c r="Y855" s="12" t="s">
        <v>11652</v>
      </c>
      <c r="Z855" s="12" t="s">
        <v>15850</v>
      </c>
    </row>
    <row r="856" spans="25:26" x14ac:dyDescent="0.25">
      <c r="Y856" s="12" t="s">
        <v>15851</v>
      </c>
      <c r="Z856" s="12" t="s">
        <v>15409</v>
      </c>
    </row>
    <row r="857" spans="25:26" x14ac:dyDescent="0.25">
      <c r="Y857" s="12" t="s">
        <v>13180</v>
      </c>
      <c r="Z857" s="12" t="s">
        <v>15852</v>
      </c>
    </row>
    <row r="858" spans="25:26" x14ac:dyDescent="0.25">
      <c r="Y858" s="12" t="s">
        <v>10900</v>
      </c>
      <c r="Z858" s="12" t="s">
        <v>10756</v>
      </c>
    </row>
    <row r="859" spans="25:26" x14ac:dyDescent="0.25">
      <c r="Y859" s="12" t="s">
        <v>13846</v>
      </c>
      <c r="Z859" s="12" t="s">
        <v>15853</v>
      </c>
    </row>
    <row r="860" spans="25:26" x14ac:dyDescent="0.25">
      <c r="Y860" s="12" t="s">
        <v>15001</v>
      </c>
      <c r="Z860" s="12" t="s">
        <v>15854</v>
      </c>
    </row>
    <row r="861" spans="25:26" x14ac:dyDescent="0.25">
      <c r="Y861" s="12" t="s">
        <v>15855</v>
      </c>
      <c r="Z861" s="12" t="s">
        <v>13656</v>
      </c>
    </row>
    <row r="862" spans="25:26" x14ac:dyDescent="0.25">
      <c r="Y862" s="12" t="s">
        <v>12492</v>
      </c>
      <c r="Z862" s="12" t="s">
        <v>15856</v>
      </c>
    </row>
    <row r="863" spans="25:26" x14ac:dyDescent="0.25">
      <c r="Y863" s="12" t="s">
        <v>13266</v>
      </c>
      <c r="Z863" s="12" t="s">
        <v>15857</v>
      </c>
    </row>
    <row r="864" spans="25:26" x14ac:dyDescent="0.25">
      <c r="Y864" s="12" t="s">
        <v>13875</v>
      </c>
      <c r="Z864" s="12" t="s">
        <v>13666</v>
      </c>
    </row>
    <row r="865" spans="25:26" x14ac:dyDescent="0.25">
      <c r="Y865" s="12" t="s">
        <v>15858</v>
      </c>
      <c r="Z865" s="12" t="s">
        <v>15859</v>
      </c>
    </row>
    <row r="866" spans="25:26" x14ac:dyDescent="0.25">
      <c r="Y866" s="12" t="s">
        <v>15860</v>
      </c>
      <c r="Z866" s="12" t="s">
        <v>13678</v>
      </c>
    </row>
    <row r="867" spans="25:26" x14ac:dyDescent="0.25">
      <c r="Y867" s="12" t="s">
        <v>13886</v>
      </c>
      <c r="Z867" s="12" t="s">
        <v>15431</v>
      </c>
    </row>
    <row r="868" spans="25:26" x14ac:dyDescent="0.25">
      <c r="Y868" s="12" t="s">
        <v>13898</v>
      </c>
      <c r="Z868" s="12" t="s">
        <v>13686</v>
      </c>
    </row>
    <row r="869" spans="25:26" x14ac:dyDescent="0.25">
      <c r="Y869" s="12" t="s">
        <v>15861</v>
      </c>
      <c r="Z869" s="12" t="s">
        <v>15862</v>
      </c>
    </row>
    <row r="870" spans="25:26" x14ac:dyDescent="0.25">
      <c r="Y870" s="12" t="s">
        <v>12119</v>
      </c>
      <c r="Z870" s="12" t="s">
        <v>15863</v>
      </c>
    </row>
    <row r="871" spans="25:26" x14ac:dyDescent="0.25">
      <c r="Y871" s="12" t="s">
        <v>12435</v>
      </c>
      <c r="Z871" s="12" t="s">
        <v>15864</v>
      </c>
    </row>
    <row r="872" spans="25:26" x14ac:dyDescent="0.25">
      <c r="Y872" s="12" t="s">
        <v>12737</v>
      </c>
      <c r="Z872" s="12" t="s">
        <v>15865</v>
      </c>
    </row>
    <row r="873" spans="25:26" x14ac:dyDescent="0.25">
      <c r="Y873" s="12" t="s">
        <v>12029</v>
      </c>
      <c r="Z873" s="12" t="s">
        <v>15866</v>
      </c>
    </row>
    <row r="874" spans="25:26" x14ac:dyDescent="0.25">
      <c r="Y874" s="12" t="s">
        <v>12049</v>
      </c>
      <c r="Z874" s="12" t="s">
        <v>15444</v>
      </c>
    </row>
    <row r="875" spans="25:26" x14ac:dyDescent="0.25">
      <c r="Y875" s="12" t="s">
        <v>15867</v>
      </c>
      <c r="Z875" s="12" t="s">
        <v>13696</v>
      </c>
    </row>
    <row r="876" spans="25:26" x14ac:dyDescent="0.25">
      <c r="Y876" s="12" t="s">
        <v>15868</v>
      </c>
      <c r="Z876" s="12" t="s">
        <v>15448</v>
      </c>
    </row>
    <row r="877" spans="25:26" x14ac:dyDescent="0.25">
      <c r="Y877" s="12" t="s">
        <v>15869</v>
      </c>
      <c r="Z877" s="12" t="s">
        <v>15451</v>
      </c>
    </row>
    <row r="878" spans="25:26" x14ac:dyDescent="0.25">
      <c r="Y878" s="12" t="s">
        <v>15870</v>
      </c>
      <c r="Z878" s="12" t="s">
        <v>15871</v>
      </c>
    </row>
    <row r="879" spans="25:26" x14ac:dyDescent="0.25">
      <c r="Y879" s="12" t="s">
        <v>13934</v>
      </c>
      <c r="Z879" s="12" t="s">
        <v>13707</v>
      </c>
    </row>
    <row r="880" spans="25:26" x14ac:dyDescent="0.25">
      <c r="Y880" s="12" t="s">
        <v>15872</v>
      </c>
      <c r="Z880" s="12" t="s">
        <v>13718</v>
      </c>
    </row>
    <row r="881" spans="25:26" x14ac:dyDescent="0.25">
      <c r="Y881" s="12" t="s">
        <v>15873</v>
      </c>
      <c r="Z881" s="12" t="s">
        <v>13632</v>
      </c>
    </row>
    <row r="882" spans="25:26" x14ac:dyDescent="0.25">
      <c r="Y882" s="12" t="s">
        <v>15874</v>
      </c>
      <c r="Z882" s="12" t="s">
        <v>14960</v>
      </c>
    </row>
    <row r="883" spans="25:26" x14ac:dyDescent="0.25">
      <c r="Y883" s="12" t="s">
        <v>15875</v>
      </c>
      <c r="Z883" s="12" t="s">
        <v>15876</v>
      </c>
    </row>
    <row r="884" spans="25:26" x14ac:dyDescent="0.25">
      <c r="Y884" s="12" t="s">
        <v>13940</v>
      </c>
      <c r="Z884" s="12" t="s">
        <v>15877</v>
      </c>
    </row>
    <row r="885" spans="25:26" x14ac:dyDescent="0.25">
      <c r="Y885" s="12" t="s">
        <v>14125</v>
      </c>
      <c r="Z885" s="12" t="s">
        <v>15878</v>
      </c>
    </row>
    <row r="886" spans="25:26" x14ac:dyDescent="0.25">
      <c r="Y886" s="12" t="s">
        <v>15328</v>
      </c>
      <c r="Z886" s="12" t="s">
        <v>15879</v>
      </c>
    </row>
    <row r="887" spans="25:26" x14ac:dyDescent="0.25">
      <c r="Y887" s="12" t="s">
        <v>13951</v>
      </c>
      <c r="Z887" s="12" t="s">
        <v>14965</v>
      </c>
    </row>
    <row r="888" spans="25:26" x14ac:dyDescent="0.25">
      <c r="Y888" s="12" t="s">
        <v>15880</v>
      </c>
      <c r="Z888" s="12" t="s">
        <v>15881</v>
      </c>
    </row>
    <row r="889" spans="25:26" x14ac:dyDescent="0.25">
      <c r="Y889" s="12" t="s">
        <v>15882</v>
      </c>
      <c r="Z889" s="12" t="s">
        <v>15883</v>
      </c>
    </row>
    <row r="890" spans="25:26" x14ac:dyDescent="0.25">
      <c r="Y890" s="12" t="s">
        <v>15884</v>
      </c>
      <c r="Z890" s="12" t="s">
        <v>15885</v>
      </c>
    </row>
    <row r="891" spans="25:26" x14ac:dyDescent="0.25">
      <c r="Y891" s="12" t="s">
        <v>15886</v>
      </c>
      <c r="Z891" s="12" t="s">
        <v>14704</v>
      </c>
    </row>
    <row r="892" spans="25:26" x14ac:dyDescent="0.25">
      <c r="Y892" s="12" t="s">
        <v>13963</v>
      </c>
      <c r="Z892" s="12" t="s">
        <v>15887</v>
      </c>
    </row>
    <row r="893" spans="25:26" x14ac:dyDescent="0.25">
      <c r="Y893" s="12" t="s">
        <v>12730</v>
      </c>
      <c r="Z893" s="12" t="s">
        <v>15888</v>
      </c>
    </row>
    <row r="894" spans="25:26" x14ac:dyDescent="0.25">
      <c r="Y894" s="12" t="s">
        <v>15889</v>
      </c>
      <c r="Z894" s="12" t="s">
        <v>15890</v>
      </c>
    </row>
    <row r="895" spans="25:26" x14ac:dyDescent="0.25">
      <c r="Y895" s="12" t="s">
        <v>15891</v>
      </c>
      <c r="Z895" s="12" t="s">
        <v>15892</v>
      </c>
    </row>
    <row r="896" spans="25:26" x14ac:dyDescent="0.25">
      <c r="Y896" s="12" t="s">
        <v>15893</v>
      </c>
      <c r="Z896" s="12" t="s">
        <v>13657</v>
      </c>
    </row>
    <row r="897" spans="25:26" x14ac:dyDescent="0.25">
      <c r="Y897" s="12" t="s">
        <v>10937</v>
      </c>
      <c r="Z897" s="12" t="s">
        <v>13729</v>
      </c>
    </row>
    <row r="898" spans="25:26" x14ac:dyDescent="0.25">
      <c r="Y898" s="12" t="s">
        <v>13987</v>
      </c>
      <c r="Z898" s="12" t="s">
        <v>15894</v>
      </c>
    </row>
    <row r="899" spans="25:26" x14ac:dyDescent="0.25">
      <c r="Y899" s="12" t="s">
        <v>13833</v>
      </c>
      <c r="Z899" s="12" t="s">
        <v>13284</v>
      </c>
    </row>
    <row r="900" spans="25:26" x14ac:dyDescent="0.25">
      <c r="Y900" s="12" t="s">
        <v>14007</v>
      </c>
      <c r="Z900" s="12" t="s">
        <v>15895</v>
      </c>
    </row>
    <row r="901" spans="25:26" x14ac:dyDescent="0.25">
      <c r="Y901" s="12" t="s">
        <v>15896</v>
      </c>
      <c r="Z901" s="12" t="s">
        <v>15897</v>
      </c>
    </row>
    <row r="902" spans="25:26" x14ac:dyDescent="0.25">
      <c r="Y902" s="12" t="s">
        <v>15898</v>
      </c>
      <c r="Z902" s="12" t="s">
        <v>13679</v>
      </c>
    </row>
    <row r="903" spans="25:26" x14ac:dyDescent="0.25">
      <c r="Y903" s="12" t="s">
        <v>12579</v>
      </c>
      <c r="Z903" s="12" t="s">
        <v>14974</v>
      </c>
    </row>
    <row r="904" spans="25:26" x14ac:dyDescent="0.25">
      <c r="Y904" s="12" t="s">
        <v>15899</v>
      </c>
      <c r="Z904" s="12" t="s">
        <v>15900</v>
      </c>
    </row>
    <row r="905" spans="25:26" x14ac:dyDescent="0.25">
      <c r="Y905" s="12" t="s">
        <v>15064</v>
      </c>
      <c r="Z905" s="12" t="s">
        <v>10969</v>
      </c>
    </row>
    <row r="906" spans="25:26" x14ac:dyDescent="0.25">
      <c r="Y906" s="12" t="s">
        <v>14289</v>
      </c>
      <c r="Z906" s="12" t="s">
        <v>15901</v>
      </c>
    </row>
    <row r="907" spans="25:26" x14ac:dyDescent="0.25">
      <c r="Y907" s="12" t="s">
        <v>15902</v>
      </c>
      <c r="Z907" s="12" t="s">
        <v>13393</v>
      </c>
    </row>
    <row r="908" spans="25:26" x14ac:dyDescent="0.25">
      <c r="Y908" s="12" t="s">
        <v>15903</v>
      </c>
      <c r="Z908" s="12" t="s">
        <v>15904</v>
      </c>
    </row>
    <row r="909" spans="25:26" x14ac:dyDescent="0.25">
      <c r="Y909" s="12" t="s">
        <v>14039</v>
      </c>
      <c r="Z909" s="12" t="s">
        <v>15905</v>
      </c>
    </row>
    <row r="910" spans="25:26" x14ac:dyDescent="0.25">
      <c r="Y910" s="12" t="s">
        <v>15906</v>
      </c>
      <c r="Z910" s="12" t="s">
        <v>15907</v>
      </c>
    </row>
    <row r="911" spans="25:26" x14ac:dyDescent="0.25">
      <c r="Y911" s="12" t="s">
        <v>15908</v>
      </c>
      <c r="Z911" s="12" t="s">
        <v>13748</v>
      </c>
    </row>
    <row r="912" spans="25:26" x14ac:dyDescent="0.25">
      <c r="Y912" s="12" t="s">
        <v>10772</v>
      </c>
      <c r="Z912" s="12" t="s">
        <v>15909</v>
      </c>
    </row>
    <row r="913" spans="25:26" x14ac:dyDescent="0.25">
      <c r="Y913" s="12" t="s">
        <v>15910</v>
      </c>
      <c r="Z913" s="12" t="s">
        <v>15479</v>
      </c>
    </row>
    <row r="914" spans="25:26" x14ac:dyDescent="0.25">
      <c r="Y914" s="12" t="s">
        <v>15911</v>
      </c>
      <c r="Z914" s="12" t="s">
        <v>15912</v>
      </c>
    </row>
    <row r="915" spans="25:26" x14ac:dyDescent="0.25">
      <c r="Y915" s="12" t="s">
        <v>15913</v>
      </c>
      <c r="Z915" s="12" t="s">
        <v>15914</v>
      </c>
    </row>
    <row r="916" spans="25:26" x14ac:dyDescent="0.25">
      <c r="Y916" s="12" t="s">
        <v>15915</v>
      </c>
      <c r="Z916" s="12" t="s">
        <v>11513</v>
      </c>
    </row>
    <row r="917" spans="25:26" x14ac:dyDescent="0.25">
      <c r="Y917" s="12" t="s">
        <v>15916</v>
      </c>
      <c r="Z917" s="12" t="s">
        <v>11559</v>
      </c>
    </row>
    <row r="918" spans="25:26" x14ac:dyDescent="0.25">
      <c r="Y918" s="12" t="s">
        <v>13158</v>
      </c>
      <c r="Z918" s="12" t="s">
        <v>15917</v>
      </c>
    </row>
    <row r="919" spans="25:26" x14ac:dyDescent="0.25">
      <c r="Y919" s="12" t="s">
        <v>14310</v>
      </c>
      <c r="Z919" s="12" t="s">
        <v>15484</v>
      </c>
    </row>
    <row r="920" spans="25:26" x14ac:dyDescent="0.25">
      <c r="Y920" s="12" t="s">
        <v>12691</v>
      </c>
      <c r="Z920" s="12" t="s">
        <v>15491</v>
      </c>
    </row>
    <row r="921" spans="25:26" x14ac:dyDescent="0.25">
      <c r="Y921" s="12" t="s">
        <v>15370</v>
      </c>
      <c r="Z921" s="12" t="s">
        <v>13403</v>
      </c>
    </row>
    <row r="922" spans="25:26" x14ac:dyDescent="0.25">
      <c r="Y922" s="12" t="s">
        <v>12191</v>
      </c>
      <c r="Z922" s="12" t="s">
        <v>15918</v>
      </c>
    </row>
    <row r="923" spans="25:26" x14ac:dyDescent="0.25">
      <c r="Y923" s="12" t="s">
        <v>14321</v>
      </c>
      <c r="Z923" s="12" t="s">
        <v>15919</v>
      </c>
    </row>
    <row r="924" spans="25:26" x14ac:dyDescent="0.25">
      <c r="Y924" s="12" t="s">
        <v>15920</v>
      </c>
      <c r="Z924" s="12" t="s">
        <v>15921</v>
      </c>
    </row>
    <row r="925" spans="25:26" x14ac:dyDescent="0.25">
      <c r="Y925" s="12" t="s">
        <v>15922</v>
      </c>
      <c r="Z925" s="12" t="s">
        <v>11787</v>
      </c>
    </row>
    <row r="926" spans="25:26" x14ac:dyDescent="0.25">
      <c r="Y926" s="12" t="s">
        <v>15378</v>
      </c>
      <c r="Z926" s="12" t="s">
        <v>15923</v>
      </c>
    </row>
    <row r="927" spans="25:26" x14ac:dyDescent="0.25">
      <c r="Y927" s="12" t="s">
        <v>15924</v>
      </c>
      <c r="Z927" s="12" t="s">
        <v>15925</v>
      </c>
    </row>
    <row r="928" spans="25:26" x14ac:dyDescent="0.25">
      <c r="Y928" s="12" t="s">
        <v>14067</v>
      </c>
      <c r="Z928" s="12" t="s">
        <v>15926</v>
      </c>
    </row>
    <row r="929" spans="25:26" x14ac:dyDescent="0.25">
      <c r="Y929" s="12" t="s">
        <v>15927</v>
      </c>
      <c r="Z929" s="12" t="s">
        <v>13839</v>
      </c>
    </row>
    <row r="930" spans="25:26" x14ac:dyDescent="0.25">
      <c r="Y930" s="12" t="s">
        <v>15928</v>
      </c>
      <c r="Z930" s="12" t="s">
        <v>13867</v>
      </c>
    </row>
    <row r="931" spans="25:26" x14ac:dyDescent="0.25">
      <c r="Y931" s="12" t="s">
        <v>15929</v>
      </c>
      <c r="Z931" s="12" t="s">
        <v>13697</v>
      </c>
    </row>
    <row r="932" spans="25:26" x14ac:dyDescent="0.25">
      <c r="Y932" s="12" t="s">
        <v>15930</v>
      </c>
      <c r="Z932" s="12" t="s">
        <v>15931</v>
      </c>
    </row>
    <row r="933" spans="25:26" x14ac:dyDescent="0.25">
      <c r="Y933" s="12" t="s">
        <v>14088</v>
      </c>
      <c r="Z933" s="12" t="s">
        <v>15932</v>
      </c>
    </row>
    <row r="934" spans="25:26" x14ac:dyDescent="0.25">
      <c r="Y934" s="12" t="s">
        <v>15933</v>
      </c>
      <c r="Z934" s="12" t="s">
        <v>15934</v>
      </c>
    </row>
    <row r="935" spans="25:26" x14ac:dyDescent="0.25">
      <c r="Y935" s="12" t="s">
        <v>14100</v>
      </c>
      <c r="Z935" s="12" t="s">
        <v>15935</v>
      </c>
    </row>
    <row r="936" spans="25:26" x14ac:dyDescent="0.25">
      <c r="Y936" s="12" t="s">
        <v>15936</v>
      </c>
      <c r="Z936" s="12" t="s">
        <v>15937</v>
      </c>
    </row>
    <row r="937" spans="25:26" x14ac:dyDescent="0.25">
      <c r="Y937" s="12" t="s">
        <v>15938</v>
      </c>
      <c r="Z937" s="12" t="s">
        <v>15520</v>
      </c>
    </row>
    <row r="938" spans="25:26" x14ac:dyDescent="0.25">
      <c r="Y938" s="12" t="s">
        <v>10956</v>
      </c>
      <c r="Z938" s="12" t="s">
        <v>15939</v>
      </c>
    </row>
    <row r="939" spans="25:26" x14ac:dyDescent="0.25">
      <c r="Y939" s="12" t="s">
        <v>14109</v>
      </c>
      <c r="Z939" s="12" t="s">
        <v>11577</v>
      </c>
    </row>
    <row r="940" spans="25:26" x14ac:dyDescent="0.25">
      <c r="Y940" s="12" t="s">
        <v>12926</v>
      </c>
      <c r="Z940" s="12" t="s">
        <v>13419</v>
      </c>
    </row>
    <row r="941" spans="25:26" x14ac:dyDescent="0.25">
      <c r="Y941" s="12" t="s">
        <v>15940</v>
      </c>
      <c r="Z941" s="12" t="s">
        <v>15941</v>
      </c>
    </row>
    <row r="942" spans="25:26" x14ac:dyDescent="0.25">
      <c r="Y942" s="12" t="s">
        <v>15111</v>
      </c>
      <c r="Z942" s="12" t="s">
        <v>15942</v>
      </c>
    </row>
    <row r="943" spans="25:26" x14ac:dyDescent="0.25">
      <c r="Y943" s="12" t="s">
        <v>15943</v>
      </c>
      <c r="Z943" s="12" t="s">
        <v>15944</v>
      </c>
    </row>
    <row r="944" spans="25:26" x14ac:dyDescent="0.25">
      <c r="Y944" s="12" t="s">
        <v>15945</v>
      </c>
      <c r="Z944" s="12" t="s">
        <v>15528</v>
      </c>
    </row>
    <row r="945" spans="25:26" x14ac:dyDescent="0.25">
      <c r="Y945" s="12" t="s">
        <v>15946</v>
      </c>
      <c r="Z945" s="12" t="s">
        <v>15947</v>
      </c>
    </row>
    <row r="946" spans="25:26" x14ac:dyDescent="0.25">
      <c r="Y946" s="12" t="s">
        <v>14122</v>
      </c>
      <c r="Z946" s="12" t="s">
        <v>15948</v>
      </c>
    </row>
    <row r="947" spans="25:26" x14ac:dyDescent="0.25">
      <c r="Y947" s="12" t="s">
        <v>15949</v>
      </c>
      <c r="Z947" s="12" t="s">
        <v>15950</v>
      </c>
    </row>
    <row r="948" spans="25:26" x14ac:dyDescent="0.25">
      <c r="Y948" s="12" t="s">
        <v>14349</v>
      </c>
      <c r="Z948" s="12" t="s">
        <v>12565</v>
      </c>
    </row>
    <row r="949" spans="25:26" x14ac:dyDescent="0.25">
      <c r="Y949" s="12" t="s">
        <v>15951</v>
      </c>
      <c r="Z949" s="12" t="s">
        <v>15952</v>
      </c>
    </row>
    <row r="950" spans="25:26" x14ac:dyDescent="0.25">
      <c r="Y950" s="12" t="s">
        <v>14132</v>
      </c>
      <c r="Z950" s="12" t="s">
        <v>15953</v>
      </c>
    </row>
    <row r="951" spans="25:26" x14ac:dyDescent="0.25">
      <c r="Y951" s="12" t="s">
        <v>14141</v>
      </c>
      <c r="Z951" s="12" t="s">
        <v>15954</v>
      </c>
    </row>
    <row r="952" spans="25:26" x14ac:dyDescent="0.25">
      <c r="Y952" s="12" t="s">
        <v>10928</v>
      </c>
      <c r="Z952" s="12" t="s">
        <v>12530</v>
      </c>
    </row>
    <row r="953" spans="25:26" x14ac:dyDescent="0.25">
      <c r="Y953" s="12" t="s">
        <v>15955</v>
      </c>
      <c r="Z953" s="12" t="s">
        <v>13730</v>
      </c>
    </row>
    <row r="954" spans="25:26" x14ac:dyDescent="0.25">
      <c r="Y954" s="12" t="s">
        <v>14455</v>
      </c>
      <c r="Z954" s="12" t="s">
        <v>15956</v>
      </c>
    </row>
    <row r="955" spans="25:26" x14ac:dyDescent="0.25">
      <c r="Y955" s="12" t="s">
        <v>15957</v>
      </c>
      <c r="Z955" s="12" t="s">
        <v>15958</v>
      </c>
    </row>
    <row r="956" spans="25:26" x14ac:dyDescent="0.25">
      <c r="Y956" s="12" t="s">
        <v>14147</v>
      </c>
      <c r="Z956" s="12" t="s">
        <v>13800</v>
      </c>
    </row>
    <row r="957" spans="25:26" x14ac:dyDescent="0.25">
      <c r="Y957" s="12" t="s">
        <v>15959</v>
      </c>
      <c r="Z957" s="12" t="s">
        <v>13741</v>
      </c>
    </row>
    <row r="958" spans="25:26" x14ac:dyDescent="0.25">
      <c r="Y958" s="12" t="s">
        <v>15960</v>
      </c>
      <c r="Z958" s="12" t="s">
        <v>15961</v>
      </c>
    </row>
    <row r="959" spans="25:26" x14ac:dyDescent="0.25">
      <c r="Y959" s="14">
        <v>41886</v>
      </c>
      <c r="Z959" s="12" t="s">
        <v>15962</v>
      </c>
    </row>
    <row r="960" spans="25:26" x14ac:dyDescent="0.25">
      <c r="Y960" s="12" t="s">
        <v>14157</v>
      </c>
      <c r="Z960" s="12" t="s">
        <v>15963</v>
      </c>
    </row>
    <row r="961" spans="25:26" x14ac:dyDescent="0.25">
      <c r="Y961" s="12" t="s">
        <v>15964</v>
      </c>
      <c r="Z961" s="12" t="s">
        <v>15546</v>
      </c>
    </row>
    <row r="962" spans="25:26" x14ac:dyDescent="0.25">
      <c r="Y962" s="12" t="s">
        <v>14384</v>
      </c>
      <c r="Z962" s="12" t="s">
        <v>15965</v>
      </c>
    </row>
    <row r="963" spans="25:26" x14ac:dyDescent="0.25">
      <c r="Y963" s="12" t="s">
        <v>15966</v>
      </c>
      <c r="Z963" s="12" t="s">
        <v>13897</v>
      </c>
    </row>
    <row r="964" spans="25:26" x14ac:dyDescent="0.25">
      <c r="Y964" s="12" t="s">
        <v>14393</v>
      </c>
      <c r="Z964" s="12" t="s">
        <v>15967</v>
      </c>
    </row>
    <row r="965" spans="25:26" x14ac:dyDescent="0.25">
      <c r="Y965" s="12" t="s">
        <v>13547</v>
      </c>
      <c r="Z965" s="12" t="s">
        <v>13470</v>
      </c>
    </row>
    <row r="966" spans="25:26" x14ac:dyDescent="0.25">
      <c r="Y966" s="12" t="s">
        <v>14165</v>
      </c>
      <c r="Z966" s="12" t="s">
        <v>15968</v>
      </c>
    </row>
    <row r="967" spans="25:26" x14ac:dyDescent="0.25">
      <c r="Y967" s="12" t="s">
        <v>15969</v>
      </c>
      <c r="Z967" s="12" t="s">
        <v>13291</v>
      </c>
    </row>
    <row r="968" spans="25:26" x14ac:dyDescent="0.25">
      <c r="Y968" s="12" t="s">
        <v>14174</v>
      </c>
      <c r="Z968" s="12" t="s">
        <v>14754</v>
      </c>
    </row>
    <row r="969" spans="25:26" x14ac:dyDescent="0.25">
      <c r="Y969" s="12" t="s">
        <v>13183</v>
      </c>
      <c r="Z969" s="12" t="s">
        <v>15555</v>
      </c>
    </row>
    <row r="970" spans="25:26" x14ac:dyDescent="0.25">
      <c r="Y970" s="12" t="s">
        <v>15970</v>
      </c>
      <c r="Z970" s="12" t="s">
        <v>11847</v>
      </c>
    </row>
    <row r="971" spans="25:26" x14ac:dyDescent="0.25">
      <c r="Y971" s="12" t="s">
        <v>15971</v>
      </c>
      <c r="Z971" s="12" t="s">
        <v>15972</v>
      </c>
    </row>
    <row r="972" spans="25:26" x14ac:dyDescent="0.25">
      <c r="Y972" s="12" t="s">
        <v>14412</v>
      </c>
      <c r="Z972" s="12" t="s">
        <v>11619</v>
      </c>
    </row>
    <row r="973" spans="25:26" x14ac:dyDescent="0.25">
      <c r="Y973" s="12" t="s">
        <v>15973</v>
      </c>
      <c r="Z973" s="12" t="s">
        <v>11651</v>
      </c>
    </row>
    <row r="974" spans="25:26" x14ac:dyDescent="0.25">
      <c r="Y974" s="12" t="s">
        <v>14432</v>
      </c>
      <c r="Z974" s="12" t="s">
        <v>13486</v>
      </c>
    </row>
    <row r="975" spans="25:26" x14ac:dyDescent="0.25">
      <c r="Y975" s="12" t="s">
        <v>15974</v>
      </c>
      <c r="Z975" s="12" t="s">
        <v>15975</v>
      </c>
    </row>
    <row r="976" spans="25:26" x14ac:dyDescent="0.25">
      <c r="Y976" s="12" t="s">
        <v>14153</v>
      </c>
      <c r="Z976" s="12" t="s">
        <v>15976</v>
      </c>
    </row>
    <row r="977" spans="25:26" x14ac:dyDescent="0.25">
      <c r="Y977" s="12" t="s">
        <v>14454</v>
      </c>
      <c r="Z977" s="12" t="s">
        <v>15977</v>
      </c>
    </row>
    <row r="978" spans="25:26" x14ac:dyDescent="0.25">
      <c r="Y978" s="12" t="s">
        <v>15978</v>
      </c>
      <c r="Z978" s="12" t="s">
        <v>15979</v>
      </c>
    </row>
    <row r="979" spans="25:26" x14ac:dyDescent="0.25">
      <c r="Y979" s="12" t="s">
        <v>15980</v>
      </c>
      <c r="Z979" s="12" t="s">
        <v>15981</v>
      </c>
    </row>
    <row r="980" spans="25:26" x14ac:dyDescent="0.25">
      <c r="Y980" s="12" t="s">
        <v>15982</v>
      </c>
      <c r="Z980" s="12" t="s">
        <v>13836</v>
      </c>
    </row>
    <row r="981" spans="25:26" x14ac:dyDescent="0.25">
      <c r="Y981" s="12" t="s">
        <v>14208</v>
      </c>
      <c r="Z981" s="12" t="s">
        <v>15983</v>
      </c>
    </row>
    <row r="982" spans="25:26" x14ac:dyDescent="0.25">
      <c r="Y982" s="12" t="s">
        <v>14462</v>
      </c>
      <c r="Z982" s="12" t="s">
        <v>15564</v>
      </c>
    </row>
    <row r="983" spans="25:26" x14ac:dyDescent="0.25">
      <c r="Y983" s="12" t="s">
        <v>14217</v>
      </c>
      <c r="Z983" s="12" t="s">
        <v>15984</v>
      </c>
    </row>
    <row r="984" spans="25:26" x14ac:dyDescent="0.25">
      <c r="Y984" s="12" t="s">
        <v>15985</v>
      </c>
      <c r="Z984" s="12" t="s">
        <v>15986</v>
      </c>
    </row>
    <row r="985" spans="25:26" x14ac:dyDescent="0.25">
      <c r="Y985" s="12" t="s">
        <v>15453</v>
      </c>
      <c r="Z985" s="12" t="s">
        <v>13925</v>
      </c>
    </row>
    <row r="986" spans="25:26" x14ac:dyDescent="0.25">
      <c r="Y986" s="12" t="s">
        <v>14230</v>
      </c>
      <c r="Z986" s="12" t="s">
        <v>13933</v>
      </c>
    </row>
    <row r="987" spans="25:26" x14ac:dyDescent="0.25">
      <c r="Y987" s="12" t="s">
        <v>15987</v>
      </c>
      <c r="Z987" s="12" t="s">
        <v>14761</v>
      </c>
    </row>
    <row r="988" spans="25:26" x14ac:dyDescent="0.25">
      <c r="Y988" s="12" t="s">
        <v>15988</v>
      </c>
      <c r="Z988" s="12" t="s">
        <v>15989</v>
      </c>
    </row>
    <row r="989" spans="25:26" x14ac:dyDescent="0.25">
      <c r="Y989" s="12" t="s">
        <v>15990</v>
      </c>
      <c r="Z989" s="12" t="s">
        <v>15991</v>
      </c>
    </row>
    <row r="990" spans="25:26" x14ac:dyDescent="0.25">
      <c r="Y990" s="12" t="s">
        <v>14241</v>
      </c>
      <c r="Z990" s="12" t="s">
        <v>15992</v>
      </c>
    </row>
    <row r="991" spans="25:26" x14ac:dyDescent="0.25">
      <c r="Y991" s="12" t="s">
        <v>15458</v>
      </c>
      <c r="Z991" s="12" t="s">
        <v>15993</v>
      </c>
    </row>
    <row r="992" spans="25:26" x14ac:dyDescent="0.25">
      <c r="Y992" s="12" t="s">
        <v>14250</v>
      </c>
      <c r="Z992" s="12" t="s">
        <v>10978</v>
      </c>
    </row>
    <row r="993" spans="25:26" x14ac:dyDescent="0.25">
      <c r="Y993" s="12" t="s">
        <v>15461</v>
      </c>
      <c r="Z993" s="12" t="s">
        <v>13330</v>
      </c>
    </row>
    <row r="994" spans="25:26" x14ac:dyDescent="0.25">
      <c r="Y994" s="12" t="s">
        <v>14489</v>
      </c>
      <c r="Z994" s="12" t="s">
        <v>15994</v>
      </c>
    </row>
    <row r="995" spans="25:26" x14ac:dyDescent="0.25">
      <c r="Y995" s="12" t="s">
        <v>15995</v>
      </c>
      <c r="Z995" s="12" t="s">
        <v>13580</v>
      </c>
    </row>
    <row r="996" spans="25:26" x14ac:dyDescent="0.25">
      <c r="Y996" s="12" t="s">
        <v>15996</v>
      </c>
      <c r="Z996" s="12" t="s">
        <v>15997</v>
      </c>
    </row>
    <row r="997" spans="25:26" x14ac:dyDescent="0.25">
      <c r="Y997" s="12" t="s">
        <v>11000</v>
      </c>
      <c r="Z997" s="12" t="s">
        <v>14420</v>
      </c>
    </row>
    <row r="998" spans="25:26" x14ac:dyDescent="0.25">
      <c r="Y998" s="12" t="s">
        <v>15998</v>
      </c>
      <c r="Z998" s="12" t="s">
        <v>13974</v>
      </c>
    </row>
    <row r="999" spans="25:26" x14ac:dyDescent="0.25">
      <c r="Y999" s="12" t="s">
        <v>15999</v>
      </c>
      <c r="Z999" s="12" t="s">
        <v>16000</v>
      </c>
    </row>
    <row r="1000" spans="25:26" x14ac:dyDescent="0.25">
      <c r="Y1000" s="12" t="s">
        <v>14256</v>
      </c>
      <c r="Z1000" s="12" t="s">
        <v>12789</v>
      </c>
    </row>
    <row r="1001" spans="25:26" x14ac:dyDescent="0.25">
      <c r="Y1001" s="12" t="s">
        <v>16001</v>
      </c>
      <c r="Z1001" s="12" t="s">
        <v>13712</v>
      </c>
    </row>
    <row r="1002" spans="25:26" x14ac:dyDescent="0.25">
      <c r="Y1002" s="12" t="s">
        <v>14037</v>
      </c>
      <c r="Z1002" s="12" t="s">
        <v>13733</v>
      </c>
    </row>
    <row r="1003" spans="25:26" x14ac:dyDescent="0.25">
      <c r="Y1003" s="12" t="s">
        <v>14075</v>
      </c>
      <c r="Z1003" s="12" t="s">
        <v>13184</v>
      </c>
    </row>
    <row r="1004" spans="25:26" x14ac:dyDescent="0.25">
      <c r="Y1004" s="12" t="s">
        <v>16002</v>
      </c>
      <c r="Z1004" s="12" t="s">
        <v>12333</v>
      </c>
    </row>
    <row r="1005" spans="25:26" x14ac:dyDescent="0.25">
      <c r="Y1005" s="12" t="s">
        <v>16003</v>
      </c>
      <c r="Z1005" s="12" t="s">
        <v>13866</v>
      </c>
    </row>
    <row r="1006" spans="25:26" x14ac:dyDescent="0.25">
      <c r="Y1006" s="12" t="s">
        <v>16004</v>
      </c>
      <c r="Z1006" s="12" t="s">
        <v>15044</v>
      </c>
    </row>
    <row r="1007" spans="25:26" x14ac:dyDescent="0.25">
      <c r="Y1007" s="12" t="s">
        <v>14264</v>
      </c>
      <c r="Z1007" s="12" t="s">
        <v>11641</v>
      </c>
    </row>
    <row r="1008" spans="25:26" x14ac:dyDescent="0.25">
      <c r="Y1008" s="12" t="s">
        <v>14488</v>
      </c>
      <c r="Z1008" s="12" t="s">
        <v>16005</v>
      </c>
    </row>
    <row r="1009" spans="25:26" x14ac:dyDescent="0.25">
      <c r="Y1009" s="12" t="s">
        <v>16006</v>
      </c>
      <c r="Z1009" s="12" t="s">
        <v>15045</v>
      </c>
    </row>
    <row r="1010" spans="25:26" x14ac:dyDescent="0.25">
      <c r="Y1010" s="12" t="s">
        <v>16007</v>
      </c>
      <c r="Z1010" s="12" t="s">
        <v>14042</v>
      </c>
    </row>
    <row r="1011" spans="25:26" x14ac:dyDescent="0.25">
      <c r="Y1011" s="12" t="s">
        <v>12552</v>
      </c>
      <c r="Z1011" s="14">
        <v>41701</v>
      </c>
    </row>
    <row r="1012" spans="25:26" x14ac:dyDescent="0.25">
      <c r="Y1012" s="12" t="s">
        <v>16008</v>
      </c>
      <c r="Z1012" s="14">
        <v>41704</v>
      </c>
    </row>
    <row r="1013" spans="25:26" x14ac:dyDescent="0.25">
      <c r="Y1013" s="12" t="s">
        <v>16009</v>
      </c>
      <c r="Z1013" s="12" t="s">
        <v>16010</v>
      </c>
    </row>
    <row r="1014" spans="25:26" x14ac:dyDescent="0.25">
      <c r="Y1014" s="12" t="s">
        <v>16011</v>
      </c>
      <c r="Z1014" s="12" t="s">
        <v>16012</v>
      </c>
    </row>
    <row r="1015" spans="25:26" x14ac:dyDescent="0.25">
      <c r="Y1015" s="12" t="s">
        <v>14273</v>
      </c>
      <c r="Z1015" s="12" t="s">
        <v>16013</v>
      </c>
    </row>
    <row r="1016" spans="25:26" x14ac:dyDescent="0.25">
      <c r="Y1016" s="12" t="s">
        <v>10965</v>
      </c>
      <c r="Z1016" s="12" t="s">
        <v>16014</v>
      </c>
    </row>
    <row r="1017" spans="25:26" x14ac:dyDescent="0.25">
      <c r="Y1017" s="12" t="s">
        <v>13144</v>
      </c>
      <c r="Z1017" s="12" t="s">
        <v>16015</v>
      </c>
    </row>
    <row r="1018" spans="25:26" x14ac:dyDescent="0.25">
      <c r="Y1018" s="12" t="s">
        <v>16016</v>
      </c>
      <c r="Z1018" s="12" t="s">
        <v>16017</v>
      </c>
    </row>
    <row r="1019" spans="25:26" x14ac:dyDescent="0.25">
      <c r="Y1019" s="12" t="s">
        <v>16018</v>
      </c>
      <c r="Z1019" s="12" t="s">
        <v>13467</v>
      </c>
    </row>
    <row r="1020" spans="25:26" x14ac:dyDescent="0.25">
      <c r="Y1020" s="12" t="s">
        <v>16019</v>
      </c>
      <c r="Z1020" s="12" t="s">
        <v>11821</v>
      </c>
    </row>
    <row r="1021" spans="25:26" x14ac:dyDescent="0.25">
      <c r="Y1021" s="12" t="s">
        <v>14509</v>
      </c>
      <c r="Z1021" s="12" t="s">
        <v>16020</v>
      </c>
    </row>
    <row r="1022" spans="25:26" x14ac:dyDescent="0.25">
      <c r="Y1022" s="12" t="s">
        <v>16021</v>
      </c>
      <c r="Z1022" s="12" t="s">
        <v>13361</v>
      </c>
    </row>
    <row r="1023" spans="25:26" x14ac:dyDescent="0.25">
      <c r="Y1023" s="12" t="s">
        <v>13732</v>
      </c>
      <c r="Z1023" s="12" t="s">
        <v>13887</v>
      </c>
    </row>
    <row r="1024" spans="25:26" x14ac:dyDescent="0.25">
      <c r="Y1024" s="12" t="s">
        <v>12294</v>
      </c>
      <c r="Z1024" s="12" t="s">
        <v>14791</v>
      </c>
    </row>
    <row r="1025" spans="25:26" x14ac:dyDescent="0.25">
      <c r="Y1025" s="12" t="s">
        <v>14297</v>
      </c>
      <c r="Z1025" s="12" t="s">
        <v>15607</v>
      </c>
    </row>
    <row r="1026" spans="25:26" x14ac:dyDescent="0.25">
      <c r="Y1026" s="12" t="s">
        <v>16022</v>
      </c>
      <c r="Z1026" s="12" t="s">
        <v>13012</v>
      </c>
    </row>
    <row r="1027" spans="25:26" x14ac:dyDescent="0.25">
      <c r="Y1027" s="12" t="s">
        <v>10944</v>
      </c>
      <c r="Z1027" s="12" t="s">
        <v>16023</v>
      </c>
    </row>
    <row r="1028" spans="25:26" x14ac:dyDescent="0.25">
      <c r="Y1028" s="12" t="s">
        <v>14528</v>
      </c>
      <c r="Z1028" s="12" t="s">
        <v>16024</v>
      </c>
    </row>
    <row r="1029" spans="25:26" x14ac:dyDescent="0.25">
      <c r="Y1029" s="12" t="s">
        <v>16025</v>
      </c>
      <c r="Z1029" s="12" t="s">
        <v>12171</v>
      </c>
    </row>
    <row r="1030" spans="25:26" x14ac:dyDescent="0.25">
      <c r="Y1030" s="12" t="s">
        <v>14535</v>
      </c>
      <c r="Z1030" s="12" t="s">
        <v>13248</v>
      </c>
    </row>
    <row r="1031" spans="25:26" x14ac:dyDescent="0.25">
      <c r="Y1031" s="12" t="s">
        <v>14303</v>
      </c>
      <c r="Z1031" s="12" t="s">
        <v>16026</v>
      </c>
    </row>
    <row r="1032" spans="25:26" x14ac:dyDescent="0.25">
      <c r="Y1032" s="12" t="s">
        <v>14513</v>
      </c>
      <c r="Z1032" s="12" t="s">
        <v>15614</v>
      </c>
    </row>
    <row r="1033" spans="25:26" x14ac:dyDescent="0.25">
      <c r="Y1033" s="12" t="s">
        <v>14540</v>
      </c>
      <c r="Z1033" s="12" t="s">
        <v>13847</v>
      </c>
    </row>
    <row r="1034" spans="25:26" x14ac:dyDescent="0.25">
      <c r="Y1034" s="12" t="s">
        <v>16027</v>
      </c>
      <c r="Z1034" s="12" t="s">
        <v>10761</v>
      </c>
    </row>
    <row r="1035" spans="25:26" x14ac:dyDescent="0.25">
      <c r="Y1035" s="12" t="s">
        <v>14521</v>
      </c>
      <c r="Z1035" s="12" t="s">
        <v>13899</v>
      </c>
    </row>
    <row r="1036" spans="25:26" x14ac:dyDescent="0.25">
      <c r="Y1036" s="12" t="s">
        <v>16028</v>
      </c>
      <c r="Z1036" s="12" t="s">
        <v>13385</v>
      </c>
    </row>
    <row r="1037" spans="25:26" x14ac:dyDescent="0.25">
      <c r="Y1037" s="12" t="s">
        <v>14309</v>
      </c>
      <c r="Z1037" s="12" t="s">
        <v>16029</v>
      </c>
    </row>
    <row r="1038" spans="25:26" x14ac:dyDescent="0.25">
      <c r="Y1038" s="12" t="s">
        <v>13865</v>
      </c>
      <c r="Z1038" s="12" t="s">
        <v>16030</v>
      </c>
    </row>
    <row r="1039" spans="25:26" x14ac:dyDescent="0.25">
      <c r="Y1039" s="12" t="s">
        <v>16031</v>
      </c>
      <c r="Z1039" s="12" t="s">
        <v>13907</v>
      </c>
    </row>
    <row r="1040" spans="25:26" x14ac:dyDescent="0.25">
      <c r="Y1040" s="12" t="s">
        <v>10888</v>
      </c>
      <c r="Z1040" s="12" t="s">
        <v>16032</v>
      </c>
    </row>
    <row r="1041" spans="25:26" x14ac:dyDescent="0.25">
      <c r="Y1041" s="12" t="s">
        <v>16033</v>
      </c>
      <c r="Z1041" s="12" t="s">
        <v>16034</v>
      </c>
    </row>
    <row r="1042" spans="25:26" x14ac:dyDescent="0.25">
      <c r="Y1042" s="12" t="s">
        <v>14549</v>
      </c>
      <c r="Z1042" s="12" t="s">
        <v>16035</v>
      </c>
    </row>
    <row r="1043" spans="25:26" x14ac:dyDescent="0.25">
      <c r="Y1043" s="12" t="s">
        <v>16036</v>
      </c>
      <c r="Z1043" s="12" t="s">
        <v>16037</v>
      </c>
    </row>
    <row r="1044" spans="25:26" x14ac:dyDescent="0.25">
      <c r="Y1044" s="12" t="s">
        <v>16038</v>
      </c>
      <c r="Z1044" s="12" t="s">
        <v>16039</v>
      </c>
    </row>
    <row r="1045" spans="25:26" x14ac:dyDescent="0.25">
      <c r="Y1045" s="12" t="s">
        <v>16040</v>
      </c>
      <c r="Z1045" s="12" t="s">
        <v>15071</v>
      </c>
    </row>
    <row r="1046" spans="25:26" x14ac:dyDescent="0.25">
      <c r="Y1046" s="12" t="s">
        <v>16041</v>
      </c>
      <c r="Z1046" s="12" t="s">
        <v>15637</v>
      </c>
    </row>
    <row r="1047" spans="25:26" x14ac:dyDescent="0.25">
      <c r="Y1047" s="12" t="s">
        <v>16042</v>
      </c>
      <c r="Z1047" s="12" t="s">
        <v>16043</v>
      </c>
    </row>
    <row r="1048" spans="25:26" x14ac:dyDescent="0.25">
      <c r="Y1048" s="12" t="s">
        <v>14536</v>
      </c>
      <c r="Z1048" s="12" t="s">
        <v>16044</v>
      </c>
    </row>
    <row r="1049" spans="25:26" x14ac:dyDescent="0.25">
      <c r="Y1049" s="12" t="s">
        <v>14554</v>
      </c>
      <c r="Z1049" s="12" t="s">
        <v>10880</v>
      </c>
    </row>
    <row r="1050" spans="25:26" x14ac:dyDescent="0.25">
      <c r="Y1050" s="12" t="s">
        <v>14560</v>
      </c>
      <c r="Z1050" s="12" t="s">
        <v>16045</v>
      </c>
    </row>
    <row r="1051" spans="25:26" x14ac:dyDescent="0.25">
      <c r="Y1051" s="12" t="s">
        <v>16046</v>
      </c>
      <c r="Z1051" s="12" t="s">
        <v>15638</v>
      </c>
    </row>
    <row r="1052" spans="25:26" x14ac:dyDescent="0.25">
      <c r="Y1052" s="12" t="s">
        <v>16047</v>
      </c>
      <c r="Z1052" s="12" t="s">
        <v>16048</v>
      </c>
    </row>
    <row r="1053" spans="25:26" x14ac:dyDescent="0.25">
      <c r="Y1053" s="12" t="s">
        <v>16049</v>
      </c>
      <c r="Z1053" s="12" t="s">
        <v>16050</v>
      </c>
    </row>
    <row r="1054" spans="25:26" x14ac:dyDescent="0.25">
      <c r="Y1054" s="12" t="s">
        <v>16051</v>
      </c>
      <c r="Z1054" s="12" t="s">
        <v>16052</v>
      </c>
    </row>
    <row r="1055" spans="25:26" x14ac:dyDescent="0.25">
      <c r="Y1055" s="12" t="s">
        <v>14320</v>
      </c>
      <c r="Z1055" s="12" t="s">
        <v>16053</v>
      </c>
    </row>
    <row r="1056" spans="25:26" x14ac:dyDescent="0.25">
      <c r="Y1056" s="12" t="s">
        <v>11281</v>
      </c>
      <c r="Z1056" s="12" t="s">
        <v>13876</v>
      </c>
    </row>
    <row r="1057" spans="25:26" x14ac:dyDescent="0.25">
      <c r="Y1057" s="12" t="s">
        <v>16054</v>
      </c>
      <c r="Z1057" s="12" t="s">
        <v>16055</v>
      </c>
    </row>
    <row r="1058" spans="25:26" x14ac:dyDescent="0.25">
      <c r="Y1058" s="12" t="s">
        <v>14568</v>
      </c>
      <c r="Z1058" s="12" t="s">
        <v>13322</v>
      </c>
    </row>
    <row r="1059" spans="25:26" x14ac:dyDescent="0.25">
      <c r="Y1059" s="12" t="s">
        <v>14120</v>
      </c>
      <c r="Z1059" s="12" t="s">
        <v>13917</v>
      </c>
    </row>
    <row r="1060" spans="25:26" x14ac:dyDescent="0.25">
      <c r="Y1060" s="12" t="s">
        <v>16056</v>
      </c>
      <c r="Z1060" s="12" t="s">
        <v>16057</v>
      </c>
    </row>
    <row r="1061" spans="25:26" x14ac:dyDescent="0.25">
      <c r="Y1061" s="12" t="s">
        <v>14331</v>
      </c>
      <c r="Z1061" s="12" t="s">
        <v>12405</v>
      </c>
    </row>
    <row r="1062" spans="25:26" x14ac:dyDescent="0.25">
      <c r="Y1062" s="12" t="s">
        <v>15563</v>
      </c>
      <c r="Z1062" s="12" t="s">
        <v>16058</v>
      </c>
    </row>
    <row r="1063" spans="25:26" x14ac:dyDescent="0.25">
      <c r="Y1063" s="12" t="s">
        <v>16059</v>
      </c>
      <c r="Z1063" s="12" t="s">
        <v>16060</v>
      </c>
    </row>
    <row r="1064" spans="25:26" x14ac:dyDescent="0.25">
      <c r="Y1064" s="12" t="s">
        <v>14357</v>
      </c>
      <c r="Z1064" s="12" t="s">
        <v>16061</v>
      </c>
    </row>
    <row r="1065" spans="25:26" x14ac:dyDescent="0.25">
      <c r="Y1065" s="12" t="s">
        <v>15571</v>
      </c>
      <c r="Z1065" s="12" t="s">
        <v>16062</v>
      </c>
    </row>
    <row r="1066" spans="25:26" x14ac:dyDescent="0.25">
      <c r="Y1066" s="12" t="s">
        <v>14590</v>
      </c>
      <c r="Z1066" s="12" t="s">
        <v>16063</v>
      </c>
    </row>
    <row r="1067" spans="25:26" x14ac:dyDescent="0.25">
      <c r="Y1067" s="12" t="s">
        <v>11606</v>
      </c>
      <c r="Z1067" s="12" t="s">
        <v>10899</v>
      </c>
    </row>
    <row r="1068" spans="25:26" x14ac:dyDescent="0.25">
      <c r="Y1068" s="12" t="s">
        <v>14366</v>
      </c>
      <c r="Z1068" s="12" t="s">
        <v>13935</v>
      </c>
    </row>
    <row r="1069" spans="25:26" x14ac:dyDescent="0.25">
      <c r="Y1069" s="12" t="s">
        <v>11022</v>
      </c>
      <c r="Z1069" s="12" t="s">
        <v>16064</v>
      </c>
    </row>
    <row r="1070" spans="25:26" x14ac:dyDescent="0.25">
      <c r="Y1070" s="12" t="s">
        <v>14693</v>
      </c>
      <c r="Z1070" s="12" t="s">
        <v>16065</v>
      </c>
    </row>
    <row r="1071" spans="25:26" x14ac:dyDescent="0.25">
      <c r="Y1071" s="12" t="s">
        <v>14373</v>
      </c>
      <c r="Z1071" s="12" t="s">
        <v>16066</v>
      </c>
    </row>
    <row r="1072" spans="25:26" x14ac:dyDescent="0.25">
      <c r="Y1072" s="12" t="s">
        <v>16067</v>
      </c>
      <c r="Z1072" s="12" t="s">
        <v>10767</v>
      </c>
    </row>
    <row r="1073" spans="25:26" x14ac:dyDescent="0.25">
      <c r="Y1073" s="12" t="s">
        <v>13379</v>
      </c>
      <c r="Z1073" s="12" t="s">
        <v>15656</v>
      </c>
    </row>
    <row r="1074" spans="25:26" x14ac:dyDescent="0.25">
      <c r="Y1074" s="12" t="s">
        <v>16068</v>
      </c>
      <c r="Z1074" s="12" t="s">
        <v>13102</v>
      </c>
    </row>
    <row r="1075" spans="25:26" x14ac:dyDescent="0.25">
      <c r="Y1075" s="12" t="s">
        <v>16069</v>
      </c>
      <c r="Z1075" s="12" t="s">
        <v>13541</v>
      </c>
    </row>
    <row r="1076" spans="25:26" x14ac:dyDescent="0.25">
      <c r="Y1076" s="12" t="s">
        <v>13661</v>
      </c>
      <c r="Z1076" s="12" t="s">
        <v>16070</v>
      </c>
    </row>
    <row r="1077" spans="25:26" x14ac:dyDescent="0.25">
      <c r="Y1077" s="12" t="s">
        <v>16071</v>
      </c>
      <c r="Z1077" s="12" t="s">
        <v>13952</v>
      </c>
    </row>
    <row r="1078" spans="25:26" x14ac:dyDescent="0.25">
      <c r="Y1078" s="12" t="s">
        <v>16072</v>
      </c>
      <c r="Z1078" s="12" t="s">
        <v>16073</v>
      </c>
    </row>
    <row r="1079" spans="25:26" x14ac:dyDescent="0.25">
      <c r="Y1079" s="12" t="s">
        <v>14561</v>
      </c>
      <c r="Z1079" s="12" t="s">
        <v>16074</v>
      </c>
    </row>
    <row r="1080" spans="25:26" x14ac:dyDescent="0.25">
      <c r="Y1080" s="12" t="s">
        <v>16075</v>
      </c>
      <c r="Z1080" s="12" t="s">
        <v>16076</v>
      </c>
    </row>
    <row r="1081" spans="25:26" x14ac:dyDescent="0.25">
      <c r="Y1081" s="12" t="s">
        <v>11023</v>
      </c>
      <c r="Z1081" s="12" t="s">
        <v>14835</v>
      </c>
    </row>
    <row r="1082" spans="25:26" x14ac:dyDescent="0.25">
      <c r="Y1082" s="12" t="s">
        <v>16077</v>
      </c>
      <c r="Z1082" s="12" t="s">
        <v>16078</v>
      </c>
    </row>
    <row r="1083" spans="25:26" x14ac:dyDescent="0.25">
      <c r="Y1083" s="12" t="s">
        <v>14392</v>
      </c>
      <c r="Z1083" s="12" t="s">
        <v>15673</v>
      </c>
    </row>
    <row r="1084" spans="25:26" x14ac:dyDescent="0.25">
      <c r="Y1084" s="12" t="s">
        <v>15274</v>
      </c>
      <c r="Z1084" s="12" t="s">
        <v>16079</v>
      </c>
    </row>
    <row r="1085" spans="25:26" x14ac:dyDescent="0.25">
      <c r="Y1085" s="12" t="s">
        <v>11948</v>
      </c>
      <c r="Z1085" s="12" t="s">
        <v>12507</v>
      </c>
    </row>
    <row r="1086" spans="25:26" x14ac:dyDescent="0.25">
      <c r="Y1086" s="12" t="s">
        <v>13296</v>
      </c>
      <c r="Z1086" s="12" t="s">
        <v>16080</v>
      </c>
    </row>
    <row r="1087" spans="25:26" x14ac:dyDescent="0.25">
      <c r="Y1087" s="12" t="s">
        <v>13311</v>
      </c>
      <c r="Z1087" s="12" t="s">
        <v>16081</v>
      </c>
    </row>
    <row r="1088" spans="25:26" x14ac:dyDescent="0.25">
      <c r="Y1088" s="12" t="s">
        <v>14411</v>
      </c>
      <c r="Z1088" s="12" t="s">
        <v>16082</v>
      </c>
    </row>
    <row r="1089" spans="25:26" x14ac:dyDescent="0.25">
      <c r="Y1089" s="12" t="s">
        <v>16083</v>
      </c>
      <c r="Z1089" s="12" t="s">
        <v>16084</v>
      </c>
    </row>
    <row r="1090" spans="25:26" x14ac:dyDescent="0.25">
      <c r="Y1090" s="12" t="s">
        <v>12819</v>
      </c>
      <c r="Z1090" s="12" t="s">
        <v>16085</v>
      </c>
    </row>
    <row r="1091" spans="25:26" x14ac:dyDescent="0.25">
      <c r="Y1091" s="12" t="s">
        <v>10945</v>
      </c>
      <c r="Z1091" s="12" t="s">
        <v>10883</v>
      </c>
    </row>
    <row r="1092" spans="25:26" x14ac:dyDescent="0.25">
      <c r="Y1092" s="12" t="s">
        <v>14582</v>
      </c>
      <c r="Z1092" s="12" t="s">
        <v>16086</v>
      </c>
    </row>
    <row r="1093" spans="25:26" x14ac:dyDescent="0.25">
      <c r="Y1093" s="12" t="s">
        <v>10972</v>
      </c>
      <c r="Z1093" s="12" t="s">
        <v>15681</v>
      </c>
    </row>
    <row r="1094" spans="25:26" x14ac:dyDescent="0.25">
      <c r="Y1094" s="12" t="s">
        <v>10950</v>
      </c>
      <c r="Z1094" s="12" t="s">
        <v>16087</v>
      </c>
    </row>
    <row r="1095" spans="25:26" x14ac:dyDescent="0.25">
      <c r="Y1095" s="12" t="s">
        <v>16088</v>
      </c>
      <c r="Z1095" s="12" t="s">
        <v>16089</v>
      </c>
    </row>
    <row r="1096" spans="25:26" x14ac:dyDescent="0.25">
      <c r="Y1096" s="12" t="s">
        <v>14417</v>
      </c>
      <c r="Z1096" s="12" t="s">
        <v>13975</v>
      </c>
    </row>
    <row r="1097" spans="25:26" x14ac:dyDescent="0.25">
      <c r="Y1097" s="12" t="s">
        <v>14424</v>
      </c>
      <c r="Z1097" s="12" t="s">
        <v>15685</v>
      </c>
    </row>
    <row r="1098" spans="25:26" x14ac:dyDescent="0.25">
      <c r="Y1098" s="12" t="s">
        <v>11757</v>
      </c>
      <c r="Z1098" s="12" t="s">
        <v>15687</v>
      </c>
    </row>
    <row r="1099" spans="25:26" x14ac:dyDescent="0.25">
      <c r="Y1099" s="12" t="s">
        <v>16090</v>
      </c>
      <c r="Z1099" s="12" t="s">
        <v>13988</v>
      </c>
    </row>
    <row r="1100" spans="25:26" x14ac:dyDescent="0.25">
      <c r="Y1100" s="12" t="s">
        <v>14431</v>
      </c>
      <c r="Z1100" s="12" t="s">
        <v>16091</v>
      </c>
    </row>
    <row r="1101" spans="25:26" x14ac:dyDescent="0.25">
      <c r="Y1101" s="12" t="s">
        <v>16092</v>
      </c>
      <c r="Z1101" s="12" t="s">
        <v>16093</v>
      </c>
    </row>
    <row r="1102" spans="25:26" x14ac:dyDescent="0.25">
      <c r="Y1102" s="12" t="s">
        <v>16094</v>
      </c>
      <c r="Z1102" s="12" t="s">
        <v>16095</v>
      </c>
    </row>
    <row r="1103" spans="25:26" x14ac:dyDescent="0.25">
      <c r="Y1103" s="12" t="s">
        <v>16096</v>
      </c>
      <c r="Z1103" s="12" t="s">
        <v>11841</v>
      </c>
    </row>
    <row r="1104" spans="25:26" x14ac:dyDescent="0.25">
      <c r="Y1104" s="12" t="s">
        <v>16097</v>
      </c>
      <c r="Z1104" s="12" t="s">
        <v>16098</v>
      </c>
    </row>
    <row r="1105" spans="25:26" x14ac:dyDescent="0.25">
      <c r="Y1105" s="12" t="s">
        <v>10989</v>
      </c>
      <c r="Z1105" s="12" t="s">
        <v>10977</v>
      </c>
    </row>
    <row r="1106" spans="25:26" x14ac:dyDescent="0.25">
      <c r="Y1106" s="12" t="s">
        <v>15599</v>
      </c>
      <c r="Z1106" s="12" t="s">
        <v>14056</v>
      </c>
    </row>
    <row r="1107" spans="25:26" x14ac:dyDescent="0.25">
      <c r="Y1107" s="12" t="s">
        <v>16099</v>
      </c>
      <c r="Z1107" s="12" t="s">
        <v>15701</v>
      </c>
    </row>
    <row r="1108" spans="25:26" x14ac:dyDescent="0.25">
      <c r="Y1108" s="12" t="s">
        <v>16100</v>
      </c>
      <c r="Z1108" s="12" t="s">
        <v>13953</v>
      </c>
    </row>
    <row r="1109" spans="25:26" x14ac:dyDescent="0.25">
      <c r="Y1109" s="12" t="s">
        <v>15600</v>
      </c>
      <c r="Z1109" s="12" t="s">
        <v>15132</v>
      </c>
    </row>
    <row r="1110" spans="25:26" x14ac:dyDescent="0.25">
      <c r="Y1110" s="12" t="s">
        <v>16101</v>
      </c>
      <c r="Z1110" s="12" t="s">
        <v>15705</v>
      </c>
    </row>
    <row r="1111" spans="25:26" x14ac:dyDescent="0.25">
      <c r="Y1111" s="12" t="s">
        <v>14440</v>
      </c>
      <c r="Z1111" s="12" t="s">
        <v>16102</v>
      </c>
    </row>
    <row r="1112" spans="25:26" x14ac:dyDescent="0.25">
      <c r="Y1112" s="12" t="s">
        <v>14447</v>
      </c>
      <c r="Z1112" s="12" t="s">
        <v>16103</v>
      </c>
    </row>
    <row r="1113" spans="25:26" x14ac:dyDescent="0.25">
      <c r="Y1113" s="12" t="s">
        <v>16104</v>
      </c>
      <c r="Z1113" s="12" t="s">
        <v>16105</v>
      </c>
    </row>
    <row r="1114" spans="25:26" x14ac:dyDescent="0.25">
      <c r="Y1114" s="12" t="s">
        <v>16106</v>
      </c>
      <c r="Z1114" s="12" t="s">
        <v>13964</v>
      </c>
    </row>
    <row r="1115" spans="25:26" x14ac:dyDescent="0.25">
      <c r="Y1115" s="12" t="s">
        <v>16107</v>
      </c>
      <c r="Z1115" s="12" t="s">
        <v>16108</v>
      </c>
    </row>
    <row r="1116" spans="25:26" x14ac:dyDescent="0.25">
      <c r="Y1116" s="12" t="s">
        <v>14574</v>
      </c>
      <c r="Z1116" s="12" t="s">
        <v>16109</v>
      </c>
    </row>
    <row r="1117" spans="25:26" x14ac:dyDescent="0.25">
      <c r="Y1117" s="12" t="s">
        <v>14461</v>
      </c>
      <c r="Z1117" s="12" t="s">
        <v>15709</v>
      </c>
    </row>
    <row r="1118" spans="25:26" x14ac:dyDescent="0.25">
      <c r="Y1118" s="12" t="s">
        <v>16110</v>
      </c>
      <c r="Z1118" s="12" t="s">
        <v>16111</v>
      </c>
    </row>
    <row r="1119" spans="25:26" x14ac:dyDescent="0.25">
      <c r="Y1119" s="12" t="s">
        <v>16112</v>
      </c>
      <c r="Z1119" s="12" t="s">
        <v>13989</v>
      </c>
    </row>
    <row r="1120" spans="25:26" x14ac:dyDescent="0.25">
      <c r="Y1120" s="12" t="s">
        <v>16113</v>
      </c>
      <c r="Z1120" s="12" t="s">
        <v>15714</v>
      </c>
    </row>
    <row r="1121" spans="25:26" x14ac:dyDescent="0.25">
      <c r="Y1121" s="12" t="s">
        <v>15602</v>
      </c>
      <c r="Z1121" s="12" t="s">
        <v>16114</v>
      </c>
    </row>
    <row r="1122" spans="25:26" x14ac:dyDescent="0.25">
      <c r="Y1122" s="12" t="s">
        <v>16115</v>
      </c>
      <c r="Z1122" s="12" t="s">
        <v>16116</v>
      </c>
    </row>
    <row r="1123" spans="25:26" x14ac:dyDescent="0.25">
      <c r="Y1123" s="12" t="s">
        <v>14627</v>
      </c>
      <c r="Z1123" s="12" t="s">
        <v>15716</v>
      </c>
    </row>
    <row r="1124" spans="25:26" x14ac:dyDescent="0.25">
      <c r="Y1124" s="12" t="s">
        <v>11165</v>
      </c>
      <c r="Z1124" s="12" t="s">
        <v>13677</v>
      </c>
    </row>
    <row r="1125" spans="25:26" x14ac:dyDescent="0.25">
      <c r="Y1125" s="12" t="s">
        <v>16117</v>
      </c>
      <c r="Z1125" s="12" t="s">
        <v>11960</v>
      </c>
    </row>
    <row r="1126" spans="25:26" x14ac:dyDescent="0.25">
      <c r="Y1126" s="12" t="s">
        <v>16118</v>
      </c>
      <c r="Z1126" s="12" t="s">
        <v>10889</v>
      </c>
    </row>
    <row r="1127" spans="25:26" x14ac:dyDescent="0.25">
      <c r="Y1127" s="12" t="s">
        <v>14631</v>
      </c>
      <c r="Z1127" s="12" t="s">
        <v>16119</v>
      </c>
    </row>
    <row r="1128" spans="25:26" x14ac:dyDescent="0.25">
      <c r="Y1128" s="12" t="s">
        <v>10810</v>
      </c>
      <c r="Z1128" s="12" t="s">
        <v>15721</v>
      </c>
    </row>
    <row r="1129" spans="25:26" x14ac:dyDescent="0.25">
      <c r="Y1129" s="12" t="s">
        <v>16120</v>
      </c>
      <c r="Z1129" s="12" t="s">
        <v>14870</v>
      </c>
    </row>
    <row r="1130" spans="25:26" x14ac:dyDescent="0.25">
      <c r="Y1130" s="12" t="s">
        <v>14585</v>
      </c>
      <c r="Z1130" s="12" t="s">
        <v>13608</v>
      </c>
    </row>
    <row r="1131" spans="25:26" x14ac:dyDescent="0.25">
      <c r="Y1131" s="12" t="s">
        <v>14635</v>
      </c>
      <c r="Z1131" s="12" t="s">
        <v>16121</v>
      </c>
    </row>
    <row r="1132" spans="25:26" x14ac:dyDescent="0.25">
      <c r="Y1132" s="12" t="s">
        <v>16122</v>
      </c>
      <c r="Z1132" s="12" t="s">
        <v>13695</v>
      </c>
    </row>
    <row r="1133" spans="25:26" x14ac:dyDescent="0.25">
      <c r="Y1133" s="12" t="s">
        <v>16123</v>
      </c>
      <c r="Z1133" s="12" t="s">
        <v>16124</v>
      </c>
    </row>
    <row r="1134" spans="25:26" x14ac:dyDescent="0.25">
      <c r="Y1134" s="12" t="s">
        <v>16125</v>
      </c>
      <c r="Z1134" s="12" t="s">
        <v>16126</v>
      </c>
    </row>
    <row r="1135" spans="25:26" x14ac:dyDescent="0.25">
      <c r="Y1135" s="12" t="s">
        <v>12412</v>
      </c>
      <c r="Z1135" s="12" t="s">
        <v>15725</v>
      </c>
    </row>
    <row r="1136" spans="25:26" x14ac:dyDescent="0.25">
      <c r="Y1136" s="12" t="s">
        <v>16127</v>
      </c>
      <c r="Z1136" s="12" t="s">
        <v>16128</v>
      </c>
    </row>
    <row r="1137" spans="25:26" x14ac:dyDescent="0.25">
      <c r="Y1137" s="12" t="s">
        <v>12432</v>
      </c>
      <c r="Z1137" s="12" t="s">
        <v>16129</v>
      </c>
    </row>
    <row r="1138" spans="25:26" x14ac:dyDescent="0.25">
      <c r="Y1138" s="12" t="s">
        <v>14639</v>
      </c>
      <c r="Z1138" s="12" t="s">
        <v>16130</v>
      </c>
    </row>
    <row r="1139" spans="25:26" x14ac:dyDescent="0.25">
      <c r="Y1139" s="12" t="s">
        <v>14478</v>
      </c>
      <c r="Z1139" s="12" t="s">
        <v>11913</v>
      </c>
    </row>
    <row r="1140" spans="25:26" x14ac:dyDescent="0.25">
      <c r="Y1140" s="12" t="s">
        <v>16131</v>
      </c>
      <c r="Z1140" s="12" t="s">
        <v>15728</v>
      </c>
    </row>
    <row r="1141" spans="25:26" x14ac:dyDescent="0.25">
      <c r="Y1141" s="12" t="s">
        <v>10964</v>
      </c>
      <c r="Z1141" s="12" t="s">
        <v>16132</v>
      </c>
    </row>
    <row r="1142" spans="25:26" x14ac:dyDescent="0.25">
      <c r="Y1142" s="12" t="s">
        <v>16133</v>
      </c>
      <c r="Z1142" s="12" t="s">
        <v>16134</v>
      </c>
    </row>
    <row r="1143" spans="25:26" x14ac:dyDescent="0.25">
      <c r="Y1143" s="12" t="s">
        <v>16135</v>
      </c>
      <c r="Z1143" s="12" t="s">
        <v>13065</v>
      </c>
    </row>
    <row r="1144" spans="25:26" x14ac:dyDescent="0.25">
      <c r="Y1144" s="12" t="s">
        <v>14270</v>
      </c>
      <c r="Z1144" s="12" t="s">
        <v>15729</v>
      </c>
    </row>
    <row r="1145" spans="25:26" x14ac:dyDescent="0.25">
      <c r="Y1145" s="12" t="s">
        <v>13469</v>
      </c>
      <c r="Z1145" s="12" t="s">
        <v>11710</v>
      </c>
    </row>
    <row r="1146" spans="25:26" x14ac:dyDescent="0.25">
      <c r="Y1146" s="12" t="s">
        <v>16136</v>
      </c>
      <c r="Z1146" s="12" t="s">
        <v>16137</v>
      </c>
    </row>
    <row r="1147" spans="25:26" x14ac:dyDescent="0.25">
      <c r="Y1147" s="12" t="s">
        <v>16138</v>
      </c>
      <c r="Z1147" s="12" t="s">
        <v>16139</v>
      </c>
    </row>
    <row r="1148" spans="25:26" x14ac:dyDescent="0.25">
      <c r="Y1148" s="12" t="s">
        <v>16140</v>
      </c>
      <c r="Z1148" s="12" t="s">
        <v>16141</v>
      </c>
    </row>
    <row r="1149" spans="25:26" x14ac:dyDescent="0.25">
      <c r="Y1149" s="12" t="s">
        <v>16142</v>
      </c>
      <c r="Z1149" s="12" t="s">
        <v>16143</v>
      </c>
    </row>
    <row r="1150" spans="25:26" x14ac:dyDescent="0.25">
      <c r="Y1150" s="12" t="s">
        <v>16144</v>
      </c>
      <c r="Z1150" s="12" t="s">
        <v>16145</v>
      </c>
    </row>
    <row r="1151" spans="25:26" x14ac:dyDescent="0.25">
      <c r="Y1151" s="12" t="s">
        <v>16146</v>
      </c>
      <c r="Z1151" s="12" t="s">
        <v>12131</v>
      </c>
    </row>
    <row r="1152" spans="25:26" x14ac:dyDescent="0.25">
      <c r="Y1152" s="12" t="s">
        <v>11011</v>
      </c>
      <c r="Z1152" s="12" t="s">
        <v>12152</v>
      </c>
    </row>
    <row r="1153" spans="25:26" x14ac:dyDescent="0.25">
      <c r="Y1153" s="12" t="s">
        <v>14493</v>
      </c>
      <c r="Z1153" s="12" t="s">
        <v>16147</v>
      </c>
    </row>
    <row r="1154" spans="25:26" x14ac:dyDescent="0.25">
      <c r="Y1154" s="12" t="s">
        <v>14501</v>
      </c>
      <c r="Z1154" s="12" t="s">
        <v>12179</v>
      </c>
    </row>
    <row r="1155" spans="25:26" x14ac:dyDescent="0.25">
      <c r="Y1155" s="12" t="s">
        <v>16148</v>
      </c>
      <c r="Z1155" s="12" t="s">
        <v>14009</v>
      </c>
    </row>
    <row r="1156" spans="25:26" x14ac:dyDescent="0.25">
      <c r="Y1156" s="12" t="s">
        <v>14508</v>
      </c>
      <c r="Z1156" s="12" t="s">
        <v>16149</v>
      </c>
    </row>
    <row r="1157" spans="25:26" x14ac:dyDescent="0.25">
      <c r="Y1157" s="12" t="s">
        <v>16150</v>
      </c>
      <c r="Z1157" s="12" t="s">
        <v>14066</v>
      </c>
    </row>
    <row r="1158" spans="25:26" x14ac:dyDescent="0.25">
      <c r="Y1158" s="12" t="s">
        <v>16151</v>
      </c>
      <c r="Z1158" s="12" t="s">
        <v>16152</v>
      </c>
    </row>
    <row r="1159" spans="25:26" x14ac:dyDescent="0.25">
      <c r="Y1159" s="12" t="s">
        <v>16153</v>
      </c>
      <c r="Z1159" s="12" t="s">
        <v>15737</v>
      </c>
    </row>
    <row r="1160" spans="25:26" x14ac:dyDescent="0.25">
      <c r="Y1160" s="12" t="s">
        <v>14307</v>
      </c>
      <c r="Z1160" s="12" t="s">
        <v>10890</v>
      </c>
    </row>
    <row r="1161" spans="25:26" x14ac:dyDescent="0.25">
      <c r="Y1161" s="12" t="s">
        <v>14664</v>
      </c>
      <c r="Z1161" s="12" t="s">
        <v>15739</v>
      </c>
    </row>
    <row r="1162" spans="25:26" x14ac:dyDescent="0.25">
      <c r="Y1162" s="12" t="s">
        <v>16154</v>
      </c>
      <c r="Z1162" s="12" t="s">
        <v>10894</v>
      </c>
    </row>
    <row r="1163" spans="25:26" x14ac:dyDescent="0.25">
      <c r="Y1163" s="12" t="s">
        <v>14519</v>
      </c>
      <c r="Z1163" s="12" t="s">
        <v>16155</v>
      </c>
    </row>
    <row r="1164" spans="25:26" x14ac:dyDescent="0.25">
      <c r="Y1164" s="12" t="s">
        <v>16156</v>
      </c>
      <c r="Z1164" s="12" t="s">
        <v>13627</v>
      </c>
    </row>
    <row r="1165" spans="25:26" x14ac:dyDescent="0.25">
      <c r="Y1165" s="12" t="s">
        <v>12477</v>
      </c>
      <c r="Z1165" s="12" t="s">
        <v>15742</v>
      </c>
    </row>
    <row r="1166" spans="25:26" x14ac:dyDescent="0.25">
      <c r="Y1166" s="12" t="s">
        <v>14527</v>
      </c>
      <c r="Z1166" s="12" t="s">
        <v>14057</v>
      </c>
    </row>
    <row r="1167" spans="25:26" x14ac:dyDescent="0.25">
      <c r="Y1167" s="12" t="s">
        <v>14329</v>
      </c>
      <c r="Z1167" s="12" t="s">
        <v>12036</v>
      </c>
    </row>
    <row r="1168" spans="25:26" x14ac:dyDescent="0.25">
      <c r="Y1168" s="12" t="s">
        <v>10967</v>
      </c>
      <c r="Z1168" s="12" t="s">
        <v>14068</v>
      </c>
    </row>
    <row r="1169" spans="25:26" x14ac:dyDescent="0.25">
      <c r="Y1169" s="12" t="s">
        <v>14677</v>
      </c>
      <c r="Z1169" s="12" t="s">
        <v>12528</v>
      </c>
    </row>
    <row r="1170" spans="25:26" x14ac:dyDescent="0.25">
      <c r="Y1170" s="12" t="s">
        <v>12500</v>
      </c>
      <c r="Z1170" s="12" t="s">
        <v>16157</v>
      </c>
    </row>
    <row r="1171" spans="25:26" x14ac:dyDescent="0.25">
      <c r="Y1171" s="12" t="s">
        <v>16158</v>
      </c>
      <c r="Z1171" s="12" t="s">
        <v>14078</v>
      </c>
    </row>
    <row r="1172" spans="25:26" x14ac:dyDescent="0.25">
      <c r="Y1172" s="12" t="s">
        <v>16159</v>
      </c>
      <c r="Z1172" s="12" t="s">
        <v>15748</v>
      </c>
    </row>
    <row r="1173" spans="25:26" x14ac:dyDescent="0.25">
      <c r="Y1173" s="12" t="s">
        <v>16160</v>
      </c>
      <c r="Z1173" s="12" t="s">
        <v>16161</v>
      </c>
    </row>
    <row r="1174" spans="25:26" x14ac:dyDescent="0.25">
      <c r="Y1174" s="12" t="s">
        <v>16162</v>
      </c>
      <c r="Z1174" s="12" t="s">
        <v>16163</v>
      </c>
    </row>
    <row r="1175" spans="25:26" x14ac:dyDescent="0.25">
      <c r="Y1175" s="12" t="s">
        <v>16164</v>
      </c>
      <c r="Z1175" s="12" t="s">
        <v>16165</v>
      </c>
    </row>
    <row r="1176" spans="25:26" x14ac:dyDescent="0.25">
      <c r="Y1176" s="12" t="s">
        <v>16166</v>
      </c>
      <c r="Z1176" s="12" t="s">
        <v>16167</v>
      </c>
    </row>
    <row r="1177" spans="25:26" x14ac:dyDescent="0.25">
      <c r="Y1177" s="12" t="s">
        <v>14534</v>
      </c>
      <c r="Z1177" s="12" t="s">
        <v>14220</v>
      </c>
    </row>
    <row r="1178" spans="25:26" x14ac:dyDescent="0.25">
      <c r="Y1178" s="12" t="s">
        <v>16168</v>
      </c>
      <c r="Z1178" s="12" t="s">
        <v>16169</v>
      </c>
    </row>
    <row r="1179" spans="25:26" x14ac:dyDescent="0.25">
      <c r="Y1179" s="12" t="s">
        <v>16170</v>
      </c>
      <c r="Z1179" s="12" t="s">
        <v>12231</v>
      </c>
    </row>
    <row r="1180" spans="25:26" x14ac:dyDescent="0.25">
      <c r="Y1180" s="12" t="s">
        <v>16171</v>
      </c>
      <c r="Z1180" s="12" t="s">
        <v>12257</v>
      </c>
    </row>
    <row r="1181" spans="25:26" x14ac:dyDescent="0.25">
      <c r="Y1181" s="12" t="s">
        <v>13315</v>
      </c>
      <c r="Z1181" s="12" t="s">
        <v>16172</v>
      </c>
    </row>
    <row r="1182" spans="25:26" x14ac:dyDescent="0.25">
      <c r="Y1182" s="12" t="s">
        <v>16173</v>
      </c>
      <c r="Z1182" s="12" t="s">
        <v>16174</v>
      </c>
    </row>
    <row r="1183" spans="25:26" x14ac:dyDescent="0.25">
      <c r="Y1183" s="12" t="s">
        <v>16175</v>
      </c>
      <c r="Z1183" s="12" t="s">
        <v>16176</v>
      </c>
    </row>
    <row r="1184" spans="25:26" x14ac:dyDescent="0.25">
      <c r="Y1184" s="12" t="s">
        <v>16177</v>
      </c>
      <c r="Z1184" s="12" t="s">
        <v>15750</v>
      </c>
    </row>
    <row r="1185" spans="25:26" x14ac:dyDescent="0.25">
      <c r="Y1185" s="12" t="s">
        <v>16178</v>
      </c>
      <c r="Z1185" s="12" t="s">
        <v>14089</v>
      </c>
    </row>
    <row r="1186" spans="25:26" x14ac:dyDescent="0.25">
      <c r="Y1186" s="12" t="s">
        <v>16179</v>
      </c>
      <c r="Z1186" s="12" t="s">
        <v>16180</v>
      </c>
    </row>
    <row r="1187" spans="25:26" x14ac:dyDescent="0.25">
      <c r="Y1187" s="12" t="s">
        <v>14356</v>
      </c>
      <c r="Z1187" s="12" t="s">
        <v>16181</v>
      </c>
    </row>
    <row r="1188" spans="25:26" x14ac:dyDescent="0.25">
      <c r="Y1188" s="12" t="s">
        <v>16182</v>
      </c>
      <c r="Z1188" s="12" t="s">
        <v>16183</v>
      </c>
    </row>
    <row r="1189" spans="25:26" x14ac:dyDescent="0.25">
      <c r="Y1189" s="12" t="s">
        <v>16184</v>
      </c>
      <c r="Z1189" s="12" t="s">
        <v>16185</v>
      </c>
    </row>
    <row r="1190" spans="25:26" x14ac:dyDescent="0.25">
      <c r="Y1190" s="12" t="s">
        <v>16186</v>
      </c>
      <c r="Z1190" s="12" t="s">
        <v>16187</v>
      </c>
    </row>
    <row r="1191" spans="25:26" x14ac:dyDescent="0.25">
      <c r="Y1191" s="12" t="s">
        <v>16188</v>
      </c>
      <c r="Z1191" s="12" t="s">
        <v>16189</v>
      </c>
    </row>
    <row r="1192" spans="25:26" x14ac:dyDescent="0.25">
      <c r="Y1192" s="12" t="s">
        <v>16190</v>
      </c>
      <c r="Z1192" s="12" t="s">
        <v>16191</v>
      </c>
    </row>
    <row r="1193" spans="25:26" x14ac:dyDescent="0.25">
      <c r="Y1193" s="12" t="s">
        <v>16192</v>
      </c>
      <c r="Z1193" s="12" t="s">
        <v>15759</v>
      </c>
    </row>
    <row r="1194" spans="25:26" x14ac:dyDescent="0.25">
      <c r="Y1194" s="12" t="s">
        <v>16193</v>
      </c>
      <c r="Z1194" s="12" t="s">
        <v>16194</v>
      </c>
    </row>
    <row r="1195" spans="25:26" x14ac:dyDescent="0.25">
      <c r="Y1195" s="12" t="s">
        <v>12253</v>
      </c>
      <c r="Z1195" s="12" t="s">
        <v>16195</v>
      </c>
    </row>
    <row r="1196" spans="25:26" x14ac:dyDescent="0.25">
      <c r="Y1196" s="12" t="s">
        <v>11845</v>
      </c>
      <c r="Z1196" s="12" t="s">
        <v>16196</v>
      </c>
    </row>
    <row r="1197" spans="25:26" x14ac:dyDescent="0.25">
      <c r="Y1197" s="12" t="s">
        <v>11878</v>
      </c>
      <c r="Z1197" s="12" t="s">
        <v>15167</v>
      </c>
    </row>
    <row r="1198" spans="25:26" x14ac:dyDescent="0.25">
      <c r="Y1198" s="12" t="s">
        <v>11013</v>
      </c>
      <c r="Z1198" s="12" t="s">
        <v>16197</v>
      </c>
    </row>
    <row r="1199" spans="25:26" x14ac:dyDescent="0.25">
      <c r="Y1199" s="12" t="s">
        <v>12573</v>
      </c>
      <c r="Z1199" s="12" t="s">
        <v>16198</v>
      </c>
    </row>
    <row r="1200" spans="25:26" x14ac:dyDescent="0.25">
      <c r="Y1200" s="12" t="s">
        <v>12596</v>
      </c>
      <c r="Z1200" s="12" t="s">
        <v>15768</v>
      </c>
    </row>
    <row r="1201" spans="25:26" x14ac:dyDescent="0.25">
      <c r="Y1201" s="12" t="s">
        <v>16199</v>
      </c>
      <c r="Z1201" s="12" t="s">
        <v>10898</v>
      </c>
    </row>
    <row r="1202" spans="25:26" x14ac:dyDescent="0.25">
      <c r="Y1202" s="12" t="s">
        <v>16200</v>
      </c>
      <c r="Z1202" s="12" t="s">
        <v>14110</v>
      </c>
    </row>
    <row r="1203" spans="25:26" x14ac:dyDescent="0.25">
      <c r="Y1203" s="12" t="s">
        <v>16201</v>
      </c>
      <c r="Z1203" s="12" t="s">
        <v>10998</v>
      </c>
    </row>
    <row r="1204" spans="25:26" x14ac:dyDescent="0.25">
      <c r="Y1204" s="12" t="s">
        <v>16202</v>
      </c>
      <c r="Z1204" s="12" t="s">
        <v>16203</v>
      </c>
    </row>
    <row r="1205" spans="25:26" x14ac:dyDescent="0.25">
      <c r="Y1205" s="12" t="s">
        <v>16204</v>
      </c>
      <c r="Z1205" s="12" t="s">
        <v>10987</v>
      </c>
    </row>
    <row r="1206" spans="25:26" x14ac:dyDescent="0.25">
      <c r="Y1206" s="12" t="s">
        <v>16205</v>
      </c>
      <c r="Z1206" s="12" t="s">
        <v>16206</v>
      </c>
    </row>
    <row r="1207" spans="25:26" x14ac:dyDescent="0.25">
      <c r="Y1207" s="12" t="s">
        <v>12025</v>
      </c>
      <c r="Z1207" s="12" t="s">
        <v>14079</v>
      </c>
    </row>
    <row r="1208" spans="25:26" x14ac:dyDescent="0.25">
      <c r="Y1208" s="12" t="s">
        <v>14548</v>
      </c>
      <c r="Z1208" s="12" t="s">
        <v>16207</v>
      </c>
    </row>
    <row r="1209" spans="25:26" x14ac:dyDescent="0.25">
      <c r="Y1209" s="12" t="s">
        <v>14346</v>
      </c>
      <c r="Z1209" s="12" t="s">
        <v>16208</v>
      </c>
    </row>
    <row r="1210" spans="25:26" x14ac:dyDescent="0.25">
      <c r="Y1210" s="12" t="s">
        <v>16209</v>
      </c>
      <c r="Z1210" s="12" t="s">
        <v>12464</v>
      </c>
    </row>
    <row r="1211" spans="25:26" x14ac:dyDescent="0.25">
      <c r="Y1211" s="12" t="s">
        <v>11260</v>
      </c>
      <c r="Z1211" s="12" t="s">
        <v>16210</v>
      </c>
    </row>
    <row r="1212" spans="25:26" x14ac:dyDescent="0.25">
      <c r="Y1212" s="12" t="s">
        <v>14738</v>
      </c>
      <c r="Z1212" s="12" t="s">
        <v>12707</v>
      </c>
    </row>
    <row r="1213" spans="25:26" x14ac:dyDescent="0.25">
      <c r="Y1213" s="12" t="s">
        <v>13528</v>
      </c>
      <c r="Z1213" s="12" t="s">
        <v>16211</v>
      </c>
    </row>
    <row r="1214" spans="25:26" x14ac:dyDescent="0.25">
      <c r="Y1214" s="12" t="s">
        <v>16212</v>
      </c>
      <c r="Z1214" s="12" t="s">
        <v>12794</v>
      </c>
    </row>
    <row r="1215" spans="25:26" x14ac:dyDescent="0.25">
      <c r="Y1215" s="12" t="s">
        <v>14553</v>
      </c>
      <c r="Z1215" s="12" t="s">
        <v>15775</v>
      </c>
    </row>
    <row r="1216" spans="25:26" x14ac:dyDescent="0.25">
      <c r="Y1216" s="12" t="s">
        <v>16213</v>
      </c>
      <c r="Z1216" s="12" t="s">
        <v>14142</v>
      </c>
    </row>
    <row r="1217" spans="25:26" x14ac:dyDescent="0.25">
      <c r="Y1217" s="12" t="s">
        <v>16214</v>
      </c>
      <c r="Z1217" s="12" t="s">
        <v>16215</v>
      </c>
    </row>
    <row r="1218" spans="25:26" x14ac:dyDescent="0.25">
      <c r="Y1218" s="12" t="s">
        <v>14355</v>
      </c>
      <c r="Z1218" s="12" t="s">
        <v>10776</v>
      </c>
    </row>
    <row r="1219" spans="25:26" x14ac:dyDescent="0.25">
      <c r="Y1219" s="12" t="s">
        <v>10961</v>
      </c>
      <c r="Z1219" s="12" t="s">
        <v>16216</v>
      </c>
    </row>
    <row r="1220" spans="25:26" x14ac:dyDescent="0.25">
      <c r="Y1220" s="12" t="s">
        <v>10970</v>
      </c>
      <c r="Z1220" s="12" t="s">
        <v>16217</v>
      </c>
    </row>
    <row r="1221" spans="25:26" x14ac:dyDescent="0.25">
      <c r="Y1221" s="12" t="s">
        <v>13168</v>
      </c>
      <c r="Z1221" s="12" t="s">
        <v>16218</v>
      </c>
    </row>
    <row r="1222" spans="25:26" x14ac:dyDescent="0.25">
      <c r="Y1222" s="12" t="s">
        <v>16219</v>
      </c>
      <c r="Z1222" s="12" t="s">
        <v>14148</v>
      </c>
    </row>
    <row r="1223" spans="25:26" x14ac:dyDescent="0.25">
      <c r="Y1223" s="12" t="s">
        <v>16220</v>
      </c>
      <c r="Z1223" s="12" t="s">
        <v>16221</v>
      </c>
    </row>
    <row r="1224" spans="25:26" x14ac:dyDescent="0.25">
      <c r="Y1224" s="12" t="s">
        <v>14691</v>
      </c>
      <c r="Z1224" s="12" t="s">
        <v>16222</v>
      </c>
    </row>
    <row r="1225" spans="25:26" x14ac:dyDescent="0.25">
      <c r="Y1225" s="12" t="s">
        <v>14697</v>
      </c>
      <c r="Z1225" s="12" t="s">
        <v>16223</v>
      </c>
    </row>
    <row r="1226" spans="25:26" x14ac:dyDescent="0.25">
      <c r="Y1226" s="12" t="s">
        <v>14567</v>
      </c>
      <c r="Z1226" s="12" t="s">
        <v>13767</v>
      </c>
    </row>
    <row r="1227" spans="25:26" x14ac:dyDescent="0.25">
      <c r="Y1227" s="12" t="s">
        <v>16224</v>
      </c>
      <c r="Z1227" s="12" t="s">
        <v>15779</v>
      </c>
    </row>
    <row r="1228" spans="25:26" x14ac:dyDescent="0.25">
      <c r="Y1228" s="12" t="s">
        <v>14575</v>
      </c>
      <c r="Z1228" s="12" t="s">
        <v>15782</v>
      </c>
    </row>
    <row r="1229" spans="25:26" x14ac:dyDescent="0.25">
      <c r="Y1229" s="12" t="s">
        <v>16225</v>
      </c>
      <c r="Z1229" s="12" t="s">
        <v>14166</v>
      </c>
    </row>
    <row r="1230" spans="25:26" x14ac:dyDescent="0.25">
      <c r="Y1230" s="12" t="s">
        <v>16226</v>
      </c>
      <c r="Z1230" s="12" t="s">
        <v>14175</v>
      </c>
    </row>
    <row r="1231" spans="25:26" x14ac:dyDescent="0.25">
      <c r="Y1231" s="12" t="s">
        <v>10932</v>
      </c>
      <c r="Z1231" s="12" t="s">
        <v>15783</v>
      </c>
    </row>
    <row r="1232" spans="25:26" x14ac:dyDescent="0.25">
      <c r="Y1232" s="12" t="s">
        <v>11019</v>
      </c>
      <c r="Z1232" s="12" t="s">
        <v>16227</v>
      </c>
    </row>
    <row r="1233" spans="25:26" x14ac:dyDescent="0.25">
      <c r="Y1233" s="12" t="s">
        <v>16228</v>
      </c>
      <c r="Z1233" s="12" t="s">
        <v>16229</v>
      </c>
    </row>
    <row r="1234" spans="25:26" x14ac:dyDescent="0.25">
      <c r="Y1234" s="12" t="s">
        <v>10997</v>
      </c>
      <c r="Z1234" s="12" t="s">
        <v>16230</v>
      </c>
    </row>
    <row r="1235" spans="25:26" x14ac:dyDescent="0.25">
      <c r="Y1235" s="12" t="s">
        <v>14737</v>
      </c>
      <c r="Z1235" s="12" t="s">
        <v>15784</v>
      </c>
    </row>
    <row r="1236" spans="25:26" x14ac:dyDescent="0.25">
      <c r="Z1236" s="12" t="s">
        <v>13587</v>
      </c>
    </row>
    <row r="1237" spans="25:26" x14ac:dyDescent="0.25">
      <c r="Z1237" s="12" t="s">
        <v>14123</v>
      </c>
    </row>
    <row r="1238" spans="25:26" x14ac:dyDescent="0.25">
      <c r="Z1238" s="12" t="s">
        <v>16231</v>
      </c>
    </row>
    <row r="1239" spans="25:26" x14ac:dyDescent="0.25">
      <c r="Z1239" s="12" t="s">
        <v>16232</v>
      </c>
    </row>
    <row r="1240" spans="25:26" x14ac:dyDescent="0.25">
      <c r="Z1240" s="12" t="s">
        <v>16233</v>
      </c>
    </row>
    <row r="1241" spans="25:26" x14ac:dyDescent="0.25">
      <c r="Z1241" s="12" t="s">
        <v>16234</v>
      </c>
    </row>
    <row r="1242" spans="25:26" x14ac:dyDescent="0.25">
      <c r="Z1242" s="12" t="s">
        <v>16235</v>
      </c>
    </row>
    <row r="1243" spans="25:26" x14ac:dyDescent="0.25">
      <c r="Z1243" s="12" t="s">
        <v>16236</v>
      </c>
    </row>
    <row r="1244" spans="25:26" x14ac:dyDescent="0.25">
      <c r="Z1244" s="12" t="s">
        <v>12927</v>
      </c>
    </row>
    <row r="1245" spans="25:26" x14ac:dyDescent="0.25">
      <c r="Z1245" s="12" t="s">
        <v>16237</v>
      </c>
    </row>
    <row r="1246" spans="25:26" x14ac:dyDescent="0.25">
      <c r="Z1246" s="12" t="s">
        <v>15789</v>
      </c>
    </row>
    <row r="1247" spans="25:26" x14ac:dyDescent="0.25">
      <c r="Z1247" s="12" t="s">
        <v>16238</v>
      </c>
    </row>
    <row r="1248" spans="25:26" x14ac:dyDescent="0.25">
      <c r="Z1248" s="12" t="s">
        <v>15792</v>
      </c>
    </row>
    <row r="1249" spans="26:26" x14ac:dyDescent="0.25">
      <c r="Z1249" s="12" t="s">
        <v>15198</v>
      </c>
    </row>
    <row r="1250" spans="26:26" x14ac:dyDescent="0.25">
      <c r="Z1250" s="12" t="s">
        <v>16239</v>
      </c>
    </row>
    <row r="1251" spans="26:26" x14ac:dyDescent="0.25">
      <c r="Z1251" s="12" t="s">
        <v>16240</v>
      </c>
    </row>
    <row r="1252" spans="26:26" x14ac:dyDescent="0.25">
      <c r="Z1252" s="12" t="s">
        <v>16241</v>
      </c>
    </row>
    <row r="1253" spans="26:26" x14ac:dyDescent="0.25">
      <c r="Z1253" s="12" t="s">
        <v>14183</v>
      </c>
    </row>
    <row r="1254" spans="26:26" x14ac:dyDescent="0.25">
      <c r="Z1254" s="12" t="s">
        <v>15208</v>
      </c>
    </row>
    <row r="1255" spans="26:26" x14ac:dyDescent="0.25">
      <c r="Z1255" s="12" t="s">
        <v>13603</v>
      </c>
    </row>
    <row r="1256" spans="26:26" x14ac:dyDescent="0.25">
      <c r="Z1256" s="12" t="s">
        <v>12259</v>
      </c>
    </row>
    <row r="1257" spans="26:26" x14ac:dyDescent="0.25">
      <c r="Z1257" s="12" t="s">
        <v>16242</v>
      </c>
    </row>
    <row r="1258" spans="26:26" x14ac:dyDescent="0.25">
      <c r="Z1258" s="12" t="s">
        <v>16243</v>
      </c>
    </row>
    <row r="1259" spans="26:26" x14ac:dyDescent="0.25">
      <c r="Z1259" s="12" t="s">
        <v>15798</v>
      </c>
    </row>
    <row r="1260" spans="26:26" x14ac:dyDescent="0.25">
      <c r="Z1260" s="12" t="s">
        <v>16244</v>
      </c>
    </row>
    <row r="1261" spans="26:26" x14ac:dyDescent="0.25">
      <c r="Z1261" s="12" t="s">
        <v>16245</v>
      </c>
    </row>
    <row r="1262" spans="26:26" x14ac:dyDescent="0.25">
      <c r="Z1262" s="12" t="s">
        <v>16246</v>
      </c>
    </row>
    <row r="1263" spans="26:26" x14ac:dyDescent="0.25">
      <c r="Z1263" s="12" t="s">
        <v>13681</v>
      </c>
    </row>
    <row r="1264" spans="26:26" x14ac:dyDescent="0.25">
      <c r="Z1264" s="12" t="s">
        <v>16247</v>
      </c>
    </row>
    <row r="1265" spans="26:26" x14ac:dyDescent="0.25">
      <c r="Z1265" s="12" t="s">
        <v>11793</v>
      </c>
    </row>
    <row r="1266" spans="26:26" x14ac:dyDescent="0.25">
      <c r="Z1266" s="12" t="s">
        <v>16248</v>
      </c>
    </row>
    <row r="1267" spans="26:26" x14ac:dyDescent="0.25">
      <c r="Z1267" s="12" t="s">
        <v>16249</v>
      </c>
    </row>
    <row r="1268" spans="26:26" x14ac:dyDescent="0.25">
      <c r="Z1268" s="12" t="s">
        <v>16250</v>
      </c>
    </row>
    <row r="1269" spans="26:26" x14ac:dyDescent="0.25">
      <c r="Z1269" s="12" t="s">
        <v>16251</v>
      </c>
    </row>
    <row r="1270" spans="26:26" x14ac:dyDescent="0.25">
      <c r="Z1270" s="12" t="s">
        <v>14149</v>
      </c>
    </row>
    <row r="1271" spans="26:26" x14ac:dyDescent="0.25">
      <c r="Z1271" s="12" t="s">
        <v>13628</v>
      </c>
    </row>
    <row r="1272" spans="26:26" x14ac:dyDescent="0.25">
      <c r="Z1272" s="12" t="s">
        <v>15810</v>
      </c>
    </row>
    <row r="1273" spans="26:26" x14ac:dyDescent="0.25">
      <c r="Z1273" s="12" t="s">
        <v>13813</v>
      </c>
    </row>
    <row r="1274" spans="26:26" x14ac:dyDescent="0.25">
      <c r="Z1274" s="12" t="s">
        <v>16252</v>
      </c>
    </row>
    <row r="1275" spans="26:26" x14ac:dyDescent="0.25">
      <c r="Z1275" s="12" t="s">
        <v>16253</v>
      </c>
    </row>
    <row r="1276" spans="26:26" x14ac:dyDescent="0.25">
      <c r="Z1276" s="12" t="s">
        <v>13684</v>
      </c>
    </row>
    <row r="1277" spans="26:26" x14ac:dyDescent="0.25">
      <c r="Z1277" s="12" t="s">
        <v>16254</v>
      </c>
    </row>
    <row r="1278" spans="26:26" x14ac:dyDescent="0.25">
      <c r="Z1278" s="12" t="s">
        <v>16255</v>
      </c>
    </row>
    <row r="1279" spans="26:26" x14ac:dyDescent="0.25">
      <c r="Z1279" s="12" t="s">
        <v>11895</v>
      </c>
    </row>
    <row r="1280" spans="26:26" x14ac:dyDescent="0.25">
      <c r="Z1280" s="12" t="s">
        <v>10793</v>
      </c>
    </row>
    <row r="1281" spans="26:26" x14ac:dyDescent="0.25">
      <c r="Z1281" s="12" t="s">
        <v>12008</v>
      </c>
    </row>
    <row r="1282" spans="26:26" x14ac:dyDescent="0.25">
      <c r="Z1282" s="12" t="s">
        <v>11866</v>
      </c>
    </row>
    <row r="1283" spans="26:26" x14ac:dyDescent="0.25">
      <c r="Z1283" s="12" t="s">
        <v>10781</v>
      </c>
    </row>
    <row r="1284" spans="26:26" x14ac:dyDescent="0.25">
      <c r="Z1284" s="12" t="s">
        <v>12655</v>
      </c>
    </row>
    <row r="1285" spans="26:26" x14ac:dyDescent="0.25">
      <c r="Z1285" s="12" t="s">
        <v>16256</v>
      </c>
    </row>
    <row r="1286" spans="26:26" x14ac:dyDescent="0.25">
      <c r="Z1286" s="12" t="s">
        <v>16257</v>
      </c>
    </row>
    <row r="1287" spans="26:26" x14ac:dyDescent="0.25">
      <c r="Z1287" s="12" t="s">
        <v>12493</v>
      </c>
    </row>
    <row r="1288" spans="26:26" x14ac:dyDescent="0.25">
      <c r="Z1288" s="12" t="s">
        <v>16258</v>
      </c>
    </row>
    <row r="1289" spans="26:26" x14ac:dyDescent="0.25">
      <c r="Z1289" s="12" t="s">
        <v>12063</v>
      </c>
    </row>
    <row r="1290" spans="26:26" x14ac:dyDescent="0.25">
      <c r="Z1290" s="12" t="s">
        <v>16259</v>
      </c>
    </row>
    <row r="1291" spans="26:26" x14ac:dyDescent="0.25">
      <c r="Z1291" s="12" t="s">
        <v>16260</v>
      </c>
    </row>
    <row r="1292" spans="26:26" x14ac:dyDescent="0.25">
      <c r="Z1292" s="12" t="s">
        <v>12471</v>
      </c>
    </row>
    <row r="1293" spans="26:26" x14ac:dyDescent="0.25">
      <c r="Z1293" s="12" t="s">
        <v>12748</v>
      </c>
    </row>
    <row r="1294" spans="26:26" x14ac:dyDescent="0.25">
      <c r="Z1294" s="12" t="s">
        <v>11319</v>
      </c>
    </row>
    <row r="1295" spans="26:26" x14ac:dyDescent="0.25">
      <c r="Z1295" s="12" t="s">
        <v>14219</v>
      </c>
    </row>
    <row r="1296" spans="26:26" x14ac:dyDescent="0.25">
      <c r="Z1296" s="12" t="s">
        <v>12865</v>
      </c>
    </row>
    <row r="1297" spans="26:26" x14ac:dyDescent="0.25">
      <c r="Z1297" s="12" t="s">
        <v>16261</v>
      </c>
    </row>
    <row r="1298" spans="26:26" x14ac:dyDescent="0.25">
      <c r="Z1298" s="12" t="s">
        <v>16262</v>
      </c>
    </row>
    <row r="1299" spans="26:26" x14ac:dyDescent="0.25">
      <c r="Z1299" s="12" t="s">
        <v>14218</v>
      </c>
    </row>
    <row r="1300" spans="26:26" x14ac:dyDescent="0.25">
      <c r="Z1300" s="12" t="s">
        <v>16263</v>
      </c>
    </row>
    <row r="1301" spans="26:26" x14ac:dyDescent="0.25">
      <c r="Z1301" s="12" t="s">
        <v>16264</v>
      </c>
    </row>
    <row r="1302" spans="26:26" x14ac:dyDescent="0.25">
      <c r="Z1302" s="12" t="s">
        <v>16265</v>
      </c>
    </row>
    <row r="1303" spans="26:26" x14ac:dyDescent="0.25">
      <c r="Z1303" s="12" t="s">
        <v>14956</v>
      </c>
    </row>
    <row r="1304" spans="26:26" x14ac:dyDescent="0.25">
      <c r="Z1304" s="12" t="s">
        <v>10777</v>
      </c>
    </row>
    <row r="1305" spans="26:26" x14ac:dyDescent="0.25">
      <c r="Z1305" s="12" t="s">
        <v>16266</v>
      </c>
    </row>
    <row r="1306" spans="26:26" x14ac:dyDescent="0.25">
      <c r="Z1306" s="12" t="s">
        <v>16267</v>
      </c>
    </row>
    <row r="1307" spans="26:26" x14ac:dyDescent="0.25">
      <c r="Z1307" s="12" t="s">
        <v>11002</v>
      </c>
    </row>
    <row r="1308" spans="26:26" x14ac:dyDescent="0.25">
      <c r="Z1308" s="12" t="s">
        <v>16268</v>
      </c>
    </row>
    <row r="1309" spans="26:26" x14ac:dyDescent="0.25">
      <c r="Z1309" s="12" t="s">
        <v>10857</v>
      </c>
    </row>
    <row r="1310" spans="26:26" x14ac:dyDescent="0.25">
      <c r="Z1310" s="12" t="s">
        <v>13038</v>
      </c>
    </row>
    <row r="1311" spans="26:26" x14ac:dyDescent="0.25">
      <c r="Z1311" s="12" t="s">
        <v>16269</v>
      </c>
    </row>
    <row r="1312" spans="26:26" x14ac:dyDescent="0.25">
      <c r="Z1312" s="12" t="s">
        <v>16270</v>
      </c>
    </row>
    <row r="1313" spans="26:26" x14ac:dyDescent="0.25">
      <c r="Z1313" s="12" t="s">
        <v>12301</v>
      </c>
    </row>
    <row r="1314" spans="26:26" x14ac:dyDescent="0.25">
      <c r="Z1314" s="12" t="s">
        <v>13704</v>
      </c>
    </row>
    <row r="1315" spans="26:26" x14ac:dyDescent="0.25">
      <c r="Z1315" s="12" t="s">
        <v>16271</v>
      </c>
    </row>
    <row r="1316" spans="26:26" x14ac:dyDescent="0.25">
      <c r="Z1316" s="12" t="s">
        <v>16272</v>
      </c>
    </row>
    <row r="1317" spans="26:26" x14ac:dyDescent="0.25">
      <c r="Z1317" s="12" t="s">
        <v>12801</v>
      </c>
    </row>
    <row r="1318" spans="26:26" x14ac:dyDescent="0.25">
      <c r="Z1318" s="12" t="s">
        <v>10759</v>
      </c>
    </row>
    <row r="1319" spans="26:26" x14ac:dyDescent="0.25">
      <c r="Z1319" s="12" t="s">
        <v>12934</v>
      </c>
    </row>
    <row r="1320" spans="26:26" x14ac:dyDescent="0.25">
      <c r="Z1320" s="12" t="s">
        <v>16273</v>
      </c>
    </row>
    <row r="1321" spans="26:26" x14ac:dyDescent="0.25">
      <c r="Z1321" s="12" t="s">
        <v>15846</v>
      </c>
    </row>
    <row r="1322" spans="26:26" x14ac:dyDescent="0.25">
      <c r="Z1322" s="12" t="s">
        <v>16274</v>
      </c>
    </row>
    <row r="1323" spans="26:26" x14ac:dyDescent="0.25">
      <c r="Z1323" s="12" t="s">
        <v>12917</v>
      </c>
    </row>
    <row r="1324" spans="26:26" x14ac:dyDescent="0.25">
      <c r="Z1324" s="12" t="s">
        <v>14990</v>
      </c>
    </row>
    <row r="1325" spans="26:26" x14ac:dyDescent="0.25">
      <c r="Z1325" s="12" t="s">
        <v>15848</v>
      </c>
    </row>
    <row r="1326" spans="26:26" x14ac:dyDescent="0.25">
      <c r="Z1326" s="12" t="s">
        <v>14272</v>
      </c>
    </row>
    <row r="1327" spans="26:26" x14ac:dyDescent="0.25">
      <c r="Z1327" s="12" t="s">
        <v>16275</v>
      </c>
    </row>
    <row r="1328" spans="26:26" x14ac:dyDescent="0.25">
      <c r="Z1328" s="12" t="s">
        <v>10900</v>
      </c>
    </row>
    <row r="1329" spans="26:26" x14ac:dyDescent="0.25">
      <c r="Z1329" s="12" t="s">
        <v>14242</v>
      </c>
    </row>
    <row r="1330" spans="26:26" x14ac:dyDescent="0.25">
      <c r="Z1330" s="12" t="s">
        <v>13297</v>
      </c>
    </row>
    <row r="1331" spans="26:26" x14ac:dyDescent="0.25">
      <c r="Z1331" s="12" t="s">
        <v>16276</v>
      </c>
    </row>
    <row r="1332" spans="26:26" x14ac:dyDescent="0.25">
      <c r="Z1332" s="12" t="s">
        <v>16277</v>
      </c>
    </row>
    <row r="1333" spans="26:26" x14ac:dyDescent="0.25">
      <c r="Z1333" s="12" t="s">
        <v>16278</v>
      </c>
    </row>
    <row r="1334" spans="26:26" x14ac:dyDescent="0.25">
      <c r="Z1334" s="12" t="s">
        <v>16279</v>
      </c>
    </row>
    <row r="1335" spans="26:26" x14ac:dyDescent="0.25">
      <c r="Z1335" s="12" t="s">
        <v>13266</v>
      </c>
    </row>
    <row r="1336" spans="26:26" x14ac:dyDescent="0.25">
      <c r="Z1336" s="12" t="s">
        <v>16280</v>
      </c>
    </row>
    <row r="1337" spans="26:26" x14ac:dyDescent="0.25">
      <c r="Z1337" s="12" t="s">
        <v>16281</v>
      </c>
    </row>
    <row r="1338" spans="26:26" x14ac:dyDescent="0.25">
      <c r="Z1338" s="12" t="s">
        <v>16282</v>
      </c>
    </row>
    <row r="1339" spans="26:26" x14ac:dyDescent="0.25">
      <c r="Z1339" s="12" t="s">
        <v>13875</v>
      </c>
    </row>
    <row r="1340" spans="26:26" x14ac:dyDescent="0.25">
      <c r="Z1340" s="12" t="s">
        <v>16283</v>
      </c>
    </row>
    <row r="1341" spans="26:26" x14ac:dyDescent="0.25">
      <c r="Z1341" s="12" t="s">
        <v>16284</v>
      </c>
    </row>
    <row r="1342" spans="26:26" x14ac:dyDescent="0.25">
      <c r="Z1342" s="12" t="s">
        <v>16285</v>
      </c>
    </row>
    <row r="1343" spans="26:26" x14ac:dyDescent="0.25">
      <c r="Z1343" s="12" t="s">
        <v>16286</v>
      </c>
    </row>
    <row r="1344" spans="26:26" x14ac:dyDescent="0.25">
      <c r="Z1344" s="12" t="s">
        <v>16287</v>
      </c>
    </row>
    <row r="1345" spans="26:26" x14ac:dyDescent="0.25">
      <c r="Z1345" s="12" t="s">
        <v>15294</v>
      </c>
    </row>
    <row r="1346" spans="26:26" x14ac:dyDescent="0.25">
      <c r="Z1346" s="12" t="s">
        <v>13886</v>
      </c>
    </row>
    <row r="1347" spans="26:26" x14ac:dyDescent="0.25">
      <c r="Z1347" s="12" t="s">
        <v>16288</v>
      </c>
    </row>
    <row r="1348" spans="26:26" x14ac:dyDescent="0.25">
      <c r="Z1348" s="12" t="s">
        <v>13898</v>
      </c>
    </row>
    <row r="1349" spans="26:26" x14ac:dyDescent="0.25">
      <c r="Z1349" s="12" t="s">
        <v>16289</v>
      </c>
    </row>
    <row r="1350" spans="26:26" x14ac:dyDescent="0.25">
      <c r="Z1350" s="12" t="s">
        <v>11879</v>
      </c>
    </row>
    <row r="1351" spans="26:26" x14ac:dyDescent="0.25">
      <c r="Z1351" s="12" t="s">
        <v>12091</v>
      </c>
    </row>
    <row r="1352" spans="26:26" x14ac:dyDescent="0.25">
      <c r="Z1352" s="12" t="s">
        <v>12370</v>
      </c>
    </row>
    <row r="1353" spans="26:26" x14ac:dyDescent="0.25">
      <c r="Z1353" s="12" t="s">
        <v>12523</v>
      </c>
    </row>
    <row r="1354" spans="26:26" x14ac:dyDescent="0.25">
      <c r="Z1354" s="12" t="s">
        <v>12374</v>
      </c>
    </row>
    <row r="1355" spans="26:26" x14ac:dyDescent="0.25">
      <c r="Z1355" s="12" t="s">
        <v>12721</v>
      </c>
    </row>
    <row r="1356" spans="26:26" x14ac:dyDescent="0.25">
      <c r="Z1356" s="12" t="s">
        <v>16290</v>
      </c>
    </row>
    <row r="1357" spans="26:26" x14ac:dyDescent="0.25">
      <c r="Z1357" s="12" t="s">
        <v>14350</v>
      </c>
    </row>
    <row r="1358" spans="26:26" x14ac:dyDescent="0.25">
      <c r="Z1358" s="12" t="s">
        <v>16291</v>
      </c>
    </row>
    <row r="1359" spans="26:26" x14ac:dyDescent="0.25">
      <c r="Z1359" s="12" t="s">
        <v>16292</v>
      </c>
    </row>
    <row r="1360" spans="26:26" x14ac:dyDescent="0.25">
      <c r="Z1360" s="12" t="s">
        <v>15868</v>
      </c>
    </row>
    <row r="1361" spans="26:26" x14ac:dyDescent="0.25">
      <c r="Z1361" s="12" t="s">
        <v>16293</v>
      </c>
    </row>
    <row r="1362" spans="26:26" x14ac:dyDescent="0.25">
      <c r="Z1362" s="12" t="s">
        <v>16294</v>
      </c>
    </row>
    <row r="1363" spans="26:26" x14ac:dyDescent="0.25">
      <c r="Z1363" s="12" t="s">
        <v>14257</v>
      </c>
    </row>
    <row r="1364" spans="26:26" x14ac:dyDescent="0.25">
      <c r="Z1364" s="12" t="s">
        <v>16295</v>
      </c>
    </row>
    <row r="1365" spans="26:26" x14ac:dyDescent="0.25">
      <c r="Z1365" s="12" t="s">
        <v>16296</v>
      </c>
    </row>
    <row r="1366" spans="26:26" x14ac:dyDescent="0.25">
      <c r="Z1366" s="12" t="s">
        <v>16297</v>
      </c>
    </row>
    <row r="1367" spans="26:26" x14ac:dyDescent="0.25">
      <c r="Z1367" s="12" t="s">
        <v>16298</v>
      </c>
    </row>
    <row r="1368" spans="26:26" x14ac:dyDescent="0.25">
      <c r="Z1368" s="12" t="s">
        <v>13079</v>
      </c>
    </row>
    <row r="1369" spans="26:26" x14ac:dyDescent="0.25">
      <c r="Z1369" s="12" t="s">
        <v>16299</v>
      </c>
    </row>
    <row r="1370" spans="26:26" x14ac:dyDescent="0.25">
      <c r="Z1370" s="12" t="s">
        <v>16300</v>
      </c>
    </row>
    <row r="1371" spans="26:26" x14ac:dyDescent="0.25">
      <c r="Z1371" s="12" t="s">
        <v>13926</v>
      </c>
    </row>
    <row r="1372" spans="26:26" x14ac:dyDescent="0.25">
      <c r="Z1372" s="12" t="s">
        <v>15869</v>
      </c>
    </row>
    <row r="1373" spans="26:26" x14ac:dyDescent="0.25">
      <c r="Z1373" s="12" t="s">
        <v>16301</v>
      </c>
    </row>
    <row r="1374" spans="26:26" x14ac:dyDescent="0.25">
      <c r="Z1374" s="12" t="s">
        <v>15870</v>
      </c>
    </row>
    <row r="1375" spans="26:26" x14ac:dyDescent="0.25">
      <c r="Z1375" s="12" t="s">
        <v>16302</v>
      </c>
    </row>
    <row r="1376" spans="26:26" x14ac:dyDescent="0.25">
      <c r="Z1376" s="12" t="s">
        <v>16303</v>
      </c>
    </row>
    <row r="1377" spans="26:26" x14ac:dyDescent="0.25">
      <c r="Z1377" s="12" t="s">
        <v>16304</v>
      </c>
    </row>
    <row r="1378" spans="26:26" x14ac:dyDescent="0.25">
      <c r="Z1378" s="12" t="s">
        <v>16305</v>
      </c>
    </row>
    <row r="1379" spans="26:26" x14ac:dyDescent="0.25">
      <c r="Z1379" s="12" t="s">
        <v>12633</v>
      </c>
    </row>
    <row r="1380" spans="26:26" x14ac:dyDescent="0.25">
      <c r="Z1380" s="12" t="s">
        <v>16306</v>
      </c>
    </row>
    <row r="1381" spans="26:26" x14ac:dyDescent="0.25">
      <c r="Z1381" s="12" t="s">
        <v>16307</v>
      </c>
    </row>
    <row r="1382" spans="26:26" x14ac:dyDescent="0.25">
      <c r="Z1382" s="12" t="s">
        <v>16308</v>
      </c>
    </row>
    <row r="1383" spans="26:26" x14ac:dyDescent="0.25">
      <c r="Z1383" s="12" t="s">
        <v>13940</v>
      </c>
    </row>
    <row r="1384" spans="26:26" x14ac:dyDescent="0.25">
      <c r="Z1384" s="12" t="s">
        <v>10929</v>
      </c>
    </row>
    <row r="1385" spans="26:26" x14ac:dyDescent="0.25">
      <c r="Z1385" s="12" t="s">
        <v>10909</v>
      </c>
    </row>
    <row r="1386" spans="26:26" x14ac:dyDescent="0.25">
      <c r="Z1386" s="12" t="s">
        <v>16309</v>
      </c>
    </row>
    <row r="1387" spans="26:26" x14ac:dyDescent="0.25">
      <c r="Z1387" s="12" t="s">
        <v>15325</v>
      </c>
    </row>
    <row r="1388" spans="26:26" x14ac:dyDescent="0.25">
      <c r="Z1388" s="12" t="s">
        <v>16310</v>
      </c>
    </row>
    <row r="1389" spans="26:26" x14ac:dyDescent="0.25">
      <c r="Z1389" s="12" t="s">
        <v>12854</v>
      </c>
    </row>
    <row r="1390" spans="26:26" x14ac:dyDescent="0.25">
      <c r="Z1390" s="12" t="s">
        <v>16311</v>
      </c>
    </row>
    <row r="1391" spans="26:26" x14ac:dyDescent="0.25">
      <c r="Z1391" s="12" t="s">
        <v>14071</v>
      </c>
    </row>
    <row r="1392" spans="26:26" x14ac:dyDescent="0.25">
      <c r="Z1392" s="12" t="s">
        <v>15880</v>
      </c>
    </row>
    <row r="1393" spans="26:26" x14ac:dyDescent="0.25">
      <c r="Z1393" s="12" t="s">
        <v>16312</v>
      </c>
    </row>
    <row r="1394" spans="26:26" x14ac:dyDescent="0.25">
      <c r="Z1394" s="12" t="s">
        <v>13569</v>
      </c>
    </row>
    <row r="1395" spans="26:26" x14ac:dyDescent="0.25">
      <c r="Z1395" s="12" t="s">
        <v>16313</v>
      </c>
    </row>
    <row r="1396" spans="26:26" x14ac:dyDescent="0.25">
      <c r="Z1396" s="12" t="s">
        <v>16314</v>
      </c>
    </row>
    <row r="1397" spans="26:26" x14ac:dyDescent="0.25">
      <c r="Z1397" s="12" t="s">
        <v>13246</v>
      </c>
    </row>
    <row r="1398" spans="26:26" x14ac:dyDescent="0.25">
      <c r="Z1398" s="12" t="s">
        <v>15886</v>
      </c>
    </row>
    <row r="1399" spans="26:26" x14ac:dyDescent="0.25">
      <c r="Z1399" s="12" t="s">
        <v>10914</v>
      </c>
    </row>
    <row r="1400" spans="26:26" x14ac:dyDescent="0.25">
      <c r="Z1400" s="12" t="s">
        <v>14473</v>
      </c>
    </row>
    <row r="1401" spans="26:26" x14ac:dyDescent="0.25">
      <c r="Z1401" s="12" t="s">
        <v>16315</v>
      </c>
    </row>
    <row r="1402" spans="26:26" x14ac:dyDescent="0.25">
      <c r="Z1402" s="12" t="s">
        <v>16316</v>
      </c>
    </row>
    <row r="1403" spans="26:26" x14ac:dyDescent="0.25">
      <c r="Z1403" s="12" t="s">
        <v>16317</v>
      </c>
    </row>
    <row r="1404" spans="26:26" x14ac:dyDescent="0.25">
      <c r="Z1404" s="12" t="s">
        <v>15046</v>
      </c>
    </row>
    <row r="1405" spans="26:26" x14ac:dyDescent="0.25">
      <c r="Z1405" s="12" t="s">
        <v>16318</v>
      </c>
    </row>
    <row r="1406" spans="26:26" x14ac:dyDescent="0.25">
      <c r="Z1406" s="12" t="s">
        <v>16319</v>
      </c>
    </row>
    <row r="1407" spans="26:26" x14ac:dyDescent="0.25">
      <c r="Z1407" s="12" t="s">
        <v>16320</v>
      </c>
    </row>
    <row r="1408" spans="26:26" x14ac:dyDescent="0.25">
      <c r="Z1408" s="12" t="s">
        <v>16321</v>
      </c>
    </row>
    <row r="1409" spans="26:26" x14ac:dyDescent="0.25">
      <c r="Z1409" s="12" t="s">
        <v>13837</v>
      </c>
    </row>
    <row r="1410" spans="26:26" x14ac:dyDescent="0.25">
      <c r="Z1410" s="12" t="s">
        <v>16322</v>
      </c>
    </row>
    <row r="1411" spans="26:26" x14ac:dyDescent="0.25">
      <c r="Z1411" s="12" t="s">
        <v>16323</v>
      </c>
    </row>
    <row r="1412" spans="26:26" x14ac:dyDescent="0.25">
      <c r="Z1412" s="12" t="s">
        <v>16324</v>
      </c>
    </row>
    <row r="1413" spans="26:26" x14ac:dyDescent="0.25">
      <c r="Z1413" s="12" t="s">
        <v>16325</v>
      </c>
    </row>
    <row r="1414" spans="26:26" x14ac:dyDescent="0.25">
      <c r="Z1414" s="12" t="s">
        <v>16326</v>
      </c>
    </row>
    <row r="1415" spans="26:26" x14ac:dyDescent="0.25">
      <c r="Z1415" s="12" t="s">
        <v>16327</v>
      </c>
    </row>
    <row r="1416" spans="26:26" x14ac:dyDescent="0.25">
      <c r="Z1416" s="12" t="s">
        <v>16328</v>
      </c>
    </row>
    <row r="1417" spans="26:26" x14ac:dyDescent="0.25">
      <c r="Z1417" s="12" t="s">
        <v>14274</v>
      </c>
    </row>
    <row r="1418" spans="26:26" x14ac:dyDescent="0.25">
      <c r="Z1418" s="12" t="s">
        <v>12379</v>
      </c>
    </row>
    <row r="1419" spans="26:26" x14ac:dyDescent="0.25">
      <c r="Z1419" s="12" t="s">
        <v>16329</v>
      </c>
    </row>
    <row r="1420" spans="26:26" x14ac:dyDescent="0.25">
      <c r="Z1420" s="12" t="s">
        <v>16330</v>
      </c>
    </row>
    <row r="1421" spans="26:26" x14ac:dyDescent="0.25">
      <c r="Z1421" s="12" t="s">
        <v>16331</v>
      </c>
    </row>
    <row r="1422" spans="26:26" x14ac:dyDescent="0.25">
      <c r="Z1422" s="12" t="s">
        <v>13987</v>
      </c>
    </row>
    <row r="1423" spans="26:26" x14ac:dyDescent="0.25">
      <c r="Z1423" s="12" t="s">
        <v>16332</v>
      </c>
    </row>
    <row r="1424" spans="26:26" x14ac:dyDescent="0.25">
      <c r="Z1424" s="12" t="s">
        <v>16333</v>
      </c>
    </row>
    <row r="1425" spans="26:26" x14ac:dyDescent="0.25">
      <c r="Z1425" s="12" t="s">
        <v>16334</v>
      </c>
    </row>
    <row r="1426" spans="26:26" x14ac:dyDescent="0.25">
      <c r="Z1426" s="12" t="s">
        <v>15334</v>
      </c>
    </row>
    <row r="1427" spans="26:26" x14ac:dyDescent="0.25">
      <c r="Z1427" s="12" t="s">
        <v>16335</v>
      </c>
    </row>
    <row r="1428" spans="26:26" x14ac:dyDescent="0.25">
      <c r="Z1428" s="12" t="s">
        <v>14281</v>
      </c>
    </row>
    <row r="1429" spans="26:26" x14ac:dyDescent="0.25">
      <c r="Z1429" s="12" t="s">
        <v>13833</v>
      </c>
    </row>
    <row r="1430" spans="26:26" x14ac:dyDescent="0.25">
      <c r="Z1430" s="12" t="s">
        <v>16336</v>
      </c>
    </row>
    <row r="1431" spans="26:26" x14ac:dyDescent="0.25">
      <c r="Z1431" s="12" t="s">
        <v>15896</v>
      </c>
    </row>
    <row r="1432" spans="26:26" x14ac:dyDescent="0.25">
      <c r="Z1432" s="12" t="s">
        <v>15899</v>
      </c>
    </row>
    <row r="1433" spans="26:26" x14ac:dyDescent="0.25">
      <c r="Z1433" s="12" t="s">
        <v>16337</v>
      </c>
    </row>
    <row r="1434" spans="26:26" x14ac:dyDescent="0.25">
      <c r="Z1434" s="12" t="s">
        <v>16338</v>
      </c>
    </row>
    <row r="1435" spans="26:26" x14ac:dyDescent="0.25">
      <c r="Z1435" s="12" t="s">
        <v>14289</v>
      </c>
    </row>
    <row r="1436" spans="26:26" x14ac:dyDescent="0.25">
      <c r="Z1436" s="12" t="s">
        <v>16339</v>
      </c>
    </row>
    <row r="1437" spans="26:26" x14ac:dyDescent="0.25">
      <c r="Z1437" s="12" t="s">
        <v>16340</v>
      </c>
    </row>
    <row r="1438" spans="26:26" x14ac:dyDescent="0.25">
      <c r="Z1438" s="12" t="s">
        <v>16341</v>
      </c>
    </row>
    <row r="1439" spans="26:26" x14ac:dyDescent="0.25">
      <c r="Z1439" s="12" t="s">
        <v>10768</v>
      </c>
    </row>
    <row r="1440" spans="26:26" x14ac:dyDescent="0.25">
      <c r="Z1440" s="12" t="s">
        <v>16342</v>
      </c>
    </row>
    <row r="1441" spans="26:26" x14ac:dyDescent="0.25">
      <c r="Z1441" s="12" t="s">
        <v>15067</v>
      </c>
    </row>
    <row r="1442" spans="26:26" x14ac:dyDescent="0.25">
      <c r="Z1442" s="12" t="s">
        <v>16343</v>
      </c>
    </row>
    <row r="1443" spans="26:26" x14ac:dyDescent="0.25">
      <c r="Z1443" s="12" t="s">
        <v>16344</v>
      </c>
    </row>
    <row r="1444" spans="26:26" x14ac:dyDescent="0.25">
      <c r="Z1444" s="12" t="s">
        <v>14383</v>
      </c>
    </row>
    <row r="1445" spans="26:26" x14ac:dyDescent="0.25">
      <c r="Z1445" s="12" t="s">
        <v>16345</v>
      </c>
    </row>
    <row r="1446" spans="26:26" x14ac:dyDescent="0.25">
      <c r="Z1446" s="12" t="s">
        <v>14391</v>
      </c>
    </row>
    <row r="1447" spans="26:26" x14ac:dyDescent="0.25">
      <c r="Z1447" s="12" t="s">
        <v>15903</v>
      </c>
    </row>
    <row r="1448" spans="26:26" x14ac:dyDescent="0.25">
      <c r="Z1448" s="12" t="s">
        <v>16346</v>
      </c>
    </row>
    <row r="1449" spans="26:26" x14ac:dyDescent="0.25">
      <c r="Z1449" s="12" t="s">
        <v>16347</v>
      </c>
    </row>
    <row r="1450" spans="26:26" x14ac:dyDescent="0.25">
      <c r="Z1450" s="12" t="s">
        <v>15070</v>
      </c>
    </row>
    <row r="1451" spans="26:26" x14ac:dyDescent="0.25">
      <c r="Z1451" s="12" t="s">
        <v>16348</v>
      </c>
    </row>
    <row r="1452" spans="26:26" x14ac:dyDescent="0.25">
      <c r="Z1452" s="12" t="s">
        <v>16349</v>
      </c>
    </row>
    <row r="1453" spans="26:26" x14ac:dyDescent="0.25">
      <c r="Z1453" s="12" t="s">
        <v>13885</v>
      </c>
    </row>
    <row r="1454" spans="26:26" x14ac:dyDescent="0.25">
      <c r="Z1454" s="12" t="s">
        <v>15911</v>
      </c>
    </row>
    <row r="1455" spans="26:26" x14ac:dyDescent="0.25">
      <c r="Z1455" s="12" t="s">
        <v>16350</v>
      </c>
    </row>
    <row r="1456" spans="26:26" x14ac:dyDescent="0.25">
      <c r="Z1456" s="12" t="s">
        <v>16351</v>
      </c>
    </row>
    <row r="1457" spans="26:26" x14ac:dyDescent="0.25">
      <c r="Z1457" s="12" t="s">
        <v>15915</v>
      </c>
    </row>
    <row r="1458" spans="26:26" x14ac:dyDescent="0.25">
      <c r="Z1458" s="12" t="s">
        <v>11014</v>
      </c>
    </row>
    <row r="1459" spans="26:26" x14ac:dyDescent="0.25">
      <c r="Z1459" s="12" t="s">
        <v>16352</v>
      </c>
    </row>
    <row r="1460" spans="26:26" x14ac:dyDescent="0.25">
      <c r="Z1460" s="12" t="s">
        <v>13158</v>
      </c>
    </row>
    <row r="1461" spans="26:26" x14ac:dyDescent="0.25">
      <c r="Z1461" s="12" t="s">
        <v>14310</v>
      </c>
    </row>
    <row r="1462" spans="26:26" x14ac:dyDescent="0.25">
      <c r="Z1462" s="12" t="s">
        <v>16353</v>
      </c>
    </row>
    <row r="1463" spans="26:26" x14ac:dyDescent="0.25">
      <c r="Z1463" s="12" t="s">
        <v>16354</v>
      </c>
    </row>
    <row r="1464" spans="26:26" x14ac:dyDescent="0.25">
      <c r="Z1464" s="12" t="s">
        <v>16355</v>
      </c>
    </row>
    <row r="1465" spans="26:26" x14ac:dyDescent="0.25">
      <c r="Z1465" s="12" t="s">
        <v>11594</v>
      </c>
    </row>
    <row r="1466" spans="26:26" x14ac:dyDescent="0.25">
      <c r="Z1466" s="12" t="s">
        <v>16356</v>
      </c>
    </row>
    <row r="1467" spans="26:26" x14ac:dyDescent="0.25">
      <c r="Z1467" s="12" t="s">
        <v>16357</v>
      </c>
    </row>
    <row r="1468" spans="26:26" x14ac:dyDescent="0.25">
      <c r="Z1468" s="12" t="s">
        <v>16358</v>
      </c>
    </row>
    <row r="1469" spans="26:26" x14ac:dyDescent="0.25">
      <c r="Z1469" s="12" t="s">
        <v>14332</v>
      </c>
    </row>
    <row r="1470" spans="26:26" x14ac:dyDescent="0.25">
      <c r="Z1470" s="12" t="s">
        <v>16359</v>
      </c>
    </row>
    <row r="1471" spans="26:26" x14ac:dyDescent="0.25">
      <c r="Z1471" s="12" t="s">
        <v>16360</v>
      </c>
    </row>
    <row r="1472" spans="26:26" x14ac:dyDescent="0.25">
      <c r="Z1472" s="12" t="s">
        <v>16361</v>
      </c>
    </row>
    <row r="1473" spans="26:26" x14ac:dyDescent="0.25">
      <c r="Z1473" s="12" t="s">
        <v>15922</v>
      </c>
    </row>
    <row r="1474" spans="26:26" x14ac:dyDescent="0.25">
      <c r="Z1474" s="12" t="s">
        <v>16362</v>
      </c>
    </row>
    <row r="1475" spans="26:26" x14ac:dyDescent="0.25">
      <c r="Z1475" s="12" t="s">
        <v>15927</v>
      </c>
    </row>
    <row r="1476" spans="26:26" x14ac:dyDescent="0.25">
      <c r="Z1476" s="12" t="s">
        <v>16363</v>
      </c>
    </row>
    <row r="1477" spans="26:26" x14ac:dyDescent="0.25">
      <c r="Z1477" s="12" t="s">
        <v>16364</v>
      </c>
    </row>
    <row r="1478" spans="26:26" x14ac:dyDescent="0.25">
      <c r="Z1478" s="12" t="s">
        <v>16365</v>
      </c>
    </row>
    <row r="1479" spans="26:26" x14ac:dyDescent="0.25">
      <c r="Z1479" s="12" t="s">
        <v>16366</v>
      </c>
    </row>
    <row r="1480" spans="26:26" x14ac:dyDescent="0.25">
      <c r="Z1480" s="12" t="s">
        <v>15928</v>
      </c>
    </row>
    <row r="1481" spans="26:26" x14ac:dyDescent="0.25">
      <c r="Z1481" s="12" t="s">
        <v>16367</v>
      </c>
    </row>
    <row r="1482" spans="26:26" x14ac:dyDescent="0.25">
      <c r="Z1482" s="12" t="s">
        <v>16368</v>
      </c>
    </row>
    <row r="1483" spans="26:26" x14ac:dyDescent="0.25">
      <c r="Z1483" s="12" t="s">
        <v>16369</v>
      </c>
    </row>
    <row r="1484" spans="26:26" x14ac:dyDescent="0.25">
      <c r="Z1484" s="12" t="s">
        <v>10949</v>
      </c>
    </row>
    <row r="1485" spans="26:26" x14ac:dyDescent="0.25">
      <c r="Z1485" s="12" t="s">
        <v>16370</v>
      </c>
    </row>
    <row r="1486" spans="26:26" x14ac:dyDescent="0.25">
      <c r="Z1486" s="12" t="s">
        <v>16371</v>
      </c>
    </row>
    <row r="1487" spans="26:26" x14ac:dyDescent="0.25">
      <c r="Z1487" s="12" t="s">
        <v>16372</v>
      </c>
    </row>
    <row r="1488" spans="26:26" x14ac:dyDescent="0.25">
      <c r="Z1488" s="12" t="s">
        <v>16373</v>
      </c>
    </row>
    <row r="1489" spans="26:26" x14ac:dyDescent="0.25">
      <c r="Z1489" s="12" t="s">
        <v>15930</v>
      </c>
    </row>
    <row r="1490" spans="26:26" x14ac:dyDescent="0.25">
      <c r="Z1490" s="12" t="s">
        <v>16374</v>
      </c>
    </row>
    <row r="1491" spans="26:26" x14ac:dyDescent="0.25">
      <c r="Z1491" s="12" t="s">
        <v>14019</v>
      </c>
    </row>
    <row r="1492" spans="26:26" x14ac:dyDescent="0.25">
      <c r="Z1492" s="12" t="s">
        <v>16375</v>
      </c>
    </row>
    <row r="1493" spans="26:26" x14ac:dyDescent="0.25">
      <c r="Z1493" s="12" t="s">
        <v>10957</v>
      </c>
    </row>
    <row r="1494" spans="26:26" x14ac:dyDescent="0.25">
      <c r="Z1494" s="12" t="s">
        <v>16376</v>
      </c>
    </row>
    <row r="1495" spans="26:26" x14ac:dyDescent="0.25">
      <c r="Z1495" s="12" t="s">
        <v>13229</v>
      </c>
    </row>
    <row r="1496" spans="26:26" x14ac:dyDescent="0.25">
      <c r="Z1496" s="12" t="s">
        <v>16377</v>
      </c>
    </row>
    <row r="1497" spans="26:26" x14ac:dyDescent="0.25">
      <c r="Z1497" s="12" t="s">
        <v>16378</v>
      </c>
    </row>
    <row r="1498" spans="26:26" x14ac:dyDescent="0.25">
      <c r="Z1498" s="12" t="s">
        <v>16379</v>
      </c>
    </row>
    <row r="1499" spans="26:26" x14ac:dyDescent="0.25">
      <c r="Z1499" s="12" t="s">
        <v>10956</v>
      </c>
    </row>
    <row r="1500" spans="26:26" x14ac:dyDescent="0.25">
      <c r="Z1500" s="12" t="s">
        <v>16380</v>
      </c>
    </row>
    <row r="1501" spans="26:26" x14ac:dyDescent="0.25">
      <c r="Z1501" s="12" t="s">
        <v>16381</v>
      </c>
    </row>
    <row r="1502" spans="26:26" x14ac:dyDescent="0.25">
      <c r="Z1502" s="12" t="s">
        <v>14109</v>
      </c>
    </row>
    <row r="1503" spans="26:26" x14ac:dyDescent="0.25">
      <c r="Z1503" s="12" t="s">
        <v>16382</v>
      </c>
    </row>
    <row r="1504" spans="26:26" x14ac:dyDescent="0.25">
      <c r="Z1504" s="12" t="s">
        <v>11157</v>
      </c>
    </row>
    <row r="1505" spans="26:26" x14ac:dyDescent="0.25">
      <c r="Z1505" s="12" t="s">
        <v>16383</v>
      </c>
    </row>
    <row r="1506" spans="26:26" x14ac:dyDescent="0.25">
      <c r="Z1506" s="12" t="s">
        <v>16384</v>
      </c>
    </row>
    <row r="1507" spans="26:26" x14ac:dyDescent="0.25">
      <c r="Z1507" s="12" t="s">
        <v>16385</v>
      </c>
    </row>
    <row r="1508" spans="26:26" x14ac:dyDescent="0.25">
      <c r="Z1508" s="12" t="s">
        <v>15943</v>
      </c>
    </row>
    <row r="1509" spans="26:26" x14ac:dyDescent="0.25">
      <c r="Z1509" s="12" t="s">
        <v>15946</v>
      </c>
    </row>
    <row r="1510" spans="26:26" x14ac:dyDescent="0.25">
      <c r="Z1510" s="12" t="s">
        <v>15949</v>
      </c>
    </row>
    <row r="1511" spans="26:26" x14ac:dyDescent="0.25">
      <c r="Z1511" s="12" t="s">
        <v>14349</v>
      </c>
    </row>
    <row r="1512" spans="26:26" x14ac:dyDescent="0.25">
      <c r="Z1512" s="12" t="s">
        <v>14132</v>
      </c>
    </row>
    <row r="1513" spans="26:26" x14ac:dyDescent="0.25">
      <c r="Z1513" s="12" t="s">
        <v>16386</v>
      </c>
    </row>
    <row r="1514" spans="26:26" x14ac:dyDescent="0.25">
      <c r="Z1514" s="12" t="s">
        <v>14358</v>
      </c>
    </row>
    <row r="1515" spans="26:26" x14ac:dyDescent="0.25">
      <c r="Z1515" s="12" t="s">
        <v>10872</v>
      </c>
    </row>
    <row r="1516" spans="26:26" x14ac:dyDescent="0.25">
      <c r="Z1516" s="12" t="s">
        <v>14141</v>
      </c>
    </row>
    <row r="1517" spans="26:26" x14ac:dyDescent="0.25">
      <c r="Z1517" s="12" t="s">
        <v>10928</v>
      </c>
    </row>
    <row r="1518" spans="26:26" x14ac:dyDescent="0.25">
      <c r="Z1518" s="12" t="s">
        <v>16387</v>
      </c>
    </row>
    <row r="1519" spans="26:26" x14ac:dyDescent="0.25">
      <c r="Z1519" s="12" t="s">
        <v>15398</v>
      </c>
    </row>
    <row r="1520" spans="26:26" x14ac:dyDescent="0.25">
      <c r="Z1520" s="12" t="s">
        <v>16388</v>
      </c>
    </row>
    <row r="1521" spans="26:26" x14ac:dyDescent="0.25">
      <c r="Z1521" s="12" t="s">
        <v>15404</v>
      </c>
    </row>
    <row r="1522" spans="26:26" x14ac:dyDescent="0.25">
      <c r="Z1522" s="12" t="s">
        <v>12116</v>
      </c>
    </row>
    <row r="1523" spans="26:26" x14ac:dyDescent="0.25">
      <c r="Z1523" s="12" t="s">
        <v>16389</v>
      </c>
    </row>
    <row r="1524" spans="26:26" x14ac:dyDescent="0.25">
      <c r="Z1524" s="12" t="s">
        <v>16390</v>
      </c>
    </row>
    <row r="1525" spans="26:26" x14ac:dyDescent="0.25">
      <c r="Z1525" s="12" t="s">
        <v>14455</v>
      </c>
    </row>
    <row r="1526" spans="26:26" x14ac:dyDescent="0.25">
      <c r="Z1526" s="12" t="s">
        <v>16391</v>
      </c>
    </row>
    <row r="1527" spans="26:26" x14ac:dyDescent="0.25">
      <c r="Z1527" s="12" t="s">
        <v>15957</v>
      </c>
    </row>
    <row r="1528" spans="26:26" x14ac:dyDescent="0.25">
      <c r="Z1528" s="12" t="s">
        <v>10931</v>
      </c>
    </row>
    <row r="1529" spans="26:26" x14ac:dyDescent="0.25">
      <c r="Z1529" s="12" t="s">
        <v>14147</v>
      </c>
    </row>
    <row r="1530" spans="26:26" x14ac:dyDescent="0.25">
      <c r="Z1530" s="12" t="s">
        <v>16392</v>
      </c>
    </row>
    <row r="1531" spans="26:26" x14ac:dyDescent="0.25">
      <c r="Z1531" s="12" t="s">
        <v>16393</v>
      </c>
    </row>
    <row r="1532" spans="26:26" x14ac:dyDescent="0.25">
      <c r="Z1532" s="12" t="s">
        <v>16394</v>
      </c>
    </row>
    <row r="1533" spans="26:26" x14ac:dyDescent="0.25">
      <c r="Z1533" s="12" t="s">
        <v>15959</v>
      </c>
    </row>
    <row r="1534" spans="26:26" x14ac:dyDescent="0.25">
      <c r="Z1534" s="12" t="s">
        <v>14463</v>
      </c>
    </row>
    <row r="1535" spans="26:26" x14ac:dyDescent="0.25">
      <c r="Z1535" s="14">
        <v>41885</v>
      </c>
    </row>
    <row r="1536" spans="26:26" x14ac:dyDescent="0.25">
      <c r="Z1536" s="12" t="s">
        <v>16395</v>
      </c>
    </row>
    <row r="1537" spans="26:26" x14ac:dyDescent="0.25">
      <c r="Z1537" s="12" t="s">
        <v>16396</v>
      </c>
    </row>
    <row r="1538" spans="26:26" x14ac:dyDescent="0.25">
      <c r="Z1538" s="12" t="s">
        <v>14374</v>
      </c>
    </row>
    <row r="1539" spans="26:26" x14ac:dyDescent="0.25">
      <c r="Z1539" s="12" t="s">
        <v>14384</v>
      </c>
    </row>
    <row r="1540" spans="26:26" x14ac:dyDescent="0.25">
      <c r="Z1540" s="12" t="s">
        <v>15966</v>
      </c>
    </row>
    <row r="1541" spans="26:26" x14ac:dyDescent="0.25">
      <c r="Z1541" s="12" t="s">
        <v>15127</v>
      </c>
    </row>
    <row r="1542" spans="26:26" x14ac:dyDescent="0.25">
      <c r="Z1542" s="12" t="s">
        <v>16397</v>
      </c>
    </row>
    <row r="1543" spans="26:26" x14ac:dyDescent="0.25">
      <c r="Z1543" s="12" t="s">
        <v>14393</v>
      </c>
    </row>
    <row r="1544" spans="26:26" x14ac:dyDescent="0.25">
      <c r="Z1544" s="12" t="s">
        <v>14404</v>
      </c>
    </row>
    <row r="1545" spans="26:26" x14ac:dyDescent="0.25">
      <c r="Z1545" s="12" t="s">
        <v>16398</v>
      </c>
    </row>
    <row r="1546" spans="26:26" x14ac:dyDescent="0.25">
      <c r="Z1546" s="12" t="s">
        <v>16399</v>
      </c>
    </row>
    <row r="1547" spans="26:26" x14ac:dyDescent="0.25">
      <c r="Z1547" s="12" t="s">
        <v>15133</v>
      </c>
    </row>
    <row r="1548" spans="26:26" x14ac:dyDescent="0.25">
      <c r="Z1548" s="12" t="s">
        <v>13973</v>
      </c>
    </row>
    <row r="1549" spans="26:26" x14ac:dyDescent="0.25">
      <c r="Z1549" s="12" t="s">
        <v>15430</v>
      </c>
    </row>
    <row r="1550" spans="26:26" x14ac:dyDescent="0.25">
      <c r="Z1550" s="12" t="s">
        <v>15136</v>
      </c>
    </row>
    <row r="1551" spans="26:26" x14ac:dyDescent="0.25">
      <c r="Z1551" s="12" t="s">
        <v>16400</v>
      </c>
    </row>
    <row r="1552" spans="26:26" x14ac:dyDescent="0.25">
      <c r="Z1552" s="12" t="s">
        <v>14174</v>
      </c>
    </row>
    <row r="1553" spans="26:26" x14ac:dyDescent="0.25">
      <c r="Z1553" s="12" t="s">
        <v>13183</v>
      </c>
    </row>
    <row r="1554" spans="26:26" x14ac:dyDescent="0.25">
      <c r="Z1554" s="12" t="s">
        <v>16401</v>
      </c>
    </row>
    <row r="1555" spans="26:26" x14ac:dyDescent="0.25">
      <c r="Z1555" s="12" t="s">
        <v>16402</v>
      </c>
    </row>
    <row r="1556" spans="26:26" x14ac:dyDescent="0.25">
      <c r="Z1556" s="12" t="s">
        <v>14412</v>
      </c>
    </row>
    <row r="1557" spans="26:26" x14ac:dyDescent="0.25">
      <c r="Z1557" s="12" t="s">
        <v>14418</v>
      </c>
    </row>
    <row r="1558" spans="26:26" x14ac:dyDescent="0.25">
      <c r="Z1558" s="12" t="s">
        <v>16403</v>
      </c>
    </row>
    <row r="1559" spans="26:26" x14ac:dyDescent="0.25">
      <c r="Z1559" s="12" t="s">
        <v>13067</v>
      </c>
    </row>
    <row r="1560" spans="26:26" x14ac:dyDescent="0.25">
      <c r="Z1560" s="12" t="s">
        <v>14432</v>
      </c>
    </row>
    <row r="1561" spans="26:26" x14ac:dyDescent="0.25">
      <c r="Z1561" s="12" t="s">
        <v>14192</v>
      </c>
    </row>
    <row r="1562" spans="26:26" x14ac:dyDescent="0.25">
      <c r="Z1562" s="12" t="s">
        <v>12100</v>
      </c>
    </row>
    <row r="1563" spans="26:26" x14ac:dyDescent="0.25">
      <c r="Z1563" s="12" t="s">
        <v>16404</v>
      </c>
    </row>
    <row r="1564" spans="26:26" x14ac:dyDescent="0.25">
      <c r="Z1564" s="12" t="s">
        <v>14153</v>
      </c>
    </row>
    <row r="1565" spans="26:26" x14ac:dyDescent="0.25">
      <c r="Z1565" s="12" t="s">
        <v>10959</v>
      </c>
    </row>
    <row r="1566" spans="26:26" x14ac:dyDescent="0.25">
      <c r="Z1566" s="12" t="s">
        <v>14448</v>
      </c>
    </row>
    <row r="1567" spans="26:26" x14ac:dyDescent="0.25">
      <c r="Z1567" s="12" t="s">
        <v>12163</v>
      </c>
    </row>
    <row r="1568" spans="26:26" x14ac:dyDescent="0.25">
      <c r="Z1568" s="12" t="s">
        <v>14454</v>
      </c>
    </row>
    <row r="1569" spans="26:26" x14ac:dyDescent="0.25">
      <c r="Z1569" s="12" t="s">
        <v>10958</v>
      </c>
    </row>
    <row r="1570" spans="26:26" x14ac:dyDescent="0.25">
      <c r="Z1570" s="12" t="s">
        <v>16405</v>
      </c>
    </row>
    <row r="1571" spans="26:26" x14ac:dyDescent="0.25">
      <c r="Z1571" s="12" t="s">
        <v>14360</v>
      </c>
    </row>
    <row r="1572" spans="26:26" x14ac:dyDescent="0.25">
      <c r="Z1572" s="12" t="s">
        <v>16406</v>
      </c>
    </row>
    <row r="1573" spans="26:26" x14ac:dyDescent="0.25">
      <c r="Z1573" s="12" t="s">
        <v>16407</v>
      </c>
    </row>
    <row r="1574" spans="26:26" x14ac:dyDescent="0.25">
      <c r="Z1574" s="12" t="s">
        <v>12750</v>
      </c>
    </row>
    <row r="1575" spans="26:26" x14ac:dyDescent="0.25">
      <c r="Z1575" s="12" t="s">
        <v>16408</v>
      </c>
    </row>
    <row r="1576" spans="26:26" x14ac:dyDescent="0.25">
      <c r="Z1576" s="12" t="s">
        <v>16409</v>
      </c>
    </row>
    <row r="1577" spans="26:26" x14ac:dyDescent="0.25">
      <c r="Z1577" s="12" t="s">
        <v>15443</v>
      </c>
    </row>
    <row r="1578" spans="26:26" x14ac:dyDescent="0.25">
      <c r="Z1578" s="12" t="s">
        <v>15978</v>
      </c>
    </row>
    <row r="1579" spans="26:26" x14ac:dyDescent="0.25">
      <c r="Z1579" s="12" t="s">
        <v>11189</v>
      </c>
    </row>
    <row r="1580" spans="26:26" x14ac:dyDescent="0.25">
      <c r="Z1580" s="12" t="s">
        <v>16410</v>
      </c>
    </row>
    <row r="1581" spans="26:26" x14ac:dyDescent="0.25">
      <c r="Z1581" s="12" t="s">
        <v>16411</v>
      </c>
    </row>
    <row r="1582" spans="26:26" x14ac:dyDescent="0.25">
      <c r="Z1582" s="12" t="s">
        <v>16412</v>
      </c>
    </row>
    <row r="1583" spans="26:26" x14ac:dyDescent="0.25">
      <c r="Z1583" s="12" t="s">
        <v>15990</v>
      </c>
    </row>
    <row r="1584" spans="26:26" x14ac:dyDescent="0.25">
      <c r="Z1584" s="12" t="s">
        <v>16413</v>
      </c>
    </row>
    <row r="1585" spans="26:26" x14ac:dyDescent="0.25">
      <c r="Z1585" s="12" t="s">
        <v>16414</v>
      </c>
    </row>
    <row r="1586" spans="26:26" x14ac:dyDescent="0.25">
      <c r="Z1586" s="12" t="s">
        <v>16415</v>
      </c>
    </row>
    <row r="1587" spans="26:26" x14ac:dyDescent="0.25">
      <c r="Z1587" s="12" t="s">
        <v>16416</v>
      </c>
    </row>
    <row r="1588" spans="26:26" x14ac:dyDescent="0.25">
      <c r="Z1588" s="12" t="s">
        <v>16417</v>
      </c>
    </row>
    <row r="1589" spans="26:26" x14ac:dyDescent="0.25">
      <c r="Z1589" s="12" t="s">
        <v>16418</v>
      </c>
    </row>
    <row r="1590" spans="26:26" x14ac:dyDescent="0.25">
      <c r="Z1590" s="12" t="s">
        <v>15996</v>
      </c>
    </row>
    <row r="1591" spans="26:26" x14ac:dyDescent="0.25">
      <c r="Z1591" s="12" t="s">
        <v>16419</v>
      </c>
    </row>
    <row r="1592" spans="26:26" x14ac:dyDescent="0.25">
      <c r="Z1592" s="12" t="s">
        <v>16420</v>
      </c>
    </row>
    <row r="1593" spans="26:26" x14ac:dyDescent="0.25">
      <c r="Z1593" s="12" t="s">
        <v>16421</v>
      </c>
    </row>
    <row r="1594" spans="26:26" x14ac:dyDescent="0.25">
      <c r="Z1594" s="12" t="s">
        <v>16422</v>
      </c>
    </row>
    <row r="1595" spans="26:26" x14ac:dyDescent="0.25">
      <c r="Z1595" s="12" t="s">
        <v>15999</v>
      </c>
    </row>
    <row r="1596" spans="26:26" x14ac:dyDescent="0.25">
      <c r="Z1596" s="12" t="s">
        <v>16001</v>
      </c>
    </row>
    <row r="1597" spans="26:26" x14ac:dyDescent="0.25">
      <c r="Z1597" s="12" t="s">
        <v>16423</v>
      </c>
    </row>
    <row r="1598" spans="26:26" x14ac:dyDescent="0.25">
      <c r="Z1598" s="12" t="s">
        <v>16424</v>
      </c>
    </row>
    <row r="1599" spans="26:26" x14ac:dyDescent="0.25">
      <c r="Z1599" s="12" t="s">
        <v>16425</v>
      </c>
    </row>
    <row r="1600" spans="26:26" x14ac:dyDescent="0.25">
      <c r="Z1600" s="12" t="s">
        <v>14075</v>
      </c>
    </row>
    <row r="1601" spans="26:26" x14ac:dyDescent="0.25">
      <c r="Z1601" s="12" t="s">
        <v>16426</v>
      </c>
    </row>
    <row r="1602" spans="26:26" x14ac:dyDescent="0.25">
      <c r="Z1602" s="12" t="s">
        <v>16003</v>
      </c>
    </row>
    <row r="1603" spans="26:26" x14ac:dyDescent="0.25">
      <c r="Z1603" s="12" t="s">
        <v>16427</v>
      </c>
    </row>
    <row r="1604" spans="26:26" x14ac:dyDescent="0.25">
      <c r="Z1604" s="12" t="s">
        <v>16428</v>
      </c>
    </row>
    <row r="1605" spans="26:26" x14ac:dyDescent="0.25">
      <c r="Z1605" s="12" t="s">
        <v>15500</v>
      </c>
    </row>
    <row r="1606" spans="26:26" x14ac:dyDescent="0.25">
      <c r="Z1606" s="12" t="s">
        <v>14494</v>
      </c>
    </row>
    <row r="1607" spans="26:26" x14ac:dyDescent="0.25">
      <c r="Z1607" s="12" t="s">
        <v>16429</v>
      </c>
    </row>
    <row r="1608" spans="26:26" x14ac:dyDescent="0.25">
      <c r="Z1608" s="12" t="s">
        <v>16430</v>
      </c>
    </row>
    <row r="1609" spans="26:26" x14ac:dyDescent="0.25">
      <c r="Z1609" s="12" t="s">
        <v>16431</v>
      </c>
    </row>
    <row r="1610" spans="26:26" x14ac:dyDescent="0.25">
      <c r="Z1610" s="12" t="s">
        <v>16432</v>
      </c>
    </row>
    <row r="1611" spans="26:26" x14ac:dyDescent="0.25">
      <c r="Z1611" s="12" t="s">
        <v>12552</v>
      </c>
    </row>
    <row r="1612" spans="26:26" x14ac:dyDescent="0.25">
      <c r="Z1612" s="12" t="s">
        <v>12073</v>
      </c>
    </row>
    <row r="1613" spans="26:26" x14ac:dyDescent="0.25">
      <c r="Z1613" s="12" t="s">
        <v>12597</v>
      </c>
    </row>
    <row r="1614" spans="26:26" x14ac:dyDescent="0.25">
      <c r="Z1614" s="12" t="s">
        <v>12852</v>
      </c>
    </row>
    <row r="1615" spans="26:26" x14ac:dyDescent="0.25">
      <c r="Z1615" s="12" t="s">
        <v>16433</v>
      </c>
    </row>
    <row r="1616" spans="26:26" x14ac:dyDescent="0.25">
      <c r="Z1616" s="12" t="s">
        <v>16008</v>
      </c>
    </row>
    <row r="1617" spans="26:26" x14ac:dyDescent="0.25">
      <c r="Z1617" s="12" t="s">
        <v>16434</v>
      </c>
    </row>
    <row r="1618" spans="26:26" x14ac:dyDescent="0.25">
      <c r="Z1618" s="12" t="s">
        <v>16435</v>
      </c>
    </row>
    <row r="1619" spans="26:26" x14ac:dyDescent="0.25">
      <c r="Z1619" s="12" t="s">
        <v>14502</v>
      </c>
    </row>
    <row r="1620" spans="26:26" x14ac:dyDescent="0.25">
      <c r="Z1620" s="12" t="s">
        <v>16009</v>
      </c>
    </row>
    <row r="1621" spans="26:26" x14ac:dyDescent="0.25">
      <c r="Z1621" s="12" t="s">
        <v>16436</v>
      </c>
    </row>
    <row r="1622" spans="26:26" x14ac:dyDescent="0.25">
      <c r="Z1622" s="12" t="s">
        <v>16437</v>
      </c>
    </row>
    <row r="1623" spans="26:26" x14ac:dyDescent="0.25">
      <c r="Z1623" s="12" t="s">
        <v>15510</v>
      </c>
    </row>
    <row r="1624" spans="26:26" x14ac:dyDescent="0.25">
      <c r="Z1624" s="12" t="s">
        <v>16438</v>
      </c>
    </row>
    <row r="1625" spans="26:26" x14ac:dyDescent="0.25">
      <c r="Z1625" s="12" t="s">
        <v>16439</v>
      </c>
    </row>
    <row r="1626" spans="26:26" x14ac:dyDescent="0.25">
      <c r="Z1626" s="12" t="s">
        <v>16440</v>
      </c>
    </row>
    <row r="1627" spans="26:26" x14ac:dyDescent="0.25">
      <c r="Z1627" s="12" t="s">
        <v>14106</v>
      </c>
    </row>
    <row r="1628" spans="26:26" x14ac:dyDescent="0.25">
      <c r="Z1628" s="12" t="s">
        <v>16441</v>
      </c>
    </row>
    <row r="1629" spans="26:26" x14ac:dyDescent="0.25">
      <c r="Z1629" s="12" t="s">
        <v>16019</v>
      </c>
    </row>
    <row r="1630" spans="26:26" x14ac:dyDescent="0.25">
      <c r="Z1630" s="12" t="s">
        <v>16442</v>
      </c>
    </row>
    <row r="1631" spans="26:26" x14ac:dyDescent="0.25">
      <c r="Z1631" s="12" t="s">
        <v>14509</v>
      </c>
    </row>
    <row r="1632" spans="26:26" x14ac:dyDescent="0.25">
      <c r="Z1632" s="12" t="s">
        <v>15515</v>
      </c>
    </row>
    <row r="1633" spans="26:26" x14ac:dyDescent="0.25">
      <c r="Z1633" s="12" t="s">
        <v>16443</v>
      </c>
    </row>
    <row r="1634" spans="26:26" x14ac:dyDescent="0.25">
      <c r="Z1634" s="12" t="s">
        <v>13760</v>
      </c>
    </row>
    <row r="1635" spans="26:26" x14ac:dyDescent="0.25">
      <c r="Z1635" s="12" t="s">
        <v>16444</v>
      </c>
    </row>
    <row r="1636" spans="26:26" x14ac:dyDescent="0.25">
      <c r="Z1636" s="12" t="s">
        <v>16022</v>
      </c>
    </row>
    <row r="1637" spans="26:26" x14ac:dyDescent="0.25">
      <c r="Z1637" s="12" t="s">
        <v>16445</v>
      </c>
    </row>
    <row r="1638" spans="26:26" x14ac:dyDescent="0.25">
      <c r="Z1638" s="12" t="s">
        <v>13101</v>
      </c>
    </row>
    <row r="1639" spans="26:26" x14ac:dyDescent="0.25">
      <c r="Z1639" s="12" t="s">
        <v>16446</v>
      </c>
    </row>
    <row r="1640" spans="26:26" x14ac:dyDescent="0.25">
      <c r="Z1640" s="12" t="s">
        <v>14520</v>
      </c>
    </row>
    <row r="1641" spans="26:26" x14ac:dyDescent="0.25">
      <c r="Z1641" s="12" t="s">
        <v>14528</v>
      </c>
    </row>
    <row r="1642" spans="26:26" x14ac:dyDescent="0.25">
      <c r="Z1642" s="12" t="s">
        <v>13269</v>
      </c>
    </row>
    <row r="1643" spans="26:26" x14ac:dyDescent="0.25">
      <c r="Z1643" s="12" t="s">
        <v>14535</v>
      </c>
    </row>
    <row r="1644" spans="26:26" x14ac:dyDescent="0.25">
      <c r="Z1644" s="12" t="s">
        <v>14303</v>
      </c>
    </row>
    <row r="1645" spans="26:26" x14ac:dyDescent="0.25">
      <c r="Z1645" s="12" t="s">
        <v>14513</v>
      </c>
    </row>
    <row r="1646" spans="26:26" x14ac:dyDescent="0.25">
      <c r="Z1646" s="12" t="s">
        <v>14521</v>
      </c>
    </row>
    <row r="1647" spans="26:26" x14ac:dyDescent="0.25">
      <c r="Z1647" s="12" t="s">
        <v>16447</v>
      </c>
    </row>
    <row r="1648" spans="26:26" x14ac:dyDescent="0.25">
      <c r="Z1648" s="12" t="s">
        <v>16448</v>
      </c>
    </row>
    <row r="1649" spans="26:26" x14ac:dyDescent="0.25">
      <c r="Z1649" s="12" t="s">
        <v>16449</v>
      </c>
    </row>
    <row r="1650" spans="26:26" x14ac:dyDescent="0.25">
      <c r="Z1650" s="12" t="s">
        <v>16450</v>
      </c>
    </row>
    <row r="1651" spans="26:26" x14ac:dyDescent="0.25">
      <c r="Z1651" s="12" t="s">
        <v>16451</v>
      </c>
    </row>
    <row r="1652" spans="26:26" x14ac:dyDescent="0.25">
      <c r="Z1652" s="12" t="s">
        <v>16452</v>
      </c>
    </row>
    <row r="1653" spans="26:26" x14ac:dyDescent="0.25">
      <c r="Z1653" s="12" t="s">
        <v>13838</v>
      </c>
    </row>
    <row r="1654" spans="26:26" x14ac:dyDescent="0.25">
      <c r="Z1654" s="12" t="s">
        <v>16453</v>
      </c>
    </row>
    <row r="1655" spans="26:26" x14ac:dyDescent="0.25">
      <c r="Z1655" s="12" t="s">
        <v>14529</v>
      </c>
    </row>
    <row r="1656" spans="26:26" x14ac:dyDescent="0.25">
      <c r="Z1656" s="12" t="s">
        <v>14086</v>
      </c>
    </row>
    <row r="1657" spans="26:26" x14ac:dyDescent="0.25">
      <c r="Z1657" s="12" t="s">
        <v>15240</v>
      </c>
    </row>
    <row r="1658" spans="26:26" x14ac:dyDescent="0.25">
      <c r="Z1658" s="12" t="s">
        <v>15242</v>
      </c>
    </row>
    <row r="1659" spans="26:26" x14ac:dyDescent="0.25">
      <c r="Z1659" s="12" t="s">
        <v>12367</v>
      </c>
    </row>
    <row r="1660" spans="26:26" x14ac:dyDescent="0.25">
      <c r="Z1660" s="12" t="s">
        <v>16454</v>
      </c>
    </row>
    <row r="1661" spans="26:26" x14ac:dyDescent="0.25">
      <c r="Z1661" s="12" t="s">
        <v>13381</v>
      </c>
    </row>
    <row r="1662" spans="26:26" x14ac:dyDescent="0.25">
      <c r="Z1662" s="12" t="s">
        <v>16038</v>
      </c>
    </row>
    <row r="1663" spans="26:26" x14ac:dyDescent="0.25">
      <c r="Z1663" s="12" t="s">
        <v>10936</v>
      </c>
    </row>
    <row r="1664" spans="26:26" x14ac:dyDescent="0.25">
      <c r="Z1664" s="12" t="s">
        <v>16455</v>
      </c>
    </row>
    <row r="1665" spans="26:26" x14ac:dyDescent="0.25">
      <c r="Z1665" s="12" t="s">
        <v>16456</v>
      </c>
    </row>
    <row r="1666" spans="26:26" x14ac:dyDescent="0.25">
      <c r="Z1666" s="12" t="s">
        <v>16457</v>
      </c>
    </row>
    <row r="1667" spans="26:26" x14ac:dyDescent="0.25">
      <c r="Z1667" s="12" t="s">
        <v>16458</v>
      </c>
    </row>
    <row r="1668" spans="26:26" x14ac:dyDescent="0.25">
      <c r="Z1668" s="12" t="s">
        <v>16459</v>
      </c>
    </row>
    <row r="1669" spans="26:26" x14ac:dyDescent="0.25">
      <c r="Z1669" s="12" t="s">
        <v>16460</v>
      </c>
    </row>
    <row r="1670" spans="26:26" x14ac:dyDescent="0.25">
      <c r="Z1670" s="12" t="s">
        <v>16461</v>
      </c>
    </row>
    <row r="1671" spans="26:26" x14ac:dyDescent="0.25">
      <c r="Z1671" s="12" t="s">
        <v>16462</v>
      </c>
    </row>
    <row r="1672" spans="26:26" x14ac:dyDescent="0.25">
      <c r="Z1672" s="12" t="s">
        <v>16463</v>
      </c>
    </row>
    <row r="1673" spans="26:26" x14ac:dyDescent="0.25">
      <c r="Z1673" s="12" t="s">
        <v>16464</v>
      </c>
    </row>
    <row r="1674" spans="26:26" x14ac:dyDescent="0.25">
      <c r="Z1674" s="12" t="s">
        <v>16465</v>
      </c>
    </row>
    <row r="1675" spans="26:26" x14ac:dyDescent="0.25">
      <c r="Z1675" s="12" t="s">
        <v>12173</v>
      </c>
    </row>
    <row r="1676" spans="26:26" x14ac:dyDescent="0.25">
      <c r="Z1676" s="12" t="s">
        <v>13164</v>
      </c>
    </row>
    <row r="1677" spans="26:26" x14ac:dyDescent="0.25">
      <c r="Z1677" s="12" t="s">
        <v>16466</v>
      </c>
    </row>
    <row r="1678" spans="26:26" x14ac:dyDescent="0.25">
      <c r="Z1678" s="12" t="s">
        <v>10939</v>
      </c>
    </row>
    <row r="1679" spans="26:26" x14ac:dyDescent="0.25">
      <c r="Z1679" s="12" t="s">
        <v>16047</v>
      </c>
    </row>
    <row r="1680" spans="26:26" x14ac:dyDescent="0.25">
      <c r="Z1680" s="12" t="s">
        <v>15548</v>
      </c>
    </row>
    <row r="1681" spans="26:26" x14ac:dyDescent="0.25">
      <c r="Z1681" s="12" t="s">
        <v>15553</v>
      </c>
    </row>
    <row r="1682" spans="26:26" x14ac:dyDescent="0.25">
      <c r="Z1682" s="12" t="s">
        <v>16467</v>
      </c>
    </row>
    <row r="1683" spans="26:26" x14ac:dyDescent="0.25">
      <c r="Z1683" s="12" t="s">
        <v>14673</v>
      </c>
    </row>
    <row r="1684" spans="26:26" x14ac:dyDescent="0.25">
      <c r="Z1684" s="12" t="s">
        <v>16468</v>
      </c>
    </row>
    <row r="1685" spans="26:26" x14ac:dyDescent="0.25">
      <c r="Z1685" s="12" t="s">
        <v>16469</v>
      </c>
    </row>
    <row r="1686" spans="26:26" x14ac:dyDescent="0.25">
      <c r="Z1686" s="12" t="s">
        <v>16470</v>
      </c>
    </row>
    <row r="1687" spans="26:26" x14ac:dyDescent="0.25">
      <c r="Z1687" s="12" t="s">
        <v>16471</v>
      </c>
    </row>
    <row r="1688" spans="26:26" x14ac:dyDescent="0.25">
      <c r="Z1688" s="12" t="s">
        <v>16472</v>
      </c>
    </row>
    <row r="1689" spans="26:26" x14ac:dyDescent="0.25">
      <c r="Z1689" s="12" t="s">
        <v>16473</v>
      </c>
    </row>
    <row r="1690" spans="26:26" x14ac:dyDescent="0.25">
      <c r="Z1690" s="12" t="s">
        <v>10940</v>
      </c>
    </row>
    <row r="1691" spans="26:26" x14ac:dyDescent="0.25">
      <c r="Z1691" s="12" t="s">
        <v>12172</v>
      </c>
    </row>
    <row r="1692" spans="26:26" x14ac:dyDescent="0.25">
      <c r="Z1692" s="12" t="s">
        <v>16474</v>
      </c>
    </row>
    <row r="1693" spans="26:26" x14ac:dyDescent="0.25">
      <c r="Z1693" s="12" t="s">
        <v>16475</v>
      </c>
    </row>
    <row r="1694" spans="26:26" x14ac:dyDescent="0.25">
      <c r="Z1694" s="12" t="s">
        <v>16476</v>
      </c>
    </row>
    <row r="1695" spans="26:26" x14ac:dyDescent="0.25">
      <c r="Z1695" s="12" t="s">
        <v>14581</v>
      </c>
    </row>
    <row r="1696" spans="26:26" x14ac:dyDescent="0.25">
      <c r="Z1696" s="12" t="s">
        <v>16477</v>
      </c>
    </row>
    <row r="1697" spans="26:26" x14ac:dyDescent="0.25">
      <c r="Z1697" s="12" t="s">
        <v>16478</v>
      </c>
    </row>
    <row r="1698" spans="26:26" x14ac:dyDescent="0.25">
      <c r="Z1698" s="12" t="s">
        <v>14586</v>
      </c>
    </row>
    <row r="1699" spans="26:26" x14ac:dyDescent="0.25">
      <c r="Z1699" s="12" t="s">
        <v>16479</v>
      </c>
    </row>
    <row r="1700" spans="26:26" x14ac:dyDescent="0.25">
      <c r="Z1700" s="12" t="s">
        <v>16480</v>
      </c>
    </row>
    <row r="1701" spans="26:26" x14ac:dyDescent="0.25">
      <c r="Z1701" s="12" t="s">
        <v>16481</v>
      </c>
    </row>
    <row r="1702" spans="26:26" x14ac:dyDescent="0.25">
      <c r="Z1702" s="12" t="s">
        <v>14590</v>
      </c>
    </row>
    <row r="1703" spans="26:26" x14ac:dyDescent="0.25">
      <c r="Z1703" s="12" t="s">
        <v>11606</v>
      </c>
    </row>
    <row r="1704" spans="26:26" x14ac:dyDescent="0.25">
      <c r="Z1704" s="12" t="s">
        <v>16482</v>
      </c>
    </row>
    <row r="1705" spans="26:26" x14ac:dyDescent="0.25">
      <c r="Z1705" s="12" t="s">
        <v>16483</v>
      </c>
    </row>
    <row r="1706" spans="26:26" x14ac:dyDescent="0.25">
      <c r="Z1706" s="12" t="s">
        <v>16484</v>
      </c>
    </row>
    <row r="1707" spans="26:26" x14ac:dyDescent="0.25">
      <c r="Z1707" s="12" t="s">
        <v>16485</v>
      </c>
    </row>
    <row r="1708" spans="26:26" x14ac:dyDescent="0.25">
      <c r="Z1708" s="12" t="s">
        <v>16486</v>
      </c>
    </row>
    <row r="1709" spans="26:26" x14ac:dyDescent="0.25">
      <c r="Z1709" s="12" t="s">
        <v>10947</v>
      </c>
    </row>
    <row r="1710" spans="26:26" x14ac:dyDescent="0.25">
      <c r="Z1710" s="12" t="s">
        <v>16487</v>
      </c>
    </row>
    <row r="1711" spans="26:26" x14ac:dyDescent="0.25">
      <c r="Z1711" s="12" t="s">
        <v>14544</v>
      </c>
    </row>
    <row r="1712" spans="26:26" x14ac:dyDescent="0.25">
      <c r="Z1712" s="12" t="s">
        <v>16488</v>
      </c>
    </row>
    <row r="1713" spans="26:26" x14ac:dyDescent="0.25">
      <c r="Z1713" s="12" t="s">
        <v>16489</v>
      </c>
    </row>
    <row r="1714" spans="26:26" x14ac:dyDescent="0.25">
      <c r="Z1714" s="12" t="s">
        <v>16069</v>
      </c>
    </row>
    <row r="1715" spans="26:26" x14ac:dyDescent="0.25">
      <c r="Z1715" s="12" t="s">
        <v>16490</v>
      </c>
    </row>
    <row r="1716" spans="26:26" x14ac:dyDescent="0.25">
      <c r="Z1716" s="12" t="s">
        <v>16491</v>
      </c>
    </row>
    <row r="1717" spans="26:26" x14ac:dyDescent="0.25">
      <c r="Z1717" s="12" t="s">
        <v>16075</v>
      </c>
    </row>
    <row r="1718" spans="26:26" x14ac:dyDescent="0.25">
      <c r="Z1718" s="12" t="s">
        <v>16492</v>
      </c>
    </row>
    <row r="1719" spans="26:26" x14ac:dyDescent="0.25">
      <c r="Z1719" s="12" t="s">
        <v>15274</v>
      </c>
    </row>
    <row r="1720" spans="26:26" x14ac:dyDescent="0.25">
      <c r="Z1720" s="12" t="s">
        <v>16493</v>
      </c>
    </row>
    <row r="1721" spans="26:26" x14ac:dyDescent="0.25">
      <c r="Z1721" s="12" t="s">
        <v>16494</v>
      </c>
    </row>
    <row r="1722" spans="26:26" x14ac:dyDescent="0.25">
      <c r="Z1722" s="12" t="s">
        <v>13689</v>
      </c>
    </row>
    <row r="1723" spans="26:26" x14ac:dyDescent="0.25">
      <c r="Z1723" s="12" t="s">
        <v>16495</v>
      </c>
    </row>
    <row r="1724" spans="26:26" x14ac:dyDescent="0.25">
      <c r="Z1724" s="12" t="s">
        <v>16496</v>
      </c>
    </row>
    <row r="1725" spans="26:26" x14ac:dyDescent="0.25">
      <c r="Z1725" s="12" t="s">
        <v>13324</v>
      </c>
    </row>
    <row r="1726" spans="26:26" x14ac:dyDescent="0.25">
      <c r="Z1726" s="12" t="s">
        <v>13879</v>
      </c>
    </row>
    <row r="1727" spans="26:26" x14ac:dyDescent="0.25">
      <c r="Z1727" s="12" t="s">
        <v>16497</v>
      </c>
    </row>
    <row r="1728" spans="26:26" x14ac:dyDescent="0.25">
      <c r="Z1728" s="12" t="s">
        <v>14569</v>
      </c>
    </row>
    <row r="1729" spans="26:26" x14ac:dyDescent="0.25">
      <c r="Z1729" s="12" t="s">
        <v>14206</v>
      </c>
    </row>
    <row r="1730" spans="26:26" x14ac:dyDescent="0.25">
      <c r="Z1730" s="12" t="s">
        <v>14577</v>
      </c>
    </row>
    <row r="1731" spans="26:26" x14ac:dyDescent="0.25">
      <c r="Z1731" s="12" t="s">
        <v>16083</v>
      </c>
    </row>
    <row r="1732" spans="26:26" x14ac:dyDescent="0.25">
      <c r="Z1732" s="12" t="s">
        <v>16498</v>
      </c>
    </row>
    <row r="1733" spans="26:26" x14ac:dyDescent="0.25">
      <c r="Z1733" s="12" t="s">
        <v>12819</v>
      </c>
    </row>
    <row r="1734" spans="26:26" x14ac:dyDescent="0.25">
      <c r="Z1734" s="12" t="s">
        <v>16499</v>
      </c>
    </row>
    <row r="1735" spans="26:26" x14ac:dyDescent="0.25">
      <c r="Z1735" s="12" t="s">
        <v>10945</v>
      </c>
    </row>
    <row r="1736" spans="26:26" x14ac:dyDescent="0.25">
      <c r="Z1736" s="12" t="s">
        <v>14600</v>
      </c>
    </row>
    <row r="1737" spans="26:26" x14ac:dyDescent="0.25">
      <c r="Z1737" s="12" t="s">
        <v>14582</v>
      </c>
    </row>
    <row r="1738" spans="26:26" x14ac:dyDescent="0.25">
      <c r="Z1738" s="12" t="s">
        <v>13001</v>
      </c>
    </row>
    <row r="1739" spans="26:26" x14ac:dyDescent="0.25">
      <c r="Z1739" s="12" t="s">
        <v>12252</v>
      </c>
    </row>
    <row r="1740" spans="26:26" x14ac:dyDescent="0.25">
      <c r="Z1740" s="12" t="s">
        <v>10950</v>
      </c>
    </row>
    <row r="1741" spans="26:26" x14ac:dyDescent="0.25">
      <c r="Z1741" s="12" t="s">
        <v>11024</v>
      </c>
    </row>
    <row r="1742" spans="26:26" x14ac:dyDescent="0.25">
      <c r="Z1742" s="12" t="s">
        <v>16500</v>
      </c>
    </row>
    <row r="1743" spans="26:26" x14ac:dyDescent="0.25">
      <c r="Z1743" s="12" t="s">
        <v>16501</v>
      </c>
    </row>
    <row r="1744" spans="26:26" x14ac:dyDescent="0.25">
      <c r="Z1744" s="12" t="s">
        <v>13105</v>
      </c>
    </row>
    <row r="1745" spans="26:26" x14ac:dyDescent="0.25">
      <c r="Z1745" s="12" t="s">
        <v>10953</v>
      </c>
    </row>
    <row r="1746" spans="26:26" x14ac:dyDescent="0.25">
      <c r="Z1746" s="12" t="s">
        <v>14614</v>
      </c>
    </row>
    <row r="1747" spans="26:26" x14ac:dyDescent="0.25">
      <c r="Z1747" s="12" t="s">
        <v>16502</v>
      </c>
    </row>
    <row r="1748" spans="26:26" x14ac:dyDescent="0.25">
      <c r="Z1748" s="12" t="s">
        <v>14417</v>
      </c>
    </row>
    <row r="1749" spans="26:26" x14ac:dyDescent="0.25">
      <c r="Z1749" s="12" t="s">
        <v>13354</v>
      </c>
    </row>
    <row r="1750" spans="26:26" x14ac:dyDescent="0.25">
      <c r="Z1750" s="12" t="s">
        <v>16503</v>
      </c>
    </row>
    <row r="1751" spans="26:26" x14ac:dyDescent="0.25">
      <c r="Z1751" s="12" t="s">
        <v>16504</v>
      </c>
    </row>
    <row r="1752" spans="26:26" x14ac:dyDescent="0.25">
      <c r="Z1752" s="12" t="s">
        <v>14596</v>
      </c>
    </row>
    <row r="1753" spans="26:26" x14ac:dyDescent="0.25">
      <c r="Z1753" s="12" t="s">
        <v>14599</v>
      </c>
    </row>
    <row r="1754" spans="26:26" x14ac:dyDescent="0.25">
      <c r="Z1754" s="12" t="s">
        <v>16505</v>
      </c>
    </row>
    <row r="1755" spans="26:26" x14ac:dyDescent="0.25">
      <c r="Z1755" s="12" t="s">
        <v>16506</v>
      </c>
    </row>
    <row r="1756" spans="26:26" x14ac:dyDescent="0.25">
      <c r="Z1756" s="12" t="s">
        <v>16507</v>
      </c>
    </row>
    <row r="1757" spans="26:26" x14ac:dyDescent="0.25">
      <c r="Z1757" s="12" t="s">
        <v>16508</v>
      </c>
    </row>
    <row r="1758" spans="26:26" x14ac:dyDescent="0.25">
      <c r="Z1758" s="12" t="s">
        <v>16509</v>
      </c>
    </row>
    <row r="1759" spans="26:26" x14ac:dyDescent="0.25">
      <c r="Z1759" s="12" t="s">
        <v>13623</v>
      </c>
    </row>
    <row r="1760" spans="26:26" x14ac:dyDescent="0.25">
      <c r="Z1760" s="12" t="s">
        <v>15301</v>
      </c>
    </row>
    <row r="1761" spans="26:26" x14ac:dyDescent="0.25">
      <c r="Z1761" s="12" t="s">
        <v>14228</v>
      </c>
    </row>
    <row r="1762" spans="26:26" x14ac:dyDescent="0.25">
      <c r="Z1762" s="12" t="s">
        <v>16510</v>
      </c>
    </row>
    <row r="1763" spans="26:26" x14ac:dyDescent="0.25">
      <c r="Z1763" s="12" t="s">
        <v>16511</v>
      </c>
    </row>
    <row r="1764" spans="26:26" x14ac:dyDescent="0.25">
      <c r="Z1764" s="12" t="s">
        <v>16512</v>
      </c>
    </row>
    <row r="1765" spans="26:26" x14ac:dyDescent="0.25">
      <c r="Z1765" s="12" t="s">
        <v>16513</v>
      </c>
    </row>
    <row r="1766" spans="26:26" x14ac:dyDescent="0.25">
      <c r="Z1766" s="12" t="s">
        <v>16514</v>
      </c>
    </row>
    <row r="1767" spans="26:26" x14ac:dyDescent="0.25">
      <c r="Z1767" s="12" t="s">
        <v>16515</v>
      </c>
    </row>
    <row r="1768" spans="26:26" x14ac:dyDescent="0.25">
      <c r="Z1768" s="12" t="s">
        <v>16516</v>
      </c>
    </row>
    <row r="1769" spans="26:26" x14ac:dyDescent="0.25">
      <c r="Z1769" s="12" t="s">
        <v>16517</v>
      </c>
    </row>
    <row r="1770" spans="26:26" x14ac:dyDescent="0.25">
      <c r="Z1770" s="12" t="s">
        <v>16518</v>
      </c>
    </row>
    <row r="1771" spans="26:26" x14ac:dyDescent="0.25">
      <c r="Z1771" s="12" t="s">
        <v>16519</v>
      </c>
    </row>
    <row r="1772" spans="26:26" x14ac:dyDescent="0.25">
      <c r="Z1772" s="12" t="s">
        <v>16520</v>
      </c>
    </row>
    <row r="1773" spans="26:26" x14ac:dyDescent="0.25">
      <c r="Z1773" s="12" t="s">
        <v>16521</v>
      </c>
    </row>
    <row r="1774" spans="26:26" x14ac:dyDescent="0.25">
      <c r="Z1774" s="12" t="s">
        <v>16522</v>
      </c>
    </row>
    <row r="1775" spans="26:26" x14ac:dyDescent="0.25">
      <c r="Z1775" s="12" t="s">
        <v>16523</v>
      </c>
    </row>
    <row r="1776" spans="26:26" x14ac:dyDescent="0.25">
      <c r="Z1776" s="12" t="s">
        <v>16524</v>
      </c>
    </row>
    <row r="1777" spans="26:26" x14ac:dyDescent="0.25">
      <c r="Z1777" s="12" t="s">
        <v>16525</v>
      </c>
    </row>
    <row r="1778" spans="26:26" x14ac:dyDescent="0.25">
      <c r="Z1778" s="12" t="s">
        <v>16526</v>
      </c>
    </row>
    <row r="1779" spans="26:26" x14ac:dyDescent="0.25">
      <c r="Z1779" s="12" t="s">
        <v>14386</v>
      </c>
    </row>
    <row r="1780" spans="26:26" x14ac:dyDescent="0.25">
      <c r="Z1780" s="12" t="s">
        <v>10891</v>
      </c>
    </row>
    <row r="1781" spans="26:26" x14ac:dyDescent="0.25">
      <c r="Z1781" s="12" t="s">
        <v>16527</v>
      </c>
    </row>
    <row r="1782" spans="26:26" x14ac:dyDescent="0.25">
      <c r="Z1782" s="12" t="s">
        <v>16528</v>
      </c>
    </row>
    <row r="1783" spans="26:26" x14ac:dyDescent="0.25">
      <c r="Z1783" s="12" t="s">
        <v>13418</v>
      </c>
    </row>
    <row r="1784" spans="26:26" x14ac:dyDescent="0.25">
      <c r="Z1784" s="12" t="s">
        <v>14622</v>
      </c>
    </row>
    <row r="1785" spans="26:26" x14ac:dyDescent="0.25">
      <c r="Z1785" s="12" t="s">
        <v>14198</v>
      </c>
    </row>
    <row r="1786" spans="26:26" x14ac:dyDescent="0.25">
      <c r="Z1786" s="12" t="s">
        <v>12325</v>
      </c>
    </row>
    <row r="1787" spans="26:26" x14ac:dyDescent="0.25">
      <c r="Z1787" s="12" t="s">
        <v>16529</v>
      </c>
    </row>
    <row r="1788" spans="26:26" x14ac:dyDescent="0.25">
      <c r="Z1788" s="12" t="s">
        <v>16530</v>
      </c>
    </row>
    <row r="1789" spans="26:26" x14ac:dyDescent="0.25">
      <c r="Z1789" s="12" t="s">
        <v>14158</v>
      </c>
    </row>
    <row r="1790" spans="26:26" x14ac:dyDescent="0.25">
      <c r="Z1790" s="12" t="s">
        <v>16531</v>
      </c>
    </row>
    <row r="1791" spans="26:26" x14ac:dyDescent="0.25">
      <c r="Z1791" s="12" t="s">
        <v>16532</v>
      </c>
    </row>
    <row r="1792" spans="26:26" x14ac:dyDescent="0.25">
      <c r="Z1792" s="12" t="s">
        <v>10810</v>
      </c>
    </row>
    <row r="1793" spans="26:26" x14ac:dyDescent="0.25">
      <c r="Z1793" s="12" t="s">
        <v>16533</v>
      </c>
    </row>
    <row r="1794" spans="26:26" x14ac:dyDescent="0.25">
      <c r="Z1794" s="12" t="s">
        <v>16534</v>
      </c>
    </row>
    <row r="1795" spans="26:26" x14ac:dyDescent="0.25">
      <c r="Z1795" s="12" t="s">
        <v>14262</v>
      </c>
    </row>
    <row r="1796" spans="26:26" x14ac:dyDescent="0.25">
      <c r="Z1796" s="12" t="s">
        <v>12578</v>
      </c>
    </row>
    <row r="1797" spans="26:26" x14ac:dyDescent="0.25">
      <c r="Z1797" s="12" t="s">
        <v>16535</v>
      </c>
    </row>
    <row r="1798" spans="26:26" x14ac:dyDescent="0.25">
      <c r="Z1798" s="12" t="s">
        <v>16122</v>
      </c>
    </row>
    <row r="1799" spans="26:26" x14ac:dyDescent="0.25">
      <c r="Z1799" s="12" t="s">
        <v>16536</v>
      </c>
    </row>
    <row r="1800" spans="26:26" x14ac:dyDescent="0.25">
      <c r="Z1800" s="12" t="s">
        <v>16537</v>
      </c>
    </row>
    <row r="1801" spans="26:26" x14ac:dyDescent="0.25">
      <c r="Z1801" s="12" t="s">
        <v>16538</v>
      </c>
    </row>
    <row r="1802" spans="26:26" x14ac:dyDescent="0.25">
      <c r="Z1802" s="12" t="s">
        <v>16123</v>
      </c>
    </row>
    <row r="1803" spans="26:26" x14ac:dyDescent="0.25">
      <c r="Z1803" s="12" t="s">
        <v>10963</v>
      </c>
    </row>
    <row r="1804" spans="26:26" x14ac:dyDescent="0.25">
      <c r="Z1804" s="12" t="s">
        <v>16539</v>
      </c>
    </row>
    <row r="1805" spans="26:26" x14ac:dyDescent="0.25">
      <c r="Z1805" s="12" t="s">
        <v>16540</v>
      </c>
    </row>
    <row r="1806" spans="26:26" x14ac:dyDescent="0.25">
      <c r="Z1806" s="12" t="s">
        <v>11027</v>
      </c>
    </row>
    <row r="1807" spans="26:26" x14ac:dyDescent="0.25">
      <c r="Z1807" s="12" t="s">
        <v>12389</v>
      </c>
    </row>
    <row r="1808" spans="26:26" x14ac:dyDescent="0.25">
      <c r="Z1808" s="12" t="s">
        <v>16541</v>
      </c>
    </row>
    <row r="1809" spans="26:26" x14ac:dyDescent="0.25">
      <c r="Z1809" s="12" t="s">
        <v>10981</v>
      </c>
    </row>
    <row r="1810" spans="26:26" x14ac:dyDescent="0.25">
      <c r="Z1810" s="12" t="s">
        <v>14280</v>
      </c>
    </row>
    <row r="1811" spans="26:26" x14ac:dyDescent="0.25">
      <c r="Z1811" s="12" t="s">
        <v>16542</v>
      </c>
    </row>
    <row r="1812" spans="26:26" x14ac:dyDescent="0.25">
      <c r="Z1812" s="12" t="s">
        <v>16543</v>
      </c>
    </row>
    <row r="1813" spans="26:26" x14ac:dyDescent="0.25">
      <c r="Z1813" s="12" t="s">
        <v>16544</v>
      </c>
    </row>
    <row r="1814" spans="26:26" x14ac:dyDescent="0.25">
      <c r="Z1814" s="12" t="s">
        <v>16545</v>
      </c>
    </row>
    <row r="1815" spans="26:26" x14ac:dyDescent="0.25">
      <c r="Z1815" s="12" t="s">
        <v>16546</v>
      </c>
    </row>
    <row r="1816" spans="26:26" x14ac:dyDescent="0.25">
      <c r="Z1816" s="12" t="s">
        <v>12399</v>
      </c>
    </row>
    <row r="1817" spans="26:26" x14ac:dyDescent="0.25">
      <c r="Z1817" s="12" t="s">
        <v>16547</v>
      </c>
    </row>
    <row r="1818" spans="26:26" x14ac:dyDescent="0.25">
      <c r="Z1818" s="12" t="s">
        <v>10924</v>
      </c>
    </row>
    <row r="1819" spans="26:26" x14ac:dyDescent="0.25">
      <c r="Z1819" s="12" t="s">
        <v>14643</v>
      </c>
    </row>
    <row r="1820" spans="26:26" x14ac:dyDescent="0.25">
      <c r="Z1820" s="12" t="s">
        <v>16548</v>
      </c>
    </row>
    <row r="1821" spans="26:26" x14ac:dyDescent="0.25">
      <c r="Z1821" s="12" t="s">
        <v>10964</v>
      </c>
    </row>
    <row r="1822" spans="26:26" x14ac:dyDescent="0.25">
      <c r="Z1822" s="12" t="s">
        <v>16135</v>
      </c>
    </row>
    <row r="1823" spans="26:26" x14ac:dyDescent="0.25">
      <c r="Z1823" s="12" t="s">
        <v>14270</v>
      </c>
    </row>
    <row r="1824" spans="26:26" x14ac:dyDescent="0.25">
      <c r="Z1824" s="12" t="s">
        <v>14647</v>
      </c>
    </row>
    <row r="1825" spans="26:26" x14ac:dyDescent="0.25">
      <c r="Z1825" s="12" t="s">
        <v>14279</v>
      </c>
    </row>
    <row r="1826" spans="26:26" x14ac:dyDescent="0.25">
      <c r="Z1826" s="12" t="s">
        <v>16549</v>
      </c>
    </row>
    <row r="1827" spans="26:26" x14ac:dyDescent="0.25">
      <c r="Z1827" s="12" t="s">
        <v>16550</v>
      </c>
    </row>
    <row r="1828" spans="26:26" x14ac:dyDescent="0.25">
      <c r="Z1828" s="12" t="s">
        <v>13485</v>
      </c>
    </row>
    <row r="1829" spans="26:26" x14ac:dyDescent="0.25">
      <c r="Z1829" s="12" t="s">
        <v>15345</v>
      </c>
    </row>
    <row r="1830" spans="26:26" x14ac:dyDescent="0.25">
      <c r="Z1830" s="12" t="s">
        <v>16551</v>
      </c>
    </row>
    <row r="1831" spans="26:26" x14ac:dyDescent="0.25">
      <c r="Z1831" s="12" t="s">
        <v>14651</v>
      </c>
    </row>
    <row r="1832" spans="26:26" x14ac:dyDescent="0.25">
      <c r="Z1832" s="12" t="s">
        <v>16552</v>
      </c>
    </row>
    <row r="1833" spans="26:26" x14ac:dyDescent="0.25">
      <c r="Z1833" s="12" t="s">
        <v>12723</v>
      </c>
    </row>
    <row r="1834" spans="26:26" x14ac:dyDescent="0.25">
      <c r="Z1834" s="12" t="s">
        <v>15361</v>
      </c>
    </row>
    <row r="1835" spans="26:26" x14ac:dyDescent="0.25">
      <c r="Z1835" s="12" t="s">
        <v>14656</v>
      </c>
    </row>
    <row r="1836" spans="26:26" x14ac:dyDescent="0.25">
      <c r="Z1836" s="12" t="s">
        <v>16553</v>
      </c>
    </row>
    <row r="1837" spans="26:26" x14ac:dyDescent="0.25">
      <c r="Z1837" s="12" t="s">
        <v>12960</v>
      </c>
    </row>
    <row r="1838" spans="26:26" x14ac:dyDescent="0.25">
      <c r="Z1838" s="12" t="s">
        <v>16554</v>
      </c>
    </row>
    <row r="1839" spans="26:26" x14ac:dyDescent="0.25">
      <c r="Z1839" s="12" t="s">
        <v>16555</v>
      </c>
    </row>
    <row r="1840" spans="26:26" x14ac:dyDescent="0.25">
      <c r="Z1840" s="12" t="s">
        <v>16556</v>
      </c>
    </row>
    <row r="1841" spans="26:26" x14ac:dyDescent="0.25">
      <c r="Z1841" s="12" t="s">
        <v>16557</v>
      </c>
    </row>
    <row r="1842" spans="26:26" x14ac:dyDescent="0.25">
      <c r="Z1842" s="12" t="s">
        <v>16558</v>
      </c>
    </row>
    <row r="1843" spans="26:26" x14ac:dyDescent="0.25">
      <c r="Z1843" s="12" t="s">
        <v>16559</v>
      </c>
    </row>
    <row r="1844" spans="26:26" x14ac:dyDescent="0.25">
      <c r="Z1844" s="12" t="s">
        <v>16560</v>
      </c>
    </row>
    <row r="1845" spans="26:26" x14ac:dyDescent="0.25">
      <c r="Z1845" s="12" t="s">
        <v>15368</v>
      </c>
    </row>
    <row r="1846" spans="26:26" x14ac:dyDescent="0.25">
      <c r="Z1846" s="12" t="s">
        <v>16561</v>
      </c>
    </row>
    <row r="1847" spans="26:26" x14ac:dyDescent="0.25">
      <c r="Z1847" s="12" t="s">
        <v>14659</v>
      </c>
    </row>
    <row r="1848" spans="26:26" x14ac:dyDescent="0.25">
      <c r="Z1848" s="12" t="s">
        <v>16562</v>
      </c>
    </row>
    <row r="1849" spans="26:26" x14ac:dyDescent="0.25">
      <c r="Z1849" s="12" t="s">
        <v>16563</v>
      </c>
    </row>
    <row r="1850" spans="26:26" x14ac:dyDescent="0.25">
      <c r="Z1850" s="12" t="s">
        <v>16564</v>
      </c>
    </row>
    <row r="1851" spans="26:26" x14ac:dyDescent="0.25">
      <c r="Z1851" s="12" t="s">
        <v>16565</v>
      </c>
    </row>
    <row r="1852" spans="26:26" x14ac:dyDescent="0.25">
      <c r="Z1852" s="12" t="s">
        <v>16566</v>
      </c>
    </row>
    <row r="1853" spans="26:26" x14ac:dyDescent="0.25">
      <c r="Z1853" s="12" t="s">
        <v>12500</v>
      </c>
    </row>
    <row r="1854" spans="26:26" x14ac:dyDescent="0.25">
      <c r="Z1854" s="12" t="s">
        <v>16160</v>
      </c>
    </row>
    <row r="1855" spans="26:26" x14ac:dyDescent="0.25">
      <c r="Z1855" s="12" t="s">
        <v>16162</v>
      </c>
    </row>
    <row r="1856" spans="26:26" x14ac:dyDescent="0.25">
      <c r="Z1856" s="12" t="s">
        <v>16164</v>
      </c>
    </row>
    <row r="1857" spans="26:26" x14ac:dyDescent="0.25">
      <c r="Z1857" s="12" t="s">
        <v>14301</v>
      </c>
    </row>
    <row r="1858" spans="26:26" x14ac:dyDescent="0.25">
      <c r="Z1858" s="12" t="s">
        <v>16567</v>
      </c>
    </row>
    <row r="1859" spans="26:26" x14ac:dyDescent="0.25">
      <c r="Z1859" s="12" t="s">
        <v>16568</v>
      </c>
    </row>
    <row r="1860" spans="26:26" x14ac:dyDescent="0.25">
      <c r="Z1860" s="12" t="s">
        <v>16569</v>
      </c>
    </row>
    <row r="1861" spans="26:26" x14ac:dyDescent="0.25">
      <c r="Z1861" s="12" t="s">
        <v>13723</v>
      </c>
    </row>
    <row r="1862" spans="26:26" x14ac:dyDescent="0.25">
      <c r="Z1862" s="12" t="s">
        <v>16570</v>
      </c>
    </row>
    <row r="1863" spans="26:26" x14ac:dyDescent="0.25">
      <c r="Z1863" s="12" t="s">
        <v>16571</v>
      </c>
    </row>
    <row r="1864" spans="26:26" x14ac:dyDescent="0.25">
      <c r="Z1864" s="12" t="s">
        <v>10866</v>
      </c>
    </row>
    <row r="1865" spans="26:26" x14ac:dyDescent="0.25">
      <c r="Z1865" s="12" t="s">
        <v>15651</v>
      </c>
    </row>
    <row r="1866" spans="26:26" x14ac:dyDescent="0.25">
      <c r="Z1866" s="12" t="s">
        <v>14233</v>
      </c>
    </row>
    <row r="1867" spans="26:26" x14ac:dyDescent="0.25">
      <c r="Z1867" s="12" t="s">
        <v>14534</v>
      </c>
    </row>
    <row r="1868" spans="26:26" x14ac:dyDescent="0.25">
      <c r="Z1868" s="12" t="s">
        <v>11851</v>
      </c>
    </row>
    <row r="1869" spans="26:26" x14ac:dyDescent="0.25">
      <c r="Z1869" s="12" t="s">
        <v>16572</v>
      </c>
    </row>
    <row r="1870" spans="26:26" x14ac:dyDescent="0.25">
      <c r="Z1870" s="12" t="s">
        <v>16573</v>
      </c>
    </row>
    <row r="1871" spans="26:26" x14ac:dyDescent="0.25">
      <c r="Z1871" s="12" t="s">
        <v>16574</v>
      </c>
    </row>
    <row r="1872" spans="26:26" x14ac:dyDescent="0.25">
      <c r="Z1872" s="12" t="s">
        <v>16575</v>
      </c>
    </row>
    <row r="1873" spans="26:26" x14ac:dyDescent="0.25">
      <c r="Z1873" s="12" t="s">
        <v>14662</v>
      </c>
    </row>
    <row r="1874" spans="26:26" x14ac:dyDescent="0.25">
      <c r="Z1874" s="12" t="s">
        <v>16576</v>
      </c>
    </row>
    <row r="1875" spans="26:26" x14ac:dyDescent="0.25">
      <c r="Z1875" s="12" t="s">
        <v>16175</v>
      </c>
    </row>
    <row r="1876" spans="26:26" x14ac:dyDescent="0.25">
      <c r="Z1876" s="12" t="s">
        <v>14663</v>
      </c>
    </row>
    <row r="1877" spans="26:26" x14ac:dyDescent="0.25">
      <c r="Z1877" s="12" t="s">
        <v>16577</v>
      </c>
    </row>
    <row r="1878" spans="26:26" x14ac:dyDescent="0.25">
      <c r="Z1878" s="12" t="s">
        <v>16578</v>
      </c>
    </row>
    <row r="1879" spans="26:26" x14ac:dyDescent="0.25">
      <c r="Z1879" s="12" t="s">
        <v>16579</v>
      </c>
    </row>
    <row r="1880" spans="26:26" x14ac:dyDescent="0.25">
      <c r="Z1880" s="12" t="s">
        <v>16580</v>
      </c>
    </row>
    <row r="1881" spans="26:26" x14ac:dyDescent="0.25">
      <c r="Z1881" s="12" t="s">
        <v>16179</v>
      </c>
    </row>
    <row r="1882" spans="26:26" x14ac:dyDescent="0.25">
      <c r="Z1882" s="12" t="s">
        <v>16581</v>
      </c>
    </row>
    <row r="1883" spans="26:26" x14ac:dyDescent="0.25">
      <c r="Z1883" s="12" t="s">
        <v>16582</v>
      </c>
    </row>
    <row r="1884" spans="26:26" x14ac:dyDescent="0.25">
      <c r="Z1884" s="12" t="s">
        <v>10812</v>
      </c>
    </row>
    <row r="1885" spans="26:26" x14ac:dyDescent="0.25">
      <c r="Z1885" s="12" t="s">
        <v>16583</v>
      </c>
    </row>
    <row r="1886" spans="26:26" x14ac:dyDescent="0.25">
      <c r="Z1886" s="12" t="s">
        <v>16584</v>
      </c>
    </row>
    <row r="1887" spans="26:26" x14ac:dyDescent="0.25">
      <c r="Z1887" s="12" t="s">
        <v>16585</v>
      </c>
    </row>
    <row r="1888" spans="26:26" x14ac:dyDescent="0.25">
      <c r="Z1888" s="12" t="s">
        <v>14671</v>
      </c>
    </row>
    <row r="1889" spans="26:26" x14ac:dyDescent="0.25">
      <c r="Z1889" s="12" t="s">
        <v>16586</v>
      </c>
    </row>
    <row r="1890" spans="26:26" x14ac:dyDescent="0.25">
      <c r="Z1890" s="12" t="s">
        <v>16587</v>
      </c>
    </row>
    <row r="1891" spans="26:26" x14ac:dyDescent="0.25">
      <c r="Z1891" s="12" t="s">
        <v>16588</v>
      </c>
    </row>
    <row r="1892" spans="26:26" x14ac:dyDescent="0.25">
      <c r="Z1892" s="12" t="s">
        <v>12279</v>
      </c>
    </row>
    <row r="1893" spans="26:26" x14ac:dyDescent="0.25">
      <c r="Z1893" s="12" t="s">
        <v>11878</v>
      </c>
    </row>
    <row r="1894" spans="26:26" x14ac:dyDescent="0.25">
      <c r="Z1894" s="12" t="s">
        <v>11911</v>
      </c>
    </row>
    <row r="1895" spans="26:26" x14ac:dyDescent="0.25">
      <c r="Z1895" s="12" t="s">
        <v>11970</v>
      </c>
    </row>
    <row r="1896" spans="26:26" x14ac:dyDescent="0.25">
      <c r="Z1896" s="12" t="s">
        <v>12551</v>
      </c>
    </row>
    <row r="1897" spans="26:26" x14ac:dyDescent="0.25">
      <c r="Z1897" s="12" t="s">
        <v>12596</v>
      </c>
    </row>
    <row r="1898" spans="26:26" x14ac:dyDescent="0.25">
      <c r="Z1898" s="12" t="s">
        <v>16589</v>
      </c>
    </row>
    <row r="1899" spans="26:26" x14ac:dyDescent="0.25">
      <c r="Z1899" s="12" t="s">
        <v>16590</v>
      </c>
    </row>
    <row r="1900" spans="26:26" x14ac:dyDescent="0.25">
      <c r="Z1900" s="12" t="s">
        <v>16199</v>
      </c>
    </row>
    <row r="1901" spans="26:26" x14ac:dyDescent="0.25">
      <c r="Z1901" s="12" t="s">
        <v>16591</v>
      </c>
    </row>
    <row r="1902" spans="26:26" x14ac:dyDescent="0.25">
      <c r="Z1902" s="12" t="s">
        <v>16204</v>
      </c>
    </row>
    <row r="1903" spans="26:26" x14ac:dyDescent="0.25">
      <c r="Z1903" s="12" t="s">
        <v>16592</v>
      </c>
    </row>
    <row r="1904" spans="26:26" x14ac:dyDescent="0.25">
      <c r="Z1904" s="12" t="s">
        <v>16593</v>
      </c>
    </row>
    <row r="1905" spans="26:26" x14ac:dyDescent="0.25">
      <c r="Z1905" s="12" t="s">
        <v>15396</v>
      </c>
    </row>
    <row r="1906" spans="26:26" x14ac:dyDescent="0.25">
      <c r="Z1906" s="12" t="s">
        <v>16594</v>
      </c>
    </row>
    <row r="1907" spans="26:26" x14ac:dyDescent="0.25">
      <c r="Z1907" s="12" t="s">
        <v>16595</v>
      </c>
    </row>
    <row r="1908" spans="26:26" x14ac:dyDescent="0.25">
      <c r="Z1908" s="12" t="s">
        <v>16596</v>
      </c>
    </row>
    <row r="1909" spans="26:26" x14ac:dyDescent="0.25">
      <c r="Z1909" s="12" t="s">
        <v>16597</v>
      </c>
    </row>
    <row r="1910" spans="26:26" x14ac:dyDescent="0.25">
      <c r="Z1910" s="12" t="s">
        <v>16598</v>
      </c>
    </row>
    <row r="1911" spans="26:26" x14ac:dyDescent="0.25">
      <c r="Z1911" s="12" t="s">
        <v>13647</v>
      </c>
    </row>
    <row r="1912" spans="26:26" x14ac:dyDescent="0.25">
      <c r="Z1912" s="12" t="s">
        <v>13660</v>
      </c>
    </row>
    <row r="1913" spans="26:26" x14ac:dyDescent="0.25">
      <c r="Z1913" s="12" t="s">
        <v>13669</v>
      </c>
    </row>
    <row r="1914" spans="26:26" x14ac:dyDescent="0.25">
      <c r="Z1914" s="12" t="s">
        <v>11260</v>
      </c>
    </row>
    <row r="1915" spans="26:26" x14ac:dyDescent="0.25">
      <c r="Z1915" s="12" t="s">
        <v>13680</v>
      </c>
    </row>
    <row r="1916" spans="26:26" x14ac:dyDescent="0.25">
      <c r="Z1916" s="12" t="s">
        <v>14738</v>
      </c>
    </row>
    <row r="1917" spans="26:26" x14ac:dyDescent="0.25">
      <c r="Z1917" s="12" t="s">
        <v>16599</v>
      </c>
    </row>
    <row r="1918" spans="26:26" x14ac:dyDescent="0.25">
      <c r="Z1918" s="12" t="s">
        <v>10968</v>
      </c>
    </row>
    <row r="1919" spans="26:26" x14ac:dyDescent="0.25">
      <c r="Z1919" s="12" t="s">
        <v>10993</v>
      </c>
    </row>
    <row r="1920" spans="26:26" x14ac:dyDescent="0.25">
      <c r="Z1920" s="12" t="s">
        <v>16600</v>
      </c>
    </row>
    <row r="1921" spans="26:26" x14ac:dyDescent="0.25">
      <c r="Z1921" s="12" t="s">
        <v>16601</v>
      </c>
    </row>
    <row r="1922" spans="26:26" x14ac:dyDescent="0.25">
      <c r="Z1922" s="12" t="s">
        <v>10995</v>
      </c>
    </row>
    <row r="1923" spans="26:26" x14ac:dyDescent="0.25">
      <c r="Z1923" s="12" t="s">
        <v>14683</v>
      </c>
    </row>
    <row r="1924" spans="26:26" x14ac:dyDescent="0.25">
      <c r="Z1924" s="12" t="s">
        <v>16602</v>
      </c>
    </row>
    <row r="1925" spans="26:26" x14ac:dyDescent="0.25">
      <c r="Z1925" s="12" t="s">
        <v>10869</v>
      </c>
    </row>
    <row r="1926" spans="26:26" x14ac:dyDescent="0.25">
      <c r="Z1926" s="12" t="s">
        <v>16603</v>
      </c>
    </row>
    <row r="1927" spans="26:26" x14ac:dyDescent="0.25">
      <c r="Z1927" s="12" t="s">
        <v>16604</v>
      </c>
    </row>
    <row r="1928" spans="26:26" x14ac:dyDescent="0.25">
      <c r="Z1928" s="12" t="s">
        <v>16605</v>
      </c>
    </row>
    <row r="1929" spans="26:26" x14ac:dyDescent="0.25">
      <c r="Z1929" s="12" t="s">
        <v>15399</v>
      </c>
    </row>
    <row r="1930" spans="26:26" x14ac:dyDescent="0.25">
      <c r="Z1930" s="12" t="s">
        <v>16606</v>
      </c>
    </row>
    <row r="1931" spans="26:26" x14ac:dyDescent="0.25">
      <c r="Z1931" s="12" t="s">
        <v>16607</v>
      </c>
    </row>
    <row r="1932" spans="26:26" x14ac:dyDescent="0.25">
      <c r="Z1932" s="12" t="s">
        <v>10961</v>
      </c>
    </row>
    <row r="1933" spans="26:26" x14ac:dyDescent="0.25">
      <c r="Z1933" s="12" t="s">
        <v>14686</v>
      </c>
    </row>
    <row r="1934" spans="26:26" x14ac:dyDescent="0.25">
      <c r="Z1934" s="12" t="s">
        <v>15403</v>
      </c>
    </row>
    <row r="1935" spans="26:26" x14ac:dyDescent="0.25">
      <c r="Z1935" s="12" t="s">
        <v>10970</v>
      </c>
    </row>
    <row r="1936" spans="26:26" x14ac:dyDescent="0.25">
      <c r="Z1936" s="12" t="s">
        <v>16608</v>
      </c>
    </row>
    <row r="1937" spans="26:26" x14ac:dyDescent="0.25">
      <c r="Z1937" s="12" t="s">
        <v>16609</v>
      </c>
    </row>
    <row r="1938" spans="26:26" x14ac:dyDescent="0.25">
      <c r="Z1938" s="12" t="s">
        <v>16610</v>
      </c>
    </row>
    <row r="1939" spans="26:26" x14ac:dyDescent="0.25">
      <c r="Z1939" s="12" t="s">
        <v>16611</v>
      </c>
    </row>
    <row r="1940" spans="26:26" x14ac:dyDescent="0.25">
      <c r="Z1940" s="12" t="s">
        <v>16219</v>
      </c>
    </row>
    <row r="1941" spans="26:26" x14ac:dyDescent="0.25">
      <c r="Z1941" s="12" t="s">
        <v>16220</v>
      </c>
    </row>
    <row r="1942" spans="26:26" x14ac:dyDescent="0.25">
      <c r="Z1942" s="12" t="s">
        <v>16612</v>
      </c>
    </row>
    <row r="1943" spans="26:26" x14ac:dyDescent="0.25">
      <c r="Z1943" s="12" t="s">
        <v>14691</v>
      </c>
    </row>
    <row r="1944" spans="26:26" x14ac:dyDescent="0.25">
      <c r="Z1944" s="12" t="s">
        <v>16613</v>
      </c>
    </row>
    <row r="1945" spans="26:26" x14ac:dyDescent="0.25">
      <c r="Z1945" s="12" t="s">
        <v>16614</v>
      </c>
    </row>
    <row r="1946" spans="26:26" x14ac:dyDescent="0.25">
      <c r="Z1946" s="12" t="s">
        <v>14701</v>
      </c>
    </row>
    <row r="1947" spans="26:26" x14ac:dyDescent="0.25">
      <c r="Z1947" s="12" t="s">
        <v>14567</v>
      </c>
    </row>
    <row r="1948" spans="26:26" x14ac:dyDescent="0.25">
      <c r="Z1948" s="12" t="s">
        <v>15418</v>
      </c>
    </row>
    <row r="1949" spans="26:26" x14ac:dyDescent="0.25">
      <c r="Z1949" s="12" t="s">
        <v>10816</v>
      </c>
    </row>
    <row r="1950" spans="26:26" x14ac:dyDescent="0.25">
      <c r="Z1950" s="12" t="s">
        <v>16615</v>
      </c>
    </row>
    <row r="1951" spans="26:26" x14ac:dyDescent="0.25">
      <c r="Z1951" s="12" t="s">
        <v>16616</v>
      </c>
    </row>
    <row r="1952" spans="26:26" x14ac:dyDescent="0.25">
      <c r="Z1952" s="12" t="s">
        <v>10983</v>
      </c>
    </row>
    <row r="1953" spans="26:26" x14ac:dyDescent="0.25">
      <c r="Z1953" s="12" t="s">
        <v>14381</v>
      </c>
    </row>
    <row r="1954" spans="26:26" x14ac:dyDescent="0.25">
      <c r="Z1954" s="12" t="s">
        <v>16617</v>
      </c>
    </row>
    <row r="1955" spans="26:26" x14ac:dyDescent="0.25">
      <c r="Z1955" s="12" t="s">
        <v>16618</v>
      </c>
    </row>
    <row r="1956" spans="26:26" x14ac:dyDescent="0.25">
      <c r="Z1956" s="12" t="s">
        <v>10966</v>
      </c>
    </row>
    <row r="1957" spans="26:26" x14ac:dyDescent="0.25">
      <c r="Z1957" s="12" t="s">
        <v>16619</v>
      </c>
    </row>
    <row r="1958" spans="26:26" x14ac:dyDescent="0.25">
      <c r="Z1958" s="12" t="s">
        <v>16225</v>
      </c>
    </row>
    <row r="1959" spans="26:26" x14ac:dyDescent="0.25">
      <c r="Z1959" s="12" t="s">
        <v>16620</v>
      </c>
    </row>
    <row r="1960" spans="26:26" x14ac:dyDescent="0.25">
      <c r="Z1960" s="12" t="s">
        <v>11017</v>
      </c>
    </row>
    <row r="1961" spans="26:26" x14ac:dyDescent="0.25">
      <c r="Z1961" s="12" t="s">
        <v>16621</v>
      </c>
    </row>
    <row r="1962" spans="26:26" x14ac:dyDescent="0.25">
      <c r="Z1962" s="12" t="s">
        <v>16622</v>
      </c>
    </row>
    <row r="1963" spans="26:26" x14ac:dyDescent="0.25">
      <c r="Z1963" s="12" t="s">
        <v>11018</v>
      </c>
    </row>
    <row r="1964" spans="26:26" x14ac:dyDescent="0.25">
      <c r="Z1964" s="12" t="s">
        <v>16623</v>
      </c>
    </row>
    <row r="1965" spans="26:26" x14ac:dyDescent="0.25">
      <c r="Z1965" s="12" t="s">
        <v>14728</v>
      </c>
    </row>
    <row r="1966" spans="26:26" x14ac:dyDescent="0.25">
      <c r="Z1966" s="12" t="s">
        <v>16624</v>
      </c>
    </row>
    <row r="1967" spans="26:26" x14ac:dyDescent="0.25">
      <c r="Z1967" s="12" t="s">
        <v>10974</v>
      </c>
    </row>
    <row r="1968" spans="26:26" x14ac:dyDescent="0.25">
      <c r="Z1968" s="12" t="s">
        <v>16625</v>
      </c>
    </row>
    <row r="1969" spans="26:26" x14ac:dyDescent="0.25">
      <c r="Z1969" s="12" t="s">
        <v>14719</v>
      </c>
    </row>
    <row r="1970" spans="26:26" x14ac:dyDescent="0.25">
      <c r="Z1970" s="12" t="s">
        <v>10997</v>
      </c>
    </row>
    <row r="1971" spans="26:26" x14ac:dyDescent="0.25">
      <c r="Z1971" s="12" t="s">
        <v>16626</v>
      </c>
    </row>
    <row r="1972" spans="26:26" x14ac:dyDescent="0.25">
      <c r="Z1972" s="12" t="s">
        <v>14737</v>
      </c>
    </row>
    <row r="1973" spans="26:26" x14ac:dyDescent="0.25">
      <c r="Z1973" s="12" t="s">
        <v>13332</v>
      </c>
    </row>
    <row r="1974" spans="26:26" x14ac:dyDescent="0.25">
      <c r="Z1974" s="12" t="s">
        <v>16627</v>
      </c>
    </row>
    <row r="1975" spans="26:26" x14ac:dyDescent="0.25">
      <c r="Z1975" s="12" t="s">
        <v>16628</v>
      </c>
    </row>
  </sheetData>
  <mergeCells count="3">
    <mergeCell ref="A1:V1"/>
    <mergeCell ref="W1:AR1"/>
    <mergeCell ref="AS1:A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27.5703125" defaultRowHeight="15" x14ac:dyDescent="0.25"/>
  <cols>
    <col min="1" max="1" width="8.5703125" style="20" customWidth="1"/>
    <col min="2" max="6" width="22.85546875" style="20" customWidth="1"/>
    <col min="7" max="16384" width="27.5703125" style="20"/>
  </cols>
  <sheetData>
    <row r="1" spans="1:6" s="27" customFormat="1" x14ac:dyDescent="0.25">
      <c r="A1" s="27" t="s">
        <v>9992</v>
      </c>
      <c r="B1" s="27" t="s">
        <v>9993</v>
      </c>
      <c r="C1" s="27" t="s">
        <v>9994</v>
      </c>
      <c r="D1" s="27" t="s">
        <v>9995</v>
      </c>
      <c r="E1" s="27" t="s">
        <v>9996</v>
      </c>
      <c r="F1" s="27" t="s">
        <v>9997</v>
      </c>
    </row>
    <row r="2" spans="1:6" x14ac:dyDescent="0.25">
      <c r="A2" s="20">
        <v>1</v>
      </c>
      <c r="B2" s="20" t="s">
        <v>9998</v>
      </c>
      <c r="C2" s="20" t="s">
        <v>9999</v>
      </c>
      <c r="D2" s="20">
        <v>151280254</v>
      </c>
      <c r="E2" s="20">
        <v>151445423</v>
      </c>
      <c r="F2" s="20">
        <v>165169</v>
      </c>
    </row>
    <row r="3" spans="1:6" x14ac:dyDescent="0.25">
      <c r="A3" s="20">
        <v>2</v>
      </c>
      <c r="B3" s="20" t="s">
        <v>10000</v>
      </c>
      <c r="C3" s="20" t="s">
        <v>10001</v>
      </c>
      <c r="D3" s="20">
        <v>128408718</v>
      </c>
      <c r="E3" s="20">
        <v>128549581</v>
      </c>
      <c r="F3" s="20">
        <v>140863</v>
      </c>
    </row>
    <row r="4" spans="1:6" x14ac:dyDescent="0.25">
      <c r="A4" s="20">
        <v>3</v>
      </c>
      <c r="B4" s="20" t="s">
        <v>10002</v>
      </c>
      <c r="C4" s="20" t="s">
        <v>10003</v>
      </c>
      <c r="D4" s="20">
        <v>24862369</v>
      </c>
      <c r="E4" s="20">
        <v>25106335</v>
      </c>
      <c r="F4" s="20">
        <v>243966</v>
      </c>
    </row>
    <row r="5" spans="1:6" x14ac:dyDescent="0.25">
      <c r="A5" s="20">
        <v>4</v>
      </c>
      <c r="B5" s="20" t="s">
        <v>10004</v>
      </c>
      <c r="C5" s="20" t="s">
        <v>10005</v>
      </c>
      <c r="D5" s="20">
        <v>3832175</v>
      </c>
      <c r="E5" s="20">
        <v>3997238</v>
      </c>
      <c r="F5" s="20">
        <v>165063</v>
      </c>
    </row>
    <row r="6" spans="1:6" x14ac:dyDescent="0.25">
      <c r="A6" s="20">
        <v>5</v>
      </c>
      <c r="B6" s="20" t="s">
        <v>10006</v>
      </c>
      <c r="C6" s="20" t="s">
        <v>10007</v>
      </c>
      <c r="D6" s="20">
        <v>32946559</v>
      </c>
      <c r="E6" s="20">
        <v>33107477</v>
      </c>
      <c r="F6" s="20">
        <v>160918</v>
      </c>
    </row>
    <row r="7" spans="1:6" x14ac:dyDescent="0.25">
      <c r="A7" s="20">
        <v>6</v>
      </c>
      <c r="B7" s="20" t="s">
        <v>10008</v>
      </c>
      <c r="C7" s="20" t="s">
        <v>10009</v>
      </c>
      <c r="D7" s="20">
        <v>19310401</v>
      </c>
      <c r="E7" s="20">
        <v>19442001</v>
      </c>
      <c r="F7" s="20">
        <v>131600</v>
      </c>
    </row>
    <row r="8" spans="1:6" x14ac:dyDescent="0.25">
      <c r="A8" s="20">
        <v>7</v>
      </c>
      <c r="B8" s="20" t="s">
        <v>10010</v>
      </c>
      <c r="C8" s="20" t="s">
        <v>10011</v>
      </c>
      <c r="D8" s="20">
        <v>51100742</v>
      </c>
      <c r="E8" s="20">
        <v>51264524</v>
      </c>
      <c r="F8" s="20">
        <v>163782</v>
      </c>
    </row>
    <row r="9" spans="1:6" x14ac:dyDescent="0.25">
      <c r="A9" s="20">
        <v>8</v>
      </c>
      <c r="B9" s="20" t="s">
        <v>10012</v>
      </c>
      <c r="C9" s="20" t="s">
        <v>10013</v>
      </c>
      <c r="D9" s="20">
        <v>68610777</v>
      </c>
      <c r="E9" s="20">
        <v>68716649</v>
      </c>
      <c r="F9" s="20">
        <v>105872</v>
      </c>
    </row>
    <row r="10" spans="1:6" x14ac:dyDescent="0.25">
      <c r="A10" s="20">
        <v>9</v>
      </c>
      <c r="B10" s="20" t="s">
        <v>10014</v>
      </c>
      <c r="C10" s="20" t="s">
        <v>10015</v>
      </c>
      <c r="D10" s="20">
        <v>67526127</v>
      </c>
      <c r="E10" s="20">
        <v>67688087</v>
      </c>
      <c r="F10" s="20">
        <v>161960</v>
      </c>
    </row>
    <row r="11" spans="1:6" x14ac:dyDescent="0.25">
      <c r="A11" s="20">
        <v>10</v>
      </c>
      <c r="B11" s="20" t="s">
        <v>10016</v>
      </c>
      <c r="C11" s="20" t="s">
        <v>10017</v>
      </c>
      <c r="D11" s="20">
        <v>206893233</v>
      </c>
      <c r="E11" s="20">
        <v>207082173</v>
      </c>
      <c r="F11" s="20">
        <v>188940</v>
      </c>
    </row>
    <row r="12" spans="1:6" x14ac:dyDescent="0.25">
      <c r="A12" s="20">
        <v>11</v>
      </c>
      <c r="B12" s="20" t="s">
        <v>10018</v>
      </c>
      <c r="C12" s="20" t="s">
        <v>10001</v>
      </c>
      <c r="D12" s="20">
        <v>127758698</v>
      </c>
      <c r="E12" s="20">
        <v>127937730</v>
      </c>
      <c r="F12" s="20">
        <v>179032</v>
      </c>
    </row>
    <row r="13" spans="1:6" x14ac:dyDescent="0.25">
      <c r="A13" s="20">
        <v>12</v>
      </c>
      <c r="B13" s="20" t="s">
        <v>10019</v>
      </c>
      <c r="C13" s="20" t="s">
        <v>10013</v>
      </c>
      <c r="D13" s="20">
        <v>6313558</v>
      </c>
      <c r="E13" s="20">
        <v>6546887</v>
      </c>
      <c r="F13" s="20">
        <v>233329</v>
      </c>
    </row>
    <row r="14" spans="1:6" x14ac:dyDescent="0.25">
      <c r="A14" s="20">
        <v>13</v>
      </c>
      <c r="B14" s="20" t="s">
        <v>10020</v>
      </c>
      <c r="C14" s="20" t="s">
        <v>9999</v>
      </c>
      <c r="D14" s="20">
        <v>23870146</v>
      </c>
      <c r="E14" s="20">
        <v>24098899</v>
      </c>
      <c r="F14" s="20">
        <v>228753</v>
      </c>
    </row>
    <row r="15" spans="1:6" x14ac:dyDescent="0.25">
      <c r="A15" s="20">
        <v>14</v>
      </c>
      <c r="B15" s="20" t="s">
        <v>10021</v>
      </c>
      <c r="C15" s="20" t="s">
        <v>10017</v>
      </c>
      <c r="D15" s="20">
        <v>101544366</v>
      </c>
      <c r="E15" s="20">
        <v>101780672</v>
      </c>
      <c r="F15" s="20">
        <v>236306</v>
      </c>
    </row>
    <row r="16" spans="1:6" x14ac:dyDescent="0.25">
      <c r="A16" s="20">
        <v>15</v>
      </c>
      <c r="B16" s="20" t="s">
        <v>10022</v>
      </c>
      <c r="C16" s="20" t="s">
        <v>10001</v>
      </c>
      <c r="D16" s="20">
        <v>12833007</v>
      </c>
      <c r="E16" s="20">
        <v>13020385</v>
      </c>
      <c r="F16" s="20">
        <v>187378</v>
      </c>
    </row>
    <row r="17" spans="1:6" x14ac:dyDescent="0.25">
      <c r="A17" s="20">
        <v>16</v>
      </c>
      <c r="B17" s="20" t="s">
        <v>10023</v>
      </c>
      <c r="C17" s="20" t="s">
        <v>10024</v>
      </c>
      <c r="D17" s="20">
        <v>109454133</v>
      </c>
      <c r="E17" s="20">
        <v>109620446</v>
      </c>
      <c r="F17" s="20">
        <v>166313</v>
      </c>
    </row>
    <row r="18" spans="1:6" x14ac:dyDescent="0.25">
      <c r="A18" s="20">
        <v>17</v>
      </c>
      <c r="B18" s="20" t="s">
        <v>10025</v>
      </c>
      <c r="C18" s="20" t="s">
        <v>10026</v>
      </c>
      <c r="D18" s="20">
        <v>53356450</v>
      </c>
      <c r="E18" s="20">
        <v>53498660</v>
      </c>
      <c r="F18" s="20">
        <v>142210</v>
      </c>
    </row>
    <row r="19" spans="1:6" x14ac:dyDescent="0.25">
      <c r="A19" s="20">
        <v>18</v>
      </c>
      <c r="B19" s="20" t="s">
        <v>10027</v>
      </c>
      <c r="C19" s="20" t="s">
        <v>10028</v>
      </c>
      <c r="D19" s="20">
        <v>67722273</v>
      </c>
      <c r="E19" s="20">
        <v>67944438</v>
      </c>
      <c r="F19" s="20">
        <v>222165</v>
      </c>
    </row>
    <row r="20" spans="1:6" x14ac:dyDescent="0.25">
      <c r="A20" s="20">
        <v>19</v>
      </c>
      <c r="B20" s="20" t="s">
        <v>10029</v>
      </c>
      <c r="C20" s="20" t="s">
        <v>10005</v>
      </c>
      <c r="D20" s="20">
        <v>58831167</v>
      </c>
      <c r="E20" s="20">
        <v>58941437</v>
      </c>
      <c r="F20" s="20">
        <v>110270</v>
      </c>
    </row>
    <row r="21" spans="1:6" x14ac:dyDescent="0.25">
      <c r="A21" s="20">
        <v>20</v>
      </c>
      <c r="B21" s="20" t="s">
        <v>10030</v>
      </c>
      <c r="C21" s="20" t="s">
        <v>10001</v>
      </c>
      <c r="D21" s="20">
        <v>197647263</v>
      </c>
      <c r="E21" s="20">
        <v>197789633</v>
      </c>
      <c r="F21" s="20">
        <v>142370</v>
      </c>
    </row>
    <row r="22" spans="1:6" x14ac:dyDescent="0.25">
      <c r="A22" s="20">
        <v>21</v>
      </c>
      <c r="B22" s="20" t="s">
        <v>10031</v>
      </c>
      <c r="C22" s="20" t="s">
        <v>10001</v>
      </c>
      <c r="D22" s="20">
        <v>40396321</v>
      </c>
      <c r="E22" s="20">
        <v>40542430</v>
      </c>
      <c r="F22" s="20">
        <v>146109</v>
      </c>
    </row>
    <row r="23" spans="1:6" x14ac:dyDescent="0.25">
      <c r="A23" s="20">
        <v>22</v>
      </c>
      <c r="B23" s="20" t="s">
        <v>10032</v>
      </c>
      <c r="C23" s="20" t="s">
        <v>10033</v>
      </c>
      <c r="D23" s="20">
        <v>127692889</v>
      </c>
      <c r="E23" s="20">
        <v>127885025</v>
      </c>
      <c r="F23" s="20">
        <v>192136</v>
      </c>
    </row>
    <row r="24" spans="1:6" x14ac:dyDescent="0.25">
      <c r="A24" s="20">
        <v>23</v>
      </c>
      <c r="B24" s="20" t="s">
        <v>10034</v>
      </c>
      <c r="C24" s="20" t="s">
        <v>10033</v>
      </c>
      <c r="D24" s="20">
        <v>127861584</v>
      </c>
      <c r="E24" s="20">
        <v>128025508</v>
      </c>
      <c r="F24" s="20">
        <v>163924</v>
      </c>
    </row>
    <row r="25" spans="1:6" x14ac:dyDescent="0.25">
      <c r="A25" s="20">
        <v>24</v>
      </c>
      <c r="B25" s="20" t="s">
        <v>10035</v>
      </c>
      <c r="C25" s="20" t="s">
        <v>10033</v>
      </c>
      <c r="D25" s="20">
        <v>128023780</v>
      </c>
      <c r="E25" s="20">
        <v>128220087</v>
      </c>
      <c r="F25" s="20">
        <v>196307</v>
      </c>
    </row>
    <row r="26" spans="1:6" x14ac:dyDescent="0.25">
      <c r="A26" s="20">
        <v>25</v>
      </c>
      <c r="B26" s="20" t="s">
        <v>10036</v>
      </c>
      <c r="C26" s="20" t="s">
        <v>10033</v>
      </c>
      <c r="D26" s="20">
        <v>128206875</v>
      </c>
      <c r="E26" s="20">
        <v>128319324</v>
      </c>
      <c r="F26" s="20">
        <v>112449</v>
      </c>
    </row>
    <row r="27" spans="1:6" x14ac:dyDescent="0.25">
      <c r="A27" s="20">
        <v>26</v>
      </c>
      <c r="B27" s="20" t="s">
        <v>10037</v>
      </c>
      <c r="C27" s="20" t="s">
        <v>10033</v>
      </c>
      <c r="D27" s="20">
        <v>128284644</v>
      </c>
      <c r="E27" s="20">
        <v>128413009</v>
      </c>
      <c r="F27" s="20">
        <v>128365</v>
      </c>
    </row>
    <row r="28" spans="1:6" x14ac:dyDescent="0.25">
      <c r="A28" s="20">
        <v>27</v>
      </c>
      <c r="B28" s="20" t="s">
        <v>10038</v>
      </c>
      <c r="C28" s="20" t="s">
        <v>10033</v>
      </c>
      <c r="D28" s="20">
        <v>128411266</v>
      </c>
      <c r="E28" s="20">
        <v>128505461</v>
      </c>
      <c r="F28" s="20">
        <v>94195</v>
      </c>
    </row>
    <row r="29" spans="1:6" x14ac:dyDescent="0.25">
      <c r="A29" s="20">
        <v>28</v>
      </c>
      <c r="B29" s="20" t="s">
        <v>10039</v>
      </c>
      <c r="C29" s="20" t="s">
        <v>10033</v>
      </c>
      <c r="D29" s="20">
        <v>128487975</v>
      </c>
      <c r="E29" s="20">
        <v>128653668</v>
      </c>
      <c r="F29" s="20">
        <v>165693</v>
      </c>
    </row>
    <row r="30" spans="1:6" x14ac:dyDescent="0.25">
      <c r="A30" s="20">
        <v>29</v>
      </c>
      <c r="B30" s="20" t="s">
        <v>10040</v>
      </c>
      <c r="C30" s="20" t="s">
        <v>10033</v>
      </c>
      <c r="D30" s="20">
        <v>128634271</v>
      </c>
      <c r="E30" s="20">
        <v>128801489</v>
      </c>
      <c r="F30" s="20">
        <v>167218</v>
      </c>
    </row>
    <row r="31" spans="1:6" x14ac:dyDescent="0.25">
      <c r="A31" s="20">
        <v>30</v>
      </c>
      <c r="B31" s="20" t="s">
        <v>10041</v>
      </c>
      <c r="C31" s="20" t="s">
        <v>10033</v>
      </c>
      <c r="D31" s="20">
        <v>128740195</v>
      </c>
      <c r="E31" s="20">
        <v>128887949</v>
      </c>
      <c r="F31" s="20">
        <v>147754</v>
      </c>
    </row>
    <row r="32" spans="1:6" x14ac:dyDescent="0.25">
      <c r="A32" s="20">
        <v>31</v>
      </c>
      <c r="B32" s="20" t="s">
        <v>10042</v>
      </c>
      <c r="C32" s="20" t="s">
        <v>10033</v>
      </c>
      <c r="D32" s="20">
        <v>128865418</v>
      </c>
      <c r="E32" s="20">
        <v>129036660</v>
      </c>
      <c r="F32" s="20">
        <v>171242</v>
      </c>
    </row>
    <row r="33" spans="1:6" x14ac:dyDescent="0.25">
      <c r="A33" s="20">
        <v>32</v>
      </c>
      <c r="B33" s="20" t="s">
        <v>10043</v>
      </c>
      <c r="C33" s="20" t="s">
        <v>10033</v>
      </c>
      <c r="D33" s="20">
        <v>129324405</v>
      </c>
      <c r="E33" s="20">
        <v>129502508</v>
      </c>
      <c r="F33" s="20">
        <v>178103</v>
      </c>
    </row>
    <row r="34" spans="1:6" x14ac:dyDescent="0.25">
      <c r="A34" s="20">
        <v>33</v>
      </c>
      <c r="B34" s="20" t="s">
        <v>10044</v>
      </c>
      <c r="C34" s="20" t="s">
        <v>10033</v>
      </c>
      <c r="D34" s="20">
        <v>129500260</v>
      </c>
      <c r="E34" s="20">
        <v>129580218</v>
      </c>
      <c r="F34" s="20">
        <v>79958</v>
      </c>
    </row>
    <row r="35" spans="1:6" x14ac:dyDescent="0.25">
      <c r="A35" s="20">
        <v>34</v>
      </c>
      <c r="B35" s="20" t="s">
        <v>10045</v>
      </c>
      <c r="C35" s="20" t="s">
        <v>10033</v>
      </c>
      <c r="D35" s="20">
        <v>129564451</v>
      </c>
      <c r="E35" s="20">
        <v>129752782</v>
      </c>
      <c r="F35" s="20">
        <v>188331</v>
      </c>
    </row>
    <row r="36" spans="1:6" x14ac:dyDescent="0.25">
      <c r="A36" s="20">
        <v>35</v>
      </c>
      <c r="B36" s="20" t="s">
        <v>10046</v>
      </c>
      <c r="C36" s="20" t="s">
        <v>10033</v>
      </c>
      <c r="D36" s="20">
        <v>129751251</v>
      </c>
      <c r="E36" s="20">
        <v>129881674</v>
      </c>
      <c r="F36" s="20">
        <v>130423</v>
      </c>
    </row>
    <row r="37" spans="1:6" x14ac:dyDescent="0.25">
      <c r="A37" s="20">
        <v>36</v>
      </c>
      <c r="B37" s="20" t="s">
        <v>10047</v>
      </c>
      <c r="C37" s="20" t="s">
        <v>10033</v>
      </c>
      <c r="D37" s="20">
        <v>129879215</v>
      </c>
      <c r="E37" s="20">
        <v>130031985</v>
      </c>
      <c r="F37" s="20">
        <v>152770</v>
      </c>
    </row>
    <row r="38" spans="1:6" x14ac:dyDescent="0.25">
      <c r="A38" s="20">
        <v>37</v>
      </c>
      <c r="B38" s="20" t="s">
        <v>10048</v>
      </c>
      <c r="C38" s="20" t="s">
        <v>10033</v>
      </c>
      <c r="D38" s="20">
        <v>130029029</v>
      </c>
      <c r="E38" s="20">
        <v>130170763</v>
      </c>
      <c r="F38" s="20">
        <v>141734</v>
      </c>
    </row>
    <row r="39" spans="1:6" x14ac:dyDescent="0.25">
      <c r="A39" s="20">
        <v>38</v>
      </c>
      <c r="B39" s="20" t="s">
        <v>10049</v>
      </c>
      <c r="C39" s="20" t="s">
        <v>10033</v>
      </c>
      <c r="D39" s="20">
        <v>130166747</v>
      </c>
      <c r="E39" s="20">
        <v>130289816</v>
      </c>
      <c r="F39" s="20">
        <v>123069</v>
      </c>
    </row>
    <row r="40" spans="1:6" x14ac:dyDescent="0.25">
      <c r="A40" s="20">
        <v>39</v>
      </c>
      <c r="B40" s="20" t="s">
        <v>10050</v>
      </c>
      <c r="C40" s="20" t="s">
        <v>10033</v>
      </c>
      <c r="D40" s="20">
        <v>130269015</v>
      </c>
      <c r="E40" s="20">
        <v>130417908</v>
      </c>
      <c r="F40" s="20">
        <v>148893</v>
      </c>
    </row>
    <row r="41" spans="1:6" x14ac:dyDescent="0.25">
      <c r="A41" s="20">
        <v>40</v>
      </c>
      <c r="B41" s="20" t="s">
        <v>10051</v>
      </c>
      <c r="C41" s="20" t="s">
        <v>10033</v>
      </c>
      <c r="D41" s="20">
        <v>130373031</v>
      </c>
      <c r="E41" s="20">
        <v>130526867</v>
      </c>
      <c r="F41" s="20">
        <v>153836</v>
      </c>
    </row>
    <row r="42" spans="1:6" x14ac:dyDescent="0.25">
      <c r="A42" s="20">
        <v>41</v>
      </c>
      <c r="B42" s="20" t="s">
        <v>10052</v>
      </c>
      <c r="C42" s="20" t="s">
        <v>10033</v>
      </c>
      <c r="D42" s="20">
        <v>130493286</v>
      </c>
      <c r="E42" s="20">
        <v>130632903</v>
      </c>
      <c r="F42" s="20">
        <v>139617</v>
      </c>
    </row>
    <row r="43" spans="1:6" x14ac:dyDescent="0.25">
      <c r="A43" s="20">
        <v>42</v>
      </c>
      <c r="B43" s="20" t="s">
        <v>10053</v>
      </c>
      <c r="C43" s="20" t="s">
        <v>10033</v>
      </c>
      <c r="D43" s="20">
        <v>130630343</v>
      </c>
      <c r="E43" s="20">
        <v>130794791</v>
      </c>
      <c r="F43" s="20">
        <v>164448</v>
      </c>
    </row>
    <row r="44" spans="1:6" x14ac:dyDescent="0.25">
      <c r="A44" s="20">
        <v>43</v>
      </c>
      <c r="B44" s="20" t="s">
        <v>10054</v>
      </c>
      <c r="C44" s="20" t="s">
        <v>10028</v>
      </c>
      <c r="D44" s="20">
        <v>106252717</v>
      </c>
      <c r="E44" s="20">
        <v>106448848</v>
      </c>
      <c r="F44" s="20">
        <v>196131</v>
      </c>
    </row>
    <row r="45" spans="1:6" x14ac:dyDescent="0.25">
      <c r="A45" s="20">
        <v>44</v>
      </c>
      <c r="B45" s="20" t="s">
        <v>10055</v>
      </c>
      <c r="C45" s="20" t="s">
        <v>10028</v>
      </c>
      <c r="D45" s="20">
        <v>106441413</v>
      </c>
      <c r="E45" s="20">
        <v>106601543</v>
      </c>
      <c r="F45" s="20">
        <v>160130</v>
      </c>
    </row>
    <row r="46" spans="1:6" x14ac:dyDescent="0.25">
      <c r="A46" s="20">
        <v>45</v>
      </c>
      <c r="B46" s="20" t="s">
        <v>10056</v>
      </c>
      <c r="C46" s="20" t="s">
        <v>10011</v>
      </c>
      <c r="D46" s="20">
        <v>52511574</v>
      </c>
      <c r="E46" s="20">
        <v>52679225</v>
      </c>
      <c r="F46" s="20">
        <v>167651</v>
      </c>
    </row>
    <row r="47" spans="1:6" x14ac:dyDescent="0.25">
      <c r="A47" s="20">
        <v>46</v>
      </c>
      <c r="B47" s="20" t="s">
        <v>10057</v>
      </c>
      <c r="C47" s="20" t="s">
        <v>10003</v>
      </c>
      <c r="D47" s="20">
        <v>46622856</v>
      </c>
      <c r="E47" s="20">
        <v>46782752</v>
      </c>
      <c r="F47" s="20">
        <v>159896</v>
      </c>
    </row>
  </sheetData>
  <conditionalFormatting sqref="A1:XFD1">
    <cfRule type="duplicateValues" dxfId="5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20" sqref="K20"/>
    </sheetView>
  </sheetViews>
  <sheetFormatPr defaultColWidth="16" defaultRowHeight="20.25" customHeight="1" x14ac:dyDescent="0.25"/>
  <cols>
    <col min="1" max="1" width="9.7109375" style="5" customWidth="1"/>
    <col min="2" max="2" width="9.28515625" style="5" bestFit="1" customWidth="1"/>
    <col min="3" max="3" width="5.85546875" style="5" customWidth="1"/>
    <col min="4" max="4" width="25.5703125" style="5" bestFit="1" customWidth="1"/>
    <col min="5" max="5" width="9.5703125" style="5" customWidth="1"/>
    <col min="6" max="6" width="38.7109375" style="5" bestFit="1" customWidth="1"/>
    <col min="7" max="7" width="22" style="5" bestFit="1" customWidth="1"/>
    <col min="8" max="8" width="28.42578125" style="5" bestFit="1" customWidth="1"/>
    <col min="9" max="9" width="7.85546875" style="5" bestFit="1" customWidth="1"/>
    <col min="10" max="10" width="11.85546875" style="5" bestFit="1" customWidth="1"/>
    <col min="11" max="11" width="11.140625" style="5" bestFit="1" customWidth="1"/>
    <col min="12" max="16384" width="16" style="5"/>
  </cols>
  <sheetData>
    <row r="1" spans="1:12" s="29" customFormat="1" ht="20.25" customHeight="1" x14ac:dyDescent="0.25">
      <c r="A1" s="29" t="s">
        <v>10645</v>
      </c>
      <c r="B1" s="29" t="s">
        <v>10646</v>
      </c>
      <c r="C1" s="29" t="s">
        <v>10647</v>
      </c>
      <c r="D1" s="29" t="s">
        <v>10648</v>
      </c>
      <c r="E1" s="29" t="s">
        <v>10649</v>
      </c>
      <c r="F1" s="29" t="s">
        <v>10650</v>
      </c>
      <c r="G1" s="29" t="s">
        <v>10651</v>
      </c>
      <c r="H1" s="29" t="s">
        <v>10652</v>
      </c>
      <c r="I1" s="29" t="s">
        <v>10653</v>
      </c>
      <c r="J1" s="29" t="s">
        <v>10654</v>
      </c>
      <c r="K1" s="29" t="s">
        <v>10655</v>
      </c>
      <c r="L1" s="29" t="s">
        <v>10656</v>
      </c>
    </row>
    <row r="2" spans="1:12" ht="20.25" customHeight="1" x14ac:dyDescent="0.25">
      <c r="A2" s="5" t="s">
        <v>10657</v>
      </c>
      <c r="B2" s="5" t="s">
        <v>10658</v>
      </c>
      <c r="C2" s="5">
        <v>61</v>
      </c>
      <c r="D2" s="5" t="s">
        <v>10659</v>
      </c>
      <c r="E2" s="5" t="s">
        <v>10660</v>
      </c>
      <c r="F2" s="5" t="s">
        <v>10661</v>
      </c>
      <c r="G2" s="5" t="s">
        <v>10662</v>
      </c>
      <c r="H2" s="5" t="s">
        <v>10663</v>
      </c>
      <c r="I2" s="5">
        <v>82.13</v>
      </c>
      <c r="J2" s="5">
        <v>74</v>
      </c>
      <c r="K2" s="5">
        <v>77</v>
      </c>
      <c r="L2" s="5">
        <v>40</v>
      </c>
    </row>
    <row r="3" spans="1:12" ht="20.25" customHeight="1" x14ac:dyDescent="0.25">
      <c r="A3" s="5" t="s">
        <v>10664</v>
      </c>
      <c r="B3" s="5" t="s">
        <v>10665</v>
      </c>
      <c r="C3" s="5">
        <v>61</v>
      </c>
      <c r="D3" s="5" t="s">
        <v>10666</v>
      </c>
      <c r="E3" s="5" t="s">
        <v>10667</v>
      </c>
      <c r="F3" s="5" t="s">
        <v>10668</v>
      </c>
      <c r="G3" s="5" t="s">
        <v>10669</v>
      </c>
      <c r="H3" s="5" t="s">
        <v>10670</v>
      </c>
      <c r="I3" s="5">
        <v>116.72</v>
      </c>
      <c r="J3" s="5">
        <v>95</v>
      </c>
      <c r="K3" s="5">
        <v>95</v>
      </c>
      <c r="L3" s="5">
        <v>60</v>
      </c>
    </row>
    <row r="4" spans="1:12" ht="20.25" customHeight="1" x14ac:dyDescent="0.25">
      <c r="A4" s="5" t="s">
        <v>10671</v>
      </c>
      <c r="B4" s="5" t="s">
        <v>10665</v>
      </c>
      <c r="C4" s="5">
        <v>61</v>
      </c>
      <c r="D4" s="5" t="s">
        <v>10666</v>
      </c>
      <c r="E4" s="5" t="s">
        <v>10660</v>
      </c>
      <c r="F4" s="5" t="s">
        <v>10672</v>
      </c>
      <c r="G4" s="5" t="s">
        <v>10673</v>
      </c>
      <c r="H4" s="5" t="s">
        <v>10674</v>
      </c>
      <c r="I4" s="5">
        <v>35.119999999999997</v>
      </c>
      <c r="J4" s="5">
        <v>72</v>
      </c>
      <c r="K4" s="5">
        <v>33</v>
      </c>
      <c r="L4" s="5">
        <v>70</v>
      </c>
    </row>
    <row r="5" spans="1:12" ht="20.25" customHeight="1" x14ac:dyDescent="0.25">
      <c r="A5" s="5" t="s">
        <v>10675</v>
      </c>
      <c r="B5" s="5" t="s">
        <v>10665</v>
      </c>
      <c r="C5" s="5">
        <v>67</v>
      </c>
      <c r="D5" s="5" t="s">
        <v>10666</v>
      </c>
      <c r="E5" s="5" t="s">
        <v>10667</v>
      </c>
      <c r="F5" s="5" t="s">
        <v>10668</v>
      </c>
      <c r="G5" s="5" t="s">
        <v>10676</v>
      </c>
      <c r="H5" s="5" t="s">
        <v>10663</v>
      </c>
      <c r="I5" s="5">
        <v>74.56</v>
      </c>
      <c r="J5" s="5">
        <v>84</v>
      </c>
      <c r="K5" s="5">
        <v>95</v>
      </c>
      <c r="L5" s="5">
        <v>90</v>
      </c>
    </row>
    <row r="6" spans="1:12" ht="20.25" customHeight="1" x14ac:dyDescent="0.25">
      <c r="A6" s="5" t="s">
        <v>10677</v>
      </c>
      <c r="B6" s="5" t="s">
        <v>10658</v>
      </c>
      <c r="C6" s="5">
        <v>20</v>
      </c>
      <c r="D6" s="49" t="s">
        <v>10666</v>
      </c>
      <c r="E6" s="5" t="s">
        <v>10678</v>
      </c>
      <c r="F6" s="5" t="s">
        <v>10679</v>
      </c>
      <c r="G6" s="5" t="s">
        <v>10680</v>
      </c>
      <c r="H6" s="5" t="s">
        <v>10681</v>
      </c>
      <c r="I6" s="5">
        <v>192.86</v>
      </c>
      <c r="J6" s="5">
        <v>61</v>
      </c>
      <c r="K6" s="5">
        <v>78</v>
      </c>
      <c r="L6" s="5">
        <v>110</v>
      </c>
    </row>
    <row r="7" spans="1:12" ht="20.25" customHeight="1" x14ac:dyDescent="0.25">
      <c r="A7" s="5" t="s">
        <v>10682</v>
      </c>
      <c r="B7" s="5" t="s">
        <v>10665</v>
      </c>
      <c r="C7" s="5">
        <v>21</v>
      </c>
      <c r="D7" s="5" t="s">
        <v>10666</v>
      </c>
      <c r="E7" s="5" t="s">
        <v>10667</v>
      </c>
      <c r="F7" s="5" t="s">
        <v>10668</v>
      </c>
      <c r="G7" s="5" t="s">
        <v>10669</v>
      </c>
      <c r="H7" s="5" t="s">
        <v>10663</v>
      </c>
      <c r="I7" s="5">
        <v>133.22999999999999</v>
      </c>
      <c r="J7" s="5">
        <v>88</v>
      </c>
      <c r="K7" s="5">
        <v>95</v>
      </c>
      <c r="L7" s="5">
        <v>170</v>
      </c>
    </row>
    <row r="8" spans="1:12" ht="20.25" customHeight="1" x14ac:dyDescent="0.25">
      <c r="A8" s="5" t="s">
        <v>10683</v>
      </c>
      <c r="B8" s="5" t="s">
        <v>10665</v>
      </c>
      <c r="C8" s="5">
        <v>67</v>
      </c>
      <c r="D8" s="5" t="s">
        <v>10684</v>
      </c>
      <c r="G8" s="5" t="s">
        <v>10685</v>
      </c>
      <c r="H8" s="5" t="s">
        <v>10669</v>
      </c>
      <c r="I8" s="5">
        <v>37.630000000000003</v>
      </c>
      <c r="J8" s="5">
        <v>20</v>
      </c>
      <c r="K8" s="5">
        <v>16</v>
      </c>
      <c r="L8" s="6">
        <v>530</v>
      </c>
    </row>
    <row r="9" spans="1:12" ht="20.25" customHeight="1" x14ac:dyDescent="0.25">
      <c r="A9" s="5" t="s">
        <v>10686</v>
      </c>
      <c r="B9" s="5" t="s">
        <v>10665</v>
      </c>
      <c r="C9" s="5">
        <v>75</v>
      </c>
      <c r="D9" s="5" t="s">
        <v>10666</v>
      </c>
      <c r="E9" s="5" t="s">
        <v>10687</v>
      </c>
      <c r="F9" s="5" t="s">
        <v>10688</v>
      </c>
      <c r="G9" s="5" t="s">
        <v>10676</v>
      </c>
      <c r="H9" s="5" t="s">
        <v>10663</v>
      </c>
      <c r="I9" s="5">
        <v>51.52</v>
      </c>
      <c r="J9" s="5">
        <v>61</v>
      </c>
      <c r="K9" s="5">
        <v>69</v>
      </c>
      <c r="L9" s="5">
        <v>560</v>
      </c>
    </row>
    <row r="10" spans="1:12" ht="20.25" customHeight="1" x14ac:dyDescent="0.25">
      <c r="A10" s="5" t="s">
        <v>10689</v>
      </c>
      <c r="B10" s="5" t="s">
        <v>10658</v>
      </c>
      <c r="C10" s="5">
        <v>54</v>
      </c>
      <c r="D10" s="5" t="s">
        <v>10666</v>
      </c>
      <c r="E10" s="5" t="s">
        <v>10660</v>
      </c>
      <c r="F10" s="5" t="s">
        <v>10690</v>
      </c>
      <c r="G10" s="5" t="s">
        <v>10691</v>
      </c>
      <c r="H10" s="5" t="s">
        <v>10692</v>
      </c>
      <c r="I10" s="5">
        <v>63.87</v>
      </c>
      <c r="J10" s="5">
        <v>54</v>
      </c>
      <c r="K10" s="5">
        <v>28</v>
      </c>
      <c r="L10" s="5">
        <v>680</v>
      </c>
    </row>
    <row r="11" spans="1:12" ht="20.25" customHeight="1" x14ac:dyDescent="0.25">
      <c r="A11" s="5" t="s">
        <v>10693</v>
      </c>
      <c r="B11" s="5" t="s">
        <v>10665</v>
      </c>
      <c r="C11" s="5">
        <v>47</v>
      </c>
      <c r="D11" s="5" t="s">
        <v>10684</v>
      </c>
      <c r="G11" s="5" t="s">
        <v>10694</v>
      </c>
      <c r="H11" s="5" t="s">
        <v>10669</v>
      </c>
      <c r="I11" s="5">
        <v>22.07</v>
      </c>
      <c r="J11" s="5">
        <v>2</v>
      </c>
      <c r="K11" s="5">
        <v>2</v>
      </c>
      <c r="L11" s="6">
        <v>690</v>
      </c>
    </row>
    <row r="12" spans="1:12" ht="20.25" customHeight="1" x14ac:dyDescent="0.25">
      <c r="A12" s="5" t="s">
        <v>10695</v>
      </c>
      <c r="B12" s="5" t="s">
        <v>10665</v>
      </c>
      <c r="C12" s="5">
        <v>49</v>
      </c>
      <c r="D12" s="5" t="s">
        <v>10696</v>
      </c>
      <c r="E12" s="5" t="s">
        <v>10697</v>
      </c>
      <c r="F12" s="5" t="s">
        <v>10661</v>
      </c>
      <c r="G12" s="5" t="s">
        <v>10698</v>
      </c>
      <c r="H12" s="5" t="s">
        <v>10663</v>
      </c>
      <c r="I12" s="5">
        <v>89.66</v>
      </c>
      <c r="J12" s="5">
        <v>70</v>
      </c>
      <c r="K12" s="5">
        <v>85</v>
      </c>
      <c r="L12" s="5">
        <v>1800</v>
      </c>
    </row>
    <row r="13" spans="1:12" ht="20.25" customHeight="1" x14ac:dyDescent="0.25">
      <c r="A13" s="5" t="s">
        <v>10699</v>
      </c>
      <c r="B13" s="5" t="s">
        <v>10658</v>
      </c>
      <c r="C13" s="5">
        <v>81</v>
      </c>
      <c r="D13" s="5" t="s">
        <v>10666</v>
      </c>
      <c r="E13" s="5" t="s">
        <v>10687</v>
      </c>
      <c r="F13" s="5" t="s">
        <v>10688</v>
      </c>
      <c r="G13" s="5" t="s">
        <v>10669</v>
      </c>
      <c r="H13" s="5" t="s">
        <v>10692</v>
      </c>
      <c r="I13" s="5">
        <v>132.16999999999999</v>
      </c>
      <c r="J13" s="5">
        <v>75</v>
      </c>
      <c r="K13" s="5">
        <v>77</v>
      </c>
      <c r="L13" s="5">
        <v>2480</v>
      </c>
    </row>
    <row r="14" spans="1:12" ht="20.25" customHeight="1" x14ac:dyDescent="0.25">
      <c r="G14" s="6"/>
      <c r="H14" s="6"/>
    </row>
    <row r="15" spans="1:12" ht="20.25" customHeight="1" x14ac:dyDescent="0.25">
      <c r="G15" s="6"/>
      <c r="H15" s="6"/>
    </row>
    <row r="24" spans="6:10" ht="20.25" customHeight="1" x14ac:dyDescent="0.25">
      <c r="F24" s="6"/>
      <c r="G24" s="6"/>
      <c r="H24" s="6"/>
      <c r="I24" s="6"/>
      <c r="J24" s="6"/>
    </row>
    <row r="25" spans="6:10" ht="20.25" customHeight="1" x14ac:dyDescent="0.25">
      <c r="F25" s="6"/>
      <c r="G25" s="6"/>
      <c r="H25" s="6"/>
      <c r="I25" s="6"/>
      <c r="J25" s="6"/>
    </row>
    <row r="26" spans="6:10" ht="20.25" customHeight="1" x14ac:dyDescent="0.25">
      <c r="F26" s="6"/>
      <c r="G26" s="6"/>
      <c r="H26" s="6"/>
      <c r="I26" s="6"/>
      <c r="J26" s="6"/>
    </row>
    <row r="27" spans="6:10" ht="20.25" customHeight="1" x14ac:dyDescent="0.25">
      <c r="F27" s="6"/>
      <c r="G27" s="6"/>
      <c r="H27" s="6"/>
      <c r="I27" s="6"/>
      <c r="J27" s="6"/>
    </row>
    <row r="28" spans="6:10" ht="20.25" customHeight="1" x14ac:dyDescent="0.25">
      <c r="F28" s="6"/>
      <c r="G28" s="6"/>
      <c r="H28" s="6"/>
      <c r="I28" s="6"/>
      <c r="J28" s="6"/>
    </row>
    <row r="29" spans="6:10" ht="20.25" customHeight="1" x14ac:dyDescent="0.25">
      <c r="F29" s="6"/>
      <c r="G29" s="6"/>
      <c r="H29" s="6"/>
      <c r="I29" s="6"/>
      <c r="J29" s="6"/>
    </row>
    <row r="30" spans="6:10" ht="20.25" customHeight="1" x14ac:dyDescent="0.25">
      <c r="F30" s="6"/>
      <c r="G30" s="6"/>
      <c r="H30" s="6"/>
      <c r="I30" s="6"/>
      <c r="J30" s="6"/>
    </row>
    <row r="31" spans="6:10" ht="20.25" customHeight="1" x14ac:dyDescent="0.25">
      <c r="F31" s="6"/>
      <c r="G31" s="6"/>
      <c r="H31" s="6"/>
      <c r="I31" s="6"/>
      <c r="J31" s="6"/>
    </row>
    <row r="32" spans="6:10" ht="20.25" customHeight="1" x14ac:dyDescent="0.25">
      <c r="F32" s="6"/>
      <c r="G32" s="6"/>
      <c r="H32" s="6"/>
      <c r="I32" s="6"/>
      <c r="J32" s="6"/>
    </row>
  </sheetData>
  <conditionalFormatting sqref="A1:XFD1">
    <cfRule type="duplicateValues" dxfId="2" priority="1"/>
  </conditionalFormatting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shRNAs prim. screen performance</vt:lpstr>
      <vt:lpstr>JQ1 profiled cell lines</vt:lpstr>
      <vt:lpstr>shRNAs single assays</vt:lpstr>
      <vt:lpstr>Primer</vt:lpstr>
      <vt:lpstr>Refseq.hg19.2014_0110.imp.map</vt:lpstr>
      <vt:lpstr>GSEA gene sets</vt:lpstr>
      <vt:lpstr>STARR-seq BACs</vt:lpstr>
      <vt:lpstr>Patient samples</vt:lpstr>
    </vt:vector>
  </TitlesOfParts>
  <Company>IMP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rathert</dc:creator>
  <cp:lastModifiedBy>Johannes Zuber</cp:lastModifiedBy>
  <dcterms:created xsi:type="dcterms:W3CDTF">2015-05-26T11:24:23Z</dcterms:created>
  <dcterms:modified xsi:type="dcterms:W3CDTF">2015-08-30T22:27:45Z</dcterms:modified>
</cp:coreProperties>
</file>