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andersen/Dropbox/BRE_GRP/Moonshiner_2016/Moonshiner_final_Nature/Source Data/"/>
    </mc:Choice>
  </mc:AlternateContent>
  <bookViews>
    <workbookView xWindow="0" yWindow="460" windowWidth="24900" windowHeight="15540"/>
  </bookViews>
  <sheets>
    <sheet name="Source Data Ext Data Figure 4c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<sst xmlns="http://schemas.openxmlformats.org/spreadsheetml/2006/main" count="83" uniqueCount="81">
  <si>
    <t>TE</t>
  </si>
  <si>
    <t>1360</t>
  </si>
  <si>
    <t>17.6</t>
  </si>
  <si>
    <t>1731</t>
  </si>
  <si>
    <t>3S18</t>
  </si>
  <si>
    <t>412</t>
  </si>
  <si>
    <t>accord</t>
  </si>
  <si>
    <t>Bari1</t>
  </si>
  <si>
    <t>blood</t>
  </si>
  <si>
    <t>Burdock</t>
  </si>
  <si>
    <t>Circe</t>
  </si>
  <si>
    <t>copia</t>
  </si>
  <si>
    <t>Copia1</t>
  </si>
  <si>
    <t>Cr1a</t>
  </si>
  <si>
    <t>diver</t>
  </si>
  <si>
    <t>Dm88</t>
  </si>
  <si>
    <t>Doc</t>
  </si>
  <si>
    <t>Doc3-element</t>
  </si>
  <si>
    <t>Dsim_ninja</t>
  </si>
  <si>
    <t>F-element</t>
  </si>
  <si>
    <t>flea</t>
  </si>
  <si>
    <t>frogger</t>
  </si>
  <si>
    <t>G2</t>
  </si>
  <si>
    <t>G5</t>
  </si>
  <si>
    <t>GATE</t>
  </si>
  <si>
    <t>gypsy</t>
  </si>
  <si>
    <t>gypsy12</t>
  </si>
  <si>
    <t>gypsy6</t>
  </si>
  <si>
    <t>HeT-A</t>
  </si>
  <si>
    <t>HMS-Beagle</t>
  </si>
  <si>
    <t>HMS-Beagle2</t>
  </si>
  <si>
    <t>hobo</t>
  </si>
  <si>
    <t>hopper</t>
  </si>
  <si>
    <t>I-element_new</t>
  </si>
  <si>
    <t>Idefix</t>
  </si>
  <si>
    <t>INE-1</t>
  </si>
  <si>
    <t>invader1</t>
  </si>
  <si>
    <t>invader2</t>
  </si>
  <si>
    <t>invader3</t>
  </si>
  <si>
    <t>invader4</t>
  </si>
  <si>
    <t>invader6</t>
  </si>
  <si>
    <t>Ivk</t>
  </si>
  <si>
    <t>jockey</t>
  </si>
  <si>
    <t>Juan</t>
  </si>
  <si>
    <t>Max-element</t>
  </si>
  <si>
    <t>McClintock</t>
  </si>
  <si>
    <t>mdg1</t>
  </si>
  <si>
    <t>mdg3</t>
  </si>
  <si>
    <t>micropia</t>
  </si>
  <si>
    <t>opus</t>
  </si>
  <si>
    <t>pogo</t>
  </si>
  <si>
    <t>Quasimodo</t>
  </si>
  <si>
    <t>R1A1-element</t>
  </si>
  <si>
    <t>R2-element</t>
  </si>
  <si>
    <t>Repbase_Bica</t>
  </si>
  <si>
    <t>Repbase_Chimpo</t>
  </si>
  <si>
    <t>Repbase_DNAREP1</t>
  </si>
  <si>
    <t>Repbase_FB4</t>
  </si>
  <si>
    <t>Repbase_Rt1b</t>
  </si>
  <si>
    <t>roo</t>
  </si>
  <si>
    <t>rover</t>
  </si>
  <si>
    <t>S-element</t>
  </si>
  <si>
    <t>springer</t>
  </si>
  <si>
    <t>Stalker</t>
  </si>
  <si>
    <t>Stalker2</t>
  </si>
  <si>
    <t>Tabor</t>
  </si>
  <si>
    <t>TAHRE</t>
  </si>
  <si>
    <t>TART-A</t>
  </si>
  <si>
    <t>Tc1</t>
  </si>
  <si>
    <t>Tc1-2</t>
  </si>
  <si>
    <t>Tirant</t>
  </si>
  <si>
    <t>transib3</t>
  </si>
  <si>
    <t>Transpac</t>
  </si>
  <si>
    <t>X-element</t>
  </si>
  <si>
    <t>rhino -/-</t>
  </si>
  <si>
    <t>moonshiner -/-</t>
  </si>
  <si>
    <t>mRNA (RNAseq sense)</t>
  </si>
  <si>
    <t>Antisense piRNAs (sRNAseq)</t>
  </si>
  <si>
    <t>Numbers denote log2 fold-change values relative to wildtype</t>
  </si>
  <si>
    <t>Source Data for Extended Data Figure 4c</t>
  </si>
  <si>
    <t>The below data was used to plot the graph shown in Extended Data 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</si>
</sst>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4"/>
      <color theme="1"/>
      <name val="Helvetica"/>
    </font>
    <font>
      <sz val="12"/>
      <color theme="1"/>
      <name val="Helvetica"/>
    </font>
    <font>
      <sz val="12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4c'!$B$5:$B$6</c:f>
              <c:strCache>
                <c:ptCount val="2"/>
                <c:pt idx="0">
                  <c:v>mRNA (RNAseq sense)</c:v>
                </c:pt>
                <c:pt idx="1">
                  <c:v>rhino -/-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4c'!$A$7:$A$79</c:f>
              <c:strCache>
                <c:ptCount val="73"/>
                <c:pt idx="0">
                  <c:v>gypsy</c:v>
                </c:pt>
                <c:pt idx="1">
                  <c:v>springer</c:v>
                </c:pt>
                <c:pt idx="2">
                  <c:v>Circe</c:v>
                </c:pt>
                <c:pt idx="3">
                  <c:v>invader6</c:v>
                </c:pt>
                <c:pt idx="4">
                  <c:v>Dsim_ninja</c:v>
                </c:pt>
                <c:pt idx="5">
                  <c:v>hobo</c:v>
                </c:pt>
                <c:pt idx="6">
                  <c:v>HMS-Beagle2</c:v>
                </c:pt>
                <c:pt idx="7">
                  <c:v>Stalker</c:v>
                </c:pt>
                <c:pt idx="8">
                  <c:v>frogger</c:v>
                </c:pt>
                <c:pt idx="9">
                  <c:v>opus</c:v>
                </c:pt>
                <c:pt idx="10">
                  <c:v>flea</c:v>
                </c:pt>
                <c:pt idx="11">
                  <c:v>invader4</c:v>
                </c:pt>
                <c:pt idx="12">
                  <c:v>pogo</c:v>
                </c:pt>
                <c:pt idx="13">
                  <c:v>412</c:v>
                </c:pt>
                <c:pt idx="14">
                  <c:v>Copia1</c:v>
                </c:pt>
                <c:pt idx="15">
                  <c:v>invader3</c:v>
                </c:pt>
                <c:pt idx="16">
                  <c:v>mdg1</c:v>
                </c:pt>
                <c:pt idx="17">
                  <c:v>Repbase_FB4</c:v>
                </c:pt>
                <c:pt idx="18">
                  <c:v>mdg3</c:v>
                </c:pt>
                <c:pt idx="19">
                  <c:v>roo</c:v>
                </c:pt>
                <c:pt idx="20">
                  <c:v>Tc1</c:v>
                </c:pt>
                <c:pt idx="21">
                  <c:v>invader1</c:v>
                </c:pt>
                <c:pt idx="22">
                  <c:v>Tc1-2</c:v>
                </c:pt>
                <c:pt idx="23">
                  <c:v>Repbase_Rt1b</c:v>
                </c:pt>
                <c:pt idx="24">
                  <c:v>F-element</c:v>
                </c:pt>
                <c:pt idx="25">
                  <c:v>Repbase_DNAREP1</c:v>
                </c:pt>
                <c:pt idx="26">
                  <c:v>copia</c:v>
                </c:pt>
                <c:pt idx="27">
                  <c:v>S-element</c:v>
                </c:pt>
                <c:pt idx="28">
                  <c:v>1360</c:v>
                </c:pt>
                <c:pt idx="29">
                  <c:v>INE-1</c:v>
                </c:pt>
                <c:pt idx="30">
                  <c:v>gypsy6</c:v>
                </c:pt>
                <c:pt idx="31">
                  <c:v>Doc3-element</c:v>
                </c:pt>
                <c:pt idx="32">
                  <c:v>X-element</c:v>
                </c:pt>
                <c:pt idx="33">
                  <c:v>17.6</c:v>
                </c:pt>
                <c:pt idx="34">
                  <c:v>hopper</c:v>
                </c:pt>
                <c:pt idx="35">
                  <c:v>Bari1</c:v>
                </c:pt>
                <c:pt idx="36">
                  <c:v>1731</c:v>
                </c:pt>
                <c:pt idx="37">
                  <c:v>I-element_new</c:v>
                </c:pt>
                <c:pt idx="38">
                  <c:v>Tirant</c:v>
                </c:pt>
                <c:pt idx="39">
                  <c:v>Cr1a</c:v>
                </c:pt>
                <c:pt idx="40">
                  <c:v>Transpac</c:v>
                </c:pt>
                <c:pt idx="41">
                  <c:v>jockey</c:v>
                </c:pt>
                <c:pt idx="42">
                  <c:v>micropia</c:v>
                </c:pt>
                <c:pt idx="43">
                  <c:v>Tabor</c:v>
                </c:pt>
                <c:pt idx="44">
                  <c:v>transib3</c:v>
                </c:pt>
                <c:pt idx="45">
                  <c:v>G2</c:v>
                </c:pt>
                <c:pt idx="46">
                  <c:v>invader2</c:v>
                </c:pt>
                <c:pt idx="47">
                  <c:v>Quasimodo</c:v>
                </c:pt>
                <c:pt idx="48">
                  <c:v>Doc</c:v>
                </c:pt>
                <c:pt idx="49">
                  <c:v>G5</c:v>
                </c:pt>
                <c:pt idx="50">
                  <c:v>accord</c:v>
                </c:pt>
                <c:pt idx="51">
                  <c:v>R1A1-element</c:v>
                </c:pt>
                <c:pt idx="52">
                  <c:v>Ivk</c:v>
                </c:pt>
                <c:pt idx="53">
                  <c:v>Repbase_Chimpo</c:v>
                </c:pt>
                <c:pt idx="54">
                  <c:v>Juan</c:v>
                </c:pt>
                <c:pt idx="55">
                  <c:v>TART-A</c:v>
                </c:pt>
                <c:pt idx="56">
                  <c:v>rover</c:v>
                </c:pt>
                <c:pt idx="57">
                  <c:v>Dm88</c:v>
                </c:pt>
                <c:pt idx="58">
                  <c:v>Idefix</c:v>
                </c:pt>
                <c:pt idx="59">
                  <c:v>R2-element</c:v>
                </c:pt>
                <c:pt idx="60">
                  <c:v>GATE</c:v>
                </c:pt>
                <c:pt idx="61">
                  <c:v>Stalker2</c:v>
                </c:pt>
                <c:pt idx="62">
                  <c:v>Max-element</c:v>
                </c:pt>
                <c:pt idx="63">
                  <c:v>Repbase_Bica</c:v>
                </c:pt>
                <c:pt idx="64">
                  <c:v>HMS-Beagle</c:v>
                </c:pt>
                <c:pt idx="65">
                  <c:v>diver</c:v>
                </c:pt>
                <c:pt idx="66">
                  <c:v>McClintock</c:v>
                </c:pt>
                <c:pt idx="67">
                  <c:v>gypsy12</c:v>
                </c:pt>
                <c:pt idx="68">
                  <c:v>TAHRE</c:v>
                </c:pt>
                <c:pt idx="69">
                  <c:v>HeT-A</c:v>
                </c:pt>
                <c:pt idx="70">
                  <c:v>3S18</c:v>
                </c:pt>
                <c:pt idx="71">
                  <c:v>blood</c:v>
                </c:pt>
                <c:pt idx="72">
                  <c:v>Burdock</c:v>
                </c:pt>
              </c:strCache>
            </c:strRef>
          </c:cat>
          <c:val>
            <c:numRef>
              <c:f>'Source Data Ext Data Figure 4c'!$B$7:$B$79</c:f>
              <c:numCache>
                <c:formatCode>General</c:formatCode>
                <c:ptCount val="73"/>
                <c:pt idx="0">
                  <c:v>-1.595161389682415</c:v>
                </c:pt>
                <c:pt idx="1">
                  <c:v>-0.632975793951787</c:v>
                </c:pt>
                <c:pt idx="2">
                  <c:v>1.961431712937978</c:v>
                </c:pt>
                <c:pt idx="3">
                  <c:v>2.323200369923431</c:v>
                </c:pt>
                <c:pt idx="4">
                  <c:v>2.81848017383445</c:v>
                </c:pt>
                <c:pt idx="5">
                  <c:v>0.11247326094285</c:v>
                </c:pt>
                <c:pt idx="6">
                  <c:v>0.855348934225169</c:v>
                </c:pt>
                <c:pt idx="7">
                  <c:v>1.385014185626895</c:v>
                </c:pt>
                <c:pt idx="8">
                  <c:v>-0.223849092295805</c:v>
                </c:pt>
                <c:pt idx="9">
                  <c:v>0.0746951610370602</c:v>
                </c:pt>
                <c:pt idx="10">
                  <c:v>6.251979279417305</c:v>
                </c:pt>
                <c:pt idx="11">
                  <c:v>3.210662277835642</c:v>
                </c:pt>
                <c:pt idx="12">
                  <c:v>3.254366007790221</c:v>
                </c:pt>
                <c:pt idx="13">
                  <c:v>0.473240675308159</c:v>
                </c:pt>
                <c:pt idx="14">
                  <c:v>0.479317305463529</c:v>
                </c:pt>
                <c:pt idx="15">
                  <c:v>2.39722893283808</c:v>
                </c:pt>
                <c:pt idx="16">
                  <c:v>0.491282547489935</c:v>
                </c:pt>
                <c:pt idx="17">
                  <c:v>0.538727549497192</c:v>
                </c:pt>
                <c:pt idx="18">
                  <c:v>6.717957016809048</c:v>
                </c:pt>
                <c:pt idx="19">
                  <c:v>0.361794381585837</c:v>
                </c:pt>
                <c:pt idx="20">
                  <c:v>0.434688936624775</c:v>
                </c:pt>
                <c:pt idx="21">
                  <c:v>0.652526137654346</c:v>
                </c:pt>
                <c:pt idx="22">
                  <c:v>0.667795456661139</c:v>
                </c:pt>
                <c:pt idx="23">
                  <c:v>1.668886154094052</c:v>
                </c:pt>
                <c:pt idx="24">
                  <c:v>2.031358496696542</c:v>
                </c:pt>
                <c:pt idx="25">
                  <c:v>0.763234436229311</c:v>
                </c:pt>
                <c:pt idx="26">
                  <c:v>4.747241260973214</c:v>
                </c:pt>
                <c:pt idx="27">
                  <c:v>0.806189759911188</c:v>
                </c:pt>
                <c:pt idx="28">
                  <c:v>1.774370292918782</c:v>
                </c:pt>
                <c:pt idx="29">
                  <c:v>0.0151353271375049</c:v>
                </c:pt>
                <c:pt idx="30">
                  <c:v>2.915756271279341</c:v>
                </c:pt>
                <c:pt idx="31">
                  <c:v>1.535491467354799</c:v>
                </c:pt>
                <c:pt idx="32">
                  <c:v>0.903279022659337</c:v>
                </c:pt>
                <c:pt idx="33">
                  <c:v>1.199122168627057</c:v>
                </c:pt>
                <c:pt idx="34">
                  <c:v>1.180580483815378</c:v>
                </c:pt>
                <c:pt idx="35">
                  <c:v>3.378156506843934</c:v>
                </c:pt>
                <c:pt idx="36">
                  <c:v>3.688047380359024</c:v>
                </c:pt>
                <c:pt idx="37">
                  <c:v>1.677886537190988</c:v>
                </c:pt>
                <c:pt idx="38">
                  <c:v>-0.874775868360187</c:v>
                </c:pt>
                <c:pt idx="39">
                  <c:v>1.204105214371984</c:v>
                </c:pt>
                <c:pt idx="40">
                  <c:v>7.234842580847833</c:v>
                </c:pt>
                <c:pt idx="41">
                  <c:v>3.293381742301151</c:v>
                </c:pt>
                <c:pt idx="42">
                  <c:v>7.5696436452644</c:v>
                </c:pt>
                <c:pt idx="43">
                  <c:v>0.811830471321682</c:v>
                </c:pt>
                <c:pt idx="44">
                  <c:v>5.060648495710194</c:v>
                </c:pt>
                <c:pt idx="45">
                  <c:v>2.559617653791022</c:v>
                </c:pt>
                <c:pt idx="46">
                  <c:v>2.881365679815541</c:v>
                </c:pt>
                <c:pt idx="47">
                  <c:v>4.860291155814773</c:v>
                </c:pt>
                <c:pt idx="48">
                  <c:v>2.940423474626411</c:v>
                </c:pt>
                <c:pt idx="49">
                  <c:v>1.424784055892021</c:v>
                </c:pt>
                <c:pt idx="50">
                  <c:v>4.12516613075877</c:v>
                </c:pt>
                <c:pt idx="51">
                  <c:v>-0.478729165113411</c:v>
                </c:pt>
                <c:pt idx="52">
                  <c:v>2.18786191470742</c:v>
                </c:pt>
                <c:pt idx="53">
                  <c:v>3.068823526812786</c:v>
                </c:pt>
                <c:pt idx="54">
                  <c:v>2.41049880696471</c:v>
                </c:pt>
                <c:pt idx="55">
                  <c:v>4.521239792040475</c:v>
                </c:pt>
                <c:pt idx="56">
                  <c:v>3.151509222784494</c:v>
                </c:pt>
                <c:pt idx="57">
                  <c:v>3.442764448833231</c:v>
                </c:pt>
                <c:pt idx="58">
                  <c:v>3.154680946261521</c:v>
                </c:pt>
                <c:pt idx="59">
                  <c:v>-0.57356140849756</c:v>
                </c:pt>
                <c:pt idx="60">
                  <c:v>4.404010124835211</c:v>
                </c:pt>
                <c:pt idx="61">
                  <c:v>1.719777208841087</c:v>
                </c:pt>
                <c:pt idx="62">
                  <c:v>5.085658078291441</c:v>
                </c:pt>
                <c:pt idx="63">
                  <c:v>2.797331486317191</c:v>
                </c:pt>
                <c:pt idx="64">
                  <c:v>5.402179894108607</c:v>
                </c:pt>
                <c:pt idx="65">
                  <c:v>5.584514690527397</c:v>
                </c:pt>
                <c:pt idx="66">
                  <c:v>4.344720171750149</c:v>
                </c:pt>
                <c:pt idx="67">
                  <c:v>6.961668844529518</c:v>
                </c:pt>
                <c:pt idx="68">
                  <c:v>3.600282200117467</c:v>
                </c:pt>
                <c:pt idx="69">
                  <c:v>5.317308953919988</c:v>
                </c:pt>
                <c:pt idx="70">
                  <c:v>6.582672713290124</c:v>
                </c:pt>
                <c:pt idx="71">
                  <c:v>5.118622079199278</c:v>
                </c:pt>
                <c:pt idx="72">
                  <c:v>7.320657654640166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74969168"/>
        <c:axId val="-2081491168"/>
      </c:barChart>
      <c:catAx>
        <c:axId val="-207496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1491168"/>
        <c:crosses val="autoZero"/>
        <c:auto val="1"/>
        <c:lblAlgn val="ctr"/>
        <c:lblOffset val="100"/>
        <c:noMultiLvlLbl val="0"/>
      </c:catAx>
      <c:valAx>
        <c:axId val="-20814911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wildtype)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96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4c'!$C$5:$C$6</c:f>
              <c:strCache>
                <c:ptCount val="2"/>
                <c:pt idx="0">
                  <c:v>mRNA (RNAseq sense)</c:v>
                </c:pt>
                <c:pt idx="1">
                  <c:v>moonshiner -/-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4c'!$A$7:$A$79</c:f>
              <c:strCache>
                <c:ptCount val="73"/>
                <c:pt idx="0">
                  <c:v>gypsy</c:v>
                </c:pt>
                <c:pt idx="1">
                  <c:v>springer</c:v>
                </c:pt>
                <c:pt idx="2">
                  <c:v>Circe</c:v>
                </c:pt>
                <c:pt idx="3">
                  <c:v>invader6</c:v>
                </c:pt>
                <c:pt idx="4">
                  <c:v>Dsim_ninja</c:v>
                </c:pt>
                <c:pt idx="5">
                  <c:v>hobo</c:v>
                </c:pt>
                <c:pt idx="6">
                  <c:v>HMS-Beagle2</c:v>
                </c:pt>
                <c:pt idx="7">
                  <c:v>Stalker</c:v>
                </c:pt>
                <c:pt idx="8">
                  <c:v>frogger</c:v>
                </c:pt>
                <c:pt idx="9">
                  <c:v>opus</c:v>
                </c:pt>
                <c:pt idx="10">
                  <c:v>flea</c:v>
                </c:pt>
                <c:pt idx="11">
                  <c:v>invader4</c:v>
                </c:pt>
                <c:pt idx="12">
                  <c:v>pogo</c:v>
                </c:pt>
                <c:pt idx="13">
                  <c:v>412</c:v>
                </c:pt>
                <c:pt idx="14">
                  <c:v>Copia1</c:v>
                </c:pt>
                <c:pt idx="15">
                  <c:v>invader3</c:v>
                </c:pt>
                <c:pt idx="16">
                  <c:v>mdg1</c:v>
                </c:pt>
                <c:pt idx="17">
                  <c:v>Repbase_FB4</c:v>
                </c:pt>
                <c:pt idx="18">
                  <c:v>mdg3</c:v>
                </c:pt>
                <c:pt idx="19">
                  <c:v>roo</c:v>
                </c:pt>
                <c:pt idx="20">
                  <c:v>Tc1</c:v>
                </c:pt>
                <c:pt idx="21">
                  <c:v>invader1</c:v>
                </c:pt>
                <c:pt idx="22">
                  <c:v>Tc1-2</c:v>
                </c:pt>
                <c:pt idx="23">
                  <c:v>Repbase_Rt1b</c:v>
                </c:pt>
                <c:pt idx="24">
                  <c:v>F-element</c:v>
                </c:pt>
                <c:pt idx="25">
                  <c:v>Repbase_DNAREP1</c:v>
                </c:pt>
                <c:pt idx="26">
                  <c:v>copia</c:v>
                </c:pt>
                <c:pt idx="27">
                  <c:v>S-element</c:v>
                </c:pt>
                <c:pt idx="28">
                  <c:v>1360</c:v>
                </c:pt>
                <c:pt idx="29">
                  <c:v>INE-1</c:v>
                </c:pt>
                <c:pt idx="30">
                  <c:v>gypsy6</c:v>
                </c:pt>
                <c:pt idx="31">
                  <c:v>Doc3-element</c:v>
                </c:pt>
                <c:pt idx="32">
                  <c:v>X-element</c:v>
                </c:pt>
                <c:pt idx="33">
                  <c:v>17.6</c:v>
                </c:pt>
                <c:pt idx="34">
                  <c:v>hopper</c:v>
                </c:pt>
                <c:pt idx="35">
                  <c:v>Bari1</c:v>
                </c:pt>
                <c:pt idx="36">
                  <c:v>1731</c:v>
                </c:pt>
                <c:pt idx="37">
                  <c:v>I-element_new</c:v>
                </c:pt>
                <c:pt idx="38">
                  <c:v>Tirant</c:v>
                </c:pt>
                <c:pt idx="39">
                  <c:v>Cr1a</c:v>
                </c:pt>
                <c:pt idx="40">
                  <c:v>Transpac</c:v>
                </c:pt>
                <c:pt idx="41">
                  <c:v>jockey</c:v>
                </c:pt>
                <c:pt idx="42">
                  <c:v>micropia</c:v>
                </c:pt>
                <c:pt idx="43">
                  <c:v>Tabor</c:v>
                </c:pt>
                <c:pt idx="44">
                  <c:v>transib3</c:v>
                </c:pt>
                <c:pt idx="45">
                  <c:v>G2</c:v>
                </c:pt>
                <c:pt idx="46">
                  <c:v>invader2</c:v>
                </c:pt>
                <c:pt idx="47">
                  <c:v>Quasimodo</c:v>
                </c:pt>
                <c:pt idx="48">
                  <c:v>Doc</c:v>
                </c:pt>
                <c:pt idx="49">
                  <c:v>G5</c:v>
                </c:pt>
                <c:pt idx="50">
                  <c:v>accord</c:v>
                </c:pt>
                <c:pt idx="51">
                  <c:v>R1A1-element</c:v>
                </c:pt>
                <c:pt idx="52">
                  <c:v>Ivk</c:v>
                </c:pt>
                <c:pt idx="53">
                  <c:v>Repbase_Chimpo</c:v>
                </c:pt>
                <c:pt idx="54">
                  <c:v>Juan</c:v>
                </c:pt>
                <c:pt idx="55">
                  <c:v>TART-A</c:v>
                </c:pt>
                <c:pt idx="56">
                  <c:v>rover</c:v>
                </c:pt>
                <c:pt idx="57">
                  <c:v>Dm88</c:v>
                </c:pt>
                <c:pt idx="58">
                  <c:v>Idefix</c:v>
                </c:pt>
                <c:pt idx="59">
                  <c:v>R2-element</c:v>
                </c:pt>
                <c:pt idx="60">
                  <c:v>GATE</c:v>
                </c:pt>
                <c:pt idx="61">
                  <c:v>Stalker2</c:v>
                </c:pt>
                <c:pt idx="62">
                  <c:v>Max-element</c:v>
                </c:pt>
                <c:pt idx="63">
                  <c:v>Repbase_Bica</c:v>
                </c:pt>
                <c:pt idx="64">
                  <c:v>HMS-Beagle</c:v>
                </c:pt>
                <c:pt idx="65">
                  <c:v>diver</c:v>
                </c:pt>
                <c:pt idx="66">
                  <c:v>McClintock</c:v>
                </c:pt>
                <c:pt idx="67">
                  <c:v>gypsy12</c:v>
                </c:pt>
                <c:pt idx="68">
                  <c:v>TAHRE</c:v>
                </c:pt>
                <c:pt idx="69">
                  <c:v>HeT-A</c:v>
                </c:pt>
                <c:pt idx="70">
                  <c:v>3S18</c:v>
                </c:pt>
                <c:pt idx="71">
                  <c:v>blood</c:v>
                </c:pt>
                <c:pt idx="72">
                  <c:v>Burdock</c:v>
                </c:pt>
              </c:strCache>
            </c:strRef>
          </c:cat>
          <c:val>
            <c:numRef>
              <c:f>'Source Data Ext Data Figure 4c'!$C$7:$C$79</c:f>
              <c:numCache>
                <c:formatCode>General</c:formatCode>
                <c:ptCount val="73"/>
                <c:pt idx="0">
                  <c:v>-4.706772827534236</c:v>
                </c:pt>
                <c:pt idx="1">
                  <c:v>-2.51045843073021</c:v>
                </c:pt>
                <c:pt idx="2">
                  <c:v>-1.600127740785421</c:v>
                </c:pt>
                <c:pt idx="3">
                  <c:v>-0.686839140392756</c:v>
                </c:pt>
                <c:pt idx="4">
                  <c:v>-0.624318270017437</c:v>
                </c:pt>
                <c:pt idx="5">
                  <c:v>-0.479052062261914</c:v>
                </c:pt>
                <c:pt idx="6">
                  <c:v>-0.45888034234886</c:v>
                </c:pt>
                <c:pt idx="7">
                  <c:v>-0.325276993062204</c:v>
                </c:pt>
                <c:pt idx="8">
                  <c:v>-0.0514506868796769</c:v>
                </c:pt>
                <c:pt idx="9">
                  <c:v>-0.0218145144610757</c:v>
                </c:pt>
                <c:pt idx="10">
                  <c:v>0.0889351470273806</c:v>
                </c:pt>
                <c:pt idx="11">
                  <c:v>0.114367608175202</c:v>
                </c:pt>
                <c:pt idx="12">
                  <c:v>0.15535566844828</c:v>
                </c:pt>
                <c:pt idx="13">
                  <c:v>0.284033404186863</c:v>
                </c:pt>
                <c:pt idx="14">
                  <c:v>0.318320795449433</c:v>
                </c:pt>
                <c:pt idx="15">
                  <c:v>0.325686696675276</c:v>
                </c:pt>
                <c:pt idx="16">
                  <c:v>0.3323466123718</c:v>
                </c:pt>
                <c:pt idx="17">
                  <c:v>0.405688707867684</c:v>
                </c:pt>
                <c:pt idx="18">
                  <c:v>0.445737238564703</c:v>
                </c:pt>
                <c:pt idx="19">
                  <c:v>0.480483362854195</c:v>
                </c:pt>
                <c:pt idx="20">
                  <c:v>0.490245093809846</c:v>
                </c:pt>
                <c:pt idx="21">
                  <c:v>0.495333049798923</c:v>
                </c:pt>
                <c:pt idx="22">
                  <c:v>0.524206662630318</c:v>
                </c:pt>
                <c:pt idx="23">
                  <c:v>0.529511639668789</c:v>
                </c:pt>
                <c:pt idx="24">
                  <c:v>0.548039856585218</c:v>
                </c:pt>
                <c:pt idx="25">
                  <c:v>0.580608268015288</c:v>
                </c:pt>
                <c:pt idx="26">
                  <c:v>0.622784160402953</c:v>
                </c:pt>
                <c:pt idx="27">
                  <c:v>0.663550434054898</c:v>
                </c:pt>
                <c:pt idx="28">
                  <c:v>0.702555263879357</c:v>
                </c:pt>
                <c:pt idx="29">
                  <c:v>0.859853221084884</c:v>
                </c:pt>
                <c:pt idx="30">
                  <c:v>0.862009503838027</c:v>
                </c:pt>
                <c:pt idx="31">
                  <c:v>0.983683996212927</c:v>
                </c:pt>
                <c:pt idx="32">
                  <c:v>1.040040814158426</c:v>
                </c:pt>
                <c:pt idx="33">
                  <c:v>1.054306044567442</c:v>
                </c:pt>
                <c:pt idx="34">
                  <c:v>1.269849579383403</c:v>
                </c:pt>
                <c:pt idx="35">
                  <c:v>1.289870786987127</c:v>
                </c:pt>
                <c:pt idx="36">
                  <c:v>1.304898270492907</c:v>
                </c:pt>
                <c:pt idx="37">
                  <c:v>1.43108837342781</c:v>
                </c:pt>
                <c:pt idx="38">
                  <c:v>1.437091706698558</c:v>
                </c:pt>
                <c:pt idx="39">
                  <c:v>1.471567769685073</c:v>
                </c:pt>
                <c:pt idx="40">
                  <c:v>1.575900948413304</c:v>
                </c:pt>
                <c:pt idx="41">
                  <c:v>1.578084927782517</c:v>
                </c:pt>
                <c:pt idx="42">
                  <c:v>1.589676759743536</c:v>
                </c:pt>
                <c:pt idx="43">
                  <c:v>1.613627882531153</c:v>
                </c:pt>
                <c:pt idx="44">
                  <c:v>1.683367015744735</c:v>
                </c:pt>
                <c:pt idx="45">
                  <c:v>1.89914601904147</c:v>
                </c:pt>
                <c:pt idx="46">
                  <c:v>1.973752951079776</c:v>
                </c:pt>
                <c:pt idx="47">
                  <c:v>2.005107694005112</c:v>
                </c:pt>
                <c:pt idx="48">
                  <c:v>2.172760409273648</c:v>
                </c:pt>
                <c:pt idx="49">
                  <c:v>2.214552822745817</c:v>
                </c:pt>
                <c:pt idx="50">
                  <c:v>2.226300995026515</c:v>
                </c:pt>
                <c:pt idx="51">
                  <c:v>2.442752288500241</c:v>
                </c:pt>
                <c:pt idx="52">
                  <c:v>2.512057189337816</c:v>
                </c:pt>
                <c:pt idx="53">
                  <c:v>2.614622443672692</c:v>
                </c:pt>
                <c:pt idx="54">
                  <c:v>2.632566633793079</c:v>
                </c:pt>
                <c:pt idx="55">
                  <c:v>2.633106447901148</c:v>
                </c:pt>
                <c:pt idx="56">
                  <c:v>2.660920086737404</c:v>
                </c:pt>
                <c:pt idx="57">
                  <c:v>2.785694040824216</c:v>
                </c:pt>
                <c:pt idx="58">
                  <c:v>2.88783576275859</c:v>
                </c:pt>
                <c:pt idx="59">
                  <c:v>3.210736234282178</c:v>
                </c:pt>
                <c:pt idx="60">
                  <c:v>3.792839461767896</c:v>
                </c:pt>
                <c:pt idx="61">
                  <c:v>3.872400768308288</c:v>
                </c:pt>
                <c:pt idx="62">
                  <c:v>3.936951079661648</c:v>
                </c:pt>
                <c:pt idx="63">
                  <c:v>4.187472813536138</c:v>
                </c:pt>
                <c:pt idx="64">
                  <c:v>4.602385307487461</c:v>
                </c:pt>
                <c:pt idx="65">
                  <c:v>4.661074244688013</c:v>
                </c:pt>
                <c:pt idx="66">
                  <c:v>4.818638047078729</c:v>
                </c:pt>
                <c:pt idx="67">
                  <c:v>4.916764959411127</c:v>
                </c:pt>
                <c:pt idx="68">
                  <c:v>5.180308381628895</c:v>
                </c:pt>
                <c:pt idx="69">
                  <c:v>5.330213902376977</c:v>
                </c:pt>
                <c:pt idx="70">
                  <c:v>5.465805887512714</c:v>
                </c:pt>
                <c:pt idx="71">
                  <c:v>5.72353059828975</c:v>
                </c:pt>
                <c:pt idx="72">
                  <c:v>6.146878841825075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46916000"/>
        <c:axId val="-2064356048"/>
      </c:barChart>
      <c:catAx>
        <c:axId val="-204691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4356048"/>
        <c:crosses val="autoZero"/>
        <c:auto val="1"/>
        <c:lblAlgn val="ctr"/>
        <c:lblOffset val="100"/>
        <c:noMultiLvlLbl val="0"/>
      </c:catAx>
      <c:valAx>
        <c:axId val="-20643560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wildtype)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691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4c'!$D$5:$D$6</c:f>
              <c:strCache>
                <c:ptCount val="2"/>
                <c:pt idx="0">
                  <c:v>Antisense piRNAs (sRNAseq)</c:v>
                </c:pt>
                <c:pt idx="1">
                  <c:v>rhino -/-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4c'!$A$7:$A$79</c:f>
              <c:strCache>
                <c:ptCount val="73"/>
                <c:pt idx="0">
                  <c:v>gypsy</c:v>
                </c:pt>
                <c:pt idx="1">
                  <c:v>springer</c:v>
                </c:pt>
                <c:pt idx="2">
                  <c:v>Circe</c:v>
                </c:pt>
                <c:pt idx="3">
                  <c:v>invader6</c:v>
                </c:pt>
                <c:pt idx="4">
                  <c:v>Dsim_ninja</c:v>
                </c:pt>
                <c:pt idx="5">
                  <c:v>hobo</c:v>
                </c:pt>
                <c:pt idx="6">
                  <c:v>HMS-Beagle2</c:v>
                </c:pt>
                <c:pt idx="7">
                  <c:v>Stalker</c:v>
                </c:pt>
                <c:pt idx="8">
                  <c:v>frogger</c:v>
                </c:pt>
                <c:pt idx="9">
                  <c:v>opus</c:v>
                </c:pt>
                <c:pt idx="10">
                  <c:v>flea</c:v>
                </c:pt>
                <c:pt idx="11">
                  <c:v>invader4</c:v>
                </c:pt>
                <c:pt idx="12">
                  <c:v>pogo</c:v>
                </c:pt>
                <c:pt idx="13">
                  <c:v>412</c:v>
                </c:pt>
                <c:pt idx="14">
                  <c:v>Copia1</c:v>
                </c:pt>
                <c:pt idx="15">
                  <c:v>invader3</c:v>
                </c:pt>
                <c:pt idx="16">
                  <c:v>mdg1</c:v>
                </c:pt>
                <c:pt idx="17">
                  <c:v>Repbase_FB4</c:v>
                </c:pt>
                <c:pt idx="18">
                  <c:v>mdg3</c:v>
                </c:pt>
                <c:pt idx="19">
                  <c:v>roo</c:v>
                </c:pt>
                <c:pt idx="20">
                  <c:v>Tc1</c:v>
                </c:pt>
                <c:pt idx="21">
                  <c:v>invader1</c:v>
                </c:pt>
                <c:pt idx="22">
                  <c:v>Tc1-2</c:v>
                </c:pt>
                <c:pt idx="23">
                  <c:v>Repbase_Rt1b</c:v>
                </c:pt>
                <c:pt idx="24">
                  <c:v>F-element</c:v>
                </c:pt>
                <c:pt idx="25">
                  <c:v>Repbase_DNAREP1</c:v>
                </c:pt>
                <c:pt idx="26">
                  <c:v>copia</c:v>
                </c:pt>
                <c:pt idx="27">
                  <c:v>S-element</c:v>
                </c:pt>
                <c:pt idx="28">
                  <c:v>1360</c:v>
                </c:pt>
                <c:pt idx="29">
                  <c:v>INE-1</c:v>
                </c:pt>
                <c:pt idx="30">
                  <c:v>gypsy6</c:v>
                </c:pt>
                <c:pt idx="31">
                  <c:v>Doc3-element</c:v>
                </c:pt>
                <c:pt idx="32">
                  <c:v>X-element</c:v>
                </c:pt>
                <c:pt idx="33">
                  <c:v>17.6</c:v>
                </c:pt>
                <c:pt idx="34">
                  <c:v>hopper</c:v>
                </c:pt>
                <c:pt idx="35">
                  <c:v>Bari1</c:v>
                </c:pt>
                <c:pt idx="36">
                  <c:v>1731</c:v>
                </c:pt>
                <c:pt idx="37">
                  <c:v>I-element_new</c:v>
                </c:pt>
                <c:pt idx="38">
                  <c:v>Tirant</c:v>
                </c:pt>
                <c:pt idx="39">
                  <c:v>Cr1a</c:v>
                </c:pt>
                <c:pt idx="40">
                  <c:v>Transpac</c:v>
                </c:pt>
                <c:pt idx="41">
                  <c:v>jockey</c:v>
                </c:pt>
                <c:pt idx="42">
                  <c:v>micropia</c:v>
                </c:pt>
                <c:pt idx="43">
                  <c:v>Tabor</c:v>
                </c:pt>
                <c:pt idx="44">
                  <c:v>transib3</c:v>
                </c:pt>
                <c:pt idx="45">
                  <c:v>G2</c:v>
                </c:pt>
                <c:pt idx="46">
                  <c:v>invader2</c:v>
                </c:pt>
                <c:pt idx="47">
                  <c:v>Quasimodo</c:v>
                </c:pt>
                <c:pt idx="48">
                  <c:v>Doc</c:v>
                </c:pt>
                <c:pt idx="49">
                  <c:v>G5</c:v>
                </c:pt>
                <c:pt idx="50">
                  <c:v>accord</c:v>
                </c:pt>
                <c:pt idx="51">
                  <c:v>R1A1-element</c:v>
                </c:pt>
                <c:pt idx="52">
                  <c:v>Ivk</c:v>
                </c:pt>
                <c:pt idx="53">
                  <c:v>Repbase_Chimpo</c:v>
                </c:pt>
                <c:pt idx="54">
                  <c:v>Juan</c:v>
                </c:pt>
                <c:pt idx="55">
                  <c:v>TART-A</c:v>
                </c:pt>
                <c:pt idx="56">
                  <c:v>rover</c:v>
                </c:pt>
                <c:pt idx="57">
                  <c:v>Dm88</c:v>
                </c:pt>
                <c:pt idx="58">
                  <c:v>Idefix</c:v>
                </c:pt>
                <c:pt idx="59">
                  <c:v>R2-element</c:v>
                </c:pt>
                <c:pt idx="60">
                  <c:v>GATE</c:v>
                </c:pt>
                <c:pt idx="61">
                  <c:v>Stalker2</c:v>
                </c:pt>
                <c:pt idx="62">
                  <c:v>Max-element</c:v>
                </c:pt>
                <c:pt idx="63">
                  <c:v>Repbase_Bica</c:v>
                </c:pt>
                <c:pt idx="64">
                  <c:v>HMS-Beagle</c:v>
                </c:pt>
                <c:pt idx="65">
                  <c:v>diver</c:v>
                </c:pt>
                <c:pt idx="66">
                  <c:v>McClintock</c:v>
                </c:pt>
                <c:pt idx="67">
                  <c:v>gypsy12</c:v>
                </c:pt>
                <c:pt idx="68">
                  <c:v>TAHRE</c:v>
                </c:pt>
                <c:pt idx="69">
                  <c:v>HeT-A</c:v>
                </c:pt>
                <c:pt idx="70">
                  <c:v>3S18</c:v>
                </c:pt>
                <c:pt idx="71">
                  <c:v>blood</c:v>
                </c:pt>
                <c:pt idx="72">
                  <c:v>Burdock</c:v>
                </c:pt>
              </c:strCache>
            </c:strRef>
          </c:cat>
          <c:val>
            <c:numRef>
              <c:f>'Source Data Ext Data Figure 4c'!$D$7:$D$79</c:f>
              <c:numCache>
                <c:formatCode>General</c:formatCode>
                <c:ptCount val="73"/>
                <c:pt idx="0">
                  <c:v>-1.279790358466309</c:v>
                </c:pt>
                <c:pt idx="1">
                  <c:v>-4.446487792999083</c:v>
                </c:pt>
                <c:pt idx="2">
                  <c:v>-10.16585877588189</c:v>
                </c:pt>
                <c:pt idx="3">
                  <c:v>-10.4913836083991</c:v>
                </c:pt>
                <c:pt idx="4">
                  <c:v>-8.745979641347757</c:v>
                </c:pt>
                <c:pt idx="5">
                  <c:v>-7.974130363979664</c:v>
                </c:pt>
                <c:pt idx="6">
                  <c:v>-3.241924781405246</c:v>
                </c:pt>
                <c:pt idx="7">
                  <c:v>-1.697556434122388</c:v>
                </c:pt>
                <c:pt idx="8">
                  <c:v>0.490118398434258</c:v>
                </c:pt>
                <c:pt idx="9">
                  <c:v>-6.792823868584585</c:v>
                </c:pt>
                <c:pt idx="10">
                  <c:v>-7.197609358519735</c:v>
                </c:pt>
                <c:pt idx="11">
                  <c:v>-6.552592257279343</c:v>
                </c:pt>
                <c:pt idx="12">
                  <c:v>-6.535399829002401</c:v>
                </c:pt>
                <c:pt idx="13">
                  <c:v>-2.931847063085357</c:v>
                </c:pt>
                <c:pt idx="14">
                  <c:v>-4.21879998448334</c:v>
                </c:pt>
                <c:pt idx="15">
                  <c:v>-8.445705645455388</c:v>
                </c:pt>
                <c:pt idx="16">
                  <c:v>-1.804433291386302</c:v>
                </c:pt>
                <c:pt idx="17">
                  <c:v>-6.1980263759065</c:v>
                </c:pt>
                <c:pt idx="18">
                  <c:v>-6.262099878119307</c:v>
                </c:pt>
                <c:pt idx="19">
                  <c:v>-2.226388001191116</c:v>
                </c:pt>
                <c:pt idx="20">
                  <c:v>-3.197734425921463</c:v>
                </c:pt>
                <c:pt idx="21">
                  <c:v>-7.649219355948855</c:v>
                </c:pt>
                <c:pt idx="22">
                  <c:v>-7.495649626225151</c:v>
                </c:pt>
                <c:pt idx="23">
                  <c:v>-8.265821567922744</c:v>
                </c:pt>
                <c:pt idx="24">
                  <c:v>-5.071137560491572</c:v>
                </c:pt>
                <c:pt idx="25">
                  <c:v>-6.048585151591879</c:v>
                </c:pt>
                <c:pt idx="26">
                  <c:v>-5.886607712066975</c:v>
                </c:pt>
                <c:pt idx="27">
                  <c:v>-4.810065383202475</c:v>
                </c:pt>
                <c:pt idx="28">
                  <c:v>-3.917893541818089</c:v>
                </c:pt>
                <c:pt idx="29">
                  <c:v>-3.385620138869449</c:v>
                </c:pt>
                <c:pt idx="30">
                  <c:v>-4.463522558183857</c:v>
                </c:pt>
                <c:pt idx="31">
                  <c:v>-7.093846495678087</c:v>
                </c:pt>
                <c:pt idx="32">
                  <c:v>-8.905797692131577</c:v>
                </c:pt>
                <c:pt idx="33">
                  <c:v>-3.103534461791665</c:v>
                </c:pt>
                <c:pt idx="34">
                  <c:v>-5.147246015993333</c:v>
                </c:pt>
                <c:pt idx="35">
                  <c:v>-5.774993885783258</c:v>
                </c:pt>
                <c:pt idx="36">
                  <c:v>-8.081109933501183</c:v>
                </c:pt>
                <c:pt idx="37">
                  <c:v>-6.161474937560241</c:v>
                </c:pt>
                <c:pt idx="38">
                  <c:v>-1.590918297750647</c:v>
                </c:pt>
                <c:pt idx="39">
                  <c:v>-5.977453240005887</c:v>
                </c:pt>
                <c:pt idx="40">
                  <c:v>-5.381895264437922</c:v>
                </c:pt>
                <c:pt idx="41">
                  <c:v>-7.681975974055586</c:v>
                </c:pt>
                <c:pt idx="42">
                  <c:v>-8.31390531714473</c:v>
                </c:pt>
                <c:pt idx="43">
                  <c:v>-3.955820229912989</c:v>
                </c:pt>
                <c:pt idx="44">
                  <c:v>-4.998063376012712</c:v>
                </c:pt>
                <c:pt idx="45">
                  <c:v>-6.266973674270828</c:v>
                </c:pt>
                <c:pt idx="46">
                  <c:v>-5.879004898583816</c:v>
                </c:pt>
                <c:pt idx="47">
                  <c:v>-3.325932450179947</c:v>
                </c:pt>
                <c:pt idx="48">
                  <c:v>-6.647573898018136</c:v>
                </c:pt>
                <c:pt idx="49">
                  <c:v>-5.074360194539393</c:v>
                </c:pt>
                <c:pt idx="50">
                  <c:v>-6.399191963516838</c:v>
                </c:pt>
                <c:pt idx="51">
                  <c:v>-7.917125921789032</c:v>
                </c:pt>
                <c:pt idx="52">
                  <c:v>-7.353659819700447</c:v>
                </c:pt>
                <c:pt idx="53">
                  <c:v>-8.682146808346896</c:v>
                </c:pt>
                <c:pt idx="54">
                  <c:v>-5.933121576097732</c:v>
                </c:pt>
                <c:pt idx="55">
                  <c:v>0.112628772595651</c:v>
                </c:pt>
                <c:pt idx="56">
                  <c:v>-1.329709816326464</c:v>
                </c:pt>
                <c:pt idx="57">
                  <c:v>-7.502953972413572</c:v>
                </c:pt>
                <c:pt idx="58">
                  <c:v>-3.057413677176288</c:v>
                </c:pt>
                <c:pt idx="59">
                  <c:v>-10.57927785904917</c:v>
                </c:pt>
                <c:pt idx="60">
                  <c:v>-4.23330999556473</c:v>
                </c:pt>
                <c:pt idx="61">
                  <c:v>-1.558959412677999</c:v>
                </c:pt>
                <c:pt idx="62">
                  <c:v>-9.04714300124321</c:v>
                </c:pt>
                <c:pt idx="63">
                  <c:v>-6.867764382050389</c:v>
                </c:pt>
                <c:pt idx="64">
                  <c:v>-4.450008584356923</c:v>
                </c:pt>
                <c:pt idx="65">
                  <c:v>-7.063884581188863</c:v>
                </c:pt>
                <c:pt idx="66">
                  <c:v>-3.949294664397709</c:v>
                </c:pt>
                <c:pt idx="67">
                  <c:v>-9.318505943010912</c:v>
                </c:pt>
                <c:pt idx="68">
                  <c:v>-9.45748091053178</c:v>
                </c:pt>
                <c:pt idx="69">
                  <c:v>-7.915462288146034</c:v>
                </c:pt>
                <c:pt idx="70">
                  <c:v>-6.619575137546317</c:v>
                </c:pt>
                <c:pt idx="71">
                  <c:v>-2.278904646311044</c:v>
                </c:pt>
                <c:pt idx="72">
                  <c:v>-8.618339785146876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70610032"/>
        <c:axId val="-2072014048"/>
      </c:barChart>
      <c:catAx>
        <c:axId val="-2070610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72014048"/>
        <c:crosses val="autoZero"/>
        <c:auto val="1"/>
        <c:lblAlgn val="ctr"/>
        <c:lblOffset val="100"/>
        <c:noMultiLvlLbl val="0"/>
      </c:catAx>
      <c:valAx>
        <c:axId val="-20720140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wildtype)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061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4c'!$E$5:$E$6</c:f>
              <c:strCache>
                <c:ptCount val="2"/>
                <c:pt idx="0">
                  <c:v>Antisense piRNAs (sRNAseq)</c:v>
                </c:pt>
                <c:pt idx="1">
                  <c:v>moonshiner -/-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4c'!$A$7:$A$79</c:f>
              <c:strCache>
                <c:ptCount val="73"/>
                <c:pt idx="0">
                  <c:v>gypsy</c:v>
                </c:pt>
                <c:pt idx="1">
                  <c:v>springer</c:v>
                </c:pt>
                <c:pt idx="2">
                  <c:v>Circe</c:v>
                </c:pt>
                <c:pt idx="3">
                  <c:v>invader6</c:v>
                </c:pt>
                <c:pt idx="4">
                  <c:v>Dsim_ninja</c:v>
                </c:pt>
                <c:pt idx="5">
                  <c:v>hobo</c:v>
                </c:pt>
                <c:pt idx="6">
                  <c:v>HMS-Beagle2</c:v>
                </c:pt>
                <c:pt idx="7">
                  <c:v>Stalker</c:v>
                </c:pt>
                <c:pt idx="8">
                  <c:v>frogger</c:v>
                </c:pt>
                <c:pt idx="9">
                  <c:v>opus</c:v>
                </c:pt>
                <c:pt idx="10">
                  <c:v>flea</c:v>
                </c:pt>
                <c:pt idx="11">
                  <c:v>invader4</c:v>
                </c:pt>
                <c:pt idx="12">
                  <c:v>pogo</c:v>
                </c:pt>
                <c:pt idx="13">
                  <c:v>412</c:v>
                </c:pt>
                <c:pt idx="14">
                  <c:v>Copia1</c:v>
                </c:pt>
                <c:pt idx="15">
                  <c:v>invader3</c:v>
                </c:pt>
                <c:pt idx="16">
                  <c:v>mdg1</c:v>
                </c:pt>
                <c:pt idx="17">
                  <c:v>Repbase_FB4</c:v>
                </c:pt>
                <c:pt idx="18">
                  <c:v>mdg3</c:v>
                </c:pt>
                <c:pt idx="19">
                  <c:v>roo</c:v>
                </c:pt>
                <c:pt idx="20">
                  <c:v>Tc1</c:v>
                </c:pt>
                <c:pt idx="21">
                  <c:v>invader1</c:v>
                </c:pt>
                <c:pt idx="22">
                  <c:v>Tc1-2</c:v>
                </c:pt>
                <c:pt idx="23">
                  <c:v>Repbase_Rt1b</c:v>
                </c:pt>
                <c:pt idx="24">
                  <c:v>F-element</c:v>
                </c:pt>
                <c:pt idx="25">
                  <c:v>Repbase_DNAREP1</c:v>
                </c:pt>
                <c:pt idx="26">
                  <c:v>copia</c:v>
                </c:pt>
                <c:pt idx="27">
                  <c:v>S-element</c:v>
                </c:pt>
                <c:pt idx="28">
                  <c:v>1360</c:v>
                </c:pt>
                <c:pt idx="29">
                  <c:v>INE-1</c:v>
                </c:pt>
                <c:pt idx="30">
                  <c:v>gypsy6</c:v>
                </c:pt>
                <c:pt idx="31">
                  <c:v>Doc3-element</c:v>
                </c:pt>
                <c:pt idx="32">
                  <c:v>X-element</c:v>
                </c:pt>
                <c:pt idx="33">
                  <c:v>17.6</c:v>
                </c:pt>
                <c:pt idx="34">
                  <c:v>hopper</c:v>
                </c:pt>
                <c:pt idx="35">
                  <c:v>Bari1</c:v>
                </c:pt>
                <c:pt idx="36">
                  <c:v>1731</c:v>
                </c:pt>
                <c:pt idx="37">
                  <c:v>I-element_new</c:v>
                </c:pt>
                <c:pt idx="38">
                  <c:v>Tirant</c:v>
                </c:pt>
                <c:pt idx="39">
                  <c:v>Cr1a</c:v>
                </c:pt>
                <c:pt idx="40">
                  <c:v>Transpac</c:v>
                </c:pt>
                <c:pt idx="41">
                  <c:v>jockey</c:v>
                </c:pt>
                <c:pt idx="42">
                  <c:v>micropia</c:v>
                </c:pt>
                <c:pt idx="43">
                  <c:v>Tabor</c:v>
                </c:pt>
                <c:pt idx="44">
                  <c:v>transib3</c:v>
                </c:pt>
                <c:pt idx="45">
                  <c:v>G2</c:v>
                </c:pt>
                <c:pt idx="46">
                  <c:v>invader2</c:v>
                </c:pt>
                <c:pt idx="47">
                  <c:v>Quasimodo</c:v>
                </c:pt>
                <c:pt idx="48">
                  <c:v>Doc</c:v>
                </c:pt>
                <c:pt idx="49">
                  <c:v>G5</c:v>
                </c:pt>
                <c:pt idx="50">
                  <c:v>accord</c:v>
                </c:pt>
                <c:pt idx="51">
                  <c:v>R1A1-element</c:v>
                </c:pt>
                <c:pt idx="52">
                  <c:v>Ivk</c:v>
                </c:pt>
                <c:pt idx="53">
                  <c:v>Repbase_Chimpo</c:v>
                </c:pt>
                <c:pt idx="54">
                  <c:v>Juan</c:v>
                </c:pt>
                <c:pt idx="55">
                  <c:v>TART-A</c:v>
                </c:pt>
                <c:pt idx="56">
                  <c:v>rover</c:v>
                </c:pt>
                <c:pt idx="57">
                  <c:v>Dm88</c:v>
                </c:pt>
                <c:pt idx="58">
                  <c:v>Idefix</c:v>
                </c:pt>
                <c:pt idx="59">
                  <c:v>R2-element</c:v>
                </c:pt>
                <c:pt idx="60">
                  <c:v>GATE</c:v>
                </c:pt>
                <c:pt idx="61">
                  <c:v>Stalker2</c:v>
                </c:pt>
                <c:pt idx="62">
                  <c:v>Max-element</c:v>
                </c:pt>
                <c:pt idx="63">
                  <c:v>Repbase_Bica</c:v>
                </c:pt>
                <c:pt idx="64">
                  <c:v>HMS-Beagle</c:v>
                </c:pt>
                <c:pt idx="65">
                  <c:v>diver</c:v>
                </c:pt>
                <c:pt idx="66">
                  <c:v>McClintock</c:v>
                </c:pt>
                <c:pt idx="67">
                  <c:v>gypsy12</c:v>
                </c:pt>
                <c:pt idx="68">
                  <c:v>TAHRE</c:v>
                </c:pt>
                <c:pt idx="69">
                  <c:v>HeT-A</c:v>
                </c:pt>
                <c:pt idx="70">
                  <c:v>3S18</c:v>
                </c:pt>
                <c:pt idx="71">
                  <c:v>blood</c:v>
                </c:pt>
                <c:pt idx="72">
                  <c:v>Burdock</c:v>
                </c:pt>
              </c:strCache>
            </c:strRef>
          </c:cat>
          <c:val>
            <c:numRef>
              <c:f>'Source Data Ext Data Figure 4c'!$E$7:$E$79</c:f>
              <c:numCache>
                <c:formatCode>General</c:formatCode>
                <c:ptCount val="73"/>
                <c:pt idx="0">
                  <c:v>-1.670380387987957</c:v>
                </c:pt>
                <c:pt idx="1">
                  <c:v>-1.66834588054604</c:v>
                </c:pt>
                <c:pt idx="2">
                  <c:v>-4.08712350848983</c:v>
                </c:pt>
                <c:pt idx="3">
                  <c:v>-5.41476719531453</c:v>
                </c:pt>
                <c:pt idx="4">
                  <c:v>-0.829921916224751</c:v>
                </c:pt>
                <c:pt idx="5">
                  <c:v>1.002463083870784</c:v>
                </c:pt>
                <c:pt idx="6">
                  <c:v>-1.801648997297863</c:v>
                </c:pt>
                <c:pt idx="7">
                  <c:v>-1.551146757022177</c:v>
                </c:pt>
                <c:pt idx="8">
                  <c:v>-1.407188725123371</c:v>
                </c:pt>
                <c:pt idx="9">
                  <c:v>-3.694757941844345</c:v>
                </c:pt>
                <c:pt idx="10">
                  <c:v>-3.535860631860429</c:v>
                </c:pt>
                <c:pt idx="11">
                  <c:v>-3.004233060591686</c:v>
                </c:pt>
                <c:pt idx="12">
                  <c:v>0.196065095507841</c:v>
                </c:pt>
                <c:pt idx="13">
                  <c:v>-1.70991170729324</c:v>
                </c:pt>
                <c:pt idx="14">
                  <c:v>-4.46121389130758</c:v>
                </c:pt>
                <c:pt idx="15">
                  <c:v>-0.146610669701597</c:v>
                </c:pt>
                <c:pt idx="16">
                  <c:v>-1.407878422757832</c:v>
                </c:pt>
                <c:pt idx="17">
                  <c:v>-0.327728166155338</c:v>
                </c:pt>
                <c:pt idx="18">
                  <c:v>-1.686357257333665</c:v>
                </c:pt>
                <c:pt idx="19">
                  <c:v>-2.28353192580604</c:v>
                </c:pt>
                <c:pt idx="20">
                  <c:v>-1.43015173348754</c:v>
                </c:pt>
                <c:pt idx="21">
                  <c:v>-2.47408544722112</c:v>
                </c:pt>
                <c:pt idx="22">
                  <c:v>-0.798315491737087</c:v>
                </c:pt>
                <c:pt idx="23">
                  <c:v>-4.463021395923617</c:v>
                </c:pt>
                <c:pt idx="24">
                  <c:v>-3.990112062516992</c:v>
                </c:pt>
                <c:pt idx="25">
                  <c:v>-2.537986070644374</c:v>
                </c:pt>
                <c:pt idx="26">
                  <c:v>0.526241759888396</c:v>
                </c:pt>
                <c:pt idx="27">
                  <c:v>-1.37034024481397</c:v>
                </c:pt>
                <c:pt idx="28">
                  <c:v>-0.883374053748317</c:v>
                </c:pt>
                <c:pt idx="29">
                  <c:v>-1.32568246693151</c:v>
                </c:pt>
                <c:pt idx="30">
                  <c:v>-2.70986593558955</c:v>
                </c:pt>
                <c:pt idx="31">
                  <c:v>-3.914727921402443</c:v>
                </c:pt>
                <c:pt idx="32">
                  <c:v>-2.082518423721973</c:v>
                </c:pt>
                <c:pt idx="33">
                  <c:v>-3.445783723509577</c:v>
                </c:pt>
                <c:pt idx="34">
                  <c:v>-1.109900697564745</c:v>
                </c:pt>
                <c:pt idx="35">
                  <c:v>-2.073012617916897</c:v>
                </c:pt>
                <c:pt idx="36">
                  <c:v>-3.335148233060214</c:v>
                </c:pt>
                <c:pt idx="37">
                  <c:v>-4.346503378694781</c:v>
                </c:pt>
                <c:pt idx="38">
                  <c:v>-3.595009296973906</c:v>
                </c:pt>
                <c:pt idx="39">
                  <c:v>-3.800084338011105</c:v>
                </c:pt>
                <c:pt idx="40">
                  <c:v>-3.54105474129219</c:v>
                </c:pt>
                <c:pt idx="41">
                  <c:v>-3.102299503810478</c:v>
                </c:pt>
                <c:pt idx="42">
                  <c:v>-3.558698882568859</c:v>
                </c:pt>
                <c:pt idx="43">
                  <c:v>-1.84855732435795</c:v>
                </c:pt>
                <c:pt idx="44">
                  <c:v>-2.260053798962136</c:v>
                </c:pt>
                <c:pt idx="45">
                  <c:v>0.720059696676597</c:v>
                </c:pt>
                <c:pt idx="46">
                  <c:v>-3.4750458090522</c:v>
                </c:pt>
                <c:pt idx="47">
                  <c:v>-2.483280911658475</c:v>
                </c:pt>
                <c:pt idx="48">
                  <c:v>-4.079950723086871</c:v>
                </c:pt>
                <c:pt idx="49">
                  <c:v>-2.16052260027871</c:v>
                </c:pt>
                <c:pt idx="50">
                  <c:v>-3.30396554157576</c:v>
                </c:pt>
                <c:pt idx="51">
                  <c:v>-0.251985079467143</c:v>
                </c:pt>
                <c:pt idx="52">
                  <c:v>-3.221417358510322</c:v>
                </c:pt>
                <c:pt idx="53">
                  <c:v>-3.676290534981718</c:v>
                </c:pt>
                <c:pt idx="54">
                  <c:v>-2.623516722063828</c:v>
                </c:pt>
                <c:pt idx="55">
                  <c:v>-1.074113639497143</c:v>
                </c:pt>
                <c:pt idx="56">
                  <c:v>-1.979163664620932</c:v>
                </c:pt>
                <c:pt idx="57">
                  <c:v>-3.224953427474084</c:v>
                </c:pt>
                <c:pt idx="58">
                  <c:v>-2.316966797982464</c:v>
                </c:pt>
                <c:pt idx="59">
                  <c:v>-4.329156346685116</c:v>
                </c:pt>
                <c:pt idx="60">
                  <c:v>-2.415184971660279</c:v>
                </c:pt>
                <c:pt idx="61">
                  <c:v>-1.342260753866601</c:v>
                </c:pt>
                <c:pt idx="62">
                  <c:v>-3.335559791424984</c:v>
                </c:pt>
                <c:pt idx="63">
                  <c:v>-4.690397626525556</c:v>
                </c:pt>
                <c:pt idx="64">
                  <c:v>-3.214746744739316</c:v>
                </c:pt>
                <c:pt idx="65">
                  <c:v>-5.097960298390796</c:v>
                </c:pt>
                <c:pt idx="66">
                  <c:v>-3.29359544083187</c:v>
                </c:pt>
                <c:pt idx="67">
                  <c:v>-3.881809973991161</c:v>
                </c:pt>
                <c:pt idx="68">
                  <c:v>-7.688678179935601</c:v>
                </c:pt>
                <c:pt idx="69">
                  <c:v>-7.243284701234084</c:v>
                </c:pt>
                <c:pt idx="70">
                  <c:v>-4.767932986008214</c:v>
                </c:pt>
                <c:pt idx="71">
                  <c:v>-1.694969829745619</c:v>
                </c:pt>
                <c:pt idx="72">
                  <c:v>-4.856521860708631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65303056"/>
        <c:axId val="-2064299824"/>
      </c:barChart>
      <c:catAx>
        <c:axId val="-2065303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64299824"/>
        <c:crosses val="autoZero"/>
        <c:auto val="1"/>
        <c:lblAlgn val="ctr"/>
        <c:lblOffset val="100"/>
        <c:noMultiLvlLbl val="0"/>
      </c:catAx>
      <c:valAx>
        <c:axId val="-20642998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wildtype)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5303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4</xdr:row>
      <xdr:rowOff>0</xdr:rowOff>
    </xdr:from>
    <xdr:to>
      <xdr:col>12</xdr:col>
      <xdr:colOff>558800</xdr:colOff>
      <xdr:row>13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14</xdr:row>
      <xdr:rowOff>0</xdr:rowOff>
    </xdr:from>
    <xdr:to>
      <xdr:col>12</xdr:col>
      <xdr:colOff>533400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</xdr:row>
      <xdr:rowOff>0</xdr:rowOff>
    </xdr:from>
    <xdr:to>
      <xdr:col>20</xdr:col>
      <xdr:colOff>533400</xdr:colOff>
      <xdr:row>13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14</xdr:row>
      <xdr:rowOff>0</xdr:rowOff>
    </xdr:from>
    <xdr:to>
      <xdr:col>20</xdr:col>
      <xdr:colOff>533400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D2" sqref="D2"/>
    </sheetView>
  </sheetViews>
  <sheetFormatPr baseColWidth="10" defaultColWidth="8.83203125" defaultRowHeight="24" customHeight="1" x14ac:dyDescent="0.2"/>
  <cols>
    <col min="1" max="1" width="23.33203125" style="3" customWidth="1"/>
    <col min="2" max="5" width="25.1640625" style="3" customWidth="1"/>
    <col min="6" max="16384" width="8.83203125" style="3"/>
  </cols>
  <sheetData>
    <row r="1" spans="1:5" s="2" customFormat="1" ht="24" customHeight="1" x14ac:dyDescent="0.2">
      <c r="A1" s="1" t="s">
        <v>79</v>
      </c>
    </row>
    <row r="2" spans="1:5" s="2" customFormat="1" ht="24" customHeight="1" x14ac:dyDescent="0.2">
      <c r="A2" s="2" t="s">
        <v>80</v>
      </c>
    </row>
    <row r="3" spans="1:5" s="2" customFormat="1" ht="24" customHeight="1" x14ac:dyDescent="0.2">
      <c r="A3" s="2" t="s">
        <v>78</v>
      </c>
    </row>
    <row r="4" spans="1:5" s="2" customFormat="1" ht="24" customHeight="1" thickBot="1" x14ac:dyDescent="0.25"/>
    <row r="5" spans="1:5" s="4" customFormat="1" ht="24" customHeight="1" x14ac:dyDescent="0.2">
      <c r="A5" s="7" t="s">
        <v>0</v>
      </c>
      <c r="B5" s="9" t="s">
        <v>76</v>
      </c>
      <c r="C5" s="10"/>
      <c r="D5" s="9" t="s">
        <v>77</v>
      </c>
      <c r="E5" s="10"/>
    </row>
    <row r="6" spans="1:5" ht="24" customHeight="1" x14ac:dyDescent="0.2">
      <c r="A6" s="8"/>
      <c r="B6" s="5" t="s">
        <v>74</v>
      </c>
      <c r="C6" s="6" t="s">
        <v>75</v>
      </c>
      <c r="D6" s="5" t="s">
        <v>74</v>
      </c>
      <c r="E6" s="6" t="s">
        <v>75</v>
      </c>
    </row>
    <row r="7" spans="1:5" ht="24" customHeight="1" x14ac:dyDescent="0.2">
      <c r="A7" s="3" t="s">
        <v>25</v>
      </c>
      <c r="B7" s="3">
        <v>-1.5951613896824148</v>
      </c>
      <c r="C7" s="3">
        <v>-4.7067728275342366</v>
      </c>
      <c r="D7" s="3">
        <v>-1.2797903584663086</v>
      </c>
      <c r="E7" s="3">
        <v>-1.6703803879879573</v>
      </c>
    </row>
    <row r="8" spans="1:5" ht="24" customHeight="1" x14ac:dyDescent="0.2">
      <c r="A8" s="3" t="s">
        <v>62</v>
      </c>
      <c r="B8" s="3">
        <v>-0.63297579395178694</v>
      </c>
      <c r="C8" s="3">
        <v>-2.51045843073021</v>
      </c>
      <c r="D8" s="3">
        <v>-4.4464877929990836</v>
      </c>
      <c r="E8" s="3">
        <v>-1.6683458805460398</v>
      </c>
    </row>
    <row r="9" spans="1:5" ht="24" customHeight="1" x14ac:dyDescent="0.2">
      <c r="A9" s="3" t="s">
        <v>10</v>
      </c>
      <c r="B9" s="3">
        <v>1.9614317129379779</v>
      </c>
      <c r="C9" s="3">
        <v>-1.6001277407854215</v>
      </c>
      <c r="D9" s="3">
        <v>-10.165858775881894</v>
      </c>
      <c r="E9" s="3">
        <v>-4.0871235084898299</v>
      </c>
    </row>
    <row r="10" spans="1:5" ht="24" customHeight="1" x14ac:dyDescent="0.2">
      <c r="A10" s="3" t="s">
        <v>40</v>
      </c>
      <c r="B10" s="3">
        <v>2.3232003699234309</v>
      </c>
      <c r="C10" s="3">
        <v>-0.68683914039275595</v>
      </c>
      <c r="D10" s="3">
        <v>-10.491383608399101</v>
      </c>
      <c r="E10" s="3">
        <v>-5.4147671953145311</v>
      </c>
    </row>
    <row r="11" spans="1:5" ht="24" customHeight="1" x14ac:dyDescent="0.2">
      <c r="A11" s="3" t="s">
        <v>18</v>
      </c>
      <c r="B11" s="3">
        <v>2.8184801738344505</v>
      </c>
      <c r="C11" s="3">
        <v>-0.62431827001743723</v>
      </c>
      <c r="D11" s="3">
        <v>-8.7459796413477573</v>
      </c>
      <c r="E11" s="3">
        <v>-0.82992191622475098</v>
      </c>
    </row>
    <row r="12" spans="1:5" ht="24" customHeight="1" x14ac:dyDescent="0.2">
      <c r="A12" s="3" t="s">
        <v>31</v>
      </c>
      <c r="B12" s="3">
        <v>0.11247326094284962</v>
      </c>
      <c r="C12" s="3">
        <v>-0.4790520622619141</v>
      </c>
      <c r="D12" s="3">
        <v>-7.9741303639796648</v>
      </c>
      <c r="E12" s="3">
        <v>1.002463083870784</v>
      </c>
    </row>
    <row r="13" spans="1:5" ht="24" customHeight="1" x14ac:dyDescent="0.2">
      <c r="A13" s="3" t="s">
        <v>30</v>
      </c>
      <c r="B13" s="3">
        <v>0.855348934225169</v>
      </c>
      <c r="C13" s="3">
        <v>-0.45888034234885983</v>
      </c>
      <c r="D13" s="3">
        <v>-3.2419247814052459</v>
      </c>
      <c r="E13" s="3">
        <v>-1.8016489972978627</v>
      </c>
    </row>
    <row r="14" spans="1:5" ht="24" customHeight="1" x14ac:dyDescent="0.2">
      <c r="A14" s="3" t="s">
        <v>63</v>
      </c>
      <c r="B14" s="3">
        <v>1.3850141856268952</v>
      </c>
      <c r="C14" s="3">
        <v>-0.3252769930622037</v>
      </c>
      <c r="D14" s="3">
        <v>-1.6975564341223879</v>
      </c>
      <c r="E14" s="3">
        <v>-1.5511467570221771</v>
      </c>
    </row>
    <row r="15" spans="1:5" ht="24" customHeight="1" x14ac:dyDescent="0.2">
      <c r="A15" s="3" t="s">
        <v>21</v>
      </c>
      <c r="B15" s="3">
        <v>-0.22384909229580455</v>
      </c>
      <c r="C15" s="3">
        <v>-5.1450686879676924E-2</v>
      </c>
      <c r="D15" s="3">
        <v>0.49011839843425775</v>
      </c>
      <c r="E15" s="3">
        <v>-1.4071887251233712</v>
      </c>
    </row>
    <row r="16" spans="1:5" ht="24" customHeight="1" x14ac:dyDescent="0.2">
      <c r="A16" s="3" t="s">
        <v>49</v>
      </c>
      <c r="B16" s="3">
        <v>7.4695161037060198E-2</v>
      </c>
      <c r="C16" s="3">
        <v>-2.181451446107574E-2</v>
      </c>
      <c r="D16" s="3">
        <v>-6.792823868584585</v>
      </c>
      <c r="E16" s="3">
        <v>-3.6947579418443448</v>
      </c>
    </row>
    <row r="17" spans="1:5" ht="24" customHeight="1" x14ac:dyDescent="0.2">
      <c r="A17" s="3" t="s">
        <v>20</v>
      </c>
      <c r="B17" s="3">
        <v>6.2519792794173048</v>
      </c>
      <c r="C17" s="3">
        <v>8.8935147027380645E-2</v>
      </c>
      <c r="D17" s="3">
        <v>-7.1976093585197347</v>
      </c>
      <c r="E17" s="3">
        <v>-3.5358606318604289</v>
      </c>
    </row>
    <row r="18" spans="1:5" ht="24" customHeight="1" x14ac:dyDescent="0.2">
      <c r="A18" s="3" t="s">
        <v>39</v>
      </c>
      <c r="B18" s="3">
        <v>3.2106622778356422</v>
      </c>
      <c r="C18" s="3">
        <v>0.11436760817520247</v>
      </c>
      <c r="D18" s="3">
        <v>-6.5525922572793434</v>
      </c>
      <c r="E18" s="3">
        <v>-3.0042330605916856</v>
      </c>
    </row>
    <row r="19" spans="1:5" ht="24" customHeight="1" x14ac:dyDescent="0.2">
      <c r="A19" s="3" t="s">
        <v>50</v>
      </c>
      <c r="B19" s="3">
        <v>3.2543660077902214</v>
      </c>
      <c r="C19" s="3">
        <v>0.15535566844828003</v>
      </c>
      <c r="D19" s="3">
        <v>-6.5353998290024009</v>
      </c>
      <c r="E19" s="3">
        <v>0.1960650955078414</v>
      </c>
    </row>
    <row r="20" spans="1:5" ht="24" customHeight="1" x14ac:dyDescent="0.2">
      <c r="A20" s="3" t="s">
        <v>5</v>
      </c>
      <c r="B20" s="3">
        <v>0.47324067530815928</v>
      </c>
      <c r="C20" s="3">
        <v>0.28403340418686257</v>
      </c>
      <c r="D20" s="3">
        <v>-2.9318470630853568</v>
      </c>
      <c r="E20" s="3">
        <v>-1.7099117072932404</v>
      </c>
    </row>
    <row r="21" spans="1:5" ht="24" customHeight="1" x14ac:dyDescent="0.2">
      <c r="A21" s="3" t="s">
        <v>12</v>
      </c>
      <c r="B21" s="3">
        <v>0.47931730546352924</v>
      </c>
      <c r="C21" s="3">
        <v>0.31832079544943348</v>
      </c>
      <c r="D21" s="3">
        <v>-4.2187999844833399</v>
      </c>
      <c r="E21" s="3">
        <v>-4.4612138913075796</v>
      </c>
    </row>
    <row r="22" spans="1:5" ht="24" customHeight="1" x14ac:dyDescent="0.2">
      <c r="A22" s="3" t="s">
        <v>38</v>
      </c>
      <c r="B22" s="3">
        <v>2.3972289328380803</v>
      </c>
      <c r="C22" s="3">
        <v>0.32568669667527578</v>
      </c>
      <c r="D22" s="3">
        <v>-8.4457056454553889</v>
      </c>
      <c r="E22" s="3">
        <v>-0.14661066970159736</v>
      </c>
    </row>
    <row r="23" spans="1:5" ht="24" customHeight="1" x14ac:dyDescent="0.2">
      <c r="A23" s="3" t="s">
        <v>46</v>
      </c>
      <c r="B23" s="3">
        <v>0.49128254748993461</v>
      </c>
      <c r="C23" s="3">
        <v>0.33234661237180002</v>
      </c>
      <c r="D23" s="3">
        <v>-1.8044332913863017</v>
      </c>
      <c r="E23" s="3">
        <v>-1.4078784227578316</v>
      </c>
    </row>
    <row r="24" spans="1:5" ht="24" customHeight="1" x14ac:dyDescent="0.2">
      <c r="A24" s="3" t="s">
        <v>57</v>
      </c>
      <c r="B24" s="3">
        <v>0.5387275494971917</v>
      </c>
      <c r="C24" s="3">
        <v>0.40568870786768402</v>
      </c>
      <c r="D24" s="3">
        <v>-6.1980263759065002</v>
      </c>
      <c r="E24" s="3">
        <v>-0.32772816615533823</v>
      </c>
    </row>
    <row r="25" spans="1:5" ht="24" customHeight="1" x14ac:dyDescent="0.2">
      <c r="A25" s="3" t="s">
        <v>47</v>
      </c>
      <c r="B25" s="3">
        <v>6.7179570168090486</v>
      </c>
      <c r="C25" s="3">
        <v>0.44573723856470332</v>
      </c>
      <c r="D25" s="3">
        <v>-6.2620998781193071</v>
      </c>
      <c r="E25" s="3">
        <v>-1.6863572573336649</v>
      </c>
    </row>
    <row r="26" spans="1:5" ht="24" customHeight="1" x14ac:dyDescent="0.2">
      <c r="A26" s="3" t="s">
        <v>59</v>
      </c>
      <c r="B26" s="3">
        <v>0.36179438158583704</v>
      </c>
      <c r="C26" s="3">
        <v>0.48048336285419468</v>
      </c>
      <c r="D26" s="3">
        <v>-2.2263880011911166</v>
      </c>
      <c r="E26" s="3">
        <v>-2.2835319258060394</v>
      </c>
    </row>
    <row r="27" spans="1:5" ht="24" customHeight="1" x14ac:dyDescent="0.2">
      <c r="A27" s="3" t="s">
        <v>68</v>
      </c>
      <c r="B27" s="3">
        <v>0.43468893662477476</v>
      </c>
      <c r="C27" s="3">
        <v>0.49024509380984643</v>
      </c>
      <c r="D27" s="3">
        <v>-3.1977344259214631</v>
      </c>
      <c r="E27" s="3">
        <v>-1.43015173348754</v>
      </c>
    </row>
    <row r="28" spans="1:5" ht="24" customHeight="1" x14ac:dyDescent="0.2">
      <c r="A28" s="3" t="s">
        <v>36</v>
      </c>
      <c r="B28" s="3">
        <v>0.65252613765434642</v>
      </c>
      <c r="C28" s="3">
        <v>0.49533304979892312</v>
      </c>
      <c r="D28" s="3">
        <v>-7.6492193559488557</v>
      </c>
      <c r="E28" s="3">
        <v>-2.4740854472211198</v>
      </c>
    </row>
    <row r="29" spans="1:5" ht="24" customHeight="1" x14ac:dyDescent="0.2">
      <c r="A29" s="3" t="s">
        <v>69</v>
      </c>
      <c r="B29" s="3">
        <v>0.6677954566611396</v>
      </c>
      <c r="C29" s="3">
        <v>0.5242066626303179</v>
      </c>
      <c r="D29" s="3">
        <v>-7.4956496262251511</v>
      </c>
      <c r="E29" s="3">
        <v>-0.79831549173708705</v>
      </c>
    </row>
    <row r="30" spans="1:5" ht="24" customHeight="1" x14ac:dyDescent="0.2">
      <c r="A30" s="3" t="s">
        <v>58</v>
      </c>
      <c r="B30" s="3">
        <v>1.6688861540940516</v>
      </c>
      <c r="C30" s="3">
        <v>0.529511639668789</v>
      </c>
      <c r="D30" s="3">
        <v>-8.2658215679227443</v>
      </c>
      <c r="E30" s="3">
        <v>-4.4630213959236178</v>
      </c>
    </row>
    <row r="31" spans="1:5" ht="24" customHeight="1" x14ac:dyDescent="0.2">
      <c r="A31" s="3" t="s">
        <v>19</v>
      </c>
      <c r="B31" s="3">
        <v>2.0313584966965421</v>
      </c>
      <c r="C31" s="3">
        <v>0.54803985658521837</v>
      </c>
      <c r="D31" s="3">
        <v>-5.0711375604915716</v>
      </c>
      <c r="E31" s="3">
        <v>-3.9901120625169928</v>
      </c>
    </row>
    <row r="32" spans="1:5" ht="24" customHeight="1" x14ac:dyDescent="0.2">
      <c r="A32" s="3" t="s">
        <v>56</v>
      </c>
      <c r="B32" s="3">
        <v>0.76323443622931075</v>
      </c>
      <c r="C32" s="3">
        <v>0.58060826801528831</v>
      </c>
      <c r="D32" s="3">
        <v>-6.0485851515918787</v>
      </c>
      <c r="E32" s="3">
        <v>-2.5379860706443744</v>
      </c>
    </row>
    <row r="33" spans="1:5" ht="24" customHeight="1" x14ac:dyDescent="0.2">
      <c r="A33" s="3" t="s">
        <v>11</v>
      </c>
      <c r="B33" s="3">
        <v>4.7472412609732144</v>
      </c>
      <c r="C33" s="3">
        <v>0.62278416040295359</v>
      </c>
      <c r="D33" s="3">
        <v>-5.8866077120669758</v>
      </c>
      <c r="E33" s="3">
        <v>0.52624175988839594</v>
      </c>
    </row>
    <row r="34" spans="1:5" ht="24" customHeight="1" x14ac:dyDescent="0.2">
      <c r="A34" s="3" t="s">
        <v>61</v>
      </c>
      <c r="B34" s="3">
        <v>0.80618975991118835</v>
      </c>
      <c r="C34" s="3">
        <v>0.66355043405489789</v>
      </c>
      <c r="D34" s="3">
        <v>-4.8100653832024758</v>
      </c>
      <c r="E34" s="3">
        <v>-1.3703402448139697</v>
      </c>
    </row>
    <row r="35" spans="1:5" ht="24" customHeight="1" x14ac:dyDescent="0.2">
      <c r="A35" s="3" t="s">
        <v>1</v>
      </c>
      <c r="B35" s="3">
        <v>1.7743702929187817</v>
      </c>
      <c r="C35" s="3">
        <v>0.70255526387935718</v>
      </c>
      <c r="D35" s="3">
        <v>-3.9178935418180889</v>
      </c>
      <c r="E35" s="3">
        <v>-0.88337405374831679</v>
      </c>
    </row>
    <row r="36" spans="1:5" ht="24" customHeight="1" x14ac:dyDescent="0.2">
      <c r="A36" s="3" t="s">
        <v>35</v>
      </c>
      <c r="B36" s="3">
        <v>1.5135327137504938E-2</v>
      </c>
      <c r="C36" s="3">
        <v>0.85985322108488416</v>
      </c>
      <c r="D36" s="3">
        <v>-3.3856201388694487</v>
      </c>
      <c r="E36" s="3">
        <v>-1.3256824669315104</v>
      </c>
    </row>
    <row r="37" spans="1:5" ht="24" customHeight="1" x14ac:dyDescent="0.2">
      <c r="A37" s="3" t="s">
        <v>27</v>
      </c>
      <c r="B37" s="3">
        <v>2.9157562712793408</v>
      </c>
      <c r="C37" s="3">
        <v>0.86200950383802688</v>
      </c>
      <c r="D37" s="3">
        <v>-4.4635225581838567</v>
      </c>
      <c r="E37" s="3">
        <v>-2.7098659355895505</v>
      </c>
    </row>
    <row r="38" spans="1:5" ht="24" customHeight="1" x14ac:dyDescent="0.2">
      <c r="A38" s="3" t="s">
        <v>17</v>
      </c>
      <c r="B38" s="3">
        <v>1.5354914673547988</v>
      </c>
      <c r="C38" s="3">
        <v>0.98368399621292713</v>
      </c>
      <c r="D38" s="3">
        <v>-7.093846495678088</v>
      </c>
      <c r="E38" s="3">
        <v>-3.9147279214024429</v>
      </c>
    </row>
    <row r="39" spans="1:5" ht="24" customHeight="1" x14ac:dyDescent="0.2">
      <c r="A39" s="3" t="s">
        <v>73</v>
      </c>
      <c r="B39" s="3">
        <v>0.90327902265933691</v>
      </c>
      <c r="C39" s="3">
        <v>1.0400408141584261</v>
      </c>
      <c r="D39" s="3">
        <v>-8.9057976921315767</v>
      </c>
      <c r="E39" s="3">
        <v>-2.0825184237219729</v>
      </c>
    </row>
    <row r="40" spans="1:5" ht="24" customHeight="1" x14ac:dyDescent="0.2">
      <c r="A40" s="3" t="s">
        <v>2</v>
      </c>
      <c r="B40" s="3">
        <v>1.1991221686270568</v>
      </c>
      <c r="C40" s="3">
        <v>1.0543060445674421</v>
      </c>
      <c r="D40" s="3">
        <v>-3.1035344617916651</v>
      </c>
      <c r="E40" s="3">
        <v>-3.4457837235095772</v>
      </c>
    </row>
    <row r="41" spans="1:5" ht="24" customHeight="1" x14ac:dyDescent="0.2">
      <c r="A41" s="3" t="s">
        <v>32</v>
      </c>
      <c r="B41" s="3">
        <v>1.1805804838153782</v>
      </c>
      <c r="C41" s="3">
        <v>1.2698495793834026</v>
      </c>
      <c r="D41" s="3">
        <v>-5.1472460159933338</v>
      </c>
      <c r="E41" s="3">
        <v>-1.1099006975647452</v>
      </c>
    </row>
    <row r="42" spans="1:5" ht="24" customHeight="1" x14ac:dyDescent="0.2">
      <c r="A42" s="3" t="s">
        <v>7</v>
      </c>
      <c r="B42" s="3">
        <v>3.3781565068439341</v>
      </c>
      <c r="C42" s="3">
        <v>1.2898707869871266</v>
      </c>
      <c r="D42" s="3">
        <v>-5.7749938857832586</v>
      </c>
      <c r="E42" s="3">
        <v>-2.0730126179168971</v>
      </c>
    </row>
    <row r="43" spans="1:5" ht="24" customHeight="1" x14ac:dyDescent="0.2">
      <c r="A43" s="3" t="s">
        <v>3</v>
      </c>
      <c r="B43" s="3">
        <v>3.6880473803590244</v>
      </c>
      <c r="C43" s="3">
        <v>1.3048982704929075</v>
      </c>
      <c r="D43" s="3">
        <v>-8.0811099335011836</v>
      </c>
      <c r="E43" s="3">
        <v>-3.335148233060214</v>
      </c>
    </row>
    <row r="44" spans="1:5" ht="24" customHeight="1" x14ac:dyDescent="0.2">
      <c r="A44" s="3" t="s">
        <v>33</v>
      </c>
      <c r="B44" s="3">
        <v>1.6778865371909879</v>
      </c>
      <c r="C44" s="3">
        <v>1.4310883734278101</v>
      </c>
      <c r="D44" s="3">
        <v>-6.1614749375602411</v>
      </c>
      <c r="E44" s="3">
        <v>-4.3465033786947807</v>
      </c>
    </row>
    <row r="45" spans="1:5" ht="24" customHeight="1" x14ac:dyDescent="0.2">
      <c r="A45" s="3" t="s">
        <v>70</v>
      </c>
      <c r="B45" s="3">
        <v>-0.87477586836018739</v>
      </c>
      <c r="C45" s="3">
        <v>1.4370917066985578</v>
      </c>
      <c r="D45" s="3">
        <v>-1.5909182977506466</v>
      </c>
      <c r="E45" s="3">
        <v>-3.5950092969739065</v>
      </c>
    </row>
    <row r="46" spans="1:5" ht="24" customHeight="1" x14ac:dyDescent="0.2">
      <c r="A46" s="3" t="s">
        <v>13</v>
      </c>
      <c r="B46" s="3">
        <v>1.2041052143719837</v>
      </c>
      <c r="C46" s="3">
        <v>1.4715677696850726</v>
      </c>
      <c r="D46" s="3">
        <v>-5.9774532400058868</v>
      </c>
      <c r="E46" s="3">
        <v>-3.8000843380111053</v>
      </c>
    </row>
    <row r="47" spans="1:5" ht="24" customHeight="1" x14ac:dyDescent="0.2">
      <c r="A47" s="3" t="s">
        <v>72</v>
      </c>
      <c r="B47" s="3">
        <v>7.2348425808478334</v>
      </c>
      <c r="C47" s="3">
        <v>1.575900948413304</v>
      </c>
      <c r="D47" s="3">
        <v>-5.3818952644379223</v>
      </c>
      <c r="E47" s="3">
        <v>-3.5410547412921907</v>
      </c>
    </row>
    <row r="48" spans="1:5" ht="24" customHeight="1" x14ac:dyDescent="0.2">
      <c r="A48" s="3" t="s">
        <v>42</v>
      </c>
      <c r="B48" s="3">
        <v>3.2933817423011518</v>
      </c>
      <c r="C48" s="3">
        <v>1.5780849277825173</v>
      </c>
      <c r="D48" s="3">
        <v>-7.681975974055586</v>
      </c>
      <c r="E48" s="3">
        <v>-3.1022995038104777</v>
      </c>
    </row>
    <row r="49" spans="1:5" ht="24" customHeight="1" x14ac:dyDescent="0.2">
      <c r="A49" s="3" t="s">
        <v>48</v>
      </c>
      <c r="B49" s="3">
        <v>7.5696436452644011</v>
      </c>
      <c r="C49" s="3">
        <v>1.5896767597435364</v>
      </c>
      <c r="D49" s="3">
        <v>-8.3139053171447319</v>
      </c>
      <c r="E49" s="3">
        <v>-3.558698882568859</v>
      </c>
    </row>
    <row r="50" spans="1:5" ht="24" customHeight="1" x14ac:dyDescent="0.2">
      <c r="A50" s="3" t="s">
        <v>65</v>
      </c>
      <c r="B50" s="3">
        <v>0.81183047132168251</v>
      </c>
      <c r="C50" s="3">
        <v>1.6136278825311527</v>
      </c>
      <c r="D50" s="3">
        <v>-3.9558202299129892</v>
      </c>
      <c r="E50" s="3">
        <v>-1.8485573243579494</v>
      </c>
    </row>
    <row r="51" spans="1:5" ht="24" customHeight="1" x14ac:dyDescent="0.2">
      <c r="A51" s="3" t="s">
        <v>71</v>
      </c>
      <c r="B51" s="3">
        <v>5.0606484957101943</v>
      </c>
      <c r="C51" s="3">
        <v>1.6833670157447351</v>
      </c>
      <c r="D51" s="3">
        <v>-4.9980633760127118</v>
      </c>
      <c r="E51" s="3">
        <v>-2.2600537989621361</v>
      </c>
    </row>
    <row r="52" spans="1:5" ht="24" customHeight="1" x14ac:dyDescent="0.2">
      <c r="A52" s="3" t="s">
        <v>22</v>
      </c>
      <c r="B52" s="3">
        <v>2.5596176537910225</v>
      </c>
      <c r="C52" s="3">
        <v>1.8991460190414702</v>
      </c>
      <c r="D52" s="3">
        <v>-6.2669736742708286</v>
      </c>
      <c r="E52" s="3">
        <v>0.72005969667659697</v>
      </c>
    </row>
    <row r="53" spans="1:5" ht="24" customHeight="1" x14ac:dyDescent="0.2">
      <c r="A53" s="3" t="s">
        <v>37</v>
      </c>
      <c r="B53" s="3">
        <v>2.8813656798155414</v>
      </c>
      <c r="C53" s="3">
        <v>1.9737529510797762</v>
      </c>
      <c r="D53" s="3">
        <v>-5.8790048985838164</v>
      </c>
      <c r="E53" s="3">
        <v>-3.4750458090522005</v>
      </c>
    </row>
    <row r="54" spans="1:5" ht="24" customHeight="1" x14ac:dyDescent="0.2">
      <c r="A54" s="3" t="s">
        <v>51</v>
      </c>
      <c r="B54" s="3">
        <v>4.8602911558147737</v>
      </c>
      <c r="C54" s="3">
        <v>2.0051076940051118</v>
      </c>
      <c r="D54" s="3">
        <v>-3.325932450179947</v>
      </c>
      <c r="E54" s="3">
        <v>-2.4832809116584746</v>
      </c>
    </row>
    <row r="55" spans="1:5" ht="24" customHeight="1" x14ac:dyDescent="0.2">
      <c r="A55" s="3" t="s">
        <v>16</v>
      </c>
      <c r="B55" s="3">
        <v>2.9404234746264115</v>
      </c>
      <c r="C55" s="3">
        <v>2.1727604092736481</v>
      </c>
      <c r="D55" s="3">
        <v>-6.6475738980181358</v>
      </c>
      <c r="E55" s="3">
        <v>-4.0799507230868715</v>
      </c>
    </row>
    <row r="56" spans="1:5" ht="24" customHeight="1" x14ac:dyDescent="0.2">
      <c r="A56" s="3" t="s">
        <v>23</v>
      </c>
      <c r="B56" s="3">
        <v>1.4247840558920208</v>
      </c>
      <c r="C56" s="3">
        <v>2.2145528227458171</v>
      </c>
      <c r="D56" s="3">
        <v>-5.074360194539393</v>
      </c>
      <c r="E56" s="3">
        <v>-2.1605226002787101</v>
      </c>
    </row>
    <row r="57" spans="1:5" ht="24" customHeight="1" x14ac:dyDescent="0.2">
      <c r="A57" s="3" t="s">
        <v>6</v>
      </c>
      <c r="B57" s="3">
        <v>4.1251661307587701</v>
      </c>
      <c r="C57" s="3">
        <v>2.2263009950265147</v>
      </c>
      <c r="D57" s="3">
        <v>-6.3991919635168379</v>
      </c>
      <c r="E57" s="3">
        <v>-3.3039655415757605</v>
      </c>
    </row>
    <row r="58" spans="1:5" ht="24" customHeight="1" x14ac:dyDescent="0.2">
      <c r="A58" s="3" t="s">
        <v>52</v>
      </c>
      <c r="B58" s="3">
        <v>-0.47872916511341063</v>
      </c>
      <c r="C58" s="3">
        <v>2.4427522885002406</v>
      </c>
      <c r="D58" s="3">
        <v>-7.9171259217890322</v>
      </c>
      <c r="E58" s="3">
        <v>-0.25198507946714277</v>
      </c>
    </row>
    <row r="59" spans="1:5" ht="24" customHeight="1" x14ac:dyDescent="0.2">
      <c r="A59" s="3" t="s">
        <v>41</v>
      </c>
      <c r="B59" s="3">
        <v>2.1878619147074203</v>
      </c>
      <c r="C59" s="3">
        <v>2.5120571893378161</v>
      </c>
      <c r="D59" s="3">
        <v>-7.3536598197004466</v>
      </c>
      <c r="E59" s="3">
        <v>-3.2214173585103225</v>
      </c>
    </row>
    <row r="60" spans="1:5" ht="24" customHeight="1" x14ac:dyDescent="0.2">
      <c r="A60" s="3" t="s">
        <v>55</v>
      </c>
      <c r="B60" s="3">
        <v>3.0688235268127859</v>
      </c>
      <c r="C60" s="3">
        <v>2.6146224436726917</v>
      </c>
      <c r="D60" s="3">
        <v>-8.6821468083468964</v>
      </c>
      <c r="E60" s="3">
        <v>-3.6762905349817179</v>
      </c>
    </row>
    <row r="61" spans="1:5" ht="24" customHeight="1" x14ac:dyDescent="0.2">
      <c r="A61" s="3" t="s">
        <v>43</v>
      </c>
      <c r="B61" s="3">
        <v>2.4104988069647102</v>
      </c>
      <c r="C61" s="3">
        <v>2.6325666337930786</v>
      </c>
      <c r="D61" s="3">
        <v>-5.9331215760977321</v>
      </c>
      <c r="E61" s="3">
        <v>-2.6235167220638282</v>
      </c>
    </row>
    <row r="62" spans="1:5" ht="24" customHeight="1" x14ac:dyDescent="0.2">
      <c r="A62" s="3" t="s">
        <v>67</v>
      </c>
      <c r="B62" s="3">
        <v>4.5212397920404754</v>
      </c>
      <c r="C62" s="3">
        <v>2.6331064479011483</v>
      </c>
      <c r="D62" s="3">
        <v>0.11262877259565143</v>
      </c>
      <c r="E62" s="3">
        <v>-1.0741136394971427</v>
      </c>
    </row>
    <row r="63" spans="1:5" ht="24" customHeight="1" x14ac:dyDescent="0.2">
      <c r="A63" s="3" t="s">
        <v>60</v>
      </c>
      <c r="B63" s="3">
        <v>3.1515092227844943</v>
      </c>
      <c r="C63" s="3">
        <v>2.6609200867374048</v>
      </c>
      <c r="D63" s="3">
        <v>-1.3297098163264645</v>
      </c>
      <c r="E63" s="3">
        <v>-1.9791636646209323</v>
      </c>
    </row>
    <row r="64" spans="1:5" ht="24" customHeight="1" x14ac:dyDescent="0.2">
      <c r="A64" s="3" t="s">
        <v>15</v>
      </c>
      <c r="B64" s="3">
        <v>3.4427644488332314</v>
      </c>
      <c r="C64" s="3">
        <v>2.7856940408242159</v>
      </c>
      <c r="D64" s="3">
        <v>-7.5029539724135716</v>
      </c>
      <c r="E64" s="3">
        <v>-3.2249534274740843</v>
      </c>
    </row>
    <row r="65" spans="1:5" ht="24" customHeight="1" x14ac:dyDescent="0.2">
      <c r="A65" s="3" t="s">
        <v>34</v>
      </c>
      <c r="B65" s="3">
        <v>3.1546809462615211</v>
      </c>
      <c r="C65" s="3">
        <v>2.88783576275859</v>
      </c>
      <c r="D65" s="3">
        <v>-3.0574136771762883</v>
      </c>
      <c r="E65" s="3">
        <v>-2.3169667979824644</v>
      </c>
    </row>
    <row r="66" spans="1:5" ht="24" customHeight="1" x14ac:dyDescent="0.2">
      <c r="A66" s="3" t="s">
        <v>53</v>
      </c>
      <c r="B66" s="3">
        <v>-0.57356140849755999</v>
      </c>
      <c r="C66" s="3">
        <v>3.2107362342821779</v>
      </c>
      <c r="D66" s="3">
        <v>-10.579277859049167</v>
      </c>
      <c r="E66" s="3">
        <v>-4.3291563466851164</v>
      </c>
    </row>
    <row r="67" spans="1:5" ht="24" customHeight="1" x14ac:dyDescent="0.2">
      <c r="A67" s="3" t="s">
        <v>24</v>
      </c>
      <c r="B67" s="3">
        <v>4.404010124835211</v>
      </c>
      <c r="C67" s="3">
        <v>3.7928394617678962</v>
      </c>
      <c r="D67" s="3">
        <v>-4.2333099955647304</v>
      </c>
      <c r="E67" s="3">
        <v>-2.4151849716602789</v>
      </c>
    </row>
    <row r="68" spans="1:5" ht="24" customHeight="1" x14ac:dyDescent="0.2">
      <c r="A68" s="3" t="s">
        <v>64</v>
      </c>
      <c r="B68" s="3">
        <v>1.7197772088410872</v>
      </c>
      <c r="C68" s="3">
        <v>3.8724007683082884</v>
      </c>
      <c r="D68" s="3">
        <v>-1.5589594126779986</v>
      </c>
      <c r="E68" s="3">
        <v>-1.3422607538666007</v>
      </c>
    </row>
    <row r="69" spans="1:5" ht="24" customHeight="1" x14ac:dyDescent="0.2">
      <c r="A69" s="3" t="s">
        <v>44</v>
      </c>
      <c r="B69" s="3">
        <v>5.0856580782914413</v>
      </c>
      <c r="C69" s="3">
        <v>3.9369510796616476</v>
      </c>
      <c r="D69" s="3">
        <v>-9.0471430012432101</v>
      </c>
      <c r="E69" s="3">
        <v>-3.3355597914249837</v>
      </c>
    </row>
    <row r="70" spans="1:5" ht="24" customHeight="1" x14ac:dyDescent="0.2">
      <c r="A70" s="3" t="s">
        <v>54</v>
      </c>
      <c r="B70" s="3">
        <v>2.7973314863171912</v>
      </c>
      <c r="C70" s="3">
        <v>4.1874728135361377</v>
      </c>
      <c r="D70" s="3">
        <v>-6.8677643820503889</v>
      </c>
      <c r="E70" s="3">
        <v>-4.6903976265255558</v>
      </c>
    </row>
    <row r="71" spans="1:5" ht="24" customHeight="1" x14ac:dyDescent="0.2">
      <c r="A71" s="3" t="s">
        <v>29</v>
      </c>
      <c r="B71" s="3">
        <v>5.4021798941086079</v>
      </c>
      <c r="C71" s="3">
        <v>4.6023853074874612</v>
      </c>
      <c r="D71" s="3">
        <v>-4.4500085843569233</v>
      </c>
      <c r="E71" s="3">
        <v>-3.2147467447393159</v>
      </c>
    </row>
    <row r="72" spans="1:5" ht="24" customHeight="1" x14ac:dyDescent="0.2">
      <c r="A72" s="3" t="s">
        <v>14</v>
      </c>
      <c r="B72" s="3">
        <v>5.5845146905273975</v>
      </c>
      <c r="C72" s="3">
        <v>4.6610742446880131</v>
      </c>
      <c r="D72" s="3">
        <v>-7.0638845811888631</v>
      </c>
      <c r="E72" s="3">
        <v>-5.0979602983907961</v>
      </c>
    </row>
    <row r="73" spans="1:5" ht="24" customHeight="1" x14ac:dyDescent="0.2">
      <c r="A73" s="3" t="s">
        <v>45</v>
      </c>
      <c r="B73" s="3">
        <v>4.3447201717501489</v>
      </c>
      <c r="C73" s="3">
        <v>4.8186380470787293</v>
      </c>
      <c r="D73" s="3">
        <v>-3.9492946643977094</v>
      </c>
      <c r="E73" s="3">
        <v>-3.2935954408318699</v>
      </c>
    </row>
    <row r="74" spans="1:5" ht="24" customHeight="1" x14ac:dyDescent="0.2">
      <c r="A74" s="3" t="s">
        <v>26</v>
      </c>
      <c r="B74" s="3">
        <v>6.9616688445295187</v>
      </c>
      <c r="C74" s="3">
        <v>4.9167649594111271</v>
      </c>
      <c r="D74" s="3">
        <v>-9.3185059430109121</v>
      </c>
      <c r="E74" s="3">
        <v>-3.8818099739911607</v>
      </c>
    </row>
    <row r="75" spans="1:5" ht="24" customHeight="1" x14ac:dyDescent="0.2">
      <c r="A75" s="3" t="s">
        <v>66</v>
      </c>
      <c r="B75" s="3">
        <v>3.6002822001174675</v>
      </c>
      <c r="C75" s="3">
        <v>5.1803083816288957</v>
      </c>
      <c r="D75" s="3">
        <v>-9.4574809105317801</v>
      </c>
      <c r="E75" s="3">
        <v>-7.688678179935601</v>
      </c>
    </row>
    <row r="76" spans="1:5" ht="24" customHeight="1" x14ac:dyDescent="0.2">
      <c r="A76" s="3" t="s">
        <v>28</v>
      </c>
      <c r="B76" s="3">
        <v>5.317308953919988</v>
      </c>
      <c r="C76" s="3">
        <v>5.3302139023769772</v>
      </c>
      <c r="D76" s="3">
        <v>-7.9154622881460348</v>
      </c>
      <c r="E76" s="3">
        <v>-7.2432847012340842</v>
      </c>
    </row>
    <row r="77" spans="1:5" ht="24" customHeight="1" x14ac:dyDescent="0.2">
      <c r="A77" s="3" t="s">
        <v>4</v>
      </c>
      <c r="B77" s="3">
        <v>6.5826727132901244</v>
      </c>
      <c r="C77" s="3">
        <v>5.4658058875127136</v>
      </c>
      <c r="D77" s="3">
        <v>-6.6195751375463168</v>
      </c>
      <c r="E77" s="3">
        <v>-4.7679329860082138</v>
      </c>
    </row>
    <row r="78" spans="1:5" ht="24" customHeight="1" x14ac:dyDescent="0.2">
      <c r="A78" s="3" t="s">
        <v>8</v>
      </c>
      <c r="B78" s="3">
        <v>5.1186220791992785</v>
      </c>
      <c r="C78" s="3">
        <v>5.7235305982897504</v>
      </c>
      <c r="D78" s="3">
        <v>-2.2789046463110441</v>
      </c>
      <c r="E78" s="3">
        <v>-1.6949698297456195</v>
      </c>
    </row>
    <row r="79" spans="1:5" ht="24" customHeight="1" x14ac:dyDescent="0.2">
      <c r="A79" s="3" t="s">
        <v>9</v>
      </c>
      <c r="B79" s="3">
        <v>7.3206576546401667</v>
      </c>
      <c r="C79" s="3">
        <v>6.1468788418250755</v>
      </c>
      <c r="D79" s="3">
        <v>-8.6183397851468762</v>
      </c>
      <c r="E79" s="3">
        <v>-4.8565218607086313</v>
      </c>
    </row>
  </sheetData>
  <mergeCells count="2">
    <mergeCell ref="B5:C5"/>
    <mergeCell ref="D5:E5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 Data Figure 4c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Peter Refsing Andersen</cp:lastModifiedBy>
  <dcterms:created xsi:type="dcterms:W3CDTF">2017-03-29T16:21:22Z</dcterms:created>
  <dcterms:modified xsi:type="dcterms:W3CDTF">2017-07-06T11:00:05Z</dcterms:modified>
</cp:coreProperties>
</file>