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635"/>
  </bookViews>
  <sheets>
    <sheet name="Extended data graph 13" sheetId="1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<sst xmlns="http://schemas.openxmlformats.org/spreadsheetml/2006/main" count="31" uniqueCount="22">
  <si>
    <t>ASC specks</t>
  </si>
  <si>
    <t>non-inj.</t>
  </si>
  <si>
    <t>APP/PS1-WT-lys</t>
  </si>
  <si>
    <t>EXP-I</t>
  </si>
  <si>
    <t>EXP-III</t>
  </si>
  <si>
    <t>EXP-IV</t>
  </si>
  <si>
    <t>IDE activity</t>
  </si>
  <si>
    <t>Control</t>
  </si>
  <si>
    <t>non-injected</t>
  </si>
  <si>
    <t>EXP-II</t>
  </si>
  <si>
    <t>APP/PS1/ASC-/- lys</t>
  </si>
  <si>
    <t>APP/PS1 lys</t>
  </si>
  <si>
    <t>WT lys</t>
  </si>
  <si>
    <t>APP/PS1 lys+anti-ASC-IgG</t>
  </si>
  <si>
    <t>APP/PS1 lys+Iso IgG</t>
  </si>
  <si>
    <t>APP/PS1 -APP/PS1 lys</t>
  </si>
  <si>
    <t>Microglial phagocytosis EXP-II</t>
  </si>
  <si>
    <t>AP/PS1xASC-/- - WT-lys</t>
  </si>
  <si>
    <t>AP/PS1xASC-/- - APP/PS1-lys</t>
  </si>
  <si>
    <t>b</t>
  </si>
  <si>
    <t>c</t>
  </si>
  <si>
    <t>Extended Data Figure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</si>
</sst>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scheme val="minor"/>
    </font>
    <font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2" borderId="1" xfId="6" applyFill="1" applyAlignment="1">
      <alignment horizontal="center"/>
    </xf>
    <xf numFmtId="0" fontId="6" fillId="2" borderId="0" xfId="1" applyFont="1"/>
    <xf numFmtId="0" fontId="1" fillId="0" borderId="0" xfId="1" applyFill="1"/>
  </cellXfs>
  <cellStyles count="57">
    <cellStyle name="Besuchter Link" xfId="3" builtinId="9" hidden="1"/>
    <cellStyle name="Besuchter Link" xfId="5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Ergebnis" xfId="6" builtinId="25"/>
    <cellStyle name="Gut" xfId="1" builtinId="26"/>
    <cellStyle name="Link" xfId="2" builtinId="8" hidden="1"/>
    <cellStyle name="Link" xfId="4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Stand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"/>
  <sheetViews>
    <sheetView tabSelected="1" workbookViewId="0">
      <selection activeCell="D2" sqref="D2"/>
    </sheetView>
  </sheetViews>
  <sheetFormatPr baseColWidth="10" defaultRowHeight="15" x14ac:dyDescent="0"/>
  <cols>
    <col min="2" max="2" width="33.83203125" bestFit="1" customWidth="1"/>
    <col min="3" max="3" width="18.83203125" bestFit="1" customWidth="1"/>
    <col min="4" max="4" width="20.1640625" bestFit="1" customWidth="1"/>
    <col min="5" max="5" width="24.5" bestFit="1" customWidth="1"/>
    <col min="6" max="6" width="14.1640625" customWidth="1"/>
  </cols>
  <sheetData>
    <row r="2" spans="2:6">
      <c r="B2" t="s">
        <v>21</v>
      </c>
    </row>
    <row r="4" spans="2:6">
      <c r="B4" t="s">
        <v>19</v>
      </c>
    </row>
    <row r="5" spans="2:6">
      <c r="B5" s="4" t="s">
        <v>16</v>
      </c>
      <c r="C5" s="5"/>
      <c r="D5" s="5"/>
      <c r="E5" s="5"/>
      <c r="F5" s="5"/>
    </row>
    <row r="6" spans="2:6" ht="16" thickBot="1">
      <c r="B6" s="3" t="s">
        <v>2</v>
      </c>
      <c r="C6" s="3" t="s">
        <v>15</v>
      </c>
      <c r="D6" s="3" t="s">
        <v>17</v>
      </c>
      <c r="E6" s="3" t="s">
        <v>18</v>
      </c>
      <c r="F6" s="5"/>
    </row>
    <row r="7" spans="2:6" ht="16" thickTop="1">
      <c r="B7" s="1">
        <v>1</v>
      </c>
      <c r="C7" s="1">
        <v>1.05</v>
      </c>
      <c r="D7" s="1">
        <v>0.87</v>
      </c>
      <c r="E7" s="1">
        <v>1.1000000000000001</v>
      </c>
    </row>
    <row r="8" spans="2:6">
      <c r="B8" s="1">
        <v>1.08</v>
      </c>
      <c r="C8" s="1">
        <v>1.1499999999999999</v>
      </c>
      <c r="D8" s="1">
        <v>1.0900000000000001</v>
      </c>
      <c r="E8" s="1">
        <v>0.78</v>
      </c>
    </row>
    <row r="9" spans="2:6">
      <c r="B9" s="1">
        <v>1.02</v>
      </c>
      <c r="C9" s="1">
        <v>1.08</v>
      </c>
      <c r="D9" s="1">
        <v>0.98</v>
      </c>
      <c r="E9" s="1">
        <v>1.05</v>
      </c>
    </row>
    <row r="12" spans="2:6">
      <c r="B12" t="s">
        <v>20</v>
      </c>
    </row>
    <row r="13" spans="2:6">
      <c r="B13" s="4" t="s">
        <v>6</v>
      </c>
      <c r="C13" s="4" t="s">
        <v>3</v>
      </c>
      <c r="D13" s="5"/>
    </row>
    <row r="14" spans="2:6" ht="16" thickBot="1">
      <c r="B14" s="3" t="s">
        <v>7</v>
      </c>
      <c r="C14" s="3" t="s">
        <v>0</v>
      </c>
      <c r="D14" s="3" t="s">
        <v>1</v>
      </c>
    </row>
    <row r="15" spans="2:6" ht="16" thickTop="1">
      <c r="B15" s="1">
        <v>27321.77</v>
      </c>
      <c r="C15" s="1">
        <v>27231.53</v>
      </c>
      <c r="D15" s="1">
        <v>16111.91</v>
      </c>
    </row>
    <row r="16" spans="2:6">
      <c r="B16" s="1">
        <v>23430.46</v>
      </c>
      <c r="C16" s="1">
        <v>22385.19</v>
      </c>
      <c r="D16" s="1">
        <v>21246.84</v>
      </c>
    </row>
    <row r="17" spans="2:7">
      <c r="B17" s="1">
        <v>21105.18</v>
      </c>
      <c r="C17" s="1">
        <v>19375</v>
      </c>
      <c r="D17" s="1">
        <v>18753.62</v>
      </c>
    </row>
    <row r="18" spans="2:7">
      <c r="B18" s="1">
        <v>18185.63</v>
      </c>
      <c r="C18" s="1">
        <v>21912.23</v>
      </c>
      <c r="D18" s="1">
        <v>17024.689999999999</v>
      </c>
    </row>
    <row r="19" spans="2:7">
      <c r="B19" s="1">
        <v>14147.44</v>
      </c>
      <c r="C19" s="1">
        <v>12963.21</v>
      </c>
      <c r="D19" s="1"/>
    </row>
    <row r="20" spans="2:7">
      <c r="B20" s="1">
        <v>12910.77</v>
      </c>
      <c r="C20" s="1">
        <v>13979.93</v>
      </c>
      <c r="D20" s="1"/>
    </row>
    <row r="21" spans="2:7">
      <c r="B21" s="1">
        <v>18304.599999999999</v>
      </c>
      <c r="C21" s="1">
        <v>18537.11</v>
      </c>
      <c r="D21" s="1"/>
    </row>
    <row r="24" spans="2:7">
      <c r="B24" s="4" t="s">
        <v>6</v>
      </c>
      <c r="C24" s="4" t="s">
        <v>9</v>
      </c>
      <c r="D24" s="5"/>
      <c r="E24" s="5"/>
      <c r="F24" s="5"/>
      <c r="G24" s="5"/>
    </row>
    <row r="25" spans="2:7" ht="16" thickBot="1">
      <c r="B25" s="3" t="s">
        <v>11</v>
      </c>
      <c r="C25" s="3" t="s">
        <v>12</v>
      </c>
      <c r="D25" s="3" t="s">
        <v>8</v>
      </c>
      <c r="E25" s="3" t="s">
        <v>11</v>
      </c>
      <c r="F25" s="3" t="s">
        <v>12</v>
      </c>
      <c r="G25" s="3" t="s">
        <v>1</v>
      </c>
    </row>
    <row r="26" spans="2:7" ht="16" thickTop="1">
      <c r="B26" s="2">
        <v>8155.7049999999999</v>
      </c>
      <c r="C26" s="2">
        <v>6854</v>
      </c>
      <c r="D26" s="2">
        <v>17874.04</v>
      </c>
      <c r="E26" s="2">
        <v>17091.47</v>
      </c>
      <c r="F26" s="2">
        <v>15831.83</v>
      </c>
      <c r="G26" s="2">
        <v>18020.78</v>
      </c>
    </row>
    <row r="27" spans="2:7">
      <c r="B27" s="2">
        <v>13757.18</v>
      </c>
      <c r="C27" s="2">
        <v>19517</v>
      </c>
      <c r="D27" s="2">
        <v>19956.400000000001</v>
      </c>
      <c r="E27" s="2">
        <v>12668</v>
      </c>
      <c r="F27" s="2">
        <v>14944.12</v>
      </c>
      <c r="G27" s="2">
        <v>20821.990000000002</v>
      </c>
    </row>
    <row r="28" spans="2:7">
      <c r="B28" s="2">
        <v>12417.68</v>
      </c>
      <c r="C28" s="2">
        <v>13350.09</v>
      </c>
      <c r="D28" s="2">
        <v>19411.419999999998</v>
      </c>
      <c r="E28" s="2">
        <v>11474</v>
      </c>
      <c r="F28" s="2">
        <v>14889.51</v>
      </c>
      <c r="G28" s="2">
        <v>17210.23</v>
      </c>
    </row>
    <row r="29" spans="2:7">
      <c r="B29" s="2">
        <v>9105.6440000000002</v>
      </c>
      <c r="C29" s="2">
        <v>8138.3459999999995</v>
      </c>
      <c r="D29" s="2">
        <v>18704.82</v>
      </c>
      <c r="E29" s="2">
        <v>15021</v>
      </c>
      <c r="F29" s="2">
        <v>12597.4</v>
      </c>
      <c r="G29" s="2">
        <v>19819.150000000001</v>
      </c>
    </row>
    <row r="33" spans="2:4">
      <c r="B33" s="4" t="s">
        <v>6</v>
      </c>
      <c r="C33" s="4" t="s">
        <v>4</v>
      </c>
      <c r="D33" s="5"/>
    </row>
    <row r="34" spans="2:4" ht="16" thickBot="1">
      <c r="B34" s="3" t="s">
        <v>11</v>
      </c>
      <c r="C34" s="3" t="s">
        <v>10</v>
      </c>
      <c r="D34" s="3" t="s">
        <v>1</v>
      </c>
    </row>
    <row r="35" spans="2:4" ht="16" thickTop="1">
      <c r="B35" s="1">
        <v>10189.530000000001</v>
      </c>
      <c r="C35" s="1">
        <v>9492.0650000000005</v>
      </c>
      <c r="D35" s="1">
        <v>14135.07</v>
      </c>
    </row>
    <row r="36" spans="2:4">
      <c r="B36" s="1">
        <v>12302.7</v>
      </c>
      <c r="C36" s="1">
        <v>9349.5439999999999</v>
      </c>
      <c r="D36" s="1">
        <v>14873.79</v>
      </c>
    </row>
    <row r="37" spans="2:4">
      <c r="B37" s="1">
        <v>13091.99</v>
      </c>
      <c r="C37" s="1">
        <v>11960.11</v>
      </c>
      <c r="D37" s="1">
        <v>23684.05</v>
      </c>
    </row>
    <row r="38" spans="2:4">
      <c r="B38" s="1">
        <v>13756.18</v>
      </c>
      <c r="C38" s="1">
        <v>17090</v>
      </c>
      <c r="D38" s="1">
        <v>14622.22</v>
      </c>
    </row>
    <row r="39" spans="2:4">
      <c r="B39" s="1">
        <v>12418.68</v>
      </c>
      <c r="C39" s="1">
        <v>12668</v>
      </c>
      <c r="D39" s="1">
        <v>14417.74</v>
      </c>
    </row>
    <row r="43" spans="2:4">
      <c r="B43" s="4" t="s">
        <v>6</v>
      </c>
      <c r="C43" s="4" t="s">
        <v>5</v>
      </c>
      <c r="D43" s="5"/>
    </row>
    <row r="44" spans="2:4" ht="16" thickBot="1">
      <c r="B44" s="3" t="s">
        <v>13</v>
      </c>
      <c r="C44" s="3" t="s">
        <v>14</v>
      </c>
      <c r="D44" s="3" t="s">
        <v>1</v>
      </c>
    </row>
    <row r="45" spans="2:4" ht="16" thickTop="1">
      <c r="B45" s="1">
        <v>14007.49</v>
      </c>
      <c r="C45" s="1">
        <v>13137.43</v>
      </c>
      <c r="D45" s="1">
        <v>17874.04</v>
      </c>
    </row>
    <row r="46" spans="2:4">
      <c r="B46" s="1">
        <v>11390.86</v>
      </c>
      <c r="C46" s="1">
        <v>11626.94</v>
      </c>
      <c r="D46" s="1">
        <v>19956.400000000001</v>
      </c>
    </row>
    <row r="47" spans="2:4">
      <c r="B47" s="1">
        <v>19954.25</v>
      </c>
      <c r="C47" s="1">
        <v>20944</v>
      </c>
      <c r="D47" s="1">
        <v>19411.419999999998</v>
      </c>
    </row>
    <row r="48" spans="2:4">
      <c r="B48" s="1">
        <v>11174.92</v>
      </c>
      <c r="C48" s="1">
        <v>10916.8</v>
      </c>
      <c r="D48" s="1">
        <v>18704.82</v>
      </c>
    </row>
    <row r="49" spans="2:4">
      <c r="B49" s="1">
        <v>19099.54</v>
      </c>
      <c r="C49" s="1">
        <v>11847.73</v>
      </c>
      <c r="D49" s="1">
        <v>17875.29</v>
      </c>
    </row>
    <row r="50" spans="2:4">
      <c r="B50" s="1">
        <v>10061.39</v>
      </c>
      <c r="C50" s="1">
        <v>15872.4</v>
      </c>
      <c r="D50" s="1">
        <v>19706.599999999999</v>
      </c>
    </row>
  </sheetData>
  <conditionalFormatting sqref="B15:D21">
    <cfRule type="duplicateValues" dxfId="3" priority="4"/>
  </conditionalFormatting>
  <conditionalFormatting sqref="B26:G29">
    <cfRule type="duplicateValues" dxfId="2" priority="3"/>
  </conditionalFormatting>
  <conditionalFormatting sqref="B35:D39">
    <cfRule type="duplicateValues" dxfId="1" priority="2"/>
  </conditionalFormatting>
  <conditionalFormatting sqref="B45:D50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graph 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T. Heneka</dc:creator>
  <cp:lastModifiedBy>Michael T. Heneka</cp:lastModifiedBy>
  <dcterms:created xsi:type="dcterms:W3CDTF">2017-11-04T12:16:38Z</dcterms:created>
  <dcterms:modified xsi:type="dcterms:W3CDTF">2017-11-15T23:01:39Z</dcterms:modified>
</cp:coreProperties>
</file>