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460" windowWidth="24880" windowHeight="14740" tabRatio="500"/>
  </bookViews>
  <sheets>
    <sheet name="biological process" sheetId="3" r:id="rId1"/>
    <sheet name="molecular function" sheetId="2" r:id="rId2"/>
    <sheet name="cellular component" sheetId="1" r:id="rId3"/>
    <sheet name="pathway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<sst xmlns="http://schemas.openxmlformats.org/spreadsheetml/2006/main" count="670" uniqueCount="658">
  <si>
    <t>cytosolic part</t>
  </si>
  <si>
    <t>cytosol</t>
  </si>
  <si>
    <t>membrane-bound organelle</t>
  </si>
  <si>
    <t>cell wall</t>
  </si>
  <si>
    <t>cell projection</t>
  </si>
  <si>
    <t>periplasmic space</t>
  </si>
  <si>
    <t>intracellular organelle</t>
  </si>
  <si>
    <t>cell part</t>
  </si>
  <si>
    <t>peptidoglycan-based cell wall</t>
  </si>
  <si>
    <t>cytoplasm</t>
  </si>
  <si>
    <t>extracellular region</t>
  </si>
  <si>
    <t>intracellular organelle part</t>
  </si>
  <si>
    <t>intracellular</t>
  </si>
  <si>
    <t>intracellular non-membrane-bound organelle</t>
  </si>
  <si>
    <t>cell</t>
  </si>
  <si>
    <t>macromolecular complex</t>
  </si>
  <si>
    <t>organelle part</t>
  </si>
  <si>
    <t>membrane</t>
  </si>
  <si>
    <t>external encapsulating structure</t>
  </si>
  <si>
    <t>fimbrium</t>
  </si>
  <si>
    <t>cell envelope</t>
  </si>
  <si>
    <t>cytosolic ribosome (sensu Bacteria)</t>
  </si>
  <si>
    <t>organelle inner membrane</t>
  </si>
  <si>
    <t>outer membrane</t>
  </si>
  <si>
    <t>envelope</t>
  </si>
  <si>
    <t>organelle membrane</t>
  </si>
  <si>
    <t>membrane part</t>
  </si>
  <si>
    <t>flagellum</t>
  </si>
  <si>
    <t>external encapsulating structure part</t>
  </si>
  <si>
    <t>cell outer membrane</t>
  </si>
  <si>
    <t>organelle envelope</t>
  </si>
  <si>
    <t>ribonucleoprotein complex</t>
  </si>
  <si>
    <t>intracellular part</t>
  </si>
  <si>
    <t>cytoplasmic part</t>
  </si>
  <si>
    <t>organelle</t>
  </si>
  <si>
    <t>non-membrane-bound organelle</t>
  </si>
  <si>
    <t>ribosome</t>
  </si>
  <si>
    <t>Name</t>
  </si>
  <si>
    <t>PCC (prediction)</t>
  </si>
  <si>
    <t>PCC (wildtype)</t>
  </si>
  <si>
    <t>P-value</t>
  </si>
  <si>
    <t>inorganic cation transmembrane transporter activity</t>
  </si>
  <si>
    <t>ATP-binding cassette (ABC) transporter activity</t>
  </si>
  <si>
    <t>channel activity</t>
  </si>
  <si>
    <t>ATPase activity, coupled to transmembrane movement of substances</t>
  </si>
  <si>
    <t>nucleoside-triphosphatase activity</t>
  </si>
  <si>
    <t>oxidoreductase activity</t>
  </si>
  <si>
    <t>putrescine:ornithine antiporter activity</t>
  </si>
  <si>
    <t>transmembrane transporter activity</t>
  </si>
  <si>
    <t>pyrophosphatase activity</t>
  </si>
  <si>
    <t>ATPase activity, coupled</t>
  </si>
  <si>
    <t>ATPase activity</t>
  </si>
  <si>
    <t>hydrolase activity, acting on acid anhydrides, catalyzing transmembrane movement of substances</t>
  </si>
  <si>
    <t>hydrolase activity, acting on acid anhydrides</t>
  </si>
  <si>
    <t>potassium ion transmembrane transporter activity</t>
  </si>
  <si>
    <t>substrate-specific transmembrane transporter activity</t>
  </si>
  <si>
    <t>metal ion transmembrane transporter activity</t>
  </si>
  <si>
    <t>ion channel activity</t>
  </si>
  <si>
    <t>cell surface antigen activity, host-interacting</t>
  </si>
  <si>
    <t>ATPase activity, coupled to transmembrane movement of ions</t>
  </si>
  <si>
    <t>primary active transmembrane transporter activity</t>
  </si>
  <si>
    <t>ATPase activity, coupled to transmembrane movement of ions, phosphorylative mechanism</t>
  </si>
  <si>
    <t>electron donor activity</t>
  </si>
  <si>
    <t>ATPase activity, coupled to movement of substances</t>
  </si>
  <si>
    <t>structural molecule activity</t>
  </si>
  <si>
    <t>gated channel activity</t>
  </si>
  <si>
    <t>voltage-gated ion channel activity</t>
  </si>
  <si>
    <t>cation transmembrane transporter activity</t>
  </si>
  <si>
    <t>substrate specific channel activity</t>
  </si>
  <si>
    <t>solute:cation antiporter activity</t>
  </si>
  <si>
    <t>amino acid transmembrane transporter activity</t>
  </si>
  <si>
    <t>passive transmembrane transporter activity</t>
  </si>
  <si>
    <t>hydrogen ion transmembrane transporter activity</t>
  </si>
  <si>
    <t>hydrolase activity, acting on acid anhydrides, in phosphorus-containing anhydrides</t>
  </si>
  <si>
    <t>electron acceptor activity</t>
  </si>
  <si>
    <t>organic acid transmembrane transporter activity</t>
  </si>
  <si>
    <t>voltage-gated channel activity</t>
  </si>
  <si>
    <t>peptidase activity</t>
  </si>
  <si>
    <t>monovalent inorganic cation transmembrane transporter activity</t>
  </si>
  <si>
    <t>transcription regulator activity</t>
  </si>
  <si>
    <t>transcription activator activity</t>
  </si>
  <si>
    <t>potassium ion antiporter activity</t>
  </si>
  <si>
    <t>potassium:hydrogen antiporter activity</t>
  </si>
  <si>
    <t>amine transmembrane transporter activity</t>
  </si>
  <si>
    <t>ion transmembrane transporter activity</t>
  </si>
  <si>
    <t>glycine betaine/proline porter activity</t>
  </si>
  <si>
    <t>active transmembrane transporter activity</t>
  </si>
  <si>
    <t>putrescine transmembrane transporter activity</t>
  </si>
  <si>
    <t>secondary active transmembrane transporter activity</t>
  </si>
  <si>
    <t>cation:cation antiporter activity</t>
  </si>
  <si>
    <t>P-P-bond-hydrolysis-driven transmembrane transporter activity</t>
  </si>
  <si>
    <t>structural constituent of ribosome</t>
  </si>
  <si>
    <t>L-arabinose/beta-D-thiogalactopyranoside:hydrogen antiporter activity</t>
  </si>
  <si>
    <t>hydrolase activity</t>
  </si>
  <si>
    <t>binding</t>
  </si>
  <si>
    <t>electron carrier activity</t>
  </si>
  <si>
    <t>carboxylic acid transmembrane transporter activity</t>
  </si>
  <si>
    <t>substrate-specific transporter activity</t>
  </si>
  <si>
    <t>polyamine transmembrane transporter activity</t>
  </si>
  <si>
    <t>monovalent cation:proton antiporter activity</t>
  </si>
  <si>
    <t>antiporter activity</t>
  </si>
  <si>
    <t>transporter activity</t>
  </si>
  <si>
    <t>transcription repressor activity</t>
  </si>
  <si>
    <t>L-ornithine transmembrane transporter activity</t>
  </si>
  <si>
    <t>catalytic activity</t>
  </si>
  <si>
    <t>solute:solute antiporter activity</t>
  </si>
  <si>
    <t>L-amino acid transmembrane transporter activity</t>
  </si>
  <si>
    <t>Geraniol degradation</t>
  </si>
  <si>
    <t>Ribosome</t>
  </si>
  <si>
    <t>Butanoate metabolism</t>
  </si>
  <si>
    <t>Glycosphingolipid biosynthesis - ganglioseries</t>
  </si>
  <si>
    <t>Alkaloid biosynthesis I</t>
  </si>
  <si>
    <t>Naphthalene and anthracene degradation</t>
  </si>
  <si>
    <t>C5-Branched dibasic acid metabolism</t>
  </si>
  <si>
    <t>Biotin metabolism</t>
  </si>
  <si>
    <t>Benzoate degradation via hydroxylation</t>
  </si>
  <si>
    <t>Aminoacyl-tRNA biosynthesis</t>
  </si>
  <si>
    <t>Ascorbate and aldarate metabolism</t>
  </si>
  <si>
    <t>Phenylpropanoid biosynthesis</t>
  </si>
  <si>
    <t>Terpenoid biosynthesis</t>
  </si>
  <si>
    <t>Inositol phosphate metabolism</t>
  </si>
  <si>
    <t>Thiamine metabolism</t>
  </si>
  <si>
    <t>Two-component system - General</t>
  </si>
  <si>
    <t>Galactose metabolism</t>
  </si>
  <si>
    <t>Starch and sucrose metabolism</t>
  </si>
  <si>
    <t>Type III secretion system</t>
  </si>
  <si>
    <t>ABC transporters - Organism-specific</t>
  </si>
  <si>
    <t>Arginine and proline metabolism</t>
  </si>
  <si>
    <t>Protein export</t>
  </si>
  <si>
    <t>Caprolactam degradation</t>
  </si>
  <si>
    <t>Carbazole degradation</t>
  </si>
  <si>
    <t>Biphenyl degradation</t>
  </si>
  <si>
    <t>Glycosphingolipid biosynthesis - globoseries</t>
  </si>
  <si>
    <t>DNA polymerase</t>
  </si>
  <si>
    <t>Histidine metabolism</t>
  </si>
  <si>
    <t>Streptomycin biosynthesis</t>
  </si>
  <si>
    <t>1,4-Dichlorobenzene degradation</t>
  </si>
  <si>
    <t>Bile acid biosynthesis</t>
  </si>
  <si>
    <t>One carbon pool by folate</t>
  </si>
  <si>
    <t>Propanoate metabolism</t>
  </si>
  <si>
    <t>Vitamin B6 metabolism</t>
  </si>
  <si>
    <t>Glycine, serine and threonine metabolism</t>
  </si>
  <si>
    <t>Bacterial chemotaxis - Organism-specific</t>
  </si>
  <si>
    <t>Fluorene degradation</t>
  </si>
  <si>
    <t>Purine metabolism</t>
  </si>
  <si>
    <t>Fatty acid metabolism</t>
  </si>
  <si>
    <t>Glutathione metabolism</t>
  </si>
  <si>
    <t>Sulfur metabolism</t>
  </si>
  <si>
    <t>Ethylbenzene degradation</t>
  </si>
  <si>
    <t>Riboflavin metabolism</t>
  </si>
  <si>
    <t>Phosphotransferase system (PTS)</t>
  </si>
  <si>
    <t>Methane metabolism</t>
  </si>
  <si>
    <t>Fatty acid elongation in mitochondria</t>
  </si>
  <si>
    <t>Tryptophan metabolism</t>
  </si>
  <si>
    <t>N-Glycan degradation</t>
  </si>
  <si>
    <t>Urea cycle and metabolism of amino groups</t>
  </si>
  <si>
    <t>Type II secretion system</t>
  </si>
  <si>
    <t>Valine, leucine and isoleucine degradation</t>
  </si>
  <si>
    <t>Porphyrin and chlorophyll metabolism</t>
  </si>
  <si>
    <t>Fatty acid biosynthesis</t>
  </si>
  <si>
    <t>Toluene and xylene degradation</t>
  </si>
  <si>
    <t>ABC transporters - General</t>
  </si>
  <si>
    <t>Fructose and mannose metabolism</t>
  </si>
  <si>
    <t>Lysine degradation</t>
  </si>
  <si>
    <t>Glycosaminoglycan degradation</t>
  </si>
  <si>
    <t>Two-component system - Organism-specific</t>
  </si>
  <si>
    <t>Flagellar assembly</t>
  </si>
  <si>
    <t>Glyoxylate and dicarboxylate metabolism</t>
  </si>
  <si>
    <t>Lysine biosynthesis</t>
  </si>
  <si>
    <t>Lipoic acid metabolism</t>
  </si>
  <si>
    <t>Lipopolysaccharide biosynthesis</t>
  </si>
  <si>
    <t>Pentose and glucuronate interconversions</t>
  </si>
  <si>
    <t>Polyketide sugar unit biosynthesis</t>
  </si>
  <si>
    <t>Folate biosynthesis</t>
  </si>
  <si>
    <t>Glycan structures - biosynthesis 2</t>
  </si>
  <si>
    <t>beta-Alanine metabolism</t>
  </si>
  <si>
    <t>Biosynthesis of siderophore group nonribosomal peptides</t>
  </si>
  <si>
    <t>Valine, leucine and isoleucine biosynthesis</t>
  </si>
  <si>
    <t>Novobiocin biosynthesis</t>
  </si>
  <si>
    <t>3-Chloroacrylic acid degradation</t>
  </si>
  <si>
    <t>Arachidonic acid metabolism</t>
  </si>
  <si>
    <t>Sphingolipid metabolism</t>
  </si>
  <si>
    <t>Biosynthesis of steroids</t>
  </si>
  <si>
    <t>D-Glutamine and D-glutamate metabolism</t>
  </si>
  <si>
    <t>Bacterial chemotaxis - General</t>
  </si>
  <si>
    <t>Limonene and pinene degradation</t>
  </si>
  <si>
    <t>D-Alanine metabolism</t>
  </si>
  <si>
    <t>Reductive carboxylate cycle (CO2 fixation)</t>
  </si>
  <si>
    <t>Androgen and estrogen metabolism</t>
  </si>
  <si>
    <t>Glycerophospholipid metabolism</t>
  </si>
  <si>
    <t>Glutamate metabolism</t>
  </si>
  <si>
    <t>gamma-Hexachlorocyclohexane degradation</t>
  </si>
  <si>
    <t>Benzoate degradation via CoA ligation</t>
  </si>
  <si>
    <t>Peptidoglycan biosynthesis</t>
  </si>
  <si>
    <t>Pyruvate metabolism</t>
  </si>
  <si>
    <t>Ubiquinone biosynthesis</t>
  </si>
  <si>
    <t>Metabolism of xenobiotics by cytochrome P450</t>
  </si>
  <si>
    <t>Trinitrotoluene degradation</t>
  </si>
  <si>
    <t>Cyanoamino acid metabolism</t>
  </si>
  <si>
    <t>Carbon fixation</t>
  </si>
  <si>
    <t>Phenylalanine metabolism</t>
  </si>
  <si>
    <t>1- and 2-Methylnaphthalene degradation</t>
  </si>
  <si>
    <t>Pyrimidine metabolism</t>
  </si>
  <si>
    <t>Taurine and hypotaurine metabolism</t>
  </si>
  <si>
    <t>Nitrogen metabolism</t>
  </si>
  <si>
    <t>Oxidative phosphorylation</t>
  </si>
  <si>
    <t>Aminosugars metabolism</t>
  </si>
  <si>
    <t>Cysteine metabolism</t>
  </si>
  <si>
    <t>Tyrosine metabolism</t>
  </si>
  <si>
    <t>Pantothenate and CoA biosynthesis</t>
  </si>
  <si>
    <t>Nicotinate and nicotinamide metabolism</t>
  </si>
  <si>
    <t>Glycerolipid metabolism</t>
  </si>
  <si>
    <t>Glycolysis / Gluconeogenesis</t>
  </si>
  <si>
    <t>Methionine metabolism</t>
  </si>
  <si>
    <t>Styrene degradation</t>
  </si>
  <si>
    <t>Phenylalanine, tyrosine and tryptophan biosynthesis</t>
  </si>
  <si>
    <t>Glycan structures - degradation</t>
  </si>
  <si>
    <t>Alanine and aspartate metabolism</t>
  </si>
  <si>
    <t>Alkaloid biosynthesis II</t>
  </si>
  <si>
    <t>Pentose phosphate pathway</t>
  </si>
  <si>
    <t>alpha-Linolenic acid metabolism</t>
  </si>
  <si>
    <t>Citrate cycle (TCA cycle)</t>
  </si>
  <si>
    <t>Nucleotide sugars metabolism</t>
  </si>
  <si>
    <t>Selenoamino acid metabolism</t>
  </si>
  <si>
    <t>RNA polymerase</t>
  </si>
  <si>
    <t>monosaccharide metabolic process</t>
  </si>
  <si>
    <t>folic acid and derivative metabolic process</t>
  </si>
  <si>
    <t>ribonucleoside triphosphate biosynthetic process</t>
  </si>
  <si>
    <t>cell wall organization and biogenesis</t>
  </si>
  <si>
    <t>lipopolysaccharide core region metabolic process</t>
  </si>
  <si>
    <t>developmental process</t>
  </si>
  <si>
    <t>alcohol biosynthetic process</t>
  </si>
  <si>
    <t>response to temperature stimulus</t>
  </si>
  <si>
    <t>cofactor metabolic process</t>
  </si>
  <si>
    <t>amino sugar metabolic process</t>
  </si>
  <si>
    <t>short-chain fatty acid catabolic process</t>
  </si>
  <si>
    <t>response to nutrient levels</t>
  </si>
  <si>
    <t>DNA-dependent DNA replication</t>
  </si>
  <si>
    <t>oxidative phosphorylation</t>
  </si>
  <si>
    <t>cellular catabolic process</t>
  </si>
  <si>
    <t>glycerol metabolic process</t>
  </si>
  <si>
    <t>L-phenylalanine biosynthetic process</t>
  </si>
  <si>
    <t>tryptophan metabolic process</t>
  </si>
  <si>
    <t>pyruvate family amino acid metabolic process</t>
  </si>
  <si>
    <t>generation of precursor metabolites and energy</t>
  </si>
  <si>
    <t>L-serine metabolic process</t>
  </si>
  <si>
    <t>flagellum biogenesis</t>
  </si>
  <si>
    <t>nonribosomal peptide biosynthetic process</t>
  </si>
  <si>
    <t>organic acid catabolic process</t>
  </si>
  <si>
    <t>regulation of transcription</t>
  </si>
  <si>
    <t>phosphorylation</t>
  </si>
  <si>
    <t>peptide biosynthetic process</t>
  </si>
  <si>
    <t>lysine metabolic process</t>
  </si>
  <si>
    <t>short-chain fatty acid metabolic process</t>
  </si>
  <si>
    <t>purine ribonucleotide metabolic process</t>
  </si>
  <si>
    <t>glycolate metabolic process</t>
  </si>
  <si>
    <t>O antigen metabolic process</t>
  </si>
  <si>
    <t>macromolecular complex assembly</t>
  </si>
  <si>
    <t>transcription, DNA-dependent</t>
  </si>
  <si>
    <t>siderophore metabolic process</t>
  </si>
  <si>
    <t>butyrate catabolic process</t>
  </si>
  <si>
    <t>carboxylic acid biosynthetic process</t>
  </si>
  <si>
    <t>alcohol metabolic process</t>
  </si>
  <si>
    <t>indolalkylamine biosynthetic process</t>
  </si>
  <si>
    <t>urea cycle intermediate metabolic process</t>
  </si>
  <si>
    <t>dTDP-rhamnose metabolic process</t>
  </si>
  <si>
    <t>cell projection biogenesis</t>
  </si>
  <si>
    <t>membrane lipid metabolic process</t>
  </si>
  <si>
    <t>cell part morphogenesis</t>
  </si>
  <si>
    <t>purine ribonucleoside triphosphate metabolic process</t>
  </si>
  <si>
    <t>amino acid biosynthetic process</t>
  </si>
  <si>
    <t>acetyl-CoA catabolic process</t>
  </si>
  <si>
    <t>betaine biosynthetic process</t>
  </si>
  <si>
    <t>sulfur metabolic process</t>
  </si>
  <si>
    <t>molybdopterin cofactor metabolic process</t>
  </si>
  <si>
    <t>thiamin and derivative metabolic process</t>
  </si>
  <si>
    <t>pyridine nucleotide metabolic process</t>
  </si>
  <si>
    <t>amine biosynthetic process</t>
  </si>
  <si>
    <t>betaine metabolic process</t>
  </si>
  <si>
    <t>proline biosynthetic process</t>
  </si>
  <si>
    <t>biosynthetic process</t>
  </si>
  <si>
    <t>hexose biosynthetic process</t>
  </si>
  <si>
    <t>amine transport</t>
  </si>
  <si>
    <t>nitrogen compound metabolic process</t>
  </si>
  <si>
    <t>DNA methylation</t>
  </si>
  <si>
    <t>polysaccharide biosynthetic process</t>
  </si>
  <si>
    <t>rhamnose metabolic process</t>
  </si>
  <si>
    <t>indole derivative metabolic process</t>
  </si>
  <si>
    <t>leucine metabolic process</t>
  </si>
  <si>
    <t>cellular lipid catabolic process</t>
  </si>
  <si>
    <t>macromolecule metabolic process</t>
  </si>
  <si>
    <t>threonine metabolic process</t>
  </si>
  <si>
    <t>coenzyme catabolic process</t>
  </si>
  <si>
    <t>catechol metabolic process</t>
  </si>
  <si>
    <t>glucan biosynthetic process</t>
  </si>
  <si>
    <t>amino acid and derivative metabolic process</t>
  </si>
  <si>
    <t>pyruvate family amino acid biosynthetic process</t>
  </si>
  <si>
    <t>pyridine nucleotide biosynthetic process</t>
  </si>
  <si>
    <t>nitrogen compound catabolic process</t>
  </si>
  <si>
    <t>glutamate biosynthetic process</t>
  </si>
  <si>
    <t>pyrimidine nucleotide metabolic process</t>
  </si>
  <si>
    <t>aldehyde metabolic process</t>
  </si>
  <si>
    <t>biopolymer methylation</t>
  </si>
  <si>
    <t>cell projection morphogenesis</t>
  </si>
  <si>
    <t>iron ion transport</t>
  </si>
  <si>
    <t>glucose catabolic process</t>
  </si>
  <si>
    <t>folic acid and derivative biosynthetic process</t>
  </si>
  <si>
    <t>ribonucleotide biosynthetic process</t>
  </si>
  <si>
    <t>aromatic amino acid family biosynthetic process, prephenate pathway</t>
  </si>
  <si>
    <t>cellular lipid metabolic process</t>
  </si>
  <si>
    <t>NADP metabolic process</t>
  </si>
  <si>
    <t>response to water deprivation</t>
  </si>
  <si>
    <t>DNA replication</t>
  </si>
  <si>
    <t>glyoxylate catabolic process</t>
  </si>
  <si>
    <t>ATP biosynthetic process</t>
  </si>
  <si>
    <t>pilus organization and biogenesis</t>
  </si>
  <si>
    <t>leucine biosynthetic process</t>
  </si>
  <si>
    <t>arginine metabolic process</t>
  </si>
  <si>
    <t>regulation of cellular metabolic process</t>
  </si>
  <si>
    <t>pilus biogenesis</t>
  </si>
  <si>
    <t>lipopolysaccharide metabolic process</t>
  </si>
  <si>
    <t>alcohol catabolic process</t>
  </si>
  <si>
    <t>RNA biosynthetic process</t>
  </si>
  <si>
    <t>serine family amino acid biosynthetic process</t>
  </si>
  <si>
    <t>homoserine biosynthetic process</t>
  </si>
  <si>
    <t>response to DNA damage stimulus</t>
  </si>
  <si>
    <t>amino acid metabolic process</t>
  </si>
  <si>
    <t>purine ribonucleoside triphosphate biosynthetic process</t>
  </si>
  <si>
    <t>nucleoside triphosphate metabolic process</t>
  </si>
  <si>
    <t>branched chain family amino acid metabolic process</t>
  </si>
  <si>
    <t>nucleotide biosynthetic process</t>
  </si>
  <si>
    <t>fatty acid oxidation</t>
  </si>
  <si>
    <t>response to osmotic stress</t>
  </si>
  <si>
    <t>carbohydrate metabolic process</t>
  </si>
  <si>
    <t>amino acid catabolic process</t>
  </si>
  <si>
    <t>response to endogenous stimulus</t>
  </si>
  <si>
    <t>cytochrome complex assembly</t>
  </si>
  <si>
    <t>folic acid biosynthetic process</t>
  </si>
  <si>
    <t>lipoate metabolic process</t>
  </si>
  <si>
    <t>cellular polysaccharide metabolic process</t>
  </si>
  <si>
    <t>polyamine biosynthetic process</t>
  </si>
  <si>
    <t>response to external stimulus</t>
  </si>
  <si>
    <t>acetyl-CoA biosynthetic process from pyruvate</t>
  </si>
  <si>
    <t>lipoprotein biosynthetic process</t>
  </si>
  <si>
    <t>branched chain family amino acid biosynthetic process</t>
  </si>
  <si>
    <t>DNA repair</t>
  </si>
  <si>
    <t>macromolecule biosynthetic process</t>
  </si>
  <si>
    <t>gamma-aminobutyric acid metabolic process</t>
  </si>
  <si>
    <t>carbohydrate catabolic process</t>
  </si>
  <si>
    <t>glycolysis</t>
  </si>
  <si>
    <t>biotin metabolic process</t>
  </si>
  <si>
    <t>monosaccharide catabolic process</t>
  </si>
  <si>
    <t>glyoxylate cycle</t>
  </si>
  <si>
    <t>aromatic amino acid family metabolic process</t>
  </si>
  <si>
    <t>carboxylic acid catabolic process</t>
  </si>
  <si>
    <t>anatomical structure development</t>
  </si>
  <si>
    <t>signal transduction</t>
  </si>
  <si>
    <t>pyridoxine biosynthetic process</t>
  </si>
  <si>
    <t>carbohydrate transport</t>
  </si>
  <si>
    <t>S-adenosylmethionine metabolic process</t>
  </si>
  <si>
    <t>alanine biosynthetic process</t>
  </si>
  <si>
    <t>cellular carbohydrate catabolic process</t>
  </si>
  <si>
    <t>response to water</t>
  </si>
  <si>
    <t>tRNA aminoacylation</t>
  </si>
  <si>
    <t>aspartate family amino acid metabolic process</t>
  </si>
  <si>
    <t>primary metabolic process</t>
  </si>
  <si>
    <t>purine nucleoside triphosphate metabolic process</t>
  </si>
  <si>
    <t>asparagine biosynthetic process</t>
  </si>
  <si>
    <t>monocarboxylic acid metabolic process</t>
  </si>
  <si>
    <t>pentose-phosphate shunt, non-oxidative branch</t>
  </si>
  <si>
    <t>cellular response to stress</t>
  </si>
  <si>
    <t>polysaccharide catabolic process</t>
  </si>
  <si>
    <t>water-soluble vitamin metabolic process</t>
  </si>
  <si>
    <t>putrescine catabolic process</t>
  </si>
  <si>
    <t>carboxylic acid metabolic process</t>
  </si>
  <si>
    <t>glutamate metabolic process</t>
  </si>
  <si>
    <t>localization</t>
  </si>
  <si>
    <t>lipopolysaccharide core region biosynthetic process</t>
  </si>
  <si>
    <t>response to desiccation</t>
  </si>
  <si>
    <t>glutathione biosynthetic process</t>
  </si>
  <si>
    <t>catabolic process</t>
  </si>
  <si>
    <t>cellular component assembly</t>
  </si>
  <si>
    <t>methylation</t>
  </si>
  <si>
    <t>metal ion transport</t>
  </si>
  <si>
    <t>ribonucleotide metabolic process</t>
  </si>
  <si>
    <t>siderophore biosynthetic process from catechol</t>
  </si>
  <si>
    <t>coenzyme biosynthetic process</t>
  </si>
  <si>
    <t>nucleotide-sugar biosynthetic process</t>
  </si>
  <si>
    <t>molybdopterin cofactor biosynthetic process</t>
  </si>
  <si>
    <t>folic acid metabolic process</t>
  </si>
  <si>
    <t>regulation of cellular process</t>
  </si>
  <si>
    <t>nicotinamide metabolic process</t>
  </si>
  <si>
    <t>lipoic acid biosynthetic process</t>
  </si>
  <si>
    <t>phosphoenolpyruvate-dependent sugar phosphotransferase system</t>
  </si>
  <si>
    <t>histidine family amino acid metabolic process</t>
  </si>
  <si>
    <t>hexose catabolic process</t>
  </si>
  <si>
    <t>SOS response</t>
  </si>
  <si>
    <t>indole derivative biosynthetic process</t>
  </si>
  <si>
    <t>pyrimidine nucleotide biosynthetic process</t>
  </si>
  <si>
    <t>nucleobase, nucleoside, nucleotide and nucleic acid metabolic process</t>
  </si>
  <si>
    <t>Entner-Doudoroff pathway</t>
  </si>
  <si>
    <t>tyrosine biosynthetic process</t>
  </si>
  <si>
    <t>translation</t>
  </si>
  <si>
    <t>L-serine biosynthetic process</t>
  </si>
  <si>
    <t>aspartate family amino acid biosynthetic process</t>
  </si>
  <si>
    <t>NAD metabolic process</t>
  </si>
  <si>
    <t>response to xenobiotic stimulus</t>
  </si>
  <si>
    <t>S-adenosylmethionine biosynthetic process</t>
  </si>
  <si>
    <t>nucleotide metabolic process</t>
  </si>
  <si>
    <t>ATP metabolic process</t>
  </si>
  <si>
    <t>taxis</t>
  </si>
  <si>
    <t>cyanate catabolic process</t>
  </si>
  <si>
    <t>fermentation</t>
  </si>
  <si>
    <t>thiamin and derivative biosynthetic process</t>
  </si>
  <si>
    <t>amine metabolic process</t>
  </si>
  <si>
    <t>biopolymer modification</t>
  </si>
  <si>
    <t>transition metal ion transport</t>
  </si>
  <si>
    <t>metabolic process</t>
  </si>
  <si>
    <t>sulfur compound biosynthetic process</t>
  </si>
  <si>
    <t>amino sugar biosynthetic process</t>
  </si>
  <si>
    <t>peptidoglycan biosynthetic process</t>
  </si>
  <si>
    <t>cellular response to stimulus</t>
  </si>
  <si>
    <t>phenol metabolic process</t>
  </si>
  <si>
    <t>butyrate metabolic process</t>
  </si>
  <si>
    <t>regulation of cellular biosynthetic process</t>
  </si>
  <si>
    <t>amino acid activation</t>
  </si>
  <si>
    <t>cellular response to extracellular stimulus</t>
  </si>
  <si>
    <t>vitamin B6 metabolic process</t>
  </si>
  <si>
    <t>amino acid derivative metabolic process</t>
  </si>
  <si>
    <t>anaerobic respiration</t>
  </si>
  <si>
    <t>response to radiation</t>
  </si>
  <si>
    <t>DNA catabolic process</t>
  </si>
  <si>
    <t>cellular carbohydrate metabolic process</t>
  </si>
  <si>
    <t>response to stimulus</t>
  </si>
  <si>
    <t>organic acid metabolic process</t>
  </si>
  <si>
    <t>homoserine metabolic process</t>
  </si>
  <si>
    <t>xenobiotic metabolic process</t>
  </si>
  <si>
    <t>lysine biosynthetic process via diaminopimelate</t>
  </si>
  <si>
    <t>enterobacterial common antigen metabolic process</t>
  </si>
  <si>
    <t>polyamine metabolic process</t>
  </si>
  <si>
    <t>macromolecule catabolic process</t>
  </si>
  <si>
    <t>cellular biosynthetic process</t>
  </si>
  <si>
    <t>cation transport</t>
  </si>
  <si>
    <t>indolalkylamine metabolic process</t>
  </si>
  <si>
    <t>purine ribonucleotide biosynthetic process</t>
  </si>
  <si>
    <t>biogenic amine catabolic process</t>
  </si>
  <si>
    <t>chorismate biosynthetic process</t>
  </si>
  <si>
    <t>allantoin catabolic process</t>
  </si>
  <si>
    <t>acetyl-CoA metabolic process</t>
  </si>
  <si>
    <t>fatty acid metabolic process</t>
  </si>
  <si>
    <t>monovalent inorganic cation transport</t>
  </si>
  <si>
    <t>dicarboxylic acid metabolic process</t>
  </si>
  <si>
    <t>nitrogen compound biosynthetic process</t>
  </si>
  <si>
    <t>aspartate biosynthetic process</t>
  </si>
  <si>
    <t>RNA metabolic process</t>
  </si>
  <si>
    <t>enterobacterial common antigen biosynthetic process</t>
  </si>
  <si>
    <t>vitamin metabolic process</t>
  </si>
  <si>
    <t>RNA modification</t>
  </si>
  <si>
    <t>cell wall biogenesis</t>
  </si>
  <si>
    <t>amino acid derivative biosynthetic process</t>
  </si>
  <si>
    <t>methionine metabolic process</t>
  </si>
  <si>
    <t>glutamine metabolic process</t>
  </si>
  <si>
    <t>biogenic amine metabolic process</t>
  </si>
  <si>
    <t>purine nucleoside triphosphate biosynthetic process</t>
  </si>
  <si>
    <t>cellular protein complex assembly</t>
  </si>
  <si>
    <t>coenzyme metabolic process</t>
  </si>
  <si>
    <t>one-carbon compound catabolic process</t>
  </si>
  <si>
    <t>glutamine family amino acid biosynthetic process</t>
  </si>
  <si>
    <t>gamma-aminobutyric acid catabolic process</t>
  </si>
  <si>
    <t>amino acid derivative catabolic process</t>
  </si>
  <si>
    <t>asparagine metabolic process</t>
  </si>
  <si>
    <t>lipid biosynthetic process</t>
  </si>
  <si>
    <t>enterobactin biosynthetic process</t>
  </si>
  <si>
    <t>histidine biosynthetic process</t>
  </si>
  <si>
    <t>pentose-phosphate shunt</t>
  </si>
  <si>
    <t>putrescine transport</t>
  </si>
  <si>
    <t>colanic acid metabolic process</t>
  </si>
  <si>
    <t>nucleotide-sugar metabolic process</t>
  </si>
  <si>
    <t>oligosaccharide biosynthetic process</t>
  </si>
  <si>
    <t>biotin biosynthetic process</t>
  </si>
  <si>
    <t>regulation of transcription, DNA-dependent</t>
  </si>
  <si>
    <t>regulation of protein metabolic process</t>
  </si>
  <si>
    <t>aromatic amino acid family biosynthetic process</t>
  </si>
  <si>
    <t>protein folding</t>
  </si>
  <si>
    <t>lipoic acid metabolic process</t>
  </si>
  <si>
    <t>lipid catabolic process</t>
  </si>
  <si>
    <t>purine nucleotide metabolic process</t>
  </si>
  <si>
    <t>polysaccharide metabolic process</t>
  </si>
  <si>
    <t>NAD biosynthetic process</t>
  </si>
  <si>
    <t>carbohydrate biosynthetic process</t>
  </si>
  <si>
    <t>response to abiotic stimulus</t>
  </si>
  <si>
    <t>rhamnose biosynthetic process</t>
  </si>
  <si>
    <t>cell communication</t>
  </si>
  <si>
    <t>tRNA aminoacylation for protein translation</t>
  </si>
  <si>
    <t>protein metabolic process</t>
  </si>
  <si>
    <t>lipoprotein metabolic process</t>
  </si>
  <si>
    <t>amine catabolic process</t>
  </si>
  <si>
    <t>monosaccharide biosynthetic process</t>
  </si>
  <si>
    <t>arginine biosynthetic process</t>
  </si>
  <si>
    <t>pyruvate catabolic process</t>
  </si>
  <si>
    <t>colanic acid biosynthetic process</t>
  </si>
  <si>
    <t>aromatic compound biosynthetic process</t>
  </si>
  <si>
    <t>thiamin metabolic process</t>
  </si>
  <si>
    <t>aspartate metabolic process</t>
  </si>
  <si>
    <t>polyol metabolic process</t>
  </si>
  <si>
    <t>ion transport</t>
  </si>
  <si>
    <t>DNA modification</t>
  </si>
  <si>
    <t>regulation of metabolic process</t>
  </si>
  <si>
    <t>sulfur amino acid metabolic process</t>
  </si>
  <si>
    <t>heterocycle catabolic process</t>
  </si>
  <si>
    <t>vitamin B6 biosynthetic process</t>
  </si>
  <si>
    <t>response to drug</t>
  </si>
  <si>
    <t>proton transport</t>
  </si>
  <si>
    <t>coenzyme A biosynthetic process</t>
  </si>
  <si>
    <t>carnitine catabolic process</t>
  </si>
  <si>
    <t>phospholipid metabolic process</t>
  </si>
  <si>
    <t>biopolymer metabolic process</t>
  </si>
  <si>
    <t>cellular structure morphogenesis</t>
  </si>
  <si>
    <t>response to chemical stimulus</t>
  </si>
  <si>
    <t>DNA alkylation</t>
  </si>
  <si>
    <t>glycoprotein metabolic process</t>
  </si>
  <si>
    <t>behavior</t>
  </si>
  <si>
    <t>DNA recombination</t>
  </si>
  <si>
    <t>cellular macromolecule catabolic process</t>
  </si>
  <si>
    <t>dicarboxylic acid biosynthetic process</t>
  </si>
  <si>
    <t>response to pH</t>
  </si>
  <si>
    <t>lipoate biosynthetic process</t>
  </si>
  <si>
    <t>aldehyde catabolic process</t>
  </si>
  <si>
    <t>sulfur amino acid biosynthetic process</t>
  </si>
  <si>
    <t>putrescine metabolic process</t>
  </si>
  <si>
    <t>lysine biosynthetic process</t>
  </si>
  <si>
    <t>cellular respiration</t>
  </si>
  <si>
    <t>nucleoside phosphate metabolic process</t>
  </si>
  <si>
    <t>hydrogen transport</t>
  </si>
  <si>
    <t>gluconeogenesis</t>
  </si>
  <si>
    <t>glucose metabolic process</t>
  </si>
  <si>
    <t>regulation of gene expression, epigenetic</t>
  </si>
  <si>
    <t>glutamine family amino acid metabolic process</t>
  </si>
  <si>
    <t>O antigen biosynthetic process</t>
  </si>
  <si>
    <t>one-carbon compound metabolic process</t>
  </si>
  <si>
    <t>water-soluble vitamin biosynthetic process</t>
  </si>
  <si>
    <t>thiamin biosynthetic process</t>
  </si>
  <si>
    <t>alanine metabolic process</t>
  </si>
  <si>
    <t>transcription</t>
  </si>
  <si>
    <t>biogenic amine biosynthetic process</t>
  </si>
  <si>
    <t>locomotory behavior</t>
  </si>
  <si>
    <t>threonine biosynthetic process</t>
  </si>
  <si>
    <t>K antigen biosynthetic process</t>
  </si>
  <si>
    <t>oligosaccharide metabolic process</t>
  </si>
  <si>
    <t>ribonucleoside triphosphate metabolic process</t>
  </si>
  <si>
    <t>anatomical structure morphogenesis</t>
  </si>
  <si>
    <t>nucleoside triphosphate biosynthetic process</t>
  </si>
  <si>
    <t>chorismate metabolic process</t>
  </si>
  <si>
    <t>Mo-molybdopterin cofactor biosynthetic process</t>
  </si>
  <si>
    <t>enterobactin metabolic process</t>
  </si>
  <si>
    <t>aromatic compound metabolic process</t>
  </si>
  <si>
    <t>phosphorus metabolic process</t>
  </si>
  <si>
    <t>allantoin assimilation pathway</t>
  </si>
  <si>
    <t>glucan metabolic process</t>
  </si>
  <si>
    <t>cellular polysaccharide biosynthetic process</t>
  </si>
  <si>
    <t>tyrosine metabolic process</t>
  </si>
  <si>
    <t>lipid A biosynthetic process</t>
  </si>
  <si>
    <t>glycoprotein biosynthetic process</t>
  </si>
  <si>
    <t>proline metabolic process</t>
  </si>
  <si>
    <t>acyl-carrier-protein biosynthetic process</t>
  </si>
  <si>
    <t>acetate metabolic process</t>
  </si>
  <si>
    <t>hexose metabolic process</t>
  </si>
  <si>
    <t>biological regulation</t>
  </si>
  <si>
    <t>coenzyme A metabolic process</t>
  </si>
  <si>
    <t>siderophore biosynthetic process</t>
  </si>
  <si>
    <t>lipid A metabolic process</t>
  </si>
  <si>
    <t>response to starvation</t>
  </si>
  <si>
    <t>lipid metabolic process</t>
  </si>
  <si>
    <t>cellular process</t>
  </si>
  <si>
    <t>organic acid biosynthetic process</t>
  </si>
  <si>
    <t>flagellum organization and biogenesis</t>
  </si>
  <si>
    <t>acetate catabolic process</t>
  </si>
  <si>
    <t>indole and derivative metabolic process</t>
  </si>
  <si>
    <t>protein complex assembly</t>
  </si>
  <si>
    <t>response to stress</t>
  </si>
  <si>
    <t>nucleobase, nucleoside and nucleotide metabolic process</t>
  </si>
  <si>
    <t>regulation of nucleobase, nucleoside, nucleotide and nucleic acid metabolic process</t>
  </si>
  <si>
    <t>transport</t>
  </si>
  <si>
    <t>regulation of biological process</t>
  </si>
  <si>
    <t>cell projection organization and biogenesis</t>
  </si>
  <si>
    <t>pentose metabolic process</t>
  </si>
  <si>
    <t>pyruvate metabolic process</t>
  </si>
  <si>
    <t>phosphate metabolic process</t>
  </si>
  <si>
    <t>peptide metabolic process</t>
  </si>
  <si>
    <t>gene expression</t>
  </si>
  <si>
    <t>tricarboxylic acid cycle</t>
  </si>
  <si>
    <t>cell morphogenesis</t>
  </si>
  <si>
    <t>fatty acid catabolic process</t>
  </si>
  <si>
    <t>cysteine biosynthetic process</t>
  </si>
  <si>
    <t>carnitine metabolic process</t>
  </si>
  <si>
    <t>biopolymer catabolic process</t>
  </si>
  <si>
    <t>phospholipid biosynthetic process</t>
  </si>
  <si>
    <t>RNA catabolic process</t>
  </si>
  <si>
    <t>pyridoxine metabolic process</t>
  </si>
  <si>
    <t>aerobic respiration</t>
  </si>
  <si>
    <t>biopolymer biosynthetic process</t>
  </si>
  <si>
    <t>cellular metabolic process</t>
  </si>
  <si>
    <t>cell cycle</t>
  </si>
  <si>
    <t>L-phenylalanine metabolic process</t>
  </si>
  <si>
    <t>peptidoglycan-based cell wall biogenesis</t>
  </si>
  <si>
    <t>glutathione metabolic process</t>
  </si>
  <si>
    <t>purine nucleotide biosynthetic process</t>
  </si>
  <si>
    <t>serine family amino acid metabolic process</t>
  </si>
  <si>
    <t>cofactor catabolic process</t>
  </si>
  <si>
    <t>proteolysis</t>
  </si>
  <si>
    <t>pteridine and derivative metabolic process</t>
  </si>
  <si>
    <t>allantoin metabolic process</t>
  </si>
  <si>
    <t>pentose-phosphate shunt, oxidative branch</t>
  </si>
  <si>
    <t>heterocycle metabolic process</t>
  </si>
  <si>
    <t>K antigen metabolic process</t>
  </si>
  <si>
    <t>cellular component organization and biogenesis</t>
  </si>
  <si>
    <t>lipopolysaccharide biosynthetic process</t>
  </si>
  <si>
    <t>tryptophan biosynthetic process</t>
  </si>
  <si>
    <t>aromatic compound catabolic process</t>
  </si>
  <si>
    <t>polyamine transport</t>
  </si>
  <si>
    <t>glyoxylate metabolic process</t>
  </si>
  <si>
    <t>regulation of gene expression</t>
  </si>
  <si>
    <t>regulation of translation</t>
  </si>
  <si>
    <t>DNA metabolic process</t>
  </si>
  <si>
    <t>peptidoglycan metabolic process</t>
  </si>
  <si>
    <t>di-, tri-valent inorganic cation transport</t>
  </si>
  <si>
    <t>external encapsulating structure organization and biogenesis</t>
  </si>
  <si>
    <t>biotin carboxyl carrier protein biosynthetic process</t>
  </si>
  <si>
    <t>cysteine metabolic process</t>
  </si>
  <si>
    <t>cyanate metabolic process</t>
  </si>
  <si>
    <t>establishment of localization</t>
  </si>
  <si>
    <t>acetyl-CoA biosynthetic process</t>
  </si>
  <si>
    <t>ATP synthesis coupled proton transport</t>
  </si>
  <si>
    <t>glycine metabolic process</t>
  </si>
  <si>
    <t>Mo-molybdopterin cofactor metabolic process</t>
  </si>
  <si>
    <t>dTDP-rhamnose biosynthetic process</t>
  </si>
  <si>
    <t>diaminopimelate metabolic process</t>
  </si>
  <si>
    <t>cellular macromolecule metabolic process</t>
  </si>
  <si>
    <t>pteridine and derivative biosynthetic process</t>
  </si>
  <si>
    <t>cofactor biosynthetic process</t>
  </si>
  <si>
    <t>translational attenuation</t>
  </si>
  <si>
    <t>protein modification process</t>
  </si>
  <si>
    <t>galactose metabolic process</t>
  </si>
  <si>
    <t>cellular protein metabolic process</t>
  </si>
  <si>
    <t>regulation of biosynthetic process</t>
  </si>
  <si>
    <t>response to extracellular stimulus</t>
  </si>
  <si>
    <t>peptidoglycan-based cell wall organization and biogenesis</t>
  </si>
  <si>
    <t>tRNA metabolic process</t>
  </si>
  <si>
    <t>methylglyoxal metabolic process</t>
  </si>
  <si>
    <t>polyamine catabolic process</t>
  </si>
  <si>
    <t>histidine metabolic process</t>
  </si>
  <si>
    <t>glycine biosynthetic process</t>
  </si>
  <si>
    <t>glutamine biosynthetic process</t>
  </si>
  <si>
    <t>methionine biosynthetic process</t>
  </si>
  <si>
    <t>histidine family amino acid biosynthetic process</t>
  </si>
  <si>
    <t>vitamin biosynthetic process</t>
  </si>
  <si>
    <t>membrane lipid biosynthetic process</t>
  </si>
  <si>
    <r>
      <rPr>
        <b/>
        <sz val="10"/>
        <color theme="1"/>
        <rFont val="Arial"/>
      </rPr>
      <t>Supplementary Data 8</t>
    </r>
    <r>
      <rPr>
        <sz val="10"/>
        <color theme="1"/>
        <rFont val="Arial"/>
      </rPr>
      <t xml:space="preserve"> : The prediction performance of MOMA in the transcriptome layer for each of functional groups in four categories of GO Biological Process, Molecular Function, Cellular Component and KEGG Pathway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</si>
</sst>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color theme="0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4"/>
  <sheetViews>
    <sheetView tabSelected="1" showRuler="0" workbookViewId="0"/>
  </sheetViews>
  <sheetFormatPr baseColWidth="10" defaultRowHeight="13" x14ac:dyDescent="0.15"/>
  <cols>
    <col min="1" max="1" width="63" style="1" bestFit="1" customWidth="1"/>
    <col min="2" max="2" width="13.33203125" style="1" bestFit="1" customWidth="1"/>
    <col min="3" max="3" width="12.1640625" style="1" bestFit="1" customWidth="1"/>
    <col min="4" max="16384" width="10.83203125" style="1"/>
  </cols>
  <sheetData>
    <row r="1" spans="1:4" x14ac:dyDescent="0.15">
      <c r="A1" s="1" t="s">
        <v>657</v>
      </c>
    </row>
    <row r="2" spans="1:4" x14ac:dyDescent="0.15">
      <c r="A2" s="3" t="s">
        <v>37</v>
      </c>
      <c r="B2" s="3" t="s">
        <v>38</v>
      </c>
      <c r="C2" s="3" t="s">
        <v>39</v>
      </c>
      <c r="D2" s="3" t="s">
        <v>40</v>
      </c>
    </row>
    <row r="3" spans="1:4" x14ac:dyDescent="0.15">
      <c r="A3" s="1" t="s">
        <v>543</v>
      </c>
      <c r="B3" s="1">
        <v>0.53619632727900002</v>
      </c>
      <c r="C3" s="1">
        <v>0.37161467264100001</v>
      </c>
      <c r="D3" s="2">
        <v>5.0352369774099998E-36</v>
      </c>
    </row>
    <row r="4" spans="1:4" x14ac:dyDescent="0.15">
      <c r="A4" s="1" t="s">
        <v>623</v>
      </c>
      <c r="B4" s="1">
        <v>0.507350475907</v>
      </c>
      <c r="C4" s="1">
        <v>0.33649757392200003</v>
      </c>
      <c r="D4" s="2">
        <v>2.5549763882500001E-35</v>
      </c>
    </row>
    <row r="5" spans="1:4" x14ac:dyDescent="0.15">
      <c r="A5" s="1" t="s">
        <v>237</v>
      </c>
      <c r="B5" s="1">
        <v>0.53600781027599997</v>
      </c>
      <c r="C5" s="1">
        <v>0.33441935838600001</v>
      </c>
      <c r="D5" s="2">
        <v>3.6519399066000002E-33</v>
      </c>
    </row>
    <row r="6" spans="1:4" x14ac:dyDescent="0.15">
      <c r="A6" s="1" t="s">
        <v>312</v>
      </c>
      <c r="B6" s="1">
        <v>0.53600781027599997</v>
      </c>
      <c r="C6" s="1">
        <v>0.33441935838600001</v>
      </c>
      <c r="D6" s="2">
        <v>3.6519399066000002E-33</v>
      </c>
    </row>
    <row r="7" spans="1:4" x14ac:dyDescent="0.15">
      <c r="A7" s="1" t="s">
        <v>399</v>
      </c>
      <c r="B7" s="1">
        <v>0.54020056061400001</v>
      </c>
      <c r="C7" s="1">
        <v>0.394846456525</v>
      </c>
      <c r="D7" s="2">
        <v>3.6556529479100002E-32</v>
      </c>
    </row>
    <row r="8" spans="1:4" x14ac:dyDescent="0.15">
      <c r="A8" s="1" t="s">
        <v>589</v>
      </c>
      <c r="B8" s="1">
        <v>0.531906348488</v>
      </c>
      <c r="C8" s="1">
        <v>0.37810834561200002</v>
      </c>
      <c r="D8" s="2">
        <v>1.23937290375E-31</v>
      </c>
    </row>
    <row r="9" spans="1:4" x14ac:dyDescent="0.15">
      <c r="A9" s="1" t="s">
        <v>228</v>
      </c>
      <c r="B9" s="1">
        <v>0.48658688644300002</v>
      </c>
      <c r="C9" s="1">
        <v>0.28367195629199998</v>
      </c>
      <c r="D9" s="2">
        <v>6.8041868325900003E-31</v>
      </c>
    </row>
    <row r="10" spans="1:4" x14ac:dyDescent="0.15">
      <c r="A10" s="1" t="s">
        <v>420</v>
      </c>
      <c r="B10" s="1">
        <v>0.48658688644300002</v>
      </c>
      <c r="C10" s="1">
        <v>0.28367195629199998</v>
      </c>
      <c r="D10" s="2">
        <v>6.8041868325900003E-31</v>
      </c>
    </row>
    <row r="11" spans="1:4" x14ac:dyDescent="0.15">
      <c r="A11" s="1" t="s">
        <v>458</v>
      </c>
      <c r="B11" s="1">
        <v>0.48658688644300002</v>
      </c>
      <c r="C11" s="1">
        <v>0.28367195629199998</v>
      </c>
      <c r="D11" s="2">
        <v>6.8041868325900003E-31</v>
      </c>
    </row>
    <row r="12" spans="1:4" x14ac:dyDescent="0.15">
      <c r="A12" s="1" t="s">
        <v>604</v>
      </c>
      <c r="B12" s="1">
        <v>0.48658688644300002</v>
      </c>
      <c r="C12" s="1">
        <v>0.28367195629199998</v>
      </c>
      <c r="D12" s="2">
        <v>6.8041868325900003E-31</v>
      </c>
    </row>
    <row r="13" spans="1:4" x14ac:dyDescent="0.15">
      <c r="A13" s="1" t="s">
        <v>626</v>
      </c>
      <c r="B13" s="1">
        <v>0.48658688644300002</v>
      </c>
      <c r="C13" s="1">
        <v>0.28367195629199998</v>
      </c>
      <c r="D13" s="2">
        <v>6.8041868325900003E-31</v>
      </c>
    </row>
    <row r="14" spans="1:4" x14ac:dyDescent="0.15">
      <c r="A14" s="1" t="s">
        <v>646</v>
      </c>
      <c r="B14" s="1">
        <v>0.48658688644300002</v>
      </c>
      <c r="C14" s="1">
        <v>0.28367195629199998</v>
      </c>
      <c r="D14" s="2">
        <v>6.8041868325900003E-31</v>
      </c>
    </row>
    <row r="15" spans="1:4" x14ac:dyDescent="0.15">
      <c r="A15" s="1" t="s">
        <v>457</v>
      </c>
      <c r="B15" s="1">
        <v>0.54197394169599999</v>
      </c>
      <c r="C15" s="1">
        <v>0.355711005212</v>
      </c>
      <c r="D15" s="2">
        <v>1.7421105127100001E-30</v>
      </c>
    </row>
    <row r="16" spans="1:4" x14ac:dyDescent="0.15">
      <c r="A16" s="1" t="s">
        <v>624</v>
      </c>
      <c r="B16" s="1">
        <v>0.52298581827900004</v>
      </c>
      <c r="C16" s="1">
        <v>0.35000813133800002</v>
      </c>
      <c r="D16" s="2">
        <v>4.5074560344999996E-30</v>
      </c>
    </row>
    <row r="17" spans="1:4" x14ac:dyDescent="0.15">
      <c r="A17" s="1" t="s">
        <v>516</v>
      </c>
      <c r="B17" s="1">
        <v>0.55144082713999998</v>
      </c>
      <c r="C17" s="1">
        <v>0.40986901214900001</v>
      </c>
      <c r="D17" s="2">
        <v>1.0242092797199999E-27</v>
      </c>
    </row>
    <row r="18" spans="1:4" x14ac:dyDescent="0.15">
      <c r="A18" s="1" t="s">
        <v>234</v>
      </c>
      <c r="B18" s="1">
        <v>0.532281106266</v>
      </c>
      <c r="C18" s="1">
        <v>0.25422256147900002</v>
      </c>
      <c r="D18" s="2">
        <v>1.56071791913E-27</v>
      </c>
    </row>
    <row r="19" spans="1:4" x14ac:dyDescent="0.15">
      <c r="A19" s="1" t="s">
        <v>419</v>
      </c>
      <c r="B19" s="1">
        <v>0.532281106266</v>
      </c>
      <c r="C19" s="1">
        <v>0.25422256147900002</v>
      </c>
      <c r="D19" s="2">
        <v>1.56071791913E-27</v>
      </c>
    </row>
    <row r="20" spans="1:4" x14ac:dyDescent="0.15">
      <c r="A20" s="1" t="s">
        <v>315</v>
      </c>
      <c r="B20" s="1">
        <v>0.42776607659999999</v>
      </c>
      <c r="C20" s="1">
        <v>-0.182494664872</v>
      </c>
      <c r="D20" s="2">
        <v>2.4940163169799999E-26</v>
      </c>
    </row>
    <row r="21" spans="1:4" x14ac:dyDescent="0.15">
      <c r="A21" s="1" t="s">
        <v>319</v>
      </c>
      <c r="B21" s="1">
        <v>0.42776607659999999</v>
      </c>
      <c r="C21" s="1">
        <v>-0.182494664872</v>
      </c>
      <c r="D21" s="2">
        <v>2.4940163169799999E-26</v>
      </c>
    </row>
    <row r="22" spans="1:4" x14ac:dyDescent="0.15">
      <c r="A22" s="1" t="s">
        <v>489</v>
      </c>
      <c r="B22" s="1">
        <v>0.56051625861800003</v>
      </c>
      <c r="C22" s="1">
        <v>0.41674848661699998</v>
      </c>
      <c r="D22" s="2">
        <v>1.12008811817E-25</v>
      </c>
    </row>
    <row r="23" spans="1:4" x14ac:dyDescent="0.15">
      <c r="A23" s="1" t="s">
        <v>365</v>
      </c>
      <c r="B23" s="1">
        <v>0.54549868971100002</v>
      </c>
      <c r="C23" s="1">
        <v>0.416056831746</v>
      </c>
      <c r="D23" s="2">
        <v>2.1807281692900002E-25</v>
      </c>
    </row>
    <row r="24" spans="1:4" x14ac:dyDescent="0.15">
      <c r="A24" s="1" t="s">
        <v>573</v>
      </c>
      <c r="B24" s="1">
        <v>0.54317905609799999</v>
      </c>
      <c r="C24" s="1">
        <v>0.41601432358099999</v>
      </c>
      <c r="D24" s="2">
        <v>5.9918098689E-25</v>
      </c>
    </row>
    <row r="25" spans="1:4" x14ac:dyDescent="0.15">
      <c r="A25" s="1" t="s">
        <v>601</v>
      </c>
      <c r="B25" s="1">
        <v>0.54498866152400005</v>
      </c>
      <c r="C25" s="1">
        <v>0.41826457903199998</v>
      </c>
      <c r="D25" s="2">
        <v>7.1951607198900003E-25</v>
      </c>
    </row>
    <row r="26" spans="1:4" x14ac:dyDescent="0.15">
      <c r="A26" s="1" t="s">
        <v>387</v>
      </c>
      <c r="B26" s="1">
        <v>0.479304292608</v>
      </c>
      <c r="C26" s="1">
        <v>0.230087134561</v>
      </c>
      <c r="D26" s="2">
        <v>1.5037737802800001E-24</v>
      </c>
    </row>
    <row r="27" spans="1:4" x14ac:dyDescent="0.15">
      <c r="A27" s="1" t="s">
        <v>477</v>
      </c>
      <c r="B27" s="1">
        <v>0.479304292608</v>
      </c>
      <c r="C27" s="1">
        <v>0.230087134561</v>
      </c>
      <c r="D27" s="2">
        <v>1.5037737802800001E-24</v>
      </c>
    </row>
    <row r="28" spans="1:4" x14ac:dyDescent="0.15">
      <c r="A28" s="1" t="s">
        <v>346</v>
      </c>
      <c r="B28" s="1">
        <v>0.55119612638100002</v>
      </c>
      <c r="C28" s="1">
        <v>0.40587083383700001</v>
      </c>
      <c r="D28" s="2">
        <v>1.97727782793E-24</v>
      </c>
    </row>
    <row r="29" spans="1:4" x14ac:dyDescent="0.15">
      <c r="A29" s="1" t="s">
        <v>454</v>
      </c>
      <c r="B29" s="1">
        <v>0.54378085059799997</v>
      </c>
      <c r="C29" s="1">
        <v>0.401239188134</v>
      </c>
      <c r="D29" s="2">
        <v>2.90939056049E-24</v>
      </c>
    </row>
    <row r="30" spans="1:4" x14ac:dyDescent="0.15">
      <c r="A30" s="1" t="s">
        <v>432</v>
      </c>
      <c r="B30" s="1">
        <v>0.56614888143800002</v>
      </c>
      <c r="C30" s="1">
        <v>0.43247663556600002</v>
      </c>
      <c r="D30" s="2">
        <v>6.2540756844199999E-24</v>
      </c>
    </row>
    <row r="31" spans="1:4" x14ac:dyDescent="0.15">
      <c r="A31" s="1" t="s">
        <v>417</v>
      </c>
      <c r="B31" s="1">
        <v>0.54397321692599998</v>
      </c>
      <c r="C31" s="1">
        <v>0.41785887268400002</v>
      </c>
      <c r="D31" s="2">
        <v>8.8879010062799995E-24</v>
      </c>
    </row>
    <row r="32" spans="1:4" x14ac:dyDescent="0.15">
      <c r="A32" s="1" t="s">
        <v>290</v>
      </c>
      <c r="B32" s="1">
        <v>0.545920295675</v>
      </c>
      <c r="C32" s="1">
        <v>0.414197116852</v>
      </c>
      <c r="D32" s="2">
        <v>1.06034979682E-23</v>
      </c>
    </row>
    <row r="33" spans="1:4" x14ac:dyDescent="0.15">
      <c r="A33" s="1" t="s">
        <v>339</v>
      </c>
      <c r="B33" s="1">
        <v>0.61592057080999996</v>
      </c>
      <c r="C33" s="1">
        <v>0.47536187888300002</v>
      </c>
      <c r="D33" s="2">
        <v>1.2313792119E-23</v>
      </c>
    </row>
    <row r="34" spans="1:4" x14ac:dyDescent="0.15">
      <c r="A34" s="1" t="s">
        <v>559</v>
      </c>
      <c r="B34" s="1">
        <v>0.61592057080999996</v>
      </c>
      <c r="C34" s="1">
        <v>0.47536187888300002</v>
      </c>
      <c r="D34" s="2">
        <v>1.2313792119E-23</v>
      </c>
    </row>
    <row r="35" spans="1:4" x14ac:dyDescent="0.15">
      <c r="A35" s="1" t="s">
        <v>411</v>
      </c>
      <c r="B35" s="1">
        <v>0.71058317872900001</v>
      </c>
      <c r="C35" s="1">
        <v>0.36972421586699999</v>
      </c>
      <c r="D35" s="2">
        <v>2.8575051561800002E-23</v>
      </c>
    </row>
    <row r="36" spans="1:4" x14ac:dyDescent="0.15">
      <c r="A36" s="1" t="s">
        <v>466</v>
      </c>
      <c r="B36" s="1">
        <v>0.71058317872900001</v>
      </c>
      <c r="C36" s="1">
        <v>0.36972421586699999</v>
      </c>
      <c r="D36" s="2">
        <v>2.8575051561800002E-23</v>
      </c>
    </row>
    <row r="37" spans="1:4" x14ac:dyDescent="0.15">
      <c r="A37" s="1" t="s">
        <v>629</v>
      </c>
      <c r="B37" s="1">
        <v>0.71058317872900001</v>
      </c>
      <c r="C37" s="1">
        <v>0.36972421586699999</v>
      </c>
      <c r="D37" s="2">
        <v>2.8575051561800002E-23</v>
      </c>
    </row>
    <row r="38" spans="1:4" x14ac:dyDescent="0.15">
      <c r="A38" s="1" t="s">
        <v>285</v>
      </c>
      <c r="B38" s="1">
        <v>0.62227094250399995</v>
      </c>
      <c r="C38" s="1">
        <v>0.48871672127299998</v>
      </c>
      <c r="D38" s="2">
        <v>8.0720266760600006E-23</v>
      </c>
    </row>
    <row r="39" spans="1:4" x14ac:dyDescent="0.15">
      <c r="A39" s="1" t="s">
        <v>600</v>
      </c>
      <c r="B39" s="1">
        <v>0.62227094250399995</v>
      </c>
      <c r="C39" s="1">
        <v>0.48871672127299998</v>
      </c>
      <c r="D39" s="2">
        <v>8.0720266760600006E-23</v>
      </c>
    </row>
    <row r="40" spans="1:4" x14ac:dyDescent="0.15">
      <c r="A40" s="1" t="s">
        <v>487</v>
      </c>
      <c r="B40" s="1">
        <v>0.60908545410399995</v>
      </c>
      <c r="C40" s="1">
        <v>0.47372130788400002</v>
      </c>
      <c r="D40" s="2">
        <v>3.4893037175700002E-22</v>
      </c>
    </row>
    <row r="41" spans="1:4" x14ac:dyDescent="0.15">
      <c r="A41" s="1" t="s">
        <v>280</v>
      </c>
      <c r="B41" s="1">
        <v>0.54883168296100004</v>
      </c>
      <c r="C41" s="1">
        <v>0.42388910554800002</v>
      </c>
      <c r="D41" s="2">
        <v>4.2501154522700003E-22</v>
      </c>
    </row>
    <row r="42" spans="1:4" x14ac:dyDescent="0.15">
      <c r="A42" s="1" t="s">
        <v>415</v>
      </c>
      <c r="B42" s="1">
        <v>0.55851388719799999</v>
      </c>
      <c r="C42" s="1">
        <v>0.41619042175799997</v>
      </c>
      <c r="D42" s="2">
        <v>9.4088664395100002E-22</v>
      </c>
    </row>
    <row r="43" spans="1:4" x14ac:dyDescent="0.15">
      <c r="A43" s="1" t="s">
        <v>408</v>
      </c>
      <c r="B43" s="1">
        <v>0.55258217886600003</v>
      </c>
      <c r="C43" s="1">
        <v>0.42846670229400002</v>
      </c>
      <c r="D43" s="2">
        <v>1.0747222537100001E-21</v>
      </c>
    </row>
    <row r="44" spans="1:4" x14ac:dyDescent="0.15">
      <c r="A44" s="1" t="s">
        <v>637</v>
      </c>
      <c r="B44" s="1">
        <v>0.56277041152600005</v>
      </c>
      <c r="C44" s="1">
        <v>0.43202810082400001</v>
      </c>
      <c r="D44" s="2">
        <v>2.34037737434E-21</v>
      </c>
    </row>
    <row r="45" spans="1:4" x14ac:dyDescent="0.15">
      <c r="A45" s="1" t="s">
        <v>615</v>
      </c>
      <c r="B45" s="1">
        <v>0.54018817733299995</v>
      </c>
      <c r="C45" s="1">
        <v>0.40269707371899999</v>
      </c>
      <c r="D45" s="2">
        <v>6.5909814544700001E-21</v>
      </c>
    </row>
    <row r="46" spans="1:4" x14ac:dyDescent="0.15">
      <c r="A46" s="1" t="s">
        <v>561</v>
      </c>
      <c r="B46" s="1">
        <v>0.53980218684500003</v>
      </c>
      <c r="C46" s="1">
        <v>0.26578003834800001</v>
      </c>
      <c r="D46" s="2">
        <v>7.3792119052400002E-21</v>
      </c>
    </row>
    <row r="47" spans="1:4" x14ac:dyDescent="0.15">
      <c r="A47" s="1" t="s">
        <v>570</v>
      </c>
      <c r="B47" s="1">
        <v>0.53980218684500003</v>
      </c>
      <c r="C47" s="1">
        <v>0.26578003834800001</v>
      </c>
      <c r="D47" s="2">
        <v>7.3792119052400002E-21</v>
      </c>
    </row>
    <row r="48" spans="1:4" x14ac:dyDescent="0.15">
      <c r="A48" s="1" t="s">
        <v>333</v>
      </c>
      <c r="B48" s="1">
        <v>0.56871588751500002</v>
      </c>
      <c r="C48" s="1">
        <v>0.44716689641000001</v>
      </c>
      <c r="D48" s="2">
        <v>9.0943884728799999E-21</v>
      </c>
    </row>
    <row r="49" spans="1:4" x14ac:dyDescent="0.15">
      <c r="A49" s="1" t="s">
        <v>348</v>
      </c>
      <c r="B49" s="1">
        <v>0.57874182797600005</v>
      </c>
      <c r="C49" s="1">
        <v>0.46037473478099999</v>
      </c>
      <c r="D49" s="2">
        <v>1.9292398522700001E-19</v>
      </c>
    </row>
    <row r="50" spans="1:4" x14ac:dyDescent="0.15">
      <c r="A50" s="1" t="s">
        <v>494</v>
      </c>
      <c r="B50" s="1">
        <v>0.55398822909699996</v>
      </c>
      <c r="C50" s="1">
        <v>0.42908191917100003</v>
      </c>
      <c r="D50" s="2">
        <v>2.3444886564299999E-19</v>
      </c>
    </row>
    <row r="51" spans="1:4" x14ac:dyDescent="0.15">
      <c r="A51" s="1" t="s">
        <v>643</v>
      </c>
      <c r="B51" s="1">
        <v>0.55398822909699996</v>
      </c>
      <c r="C51" s="1">
        <v>0.42908191917100003</v>
      </c>
      <c r="D51" s="2">
        <v>2.3444886564299999E-19</v>
      </c>
    </row>
    <row r="52" spans="1:4" x14ac:dyDescent="0.15">
      <c r="A52" s="1" t="s">
        <v>471</v>
      </c>
      <c r="B52" s="1">
        <v>0.55929167656500001</v>
      </c>
      <c r="C52" s="1">
        <v>0.41410567073600002</v>
      </c>
      <c r="D52" s="2">
        <v>2.6563399089300002E-19</v>
      </c>
    </row>
    <row r="53" spans="1:4" x14ac:dyDescent="0.15">
      <c r="A53" s="1" t="s">
        <v>433</v>
      </c>
      <c r="B53" s="1">
        <v>0.51330990139900001</v>
      </c>
      <c r="C53" s="1">
        <v>0.391260985319</v>
      </c>
      <c r="D53" s="2">
        <v>5.4420842050500001E-19</v>
      </c>
    </row>
    <row r="54" spans="1:4" x14ac:dyDescent="0.15">
      <c r="A54" s="1" t="s">
        <v>372</v>
      </c>
      <c r="B54" s="1">
        <v>0.56798127886299998</v>
      </c>
      <c r="C54" s="1">
        <v>0.444529167231</v>
      </c>
      <c r="D54" s="2">
        <v>8.2845706193400003E-19</v>
      </c>
    </row>
    <row r="55" spans="1:4" x14ac:dyDescent="0.15">
      <c r="A55" s="1" t="s">
        <v>456</v>
      </c>
      <c r="B55" s="1">
        <v>0.56798127886299998</v>
      </c>
      <c r="C55" s="1">
        <v>0.444529167231</v>
      </c>
      <c r="D55" s="2">
        <v>8.2845706193400003E-19</v>
      </c>
    </row>
    <row r="56" spans="1:4" x14ac:dyDescent="0.15">
      <c r="A56" s="1" t="s">
        <v>363</v>
      </c>
      <c r="B56" s="1">
        <v>0.548679167716</v>
      </c>
      <c r="C56" s="1">
        <v>0.39397336631300001</v>
      </c>
      <c r="D56" s="2">
        <v>8.5401023772500003E-19</v>
      </c>
    </row>
    <row r="57" spans="1:4" x14ac:dyDescent="0.15">
      <c r="A57" s="1" t="s">
        <v>425</v>
      </c>
      <c r="B57" s="1">
        <v>0.548679167716</v>
      </c>
      <c r="C57" s="1">
        <v>0.39397336631300001</v>
      </c>
      <c r="D57" s="2">
        <v>8.5401023772500003E-19</v>
      </c>
    </row>
    <row r="58" spans="1:4" x14ac:dyDescent="0.15">
      <c r="A58" s="1" t="s">
        <v>493</v>
      </c>
      <c r="B58" s="1">
        <v>0.548679167716</v>
      </c>
      <c r="C58" s="1">
        <v>0.39397336631300001</v>
      </c>
      <c r="D58" s="2">
        <v>8.5401023772500003E-19</v>
      </c>
    </row>
    <row r="59" spans="1:4" x14ac:dyDescent="0.15">
      <c r="A59" s="1" t="s">
        <v>647</v>
      </c>
      <c r="B59" s="1">
        <v>0.548679167716</v>
      </c>
      <c r="C59" s="1">
        <v>0.39397336631300001</v>
      </c>
      <c r="D59" s="2">
        <v>8.5401023772500003E-19</v>
      </c>
    </row>
    <row r="60" spans="1:4" x14ac:dyDescent="0.15">
      <c r="A60" s="1" t="s">
        <v>490</v>
      </c>
      <c r="B60" s="1">
        <v>0.57263683559699996</v>
      </c>
      <c r="C60" s="1">
        <v>0.433217531835</v>
      </c>
      <c r="D60" s="2">
        <v>1.1152668131999999E-18</v>
      </c>
    </row>
    <row r="61" spans="1:4" x14ac:dyDescent="0.15">
      <c r="A61" s="1" t="s">
        <v>283</v>
      </c>
      <c r="B61" s="1">
        <v>0.57577931732499998</v>
      </c>
      <c r="C61" s="1">
        <v>0.47098807954299998</v>
      </c>
      <c r="D61" s="2">
        <v>3.15231862994E-18</v>
      </c>
    </row>
    <row r="62" spans="1:4" x14ac:dyDescent="0.15">
      <c r="A62" s="1" t="s">
        <v>579</v>
      </c>
      <c r="B62" s="1">
        <v>0.49778390605200001</v>
      </c>
      <c r="C62" s="1">
        <v>0.36751079733199998</v>
      </c>
      <c r="D62" s="2">
        <v>5.4552935868699998E-18</v>
      </c>
    </row>
    <row r="63" spans="1:4" x14ac:dyDescent="0.15">
      <c r="A63" s="1" t="s">
        <v>580</v>
      </c>
      <c r="B63" s="1">
        <v>0.54270339671000001</v>
      </c>
      <c r="C63" s="1">
        <v>0.43234813556899998</v>
      </c>
      <c r="D63" s="2">
        <v>5.8188666782400001E-18</v>
      </c>
    </row>
    <row r="64" spans="1:4" x14ac:dyDescent="0.15">
      <c r="A64" s="1" t="s">
        <v>441</v>
      </c>
      <c r="B64" s="1">
        <v>0.54237432451000001</v>
      </c>
      <c r="C64" s="1">
        <v>0.42917616734800001</v>
      </c>
      <c r="D64" s="2">
        <v>6.5623612109300003E-18</v>
      </c>
    </row>
    <row r="65" spans="1:4" x14ac:dyDescent="0.15">
      <c r="A65" s="1" t="s">
        <v>276</v>
      </c>
      <c r="B65" s="1">
        <v>0.61050473191900001</v>
      </c>
      <c r="C65" s="1">
        <v>0.47066284870899999</v>
      </c>
      <c r="D65" s="2">
        <v>9.3271552849100007E-18</v>
      </c>
    </row>
    <row r="66" spans="1:4" x14ac:dyDescent="0.15">
      <c r="A66" s="1" t="s">
        <v>391</v>
      </c>
      <c r="B66" s="1">
        <v>0.61050473191900001</v>
      </c>
      <c r="C66" s="1">
        <v>0.47066284870899999</v>
      </c>
      <c r="D66" s="2">
        <v>9.3271552849100007E-18</v>
      </c>
    </row>
    <row r="67" spans="1:4" x14ac:dyDescent="0.15">
      <c r="A67" s="1" t="s">
        <v>325</v>
      </c>
      <c r="B67" s="1">
        <v>0.42302032897399999</v>
      </c>
      <c r="C67" s="1">
        <v>0.26512611285499998</v>
      </c>
      <c r="D67" s="2">
        <v>1.0011107072000001E-17</v>
      </c>
    </row>
    <row r="68" spans="1:4" x14ac:dyDescent="0.15">
      <c r="A68" s="1" t="s">
        <v>335</v>
      </c>
      <c r="B68" s="1">
        <v>0.42302032897399999</v>
      </c>
      <c r="C68" s="1">
        <v>0.26512611285499998</v>
      </c>
      <c r="D68" s="2">
        <v>1.0011107072000001E-17</v>
      </c>
    </row>
    <row r="69" spans="1:4" x14ac:dyDescent="0.15">
      <c r="A69" s="1" t="s">
        <v>345</v>
      </c>
      <c r="B69" s="1">
        <v>0.42302032897399999</v>
      </c>
      <c r="C69" s="1">
        <v>0.26512611285499998</v>
      </c>
      <c r="D69" s="2">
        <v>1.0011107072000001E-17</v>
      </c>
    </row>
    <row r="70" spans="1:4" x14ac:dyDescent="0.15">
      <c r="A70" s="1" t="s">
        <v>414</v>
      </c>
      <c r="B70" s="1">
        <v>0.573116293226</v>
      </c>
      <c r="C70" s="1">
        <v>0.46993518682000002</v>
      </c>
      <c r="D70" s="2">
        <v>1.7954412984799999E-17</v>
      </c>
    </row>
    <row r="71" spans="1:4" x14ac:dyDescent="0.15">
      <c r="A71" s="1" t="s">
        <v>440</v>
      </c>
      <c r="B71" s="1">
        <v>0.566953024689</v>
      </c>
      <c r="C71" s="1">
        <v>0.45512527436299999</v>
      </c>
      <c r="D71" s="2">
        <v>1.9205395764699999E-17</v>
      </c>
    </row>
    <row r="72" spans="1:4" x14ac:dyDescent="0.15">
      <c r="A72" s="1" t="s">
        <v>483</v>
      </c>
      <c r="B72" s="1">
        <v>0.56162799134300001</v>
      </c>
      <c r="C72" s="1">
        <v>0.435780126888</v>
      </c>
      <c r="D72" s="2">
        <v>2.7567480044399999E-17</v>
      </c>
    </row>
    <row r="73" spans="1:4" x14ac:dyDescent="0.15">
      <c r="A73" s="1" t="s">
        <v>465</v>
      </c>
      <c r="B73" s="1">
        <v>0.54124578873899998</v>
      </c>
      <c r="C73" s="1">
        <v>0.41913067008600002</v>
      </c>
      <c r="D73" s="2">
        <v>4.3812796328000002E-17</v>
      </c>
    </row>
    <row r="74" spans="1:4" x14ac:dyDescent="0.15">
      <c r="A74" s="1" t="s">
        <v>380</v>
      </c>
      <c r="B74" s="1">
        <v>0.566015842085</v>
      </c>
      <c r="C74" s="1">
        <v>0.46005763457299997</v>
      </c>
      <c r="D74" s="2">
        <v>5.1695794692100002E-17</v>
      </c>
    </row>
    <row r="75" spans="1:4" x14ac:dyDescent="0.15">
      <c r="A75" s="1" t="s">
        <v>310</v>
      </c>
      <c r="B75" s="1">
        <v>0.56382587590699995</v>
      </c>
      <c r="C75" s="1">
        <v>0.354020678192</v>
      </c>
      <c r="D75" s="2">
        <v>5.3562592093300003E-17</v>
      </c>
    </row>
    <row r="76" spans="1:4" x14ac:dyDescent="0.15">
      <c r="A76" s="1" t="s">
        <v>474</v>
      </c>
      <c r="B76" s="1">
        <v>0.56382587590699995</v>
      </c>
      <c r="C76" s="1">
        <v>0.354020678192</v>
      </c>
      <c r="D76" s="2">
        <v>5.3562592093300003E-17</v>
      </c>
    </row>
    <row r="77" spans="1:4" x14ac:dyDescent="0.15">
      <c r="A77" s="1" t="s">
        <v>585</v>
      </c>
      <c r="B77" s="1">
        <v>0.56382587590699995</v>
      </c>
      <c r="C77" s="1">
        <v>0.354020678192</v>
      </c>
      <c r="D77" s="2">
        <v>5.3562592093300003E-17</v>
      </c>
    </row>
    <row r="78" spans="1:4" x14ac:dyDescent="0.15">
      <c r="A78" s="1" t="s">
        <v>320</v>
      </c>
      <c r="B78" s="1">
        <v>0.54090518229999995</v>
      </c>
      <c r="C78" s="1">
        <v>0.385156744474</v>
      </c>
      <c r="D78" s="2">
        <v>5.6207162916699994E-17</v>
      </c>
    </row>
    <row r="79" spans="1:4" x14ac:dyDescent="0.15">
      <c r="A79" s="1" t="s">
        <v>616</v>
      </c>
      <c r="B79" s="1">
        <v>0.54090518229999995</v>
      </c>
      <c r="C79" s="1">
        <v>0.385156744474</v>
      </c>
      <c r="D79" s="2">
        <v>5.6207162916699994E-17</v>
      </c>
    </row>
    <row r="80" spans="1:4" x14ac:dyDescent="0.15">
      <c r="A80" s="1" t="s">
        <v>438</v>
      </c>
      <c r="B80" s="1">
        <v>0.46519003011299997</v>
      </c>
      <c r="C80" s="1">
        <v>0.24132521115300001</v>
      </c>
      <c r="D80" s="2">
        <v>9.0812968312599996E-17</v>
      </c>
    </row>
    <row r="81" spans="1:4" x14ac:dyDescent="0.15">
      <c r="A81" s="1" t="s">
        <v>455</v>
      </c>
      <c r="B81" s="1">
        <v>0.46519003011299997</v>
      </c>
      <c r="C81" s="1">
        <v>0.24132521115300001</v>
      </c>
      <c r="D81" s="2">
        <v>9.0812968312599996E-17</v>
      </c>
    </row>
    <row r="82" spans="1:4" x14ac:dyDescent="0.15">
      <c r="A82" s="1" t="s">
        <v>386</v>
      </c>
      <c r="B82" s="1">
        <v>0.53044103877000004</v>
      </c>
      <c r="C82" s="1">
        <v>0.401127849536</v>
      </c>
      <c r="D82" s="2">
        <v>1.37324890446E-16</v>
      </c>
    </row>
    <row r="83" spans="1:4" x14ac:dyDescent="0.15">
      <c r="A83" s="1" t="s">
        <v>225</v>
      </c>
      <c r="B83" s="1">
        <v>0.58495803215499997</v>
      </c>
      <c r="C83" s="1">
        <v>0.47271144227599998</v>
      </c>
      <c r="D83" s="2">
        <v>2.43841944445E-16</v>
      </c>
    </row>
    <row r="84" spans="1:4" x14ac:dyDescent="0.15">
      <c r="A84" s="1" t="s">
        <v>566</v>
      </c>
      <c r="B84" s="1">
        <v>0.58495803215499997</v>
      </c>
      <c r="C84" s="1">
        <v>0.47271144227599998</v>
      </c>
      <c r="D84" s="2">
        <v>2.43841944445E-16</v>
      </c>
    </row>
    <row r="85" spans="1:4" x14ac:dyDescent="0.15">
      <c r="A85" s="1" t="s">
        <v>406</v>
      </c>
      <c r="B85" s="1">
        <v>0.53113072808299999</v>
      </c>
      <c r="C85" s="1">
        <v>0.39369667017999999</v>
      </c>
      <c r="D85" s="2">
        <v>3.6697999109499998E-16</v>
      </c>
    </row>
    <row r="86" spans="1:4" x14ac:dyDescent="0.15">
      <c r="A86" s="1" t="s">
        <v>436</v>
      </c>
      <c r="B86" s="1">
        <v>0.53113072808299999</v>
      </c>
      <c r="C86" s="1">
        <v>0.39369667017999999</v>
      </c>
      <c r="D86" s="2">
        <v>3.6697999109499998E-16</v>
      </c>
    </row>
    <row r="87" spans="1:4" x14ac:dyDescent="0.15">
      <c r="A87" s="1" t="s">
        <v>309</v>
      </c>
      <c r="B87" s="1">
        <v>0.56847215623500003</v>
      </c>
      <c r="C87" s="1">
        <v>0.44396526720700002</v>
      </c>
      <c r="D87" s="2">
        <v>8.0120150797599996E-16</v>
      </c>
    </row>
    <row r="88" spans="1:4" x14ac:dyDescent="0.15">
      <c r="A88" s="1" t="s">
        <v>572</v>
      </c>
      <c r="B88" s="1">
        <v>0.56847215623500003</v>
      </c>
      <c r="C88" s="1">
        <v>0.44396526720700002</v>
      </c>
      <c r="D88" s="2">
        <v>8.0120150797599996E-16</v>
      </c>
    </row>
    <row r="89" spans="1:4" x14ac:dyDescent="0.15">
      <c r="A89" s="1" t="s">
        <v>295</v>
      </c>
      <c r="B89" s="1">
        <v>0.56785609472599996</v>
      </c>
      <c r="C89" s="1">
        <v>0.47167323130099997</v>
      </c>
      <c r="D89" s="2">
        <v>9.0396023472700005E-16</v>
      </c>
    </row>
    <row r="90" spans="1:4" x14ac:dyDescent="0.15">
      <c r="A90" s="1" t="s">
        <v>233</v>
      </c>
      <c r="B90" s="1">
        <v>0.54386598370399997</v>
      </c>
      <c r="C90" s="1">
        <v>0.42976266365900001</v>
      </c>
      <c r="D90" s="2">
        <v>9.3210687301699996E-16</v>
      </c>
    </row>
    <row r="91" spans="1:4" x14ac:dyDescent="0.15">
      <c r="A91" s="1" t="s">
        <v>257</v>
      </c>
      <c r="B91" s="1">
        <v>0.60044022906000005</v>
      </c>
      <c r="C91" s="1">
        <v>0.46690957261499999</v>
      </c>
      <c r="D91" s="2">
        <v>1.0078615083199999E-15</v>
      </c>
    </row>
    <row r="92" spans="1:4" x14ac:dyDescent="0.15">
      <c r="A92" s="1" t="s">
        <v>336</v>
      </c>
      <c r="B92" s="1">
        <v>0.60044022906000005</v>
      </c>
      <c r="C92" s="1">
        <v>0.46690957261499999</v>
      </c>
      <c r="D92" s="2">
        <v>1.0078615083199999E-15</v>
      </c>
    </row>
    <row r="93" spans="1:4" x14ac:dyDescent="0.15">
      <c r="A93" s="1" t="s">
        <v>381</v>
      </c>
      <c r="B93" s="1">
        <v>0.60044022906000005</v>
      </c>
      <c r="C93" s="1">
        <v>0.46690957261499999</v>
      </c>
      <c r="D93" s="2">
        <v>1.0078615083199999E-15</v>
      </c>
    </row>
    <row r="94" spans="1:4" x14ac:dyDescent="0.15">
      <c r="A94" s="1" t="s">
        <v>464</v>
      </c>
      <c r="B94" s="1">
        <v>0.60044022906000005</v>
      </c>
      <c r="C94" s="1">
        <v>0.46690957261499999</v>
      </c>
      <c r="D94" s="2">
        <v>1.0078615083199999E-15</v>
      </c>
    </row>
    <row r="95" spans="1:4" x14ac:dyDescent="0.15">
      <c r="A95" s="1" t="s">
        <v>578</v>
      </c>
      <c r="B95" s="1">
        <v>0.60044022906000005</v>
      </c>
      <c r="C95" s="1">
        <v>0.46690957261499999</v>
      </c>
      <c r="D95" s="2">
        <v>1.0078615083199999E-15</v>
      </c>
    </row>
    <row r="96" spans="1:4" x14ac:dyDescent="0.15">
      <c r="A96" s="1" t="s">
        <v>358</v>
      </c>
      <c r="B96" s="1">
        <v>0.67056996186499995</v>
      </c>
      <c r="C96" s="1">
        <v>0.45247982918000001</v>
      </c>
      <c r="D96" s="2">
        <v>1.3877487135300001E-15</v>
      </c>
    </row>
    <row r="97" spans="1:4" x14ac:dyDescent="0.15">
      <c r="A97" s="1" t="s">
        <v>326</v>
      </c>
      <c r="B97" s="1">
        <v>0.57465881235500005</v>
      </c>
      <c r="C97" s="1">
        <v>0.48018946684199998</v>
      </c>
      <c r="D97" s="2">
        <v>1.8401359958899999E-15</v>
      </c>
    </row>
    <row r="98" spans="1:4" x14ac:dyDescent="0.15">
      <c r="A98" s="1" t="s">
        <v>434</v>
      </c>
      <c r="B98" s="1">
        <v>0.56203637684399999</v>
      </c>
      <c r="C98" s="1">
        <v>0.46752225059500002</v>
      </c>
      <c r="D98" s="2">
        <v>3.6047599541699998E-15</v>
      </c>
    </row>
    <row r="99" spans="1:4" x14ac:dyDescent="0.15">
      <c r="A99" s="1" t="s">
        <v>418</v>
      </c>
      <c r="B99" s="1">
        <v>0.61584521108900003</v>
      </c>
      <c r="C99" s="1">
        <v>0.48808931169600001</v>
      </c>
      <c r="D99" s="2">
        <v>4.0554944975299999E-15</v>
      </c>
    </row>
    <row r="100" spans="1:4" x14ac:dyDescent="0.15">
      <c r="A100" s="1" t="s">
        <v>535</v>
      </c>
      <c r="B100" s="1">
        <v>0.53001299844200001</v>
      </c>
      <c r="C100" s="1">
        <v>0.40695172503799998</v>
      </c>
      <c r="D100" s="2">
        <v>4.3103294169900003E-15</v>
      </c>
    </row>
    <row r="101" spans="1:4" x14ac:dyDescent="0.15">
      <c r="A101" s="1" t="s">
        <v>249</v>
      </c>
      <c r="B101" s="1">
        <v>0.48785094541399998</v>
      </c>
      <c r="C101" s="1">
        <v>0.36820401242400003</v>
      </c>
      <c r="D101" s="2">
        <v>4.5168069823800003E-15</v>
      </c>
    </row>
    <row r="102" spans="1:4" x14ac:dyDescent="0.15">
      <c r="A102" s="1" t="s">
        <v>258</v>
      </c>
      <c r="B102" s="1">
        <v>0.48785094541399998</v>
      </c>
      <c r="C102" s="1">
        <v>0.36820401242400003</v>
      </c>
      <c r="D102" s="2">
        <v>4.5168069823800003E-15</v>
      </c>
    </row>
    <row r="103" spans="1:4" x14ac:dyDescent="0.15">
      <c r="A103" s="1" t="s">
        <v>322</v>
      </c>
      <c r="B103" s="1">
        <v>0.48785094541399998</v>
      </c>
      <c r="C103" s="1">
        <v>0.36820401242400003</v>
      </c>
      <c r="D103" s="2">
        <v>4.5168069823800003E-15</v>
      </c>
    </row>
    <row r="104" spans="1:4" x14ac:dyDescent="0.15">
      <c r="A104" s="1" t="s">
        <v>480</v>
      </c>
      <c r="B104" s="1">
        <v>0.48785094541399998</v>
      </c>
      <c r="C104" s="1">
        <v>0.36820401242400003</v>
      </c>
      <c r="D104" s="2">
        <v>4.5168069823800003E-15</v>
      </c>
    </row>
    <row r="105" spans="1:4" x14ac:dyDescent="0.15">
      <c r="A105" s="1" t="s">
        <v>581</v>
      </c>
      <c r="B105" s="1">
        <v>0.48785094541399998</v>
      </c>
      <c r="C105" s="1">
        <v>0.36820401242400003</v>
      </c>
      <c r="D105" s="2">
        <v>4.5168069823800003E-15</v>
      </c>
    </row>
    <row r="106" spans="1:4" x14ac:dyDescent="0.15">
      <c r="A106" s="1" t="s">
        <v>273</v>
      </c>
      <c r="B106" s="1">
        <v>0.60519802511200005</v>
      </c>
      <c r="C106" s="1">
        <v>0.498096575564</v>
      </c>
      <c r="D106" s="2">
        <v>5.1672831545299999E-15</v>
      </c>
    </row>
    <row r="107" spans="1:4" x14ac:dyDescent="0.15">
      <c r="A107" s="1" t="s">
        <v>262</v>
      </c>
      <c r="B107" s="1">
        <v>0.57646749769600003</v>
      </c>
      <c r="C107" s="1">
        <v>0.47430482112</v>
      </c>
      <c r="D107" s="2">
        <v>6.1176632354299997E-15</v>
      </c>
    </row>
    <row r="108" spans="1:4" x14ac:dyDescent="0.15">
      <c r="A108" s="1" t="s">
        <v>639</v>
      </c>
      <c r="B108" s="1">
        <v>0.51844108893600005</v>
      </c>
      <c r="C108" s="1">
        <v>0.39705836595600003</v>
      </c>
      <c r="D108" s="2">
        <v>6.4305022020000001E-15</v>
      </c>
    </row>
    <row r="109" spans="1:4" x14ac:dyDescent="0.15">
      <c r="A109" s="1" t="s">
        <v>486</v>
      </c>
      <c r="B109" s="1">
        <v>0.48107464422599999</v>
      </c>
      <c r="C109" s="1">
        <v>0.352112367097</v>
      </c>
      <c r="D109" s="2">
        <v>7.67454130597E-15</v>
      </c>
    </row>
    <row r="110" spans="1:4" x14ac:dyDescent="0.15">
      <c r="A110" s="1" t="s">
        <v>606</v>
      </c>
      <c r="B110" s="1">
        <v>0.48107464422599999</v>
      </c>
      <c r="C110" s="1">
        <v>0.352112367097</v>
      </c>
      <c r="D110" s="2">
        <v>7.67454130597E-15</v>
      </c>
    </row>
    <row r="111" spans="1:4" x14ac:dyDescent="0.15">
      <c r="A111" s="1" t="s">
        <v>256</v>
      </c>
      <c r="B111" s="1">
        <v>0.439362341268</v>
      </c>
      <c r="C111" s="1">
        <v>0.25390008231400002</v>
      </c>
      <c r="D111" s="2">
        <v>1.0221419608899999E-14</v>
      </c>
    </row>
    <row r="112" spans="1:4" x14ac:dyDescent="0.15">
      <c r="A112" s="1" t="s">
        <v>538</v>
      </c>
      <c r="B112" s="1">
        <v>0.439362341268</v>
      </c>
      <c r="C112" s="1">
        <v>0.25390008231400002</v>
      </c>
      <c r="D112" s="2">
        <v>1.0221419608899999E-14</v>
      </c>
    </row>
    <row r="113" spans="1:4" x14ac:dyDescent="0.15">
      <c r="A113" s="1" t="s">
        <v>374</v>
      </c>
      <c r="B113" s="1">
        <v>0.56227486840499996</v>
      </c>
      <c r="C113" s="1">
        <v>0.46961108773400001</v>
      </c>
      <c r="D113" s="2">
        <v>1.1670106511300001E-14</v>
      </c>
    </row>
    <row r="114" spans="1:4" x14ac:dyDescent="0.15">
      <c r="A114" s="1" t="s">
        <v>641</v>
      </c>
      <c r="B114" s="1">
        <v>0.572959592643</v>
      </c>
      <c r="C114" s="1">
        <v>0.45161268901099999</v>
      </c>
      <c r="D114" s="2">
        <v>1.21326609317E-14</v>
      </c>
    </row>
    <row r="115" spans="1:4" x14ac:dyDescent="0.15">
      <c r="A115" s="1" t="s">
        <v>330</v>
      </c>
      <c r="B115" s="1">
        <v>0.54806932957800003</v>
      </c>
      <c r="C115" s="1">
        <v>0.44774869315400001</v>
      </c>
      <c r="D115" s="2">
        <v>1.3886052767500001E-14</v>
      </c>
    </row>
    <row r="116" spans="1:4" x14ac:dyDescent="0.15">
      <c r="A116" s="1" t="s">
        <v>332</v>
      </c>
      <c r="B116" s="1">
        <v>0.443745318843</v>
      </c>
      <c r="C116" s="1">
        <v>0.28289364747500001</v>
      </c>
      <c r="D116" s="2">
        <v>3.3971410685399997E-14</v>
      </c>
    </row>
    <row r="117" spans="1:4" x14ac:dyDescent="0.15">
      <c r="A117" s="1" t="s">
        <v>518</v>
      </c>
      <c r="B117" s="1">
        <v>0.50018278643699998</v>
      </c>
      <c r="C117" s="1">
        <v>0.38552434870699998</v>
      </c>
      <c r="D117" s="2">
        <v>4.3662323417600003E-14</v>
      </c>
    </row>
    <row r="118" spans="1:4" x14ac:dyDescent="0.15">
      <c r="A118" s="1" t="s">
        <v>402</v>
      </c>
      <c r="B118" s="1">
        <v>0.54859856702599996</v>
      </c>
      <c r="C118" s="1">
        <v>0.42640379313799998</v>
      </c>
      <c r="D118" s="2">
        <v>6.9217374182199997E-14</v>
      </c>
    </row>
    <row r="119" spans="1:4" x14ac:dyDescent="0.15">
      <c r="A119" s="1" t="s">
        <v>305</v>
      </c>
      <c r="B119" s="1">
        <v>0.55071044334700003</v>
      </c>
      <c r="C119" s="1">
        <v>0.42678239239499999</v>
      </c>
      <c r="D119" s="2">
        <v>7.6923703930300003E-14</v>
      </c>
    </row>
    <row r="120" spans="1:4" x14ac:dyDescent="0.15">
      <c r="A120" s="1" t="s">
        <v>321</v>
      </c>
      <c r="B120" s="1">
        <v>0.55071044334700003</v>
      </c>
      <c r="C120" s="1">
        <v>0.42678239239499999</v>
      </c>
      <c r="D120" s="2">
        <v>7.6923703930300003E-14</v>
      </c>
    </row>
    <row r="121" spans="1:4" x14ac:dyDescent="0.15">
      <c r="A121" s="1" t="s">
        <v>351</v>
      </c>
      <c r="B121" s="1">
        <v>0.55071044334700003</v>
      </c>
      <c r="C121" s="1">
        <v>0.42678239239499999</v>
      </c>
      <c r="D121" s="2">
        <v>7.6923703930300003E-14</v>
      </c>
    </row>
    <row r="122" spans="1:4" x14ac:dyDescent="0.15">
      <c r="A122" s="1" t="s">
        <v>361</v>
      </c>
      <c r="B122" s="1">
        <v>0.55071044334700003</v>
      </c>
      <c r="C122" s="1">
        <v>0.42678239239499999</v>
      </c>
      <c r="D122" s="2">
        <v>7.6923703930300003E-14</v>
      </c>
    </row>
    <row r="123" spans="1:4" x14ac:dyDescent="0.15">
      <c r="A123" s="1" t="s">
        <v>395</v>
      </c>
      <c r="B123" s="1">
        <v>0.55071044334700003</v>
      </c>
      <c r="C123" s="1">
        <v>0.42678239239499999</v>
      </c>
      <c r="D123" s="2">
        <v>7.6923703930300003E-14</v>
      </c>
    </row>
    <row r="124" spans="1:4" x14ac:dyDescent="0.15">
      <c r="A124" s="1" t="s">
        <v>318</v>
      </c>
      <c r="B124" s="1">
        <v>0.48456993215299998</v>
      </c>
      <c r="C124" s="1">
        <v>0.37009300659099997</v>
      </c>
      <c r="D124" s="2">
        <v>7.7523063897900003E-14</v>
      </c>
    </row>
    <row r="125" spans="1:4" x14ac:dyDescent="0.15">
      <c r="A125" s="1" t="s">
        <v>390</v>
      </c>
      <c r="B125" s="1">
        <v>0.48456993215299998</v>
      </c>
      <c r="C125" s="1">
        <v>0.37009300659099997</v>
      </c>
      <c r="D125" s="2">
        <v>7.7523063897900003E-14</v>
      </c>
    </row>
    <row r="126" spans="1:4" x14ac:dyDescent="0.15">
      <c r="A126" s="1" t="s">
        <v>507</v>
      </c>
      <c r="B126" s="1">
        <v>0.48456993215299998</v>
      </c>
      <c r="C126" s="1">
        <v>0.37009300659099997</v>
      </c>
      <c r="D126" s="2">
        <v>7.7523063897900003E-14</v>
      </c>
    </row>
    <row r="127" spans="1:4" x14ac:dyDescent="0.15">
      <c r="A127" s="1" t="s">
        <v>567</v>
      </c>
      <c r="B127" s="1">
        <v>0.484105310841</v>
      </c>
      <c r="C127" s="1">
        <v>0.37425949610199999</v>
      </c>
      <c r="D127" s="2">
        <v>1.2405794334100001E-13</v>
      </c>
    </row>
    <row r="128" spans="1:4" x14ac:dyDescent="0.15">
      <c r="A128" s="1" t="s">
        <v>583</v>
      </c>
      <c r="B128" s="1">
        <v>0.484105310841</v>
      </c>
      <c r="C128" s="1">
        <v>0.37425949610199999</v>
      </c>
      <c r="D128" s="2">
        <v>1.2405794334100001E-13</v>
      </c>
    </row>
    <row r="129" spans="1:4" x14ac:dyDescent="0.15">
      <c r="A129" s="1" t="s">
        <v>621</v>
      </c>
      <c r="B129" s="1">
        <v>0.484105310841</v>
      </c>
      <c r="C129" s="1">
        <v>0.37425949610199999</v>
      </c>
      <c r="D129" s="2">
        <v>1.2405794334100001E-13</v>
      </c>
    </row>
    <row r="130" spans="1:4" x14ac:dyDescent="0.15">
      <c r="A130" s="1" t="s">
        <v>298</v>
      </c>
      <c r="B130" s="1">
        <v>0.54777962538900005</v>
      </c>
      <c r="C130" s="1">
        <v>0.449319490338</v>
      </c>
      <c r="D130" s="2">
        <v>1.26759927372E-13</v>
      </c>
    </row>
    <row r="131" spans="1:4" x14ac:dyDescent="0.15">
      <c r="A131" s="1" t="s">
        <v>369</v>
      </c>
      <c r="B131" s="1">
        <v>0.56290483957699999</v>
      </c>
      <c r="C131" s="1">
        <v>0.365541855139</v>
      </c>
      <c r="D131" s="2">
        <v>1.70264624405E-13</v>
      </c>
    </row>
    <row r="132" spans="1:4" x14ac:dyDescent="0.15">
      <c r="A132" s="1" t="s">
        <v>602</v>
      </c>
      <c r="B132" s="1">
        <v>0.60788584282500002</v>
      </c>
      <c r="C132" s="1">
        <v>0.33972094466699998</v>
      </c>
      <c r="D132" s="2">
        <v>2.1083403362500001E-12</v>
      </c>
    </row>
    <row r="133" spans="1:4" x14ac:dyDescent="0.15">
      <c r="A133" s="1" t="s">
        <v>496</v>
      </c>
      <c r="B133" s="1">
        <v>0.54604475764000004</v>
      </c>
      <c r="C133" s="1">
        <v>0.45264963555799997</v>
      </c>
      <c r="D133" s="2">
        <v>2.4638971245200002E-12</v>
      </c>
    </row>
    <row r="134" spans="1:4" x14ac:dyDescent="0.15">
      <c r="A134" s="1" t="s">
        <v>267</v>
      </c>
      <c r="B134" s="1">
        <v>0.60650225280699999</v>
      </c>
      <c r="C134" s="1">
        <v>0.47067942843999999</v>
      </c>
      <c r="D134" s="2">
        <v>3.0713853031399998E-12</v>
      </c>
    </row>
    <row r="135" spans="1:4" x14ac:dyDescent="0.15">
      <c r="A135" s="1" t="s">
        <v>515</v>
      </c>
      <c r="B135" s="1">
        <v>0.60650225280699999</v>
      </c>
      <c r="C135" s="1">
        <v>0.47067942843999999</v>
      </c>
      <c r="D135" s="2">
        <v>3.0713853031399998E-12</v>
      </c>
    </row>
    <row r="136" spans="1:4" x14ac:dyDescent="0.15">
      <c r="A136" s="1" t="s">
        <v>596</v>
      </c>
      <c r="B136" s="1">
        <v>0.60650225280699999</v>
      </c>
      <c r="C136" s="1">
        <v>0.47067942843999999</v>
      </c>
      <c r="D136" s="2">
        <v>3.0713853031399998E-12</v>
      </c>
    </row>
    <row r="137" spans="1:4" x14ac:dyDescent="0.15">
      <c r="A137" s="1" t="s">
        <v>656</v>
      </c>
      <c r="B137" s="1">
        <v>0.60650225280699999</v>
      </c>
      <c r="C137" s="1">
        <v>0.47067942843999999</v>
      </c>
      <c r="D137" s="2">
        <v>3.0713853031399998E-12</v>
      </c>
    </row>
    <row r="138" spans="1:4" x14ac:dyDescent="0.15">
      <c r="A138" s="1" t="s">
        <v>556</v>
      </c>
      <c r="B138" s="1">
        <v>0.56255810161399999</v>
      </c>
      <c r="C138" s="1">
        <v>0.461907353726</v>
      </c>
      <c r="D138" s="2">
        <v>3.2940007056699999E-12</v>
      </c>
    </row>
    <row r="139" spans="1:4" x14ac:dyDescent="0.15">
      <c r="A139" s="1" t="s">
        <v>239</v>
      </c>
      <c r="B139" s="1">
        <v>0.55286255553399999</v>
      </c>
      <c r="C139" s="1">
        <v>0.46242359694500001</v>
      </c>
      <c r="D139" s="2">
        <v>3.3848860940299999E-12</v>
      </c>
    </row>
    <row r="140" spans="1:4" x14ac:dyDescent="0.15">
      <c r="A140" s="1" t="s">
        <v>364</v>
      </c>
      <c r="B140" s="1">
        <v>0.54525921483299999</v>
      </c>
      <c r="C140" s="1">
        <v>0.43864125482900002</v>
      </c>
      <c r="D140" s="2">
        <v>4.4350620069499996E-12</v>
      </c>
    </row>
    <row r="141" spans="1:4" x14ac:dyDescent="0.15">
      <c r="A141" s="1" t="s">
        <v>404</v>
      </c>
      <c r="B141" s="1">
        <v>0.54525921483299999</v>
      </c>
      <c r="C141" s="1">
        <v>0.43864125482900002</v>
      </c>
      <c r="D141" s="2">
        <v>4.4350620069499996E-12</v>
      </c>
    </row>
    <row r="142" spans="1:4" x14ac:dyDescent="0.15">
      <c r="A142" s="1" t="s">
        <v>277</v>
      </c>
      <c r="B142" s="1">
        <v>0.58494165979199997</v>
      </c>
      <c r="C142" s="1">
        <v>0.50042836121300005</v>
      </c>
      <c r="D142" s="2">
        <v>5.2372503399999998E-12</v>
      </c>
    </row>
    <row r="143" spans="1:4" x14ac:dyDescent="0.15">
      <c r="A143" s="1" t="s">
        <v>452</v>
      </c>
      <c r="B143" s="1">
        <v>0.58494165979199997</v>
      </c>
      <c r="C143" s="1">
        <v>0.50042836121300005</v>
      </c>
      <c r="D143" s="2">
        <v>5.2372503399999998E-12</v>
      </c>
    </row>
    <row r="144" spans="1:4" x14ac:dyDescent="0.15">
      <c r="A144" s="1" t="s">
        <v>254</v>
      </c>
      <c r="B144" s="1">
        <v>0.50690609057000002</v>
      </c>
      <c r="C144" s="1">
        <v>0.36325570312700001</v>
      </c>
      <c r="D144" s="2">
        <v>5.4660081030700002E-12</v>
      </c>
    </row>
    <row r="145" spans="1:4" x14ac:dyDescent="0.15">
      <c r="A145" s="1" t="s">
        <v>307</v>
      </c>
      <c r="B145" s="1">
        <v>0.50690609057000002</v>
      </c>
      <c r="C145" s="1">
        <v>0.36325570312700001</v>
      </c>
      <c r="D145" s="2">
        <v>5.4660081030700002E-12</v>
      </c>
    </row>
    <row r="146" spans="1:4" x14ac:dyDescent="0.15">
      <c r="A146" s="1" t="s">
        <v>384</v>
      </c>
      <c r="B146" s="1">
        <v>0.50690609057000002</v>
      </c>
      <c r="C146" s="1">
        <v>0.36325570312700001</v>
      </c>
      <c r="D146" s="2">
        <v>5.4660081030700002E-12</v>
      </c>
    </row>
    <row r="147" spans="1:4" x14ac:dyDescent="0.15">
      <c r="A147" s="1" t="s">
        <v>444</v>
      </c>
      <c r="B147" s="1">
        <v>0.50690609057000002</v>
      </c>
      <c r="C147" s="1">
        <v>0.36325570312700001</v>
      </c>
      <c r="D147" s="2">
        <v>5.4660081030700002E-12</v>
      </c>
    </row>
    <row r="148" spans="1:4" x14ac:dyDescent="0.15">
      <c r="A148" s="1" t="s">
        <v>255</v>
      </c>
      <c r="B148" s="1">
        <v>0.67406924196200002</v>
      </c>
      <c r="C148" s="1">
        <v>0.47683760241000001</v>
      </c>
      <c r="D148" s="2">
        <v>7.8987355071800006E-12</v>
      </c>
    </row>
    <row r="149" spans="1:4" x14ac:dyDescent="0.15">
      <c r="A149" s="1" t="s">
        <v>467</v>
      </c>
      <c r="B149" s="1">
        <v>0.59597503540100005</v>
      </c>
      <c r="C149" s="1">
        <v>0.50065011014500005</v>
      </c>
      <c r="D149" s="2">
        <v>8.3108460751200006E-12</v>
      </c>
    </row>
    <row r="150" spans="1:4" x14ac:dyDescent="0.15">
      <c r="A150" s="1" t="s">
        <v>537</v>
      </c>
      <c r="B150" s="1">
        <v>0.59597503540100005</v>
      </c>
      <c r="C150" s="1">
        <v>0.50065011014500005</v>
      </c>
      <c r="D150" s="2">
        <v>8.3108460751200006E-12</v>
      </c>
    </row>
    <row r="151" spans="1:4" x14ac:dyDescent="0.15">
      <c r="A151" s="1" t="s">
        <v>540</v>
      </c>
      <c r="B151" s="1">
        <v>0.55676651875600003</v>
      </c>
      <c r="C151" s="1">
        <v>0.457106250755</v>
      </c>
      <c r="D151" s="2">
        <v>1.45087034338E-11</v>
      </c>
    </row>
    <row r="152" spans="1:4" x14ac:dyDescent="0.15">
      <c r="A152" s="1" t="s">
        <v>655</v>
      </c>
      <c r="B152" s="1">
        <v>0.55676651875600003</v>
      </c>
      <c r="C152" s="1">
        <v>0.457106250755</v>
      </c>
      <c r="D152" s="2">
        <v>1.45087034338E-11</v>
      </c>
    </row>
    <row r="153" spans="1:4" x14ac:dyDescent="0.15">
      <c r="A153" s="1" t="s">
        <v>501</v>
      </c>
      <c r="B153" s="1">
        <v>0.61322724856699995</v>
      </c>
      <c r="C153" s="1">
        <v>0.50909683593499999</v>
      </c>
      <c r="D153" s="2">
        <v>1.82398734248E-11</v>
      </c>
    </row>
    <row r="154" spans="1:4" x14ac:dyDescent="0.15">
      <c r="A154" s="1" t="s">
        <v>356</v>
      </c>
      <c r="B154" s="1">
        <v>0.64761108394900002</v>
      </c>
      <c r="C154" s="1">
        <v>0.455585969162</v>
      </c>
      <c r="D154" s="2">
        <v>5.8180259148100001E-11</v>
      </c>
    </row>
    <row r="155" spans="1:4" x14ac:dyDescent="0.15">
      <c r="A155" s="1" t="s">
        <v>393</v>
      </c>
      <c r="B155" s="1">
        <v>0.64761108394900002</v>
      </c>
      <c r="C155" s="1">
        <v>0.455585969162</v>
      </c>
      <c r="D155" s="2">
        <v>5.8180259148100001E-11</v>
      </c>
    </row>
    <row r="156" spans="1:4" x14ac:dyDescent="0.15">
      <c r="A156" s="1" t="s">
        <v>270</v>
      </c>
      <c r="B156" s="1">
        <v>0.59576904205299996</v>
      </c>
      <c r="C156" s="1">
        <v>0.51607076908899996</v>
      </c>
      <c r="D156" s="2">
        <v>7.0151530293299998E-11</v>
      </c>
    </row>
    <row r="157" spans="1:4" x14ac:dyDescent="0.15">
      <c r="A157" s="1" t="s">
        <v>514</v>
      </c>
      <c r="B157" s="1">
        <v>0.49986946267499999</v>
      </c>
      <c r="C157" s="1">
        <v>0.30886080218299999</v>
      </c>
      <c r="D157" s="2">
        <v>7.6544578560900001E-11</v>
      </c>
    </row>
    <row r="158" spans="1:4" x14ac:dyDescent="0.15">
      <c r="A158" s="1" t="s">
        <v>594</v>
      </c>
      <c r="B158" s="1">
        <v>0.49986946267499999</v>
      </c>
      <c r="C158" s="1">
        <v>0.30886080218299999</v>
      </c>
      <c r="D158" s="2">
        <v>7.6544578560900001E-11</v>
      </c>
    </row>
    <row r="159" spans="1:4" x14ac:dyDescent="0.15">
      <c r="A159" s="1" t="s">
        <v>523</v>
      </c>
      <c r="B159" s="1">
        <v>0.536869547808</v>
      </c>
      <c r="C159" s="1">
        <v>0.428827557995</v>
      </c>
      <c r="D159" s="2">
        <v>1.24013295327E-10</v>
      </c>
    </row>
    <row r="160" spans="1:4" x14ac:dyDescent="0.15">
      <c r="A160" s="1" t="s">
        <v>539</v>
      </c>
      <c r="B160" s="1">
        <v>0.57116460170700001</v>
      </c>
      <c r="C160" s="1">
        <v>0.423430877313</v>
      </c>
      <c r="D160" s="2">
        <v>1.2883656495699999E-10</v>
      </c>
    </row>
    <row r="161" spans="1:4" x14ac:dyDescent="0.15">
      <c r="A161" s="1" t="s">
        <v>279</v>
      </c>
      <c r="B161" s="1">
        <v>0.30779084057</v>
      </c>
      <c r="C161" s="1">
        <v>7.13985688871E-2</v>
      </c>
      <c r="D161" s="2">
        <v>1.6013326969800001E-10</v>
      </c>
    </row>
    <row r="162" spans="1:4" x14ac:dyDescent="0.15">
      <c r="A162" s="1" t="s">
        <v>563</v>
      </c>
      <c r="B162" s="1">
        <v>0.30779084057</v>
      </c>
      <c r="C162" s="1">
        <v>7.13985688871E-2</v>
      </c>
      <c r="D162" s="2">
        <v>1.6013326969800001E-10</v>
      </c>
    </row>
    <row r="163" spans="1:4" x14ac:dyDescent="0.15">
      <c r="A163" s="1" t="s">
        <v>429</v>
      </c>
      <c r="B163" s="1">
        <v>0.53904668526099997</v>
      </c>
      <c r="C163" s="1">
        <v>0.42297287246199999</v>
      </c>
      <c r="D163" s="2">
        <v>1.9666986751600001E-10</v>
      </c>
    </row>
    <row r="164" spans="1:4" x14ac:dyDescent="0.15">
      <c r="A164" s="1" t="s">
        <v>244</v>
      </c>
      <c r="B164" s="1">
        <v>0.52864237083700005</v>
      </c>
      <c r="C164" s="1">
        <v>0.42329415926199998</v>
      </c>
      <c r="D164" s="2">
        <v>6.0132729710299998E-10</v>
      </c>
    </row>
    <row r="165" spans="1:4" x14ac:dyDescent="0.15">
      <c r="A165" s="1" t="s">
        <v>240</v>
      </c>
      <c r="B165" s="1">
        <v>0.63882451064699997</v>
      </c>
      <c r="C165" s="1">
        <v>0.51907461783599995</v>
      </c>
      <c r="D165" s="2">
        <v>8.0045063836599995E-10</v>
      </c>
    </row>
    <row r="166" spans="1:4" x14ac:dyDescent="0.15">
      <c r="A166" s="1" t="s">
        <v>504</v>
      </c>
      <c r="B166" s="1">
        <v>0.63882451064699997</v>
      </c>
      <c r="C166" s="1">
        <v>0.51907461783599995</v>
      </c>
      <c r="D166" s="2">
        <v>8.0045063836599995E-10</v>
      </c>
    </row>
    <row r="167" spans="1:4" x14ac:dyDescent="0.15">
      <c r="A167" s="1" t="s">
        <v>531</v>
      </c>
      <c r="B167" s="1">
        <v>0.54306153293000003</v>
      </c>
      <c r="C167" s="1">
        <v>0.435409613877</v>
      </c>
      <c r="D167" s="2">
        <v>8.22726697427E-10</v>
      </c>
    </row>
    <row r="168" spans="1:4" x14ac:dyDescent="0.15">
      <c r="A168" s="1" t="s">
        <v>610</v>
      </c>
      <c r="B168" s="1">
        <v>0.52789545896300005</v>
      </c>
      <c r="C168" s="1">
        <v>0.41057340945800003</v>
      </c>
      <c r="D168" s="2">
        <v>1.11283193404E-9</v>
      </c>
    </row>
    <row r="169" spans="1:4" x14ac:dyDescent="0.15">
      <c r="A169" s="1" t="s">
        <v>638</v>
      </c>
      <c r="B169" s="1">
        <v>0.52789545896300005</v>
      </c>
      <c r="C169" s="1">
        <v>0.41057340945800003</v>
      </c>
      <c r="D169" s="2">
        <v>1.11283193404E-9</v>
      </c>
    </row>
    <row r="170" spans="1:4" x14ac:dyDescent="0.15">
      <c r="A170" s="1" t="s">
        <v>232</v>
      </c>
      <c r="B170" s="1">
        <v>0.66692733274899996</v>
      </c>
      <c r="C170" s="1">
        <v>0.56113222554700004</v>
      </c>
      <c r="D170" s="2">
        <v>1.3719657913699999E-9</v>
      </c>
    </row>
    <row r="171" spans="1:4" x14ac:dyDescent="0.15">
      <c r="A171" s="1" t="s">
        <v>350</v>
      </c>
      <c r="B171" s="1">
        <v>0.63448161316999996</v>
      </c>
      <c r="C171" s="1">
        <v>0.50953022227199996</v>
      </c>
      <c r="D171" s="2">
        <v>1.4171058257800001E-9</v>
      </c>
    </row>
    <row r="172" spans="1:4" x14ac:dyDescent="0.15">
      <c r="A172" s="1" t="s">
        <v>479</v>
      </c>
      <c r="B172" s="1">
        <v>0.63448161316999996</v>
      </c>
      <c r="C172" s="1">
        <v>0.50953022227199996</v>
      </c>
      <c r="D172" s="2">
        <v>1.4171058257800001E-9</v>
      </c>
    </row>
    <row r="173" spans="1:4" x14ac:dyDescent="0.15">
      <c r="A173" s="1" t="s">
        <v>334</v>
      </c>
      <c r="B173" s="1">
        <v>0.52935992066399995</v>
      </c>
      <c r="C173" s="1">
        <v>0.44295596422799999</v>
      </c>
      <c r="D173" s="2">
        <v>1.6125785628799999E-9</v>
      </c>
    </row>
    <row r="174" spans="1:4" x14ac:dyDescent="0.15">
      <c r="A174" s="1" t="s">
        <v>274</v>
      </c>
      <c r="B174" s="1">
        <v>0.51325879032699995</v>
      </c>
      <c r="C174" s="1">
        <v>0.37190201099999998</v>
      </c>
      <c r="D174" s="2">
        <v>1.63935952181E-9</v>
      </c>
    </row>
    <row r="175" spans="1:4" x14ac:dyDescent="0.15">
      <c r="A175" s="1" t="s">
        <v>388</v>
      </c>
      <c r="B175" s="1">
        <v>0.51325879032699995</v>
      </c>
      <c r="C175" s="1">
        <v>0.37190201099999998</v>
      </c>
      <c r="D175" s="2">
        <v>1.63935952181E-9</v>
      </c>
    </row>
    <row r="176" spans="1:4" x14ac:dyDescent="0.15">
      <c r="A176" s="1" t="s">
        <v>553</v>
      </c>
      <c r="B176" s="1">
        <v>0.51325879032699995</v>
      </c>
      <c r="C176" s="1">
        <v>0.37190201099999998</v>
      </c>
      <c r="D176" s="2">
        <v>1.63935952181E-9</v>
      </c>
    </row>
    <row r="177" spans="1:4" x14ac:dyDescent="0.15">
      <c r="A177" s="1" t="s">
        <v>634</v>
      </c>
      <c r="B177" s="1">
        <v>0.51325879032699995</v>
      </c>
      <c r="C177" s="1">
        <v>0.37190201099999998</v>
      </c>
      <c r="D177" s="2">
        <v>1.63935952181E-9</v>
      </c>
    </row>
    <row r="178" spans="1:4" x14ac:dyDescent="0.15">
      <c r="A178" s="1" t="s">
        <v>555</v>
      </c>
      <c r="B178" s="1">
        <v>0.58641865005600002</v>
      </c>
      <c r="C178" s="1">
        <v>0.49487155050300002</v>
      </c>
      <c r="D178" s="2">
        <v>2.0162317235499999E-9</v>
      </c>
    </row>
    <row r="179" spans="1:4" x14ac:dyDescent="0.15">
      <c r="A179" s="1" t="s">
        <v>476</v>
      </c>
      <c r="B179" s="1">
        <v>0.74202212142699997</v>
      </c>
      <c r="C179" s="1">
        <v>0.66746716794799998</v>
      </c>
      <c r="D179" s="2">
        <v>2.7929016010500002E-9</v>
      </c>
    </row>
    <row r="180" spans="1:4" x14ac:dyDescent="0.15">
      <c r="A180" s="1" t="s">
        <v>500</v>
      </c>
      <c r="B180" s="1">
        <v>0.74202212142699997</v>
      </c>
      <c r="C180" s="1">
        <v>0.66746716794799998</v>
      </c>
      <c r="D180" s="2">
        <v>2.7929016010500002E-9</v>
      </c>
    </row>
    <row r="181" spans="1:4" x14ac:dyDescent="0.15">
      <c r="A181" s="1" t="s">
        <v>379</v>
      </c>
      <c r="B181" s="1">
        <v>0.54151064122299997</v>
      </c>
      <c r="C181" s="1">
        <v>0.232134190795</v>
      </c>
      <c r="D181" s="2">
        <v>7.8391422894800003E-9</v>
      </c>
    </row>
    <row r="182" spans="1:4" x14ac:dyDescent="0.15">
      <c r="A182" s="1" t="s">
        <v>605</v>
      </c>
      <c r="B182" s="1">
        <v>0.54151064122299997</v>
      </c>
      <c r="C182" s="1">
        <v>0.232134190795</v>
      </c>
      <c r="D182" s="2">
        <v>7.8391422894800003E-9</v>
      </c>
    </row>
    <row r="183" spans="1:4" x14ac:dyDescent="0.15">
      <c r="A183" s="1" t="s">
        <v>451</v>
      </c>
      <c r="B183" s="1">
        <v>0.61565099168299997</v>
      </c>
      <c r="C183" s="1">
        <v>0.54416790834399997</v>
      </c>
      <c r="D183" s="2">
        <v>2.6558285116000001E-8</v>
      </c>
    </row>
    <row r="184" spans="1:4" x14ac:dyDescent="0.15">
      <c r="A184" s="1" t="s">
        <v>547</v>
      </c>
      <c r="B184" s="1">
        <v>0.71373488577199995</v>
      </c>
      <c r="C184" s="1">
        <v>0.59854424366000003</v>
      </c>
      <c r="D184" s="2">
        <v>4.5371558276600001E-8</v>
      </c>
    </row>
    <row r="185" spans="1:4" x14ac:dyDescent="0.15">
      <c r="A185" s="1" t="s">
        <v>614</v>
      </c>
      <c r="B185" s="1">
        <v>0.71373488577199995</v>
      </c>
      <c r="C185" s="1">
        <v>0.59854424366000003</v>
      </c>
      <c r="D185" s="2">
        <v>4.5371558276600001E-8</v>
      </c>
    </row>
    <row r="186" spans="1:4" x14ac:dyDescent="0.15">
      <c r="A186" s="1" t="s">
        <v>453</v>
      </c>
      <c r="B186" s="1">
        <v>0.49417350936299997</v>
      </c>
      <c r="C186" s="1">
        <v>0.27571899546799999</v>
      </c>
      <c r="D186" s="2">
        <v>6.2052217307800006E-8</v>
      </c>
    </row>
    <row r="187" spans="1:4" x14ac:dyDescent="0.15">
      <c r="A187" s="1" t="s">
        <v>503</v>
      </c>
      <c r="B187" s="1">
        <v>0.49417350936299997</v>
      </c>
      <c r="C187" s="1">
        <v>0.27571899546799999</v>
      </c>
      <c r="D187" s="2">
        <v>6.2052217307800006E-8</v>
      </c>
    </row>
    <row r="188" spans="1:4" x14ac:dyDescent="0.15">
      <c r="A188" s="1" t="s">
        <v>599</v>
      </c>
      <c r="B188" s="1">
        <v>0.54975412432699999</v>
      </c>
      <c r="C188" s="1">
        <v>0.45261449049800001</v>
      </c>
      <c r="D188" s="2">
        <v>6.6098679329200006E-8</v>
      </c>
    </row>
    <row r="189" spans="1:4" x14ac:dyDescent="0.15">
      <c r="A189" s="1" t="s">
        <v>613</v>
      </c>
      <c r="B189" s="1">
        <v>0.658640599424</v>
      </c>
      <c r="C189" s="1">
        <v>0.58342378451400001</v>
      </c>
      <c r="D189" s="2">
        <v>8.0862051373700004E-8</v>
      </c>
    </row>
    <row r="190" spans="1:4" x14ac:dyDescent="0.15">
      <c r="A190" s="1" t="s">
        <v>431</v>
      </c>
      <c r="B190" s="1">
        <v>0.36053438364200002</v>
      </c>
      <c r="C190" s="1">
        <v>0.238863394344</v>
      </c>
      <c r="D190" s="2">
        <v>1.03219812735E-7</v>
      </c>
    </row>
    <row r="191" spans="1:4" x14ac:dyDescent="0.15">
      <c r="A191" s="1" t="s">
        <v>264</v>
      </c>
      <c r="B191" s="1">
        <v>0.62018289543299998</v>
      </c>
      <c r="C191" s="1">
        <v>0.52300524382699998</v>
      </c>
      <c r="D191" s="2">
        <v>1.14942498506E-7</v>
      </c>
    </row>
    <row r="192" spans="1:4" x14ac:dyDescent="0.15">
      <c r="A192" s="1" t="s">
        <v>317</v>
      </c>
      <c r="B192" s="1">
        <v>0.62018289543299998</v>
      </c>
      <c r="C192" s="1">
        <v>0.52300524382699998</v>
      </c>
      <c r="D192" s="2">
        <v>1.14942498506E-7</v>
      </c>
    </row>
    <row r="193" spans="1:4" x14ac:dyDescent="0.15">
      <c r="A193" s="1" t="s">
        <v>498</v>
      </c>
      <c r="B193" s="1">
        <v>0.62018289543299998</v>
      </c>
      <c r="C193" s="1">
        <v>0.52300524382699998</v>
      </c>
      <c r="D193" s="2">
        <v>1.14942498506E-7</v>
      </c>
    </row>
    <row r="194" spans="1:4" x14ac:dyDescent="0.15">
      <c r="A194" s="1" t="s">
        <v>428</v>
      </c>
      <c r="B194" s="1">
        <v>0.58818269480200003</v>
      </c>
      <c r="C194" s="1">
        <v>0.51367003518200005</v>
      </c>
      <c r="D194" s="2">
        <v>2.5163120785700001E-7</v>
      </c>
    </row>
    <row r="195" spans="1:4" x14ac:dyDescent="0.15">
      <c r="A195" s="1" t="s">
        <v>511</v>
      </c>
      <c r="B195" s="1">
        <v>0.47241283784999999</v>
      </c>
      <c r="C195" s="1">
        <v>0.38412174925100001</v>
      </c>
      <c r="D195" s="2">
        <v>3.0224441913E-7</v>
      </c>
    </row>
    <row r="196" spans="1:4" x14ac:dyDescent="0.15">
      <c r="A196" s="1" t="s">
        <v>371</v>
      </c>
      <c r="B196" s="1">
        <v>0.53551581625</v>
      </c>
      <c r="C196" s="1">
        <v>0.409810143731</v>
      </c>
      <c r="D196" s="2">
        <v>4.6117036125400001E-7</v>
      </c>
    </row>
    <row r="197" spans="1:4" x14ac:dyDescent="0.15">
      <c r="A197" s="1" t="s">
        <v>341</v>
      </c>
      <c r="B197" s="1">
        <v>0.53705039002099997</v>
      </c>
      <c r="C197" s="1">
        <v>0.46547390791600002</v>
      </c>
      <c r="D197" s="2">
        <v>5.2708896757000002E-7</v>
      </c>
    </row>
    <row r="198" spans="1:4" x14ac:dyDescent="0.15">
      <c r="A198" s="1" t="s">
        <v>368</v>
      </c>
      <c r="B198" s="1">
        <v>0.53173592104900003</v>
      </c>
      <c r="C198" s="1">
        <v>0.460314310251</v>
      </c>
      <c r="D198" s="2">
        <v>5.66096891153E-7</v>
      </c>
    </row>
    <row r="199" spans="1:4" x14ac:dyDescent="0.15">
      <c r="A199" s="1" t="s">
        <v>520</v>
      </c>
      <c r="B199" s="1">
        <v>0.652683753132</v>
      </c>
      <c r="C199" s="1">
        <v>0.54119643219000002</v>
      </c>
      <c r="D199" s="2">
        <v>7.3632960775299999E-7</v>
      </c>
    </row>
    <row r="200" spans="1:4" x14ac:dyDescent="0.15">
      <c r="A200" s="1" t="s">
        <v>562</v>
      </c>
      <c r="B200" s="1">
        <v>0.652683753132</v>
      </c>
      <c r="C200" s="1">
        <v>0.54119643219000002</v>
      </c>
      <c r="D200" s="2">
        <v>7.3632960775299999E-7</v>
      </c>
    </row>
    <row r="201" spans="1:4" x14ac:dyDescent="0.15">
      <c r="A201" s="1" t="s">
        <v>447</v>
      </c>
      <c r="B201" s="1">
        <v>0.82031387011599999</v>
      </c>
      <c r="C201" s="1">
        <v>0.72209132096999995</v>
      </c>
      <c r="D201" s="2">
        <v>7.6884118241299997E-7</v>
      </c>
    </row>
    <row r="202" spans="1:4" x14ac:dyDescent="0.15">
      <c r="A202" s="1" t="s">
        <v>509</v>
      </c>
      <c r="B202" s="1">
        <v>0.82031387011599999</v>
      </c>
      <c r="C202" s="1">
        <v>0.72209132096999995</v>
      </c>
      <c r="D202" s="2">
        <v>7.6884118241299997E-7</v>
      </c>
    </row>
    <row r="203" spans="1:4" x14ac:dyDescent="0.15">
      <c r="A203" s="1" t="s">
        <v>557</v>
      </c>
      <c r="B203" s="1">
        <v>0.82031387011599999</v>
      </c>
      <c r="C203" s="1">
        <v>0.72209132096999995</v>
      </c>
      <c r="D203" s="2">
        <v>7.6884118241299997E-7</v>
      </c>
    </row>
    <row r="204" spans="1:4" x14ac:dyDescent="0.15">
      <c r="A204" s="1" t="s">
        <v>611</v>
      </c>
      <c r="B204" s="1">
        <v>0.82031387011599999</v>
      </c>
      <c r="C204" s="1">
        <v>0.72209132096999995</v>
      </c>
      <c r="D204" s="2">
        <v>7.6884118241299997E-7</v>
      </c>
    </row>
    <row r="205" spans="1:4" x14ac:dyDescent="0.15">
      <c r="A205" s="1" t="s">
        <v>297</v>
      </c>
      <c r="B205" s="1">
        <v>0.61235902931099995</v>
      </c>
      <c r="C205" s="1">
        <v>0.51298787027299997</v>
      </c>
      <c r="D205" s="2">
        <v>8.7803838524899996E-7</v>
      </c>
    </row>
    <row r="206" spans="1:4" x14ac:dyDescent="0.15">
      <c r="A206" s="1" t="s">
        <v>405</v>
      </c>
      <c r="B206" s="1">
        <v>0.61235902931099995</v>
      </c>
      <c r="C206" s="1">
        <v>0.51298787027299997</v>
      </c>
      <c r="D206" s="2">
        <v>8.7803838524899996E-7</v>
      </c>
    </row>
    <row r="207" spans="1:4" x14ac:dyDescent="0.15">
      <c r="A207" s="1" t="s">
        <v>488</v>
      </c>
      <c r="B207" s="1">
        <v>0.61235902931099995</v>
      </c>
      <c r="C207" s="1">
        <v>0.51298787027299997</v>
      </c>
      <c r="D207" s="2">
        <v>8.7803838524899996E-7</v>
      </c>
    </row>
    <row r="208" spans="1:4" x14ac:dyDescent="0.15">
      <c r="A208" s="1" t="s">
        <v>275</v>
      </c>
      <c r="B208" s="1">
        <v>0.51230382956800002</v>
      </c>
      <c r="C208" s="1">
        <v>0.39007190815199999</v>
      </c>
      <c r="D208" s="2">
        <v>1.0011196851699999E-6</v>
      </c>
    </row>
    <row r="209" spans="1:4" x14ac:dyDescent="0.15">
      <c r="A209" s="1" t="s">
        <v>413</v>
      </c>
      <c r="B209" s="1">
        <v>0.51230382956800002</v>
      </c>
      <c r="C209" s="1">
        <v>0.39007190815199999</v>
      </c>
      <c r="D209" s="2">
        <v>1.0011196851699999E-6</v>
      </c>
    </row>
    <row r="210" spans="1:4" x14ac:dyDescent="0.15">
      <c r="A210" s="1" t="s">
        <v>502</v>
      </c>
      <c r="B210" s="1">
        <v>0.51230382956800002</v>
      </c>
      <c r="C210" s="1">
        <v>0.39007190815199999</v>
      </c>
      <c r="D210" s="2">
        <v>1.0011196851699999E-6</v>
      </c>
    </row>
    <row r="211" spans="1:4" x14ac:dyDescent="0.15">
      <c r="A211" s="1" t="s">
        <v>541</v>
      </c>
      <c r="B211" s="1">
        <v>0.51230382956800002</v>
      </c>
      <c r="C211" s="1">
        <v>0.39007190815199999</v>
      </c>
      <c r="D211" s="2">
        <v>1.0011196851699999E-6</v>
      </c>
    </row>
    <row r="212" spans="1:4" x14ac:dyDescent="0.15">
      <c r="A212" s="1" t="s">
        <v>331</v>
      </c>
      <c r="B212" s="1">
        <v>0.558147850497</v>
      </c>
      <c r="C212" s="1">
        <v>0.46859200959199998</v>
      </c>
      <c r="D212" s="2">
        <v>1.08963567878E-6</v>
      </c>
    </row>
    <row r="213" spans="1:4" x14ac:dyDescent="0.15">
      <c r="A213" s="1" t="s">
        <v>492</v>
      </c>
      <c r="B213" s="1">
        <v>0.54292372063799998</v>
      </c>
      <c r="C213" s="1">
        <v>0.45877421141000002</v>
      </c>
      <c r="D213" s="2">
        <v>1.1040705918900001E-6</v>
      </c>
    </row>
    <row r="214" spans="1:4" x14ac:dyDescent="0.15">
      <c r="A214" s="1" t="s">
        <v>311</v>
      </c>
      <c r="B214" s="1">
        <v>0.78692313510400003</v>
      </c>
      <c r="C214" s="1">
        <v>0.71900293049499997</v>
      </c>
      <c r="D214" s="2">
        <v>1.27446890384E-6</v>
      </c>
    </row>
    <row r="215" spans="1:4" x14ac:dyDescent="0.15">
      <c r="A215" s="1" t="s">
        <v>362</v>
      </c>
      <c r="B215" s="1">
        <v>0.78692313510400003</v>
      </c>
      <c r="C215" s="1">
        <v>0.71900293049499997</v>
      </c>
      <c r="D215" s="2">
        <v>1.27446890384E-6</v>
      </c>
    </row>
    <row r="216" spans="1:4" x14ac:dyDescent="0.15">
      <c r="A216" s="1" t="s">
        <v>378</v>
      </c>
      <c r="B216" s="1">
        <v>0.78692313510400003</v>
      </c>
      <c r="C216" s="1">
        <v>0.71900293049499997</v>
      </c>
      <c r="D216" s="2">
        <v>1.27446890384E-6</v>
      </c>
    </row>
    <row r="217" spans="1:4" x14ac:dyDescent="0.15">
      <c r="A217" s="1" t="s">
        <v>370</v>
      </c>
      <c r="B217" s="1">
        <v>0.50354777724699995</v>
      </c>
      <c r="C217" s="1">
        <v>0.41649681054499998</v>
      </c>
      <c r="D217" s="2">
        <v>1.77974457713E-6</v>
      </c>
    </row>
    <row r="218" spans="1:4" x14ac:dyDescent="0.15">
      <c r="A218" s="1" t="s">
        <v>396</v>
      </c>
      <c r="B218" s="1">
        <v>0.50354777724699995</v>
      </c>
      <c r="C218" s="1">
        <v>0.41649681054499998</v>
      </c>
      <c r="D218" s="2">
        <v>1.77974457713E-6</v>
      </c>
    </row>
    <row r="219" spans="1:4" x14ac:dyDescent="0.15">
      <c r="A219" s="1" t="s">
        <v>421</v>
      </c>
      <c r="B219" s="1">
        <v>0.50354777724699995</v>
      </c>
      <c r="C219" s="1">
        <v>0.41649681054499998</v>
      </c>
      <c r="D219" s="2">
        <v>1.77974457713E-6</v>
      </c>
    </row>
    <row r="220" spans="1:4" x14ac:dyDescent="0.15">
      <c r="A220" s="1" t="s">
        <v>426</v>
      </c>
      <c r="B220" s="1">
        <v>0.50354777724699995</v>
      </c>
      <c r="C220" s="1">
        <v>0.41649681054499998</v>
      </c>
      <c r="D220" s="2">
        <v>1.77974457713E-6</v>
      </c>
    </row>
    <row r="221" spans="1:4" x14ac:dyDescent="0.15">
      <c r="A221" s="1" t="s">
        <v>462</v>
      </c>
      <c r="B221" s="1">
        <v>0.58617305988500001</v>
      </c>
      <c r="C221" s="1">
        <v>0.51627204777900004</v>
      </c>
      <c r="D221" s="2">
        <v>2.1587216503199999E-6</v>
      </c>
    </row>
    <row r="222" spans="1:4" x14ac:dyDescent="0.15">
      <c r="A222" s="1" t="s">
        <v>227</v>
      </c>
      <c r="B222" s="1">
        <v>0.49763761127</v>
      </c>
      <c r="C222" s="1">
        <v>0.36929291749600002</v>
      </c>
      <c r="D222" s="2">
        <v>2.44347123943E-6</v>
      </c>
    </row>
    <row r="223" spans="1:4" x14ac:dyDescent="0.15">
      <c r="A223" s="1" t="s">
        <v>238</v>
      </c>
      <c r="B223" s="1">
        <v>0.49763761127</v>
      </c>
      <c r="C223" s="1">
        <v>0.36929291749600002</v>
      </c>
      <c r="D223" s="2">
        <v>2.44347123943E-6</v>
      </c>
    </row>
    <row r="224" spans="1:4" x14ac:dyDescent="0.15">
      <c r="A224" s="1" t="s">
        <v>250</v>
      </c>
      <c r="B224" s="1">
        <v>0.49763761127</v>
      </c>
      <c r="C224" s="1">
        <v>0.36929291749600002</v>
      </c>
      <c r="D224" s="2">
        <v>2.44347123943E-6</v>
      </c>
    </row>
    <row r="225" spans="1:4" x14ac:dyDescent="0.15">
      <c r="A225" s="1" t="s">
        <v>269</v>
      </c>
      <c r="B225" s="1">
        <v>0.49763761127</v>
      </c>
      <c r="C225" s="1">
        <v>0.36929291749600002</v>
      </c>
      <c r="D225" s="2">
        <v>2.44347123943E-6</v>
      </c>
    </row>
    <row r="226" spans="1:4" x14ac:dyDescent="0.15">
      <c r="A226" s="1" t="s">
        <v>314</v>
      </c>
      <c r="B226" s="1">
        <v>0.49763761127</v>
      </c>
      <c r="C226" s="1">
        <v>0.36929291749600002</v>
      </c>
      <c r="D226" s="2">
        <v>2.44347123943E-6</v>
      </c>
    </row>
    <row r="227" spans="1:4" x14ac:dyDescent="0.15">
      <c r="A227" s="1" t="s">
        <v>327</v>
      </c>
      <c r="B227" s="1">
        <v>0.49763761127</v>
      </c>
      <c r="C227" s="1">
        <v>0.36929291749600002</v>
      </c>
      <c r="D227" s="2">
        <v>2.44347123943E-6</v>
      </c>
    </row>
    <row r="228" spans="1:4" x14ac:dyDescent="0.15">
      <c r="A228" s="1" t="s">
        <v>328</v>
      </c>
      <c r="B228" s="1">
        <v>0.49763761127</v>
      </c>
      <c r="C228" s="1">
        <v>0.36929291749600002</v>
      </c>
      <c r="D228" s="2">
        <v>2.44347123943E-6</v>
      </c>
    </row>
    <row r="229" spans="1:4" x14ac:dyDescent="0.15">
      <c r="A229" s="1" t="s">
        <v>366</v>
      </c>
      <c r="B229" s="1">
        <v>0.49763761127</v>
      </c>
      <c r="C229" s="1">
        <v>0.36929291749600002</v>
      </c>
      <c r="D229" s="2">
        <v>2.44347123943E-6</v>
      </c>
    </row>
    <row r="230" spans="1:4" x14ac:dyDescent="0.15">
      <c r="A230" s="1" t="s">
        <v>409</v>
      </c>
      <c r="B230" s="1">
        <v>0.49763761127</v>
      </c>
      <c r="C230" s="1">
        <v>0.36929291749600002</v>
      </c>
      <c r="D230" s="2">
        <v>2.44347123943E-6</v>
      </c>
    </row>
    <row r="231" spans="1:4" x14ac:dyDescent="0.15">
      <c r="A231" s="1" t="s">
        <v>450</v>
      </c>
      <c r="B231" s="1">
        <v>0.49763761127</v>
      </c>
      <c r="C231" s="1">
        <v>0.36929291749600002</v>
      </c>
      <c r="D231" s="2">
        <v>2.44347123943E-6</v>
      </c>
    </row>
    <row r="232" spans="1:4" x14ac:dyDescent="0.15">
      <c r="A232" s="1" t="s">
        <v>463</v>
      </c>
      <c r="B232" s="1">
        <v>0.49763761127</v>
      </c>
      <c r="C232" s="1">
        <v>0.36929291749600002</v>
      </c>
      <c r="D232" s="2">
        <v>2.44347123943E-6</v>
      </c>
    </row>
    <row r="233" spans="1:4" x14ac:dyDescent="0.15">
      <c r="A233" s="1" t="s">
        <v>512</v>
      </c>
      <c r="B233" s="1">
        <v>0.49763761127</v>
      </c>
      <c r="C233" s="1">
        <v>0.36929291749600002</v>
      </c>
      <c r="D233" s="2">
        <v>2.44347123943E-6</v>
      </c>
    </row>
    <row r="234" spans="1:4" x14ac:dyDescent="0.15">
      <c r="A234" s="1" t="s">
        <v>532</v>
      </c>
      <c r="B234" s="1">
        <v>0.49763761127</v>
      </c>
      <c r="C234" s="1">
        <v>0.36929291749600002</v>
      </c>
      <c r="D234" s="2">
        <v>2.44347123943E-6</v>
      </c>
    </row>
    <row r="235" spans="1:4" x14ac:dyDescent="0.15">
      <c r="A235" s="1" t="s">
        <v>533</v>
      </c>
      <c r="B235" s="1">
        <v>0.49763761127</v>
      </c>
      <c r="C235" s="1">
        <v>0.36929291749600002</v>
      </c>
      <c r="D235" s="2">
        <v>2.44347123943E-6</v>
      </c>
    </row>
    <row r="236" spans="1:4" x14ac:dyDescent="0.15">
      <c r="A236" s="1" t="s">
        <v>549</v>
      </c>
      <c r="B236" s="1">
        <v>0.49763761127</v>
      </c>
      <c r="C236" s="1">
        <v>0.36929291749600002</v>
      </c>
      <c r="D236" s="2">
        <v>2.44347123943E-6</v>
      </c>
    </row>
    <row r="237" spans="1:4" x14ac:dyDescent="0.15">
      <c r="A237" s="1" t="s">
        <v>551</v>
      </c>
      <c r="B237" s="1">
        <v>0.49763761127</v>
      </c>
      <c r="C237" s="1">
        <v>0.36929291749600002</v>
      </c>
      <c r="D237" s="2">
        <v>2.44347123943E-6</v>
      </c>
    </row>
    <row r="238" spans="1:4" x14ac:dyDescent="0.15">
      <c r="A238" s="1" t="s">
        <v>587</v>
      </c>
      <c r="B238" s="1">
        <v>0.49763761127</v>
      </c>
      <c r="C238" s="1">
        <v>0.36929291749600002</v>
      </c>
      <c r="D238" s="2">
        <v>2.44347123943E-6</v>
      </c>
    </row>
    <row r="239" spans="1:4" x14ac:dyDescent="0.15">
      <c r="A239" s="1" t="s">
        <v>632</v>
      </c>
      <c r="B239" s="1">
        <v>0.49763761127</v>
      </c>
      <c r="C239" s="1">
        <v>0.36929291749600002</v>
      </c>
      <c r="D239" s="2">
        <v>2.44347123943E-6</v>
      </c>
    </row>
    <row r="240" spans="1:4" x14ac:dyDescent="0.15">
      <c r="A240" s="1" t="s">
        <v>230</v>
      </c>
      <c r="B240" s="1">
        <v>0.59966406196699995</v>
      </c>
      <c r="C240" s="1">
        <v>0.51628942097399999</v>
      </c>
      <c r="D240" s="2">
        <v>2.4450516616E-6</v>
      </c>
    </row>
    <row r="241" spans="1:4" x14ac:dyDescent="0.15">
      <c r="A241" s="1" t="s">
        <v>268</v>
      </c>
      <c r="B241" s="1">
        <v>0.59966406196699995</v>
      </c>
      <c r="C241" s="1">
        <v>0.51628942097399999</v>
      </c>
      <c r="D241" s="2">
        <v>2.4450516616E-6</v>
      </c>
    </row>
    <row r="242" spans="1:4" x14ac:dyDescent="0.15">
      <c r="A242" s="1" t="s">
        <v>303</v>
      </c>
      <c r="B242" s="1">
        <v>0.59966406196699995</v>
      </c>
      <c r="C242" s="1">
        <v>0.51628942097399999</v>
      </c>
      <c r="D242" s="2">
        <v>2.4450516616E-6</v>
      </c>
    </row>
    <row r="243" spans="1:4" x14ac:dyDescent="0.15">
      <c r="A243" s="1" t="s">
        <v>355</v>
      </c>
      <c r="B243" s="1">
        <v>0.59966406196699995</v>
      </c>
      <c r="C243" s="1">
        <v>0.51628942097399999</v>
      </c>
      <c r="D243" s="2">
        <v>2.4450516616E-6</v>
      </c>
    </row>
    <row r="244" spans="1:4" x14ac:dyDescent="0.15">
      <c r="A244" s="1" t="s">
        <v>517</v>
      </c>
      <c r="B244" s="1">
        <v>0.59966406196699995</v>
      </c>
      <c r="C244" s="1">
        <v>0.51628942097399999</v>
      </c>
      <c r="D244" s="2">
        <v>2.4450516616E-6</v>
      </c>
    </row>
    <row r="245" spans="1:4" x14ac:dyDescent="0.15">
      <c r="A245" s="1" t="s">
        <v>550</v>
      </c>
      <c r="B245" s="1">
        <v>0.59966406196699995</v>
      </c>
      <c r="C245" s="1">
        <v>0.51628942097399999</v>
      </c>
      <c r="D245" s="2">
        <v>2.4450516616E-6</v>
      </c>
    </row>
    <row r="246" spans="1:4" x14ac:dyDescent="0.15">
      <c r="A246" s="1" t="s">
        <v>584</v>
      </c>
      <c r="B246" s="1">
        <v>0.59966406196699995</v>
      </c>
      <c r="C246" s="1">
        <v>0.51628942097399999</v>
      </c>
      <c r="D246" s="2">
        <v>2.4450516616E-6</v>
      </c>
    </row>
    <row r="247" spans="1:4" x14ac:dyDescent="0.15">
      <c r="A247" s="1" t="s">
        <v>591</v>
      </c>
      <c r="B247" s="1">
        <v>0.59966406196699995</v>
      </c>
      <c r="C247" s="1">
        <v>0.51628942097399999</v>
      </c>
      <c r="D247" s="2">
        <v>2.4450516616E-6</v>
      </c>
    </row>
    <row r="248" spans="1:4" x14ac:dyDescent="0.15">
      <c r="A248" s="1" t="s">
        <v>340</v>
      </c>
      <c r="B248" s="1">
        <v>0.49300812012900003</v>
      </c>
      <c r="C248" s="1">
        <v>0.39857260319999999</v>
      </c>
      <c r="D248" s="2">
        <v>2.7528188056199998E-6</v>
      </c>
    </row>
    <row r="249" spans="1:4" x14ac:dyDescent="0.15">
      <c r="A249" s="1" t="s">
        <v>410</v>
      </c>
      <c r="B249" s="1">
        <v>0.57194080644500001</v>
      </c>
      <c r="C249" s="1">
        <v>0.49384360947299999</v>
      </c>
      <c r="D249" s="2">
        <v>3.1006186813800001E-6</v>
      </c>
    </row>
    <row r="250" spans="1:4" x14ac:dyDescent="0.15">
      <c r="A250" s="1" t="s">
        <v>521</v>
      </c>
      <c r="B250" s="1">
        <v>0.57194080644500001</v>
      </c>
      <c r="C250" s="1">
        <v>0.49384360947299999</v>
      </c>
      <c r="D250" s="2">
        <v>3.1006186813800001E-6</v>
      </c>
    </row>
    <row r="251" spans="1:4" x14ac:dyDescent="0.15">
      <c r="A251" s="1" t="s">
        <v>545</v>
      </c>
      <c r="B251" s="1">
        <v>0.57194080644500001</v>
      </c>
      <c r="C251" s="1">
        <v>0.49384360947299999</v>
      </c>
      <c r="D251" s="2">
        <v>3.1006186813800001E-6</v>
      </c>
    </row>
    <row r="252" spans="1:4" x14ac:dyDescent="0.15">
      <c r="A252" s="1" t="s">
        <v>252</v>
      </c>
      <c r="B252" s="1">
        <v>0.56060991683500006</v>
      </c>
      <c r="C252" s="1">
        <v>0.477763126968</v>
      </c>
      <c r="D252" s="2">
        <v>4.8979055040899996E-6</v>
      </c>
    </row>
    <row r="253" spans="1:4" x14ac:dyDescent="0.15">
      <c r="A253" s="1" t="s">
        <v>437</v>
      </c>
      <c r="B253" s="1">
        <v>0.56060991683500006</v>
      </c>
      <c r="C253" s="1">
        <v>0.477763126968</v>
      </c>
      <c r="D253" s="2">
        <v>4.8979055040899996E-6</v>
      </c>
    </row>
    <row r="254" spans="1:4" x14ac:dyDescent="0.15">
      <c r="A254" s="1" t="s">
        <v>530</v>
      </c>
      <c r="B254" s="1">
        <v>0.56060991683500006</v>
      </c>
      <c r="C254" s="1">
        <v>0.477763126968</v>
      </c>
      <c r="D254" s="2">
        <v>4.8979055040899996E-6</v>
      </c>
    </row>
    <row r="255" spans="1:4" x14ac:dyDescent="0.15">
      <c r="A255" s="1" t="s">
        <v>636</v>
      </c>
      <c r="B255" s="1">
        <v>0.56060991683500006</v>
      </c>
      <c r="C255" s="1">
        <v>0.477763126968</v>
      </c>
      <c r="D255" s="2">
        <v>4.8979055040899996E-6</v>
      </c>
    </row>
    <row r="256" spans="1:4" x14ac:dyDescent="0.15">
      <c r="A256" s="1" t="s">
        <v>424</v>
      </c>
      <c r="B256" s="1">
        <v>0.64418507336700004</v>
      </c>
      <c r="C256" s="1">
        <v>0.54303464504300003</v>
      </c>
      <c r="D256" s="2">
        <v>7.0770135383000004E-6</v>
      </c>
    </row>
    <row r="257" spans="1:4" x14ac:dyDescent="0.15">
      <c r="A257" s="1" t="s">
        <v>481</v>
      </c>
      <c r="B257" s="1">
        <v>0.64418507336700004</v>
      </c>
      <c r="C257" s="1">
        <v>0.54303464504300003</v>
      </c>
      <c r="D257" s="2">
        <v>7.0770135383000004E-6</v>
      </c>
    </row>
    <row r="258" spans="1:4" x14ac:dyDescent="0.15">
      <c r="A258" s="1" t="s">
        <v>622</v>
      </c>
      <c r="B258" s="1">
        <v>0.64418507336700004</v>
      </c>
      <c r="C258" s="1">
        <v>0.54303464504300003</v>
      </c>
      <c r="D258" s="2">
        <v>7.0770135383000004E-6</v>
      </c>
    </row>
    <row r="259" spans="1:4" x14ac:dyDescent="0.15">
      <c r="A259" s="1" t="s">
        <v>640</v>
      </c>
      <c r="B259" s="1">
        <v>0.64418507336700004</v>
      </c>
      <c r="C259" s="1">
        <v>0.54303464504300003</v>
      </c>
      <c r="D259" s="2">
        <v>7.0770135383000004E-6</v>
      </c>
    </row>
    <row r="260" spans="1:4" x14ac:dyDescent="0.15">
      <c r="A260" s="1" t="s">
        <v>644</v>
      </c>
      <c r="B260" s="1">
        <v>0.64418507336700004</v>
      </c>
      <c r="C260" s="1">
        <v>0.54303464504300003</v>
      </c>
      <c r="D260" s="2">
        <v>7.0770135383000004E-6</v>
      </c>
    </row>
    <row r="261" spans="1:4" x14ac:dyDescent="0.15">
      <c r="A261" s="1" t="s">
        <v>525</v>
      </c>
      <c r="B261" s="1">
        <v>0.52385961459999997</v>
      </c>
      <c r="C261" s="1">
        <v>0.35408443989400001</v>
      </c>
      <c r="D261" s="2">
        <v>9.4409043466599996E-6</v>
      </c>
    </row>
    <row r="262" spans="1:4" x14ac:dyDescent="0.15">
      <c r="A262" s="1" t="s">
        <v>376</v>
      </c>
      <c r="B262" s="1">
        <v>0.52415368672100004</v>
      </c>
      <c r="C262" s="1">
        <v>0.449409102989</v>
      </c>
      <c r="D262" s="2">
        <v>1.0787855406700001E-5</v>
      </c>
    </row>
    <row r="263" spans="1:4" x14ac:dyDescent="0.15">
      <c r="A263" s="1" t="s">
        <v>582</v>
      </c>
      <c r="B263" s="1">
        <v>0.52415368672100004</v>
      </c>
      <c r="C263" s="1">
        <v>0.449409102989</v>
      </c>
      <c r="D263" s="2">
        <v>1.0787855406700001E-5</v>
      </c>
    </row>
    <row r="264" spans="1:4" x14ac:dyDescent="0.15">
      <c r="A264" s="1" t="s">
        <v>630</v>
      </c>
      <c r="B264" s="1">
        <v>0.52415368672100004</v>
      </c>
      <c r="C264" s="1">
        <v>0.449409102989</v>
      </c>
      <c r="D264" s="2">
        <v>1.0787855406700001E-5</v>
      </c>
    </row>
    <row r="265" spans="1:4" x14ac:dyDescent="0.15">
      <c r="A265" s="1" t="s">
        <v>246</v>
      </c>
      <c r="B265" s="1">
        <v>0.64994778898000005</v>
      </c>
      <c r="C265" s="1">
        <v>0.57426995475300002</v>
      </c>
      <c r="D265" s="2">
        <v>1.5634386602300001E-5</v>
      </c>
    </row>
    <row r="266" spans="1:4" x14ac:dyDescent="0.15">
      <c r="A266" s="1" t="s">
        <v>266</v>
      </c>
      <c r="B266" s="1">
        <v>0.64994778898000005</v>
      </c>
      <c r="C266" s="1">
        <v>0.57426995475300002</v>
      </c>
      <c r="D266" s="2">
        <v>1.5634386602300001E-5</v>
      </c>
    </row>
    <row r="267" spans="1:4" x14ac:dyDescent="0.15">
      <c r="A267" s="1" t="s">
        <v>575</v>
      </c>
      <c r="B267" s="1">
        <v>0.64994778898000005</v>
      </c>
      <c r="C267" s="1">
        <v>0.57426995475300002</v>
      </c>
      <c r="D267" s="2">
        <v>1.5634386602300001E-5</v>
      </c>
    </row>
    <row r="268" spans="1:4" x14ac:dyDescent="0.15">
      <c r="A268" s="1" t="s">
        <v>461</v>
      </c>
      <c r="B268" s="1">
        <v>0.72713180893899998</v>
      </c>
      <c r="C268" s="1">
        <v>0.64757028717800003</v>
      </c>
      <c r="D268" s="2">
        <v>1.58556429925E-5</v>
      </c>
    </row>
    <row r="269" spans="1:4" x14ac:dyDescent="0.15">
      <c r="A269" s="1" t="s">
        <v>652</v>
      </c>
      <c r="B269" s="1">
        <v>0.72713180893899998</v>
      </c>
      <c r="C269" s="1">
        <v>0.64757028717800003</v>
      </c>
      <c r="D269" s="2">
        <v>1.58556429925E-5</v>
      </c>
    </row>
    <row r="270" spans="1:4" x14ac:dyDescent="0.15">
      <c r="A270" s="1" t="s">
        <v>459</v>
      </c>
      <c r="B270" s="1">
        <v>0.60751625816599997</v>
      </c>
      <c r="C270" s="1">
        <v>0.54353412504499998</v>
      </c>
      <c r="D270" s="2">
        <v>1.6790473339500001E-5</v>
      </c>
    </row>
    <row r="271" spans="1:4" x14ac:dyDescent="0.15">
      <c r="A271" s="1" t="s">
        <v>544</v>
      </c>
      <c r="B271" s="1">
        <v>0.60751625816599997</v>
      </c>
      <c r="C271" s="1">
        <v>0.54353412504499998</v>
      </c>
      <c r="D271" s="2">
        <v>1.6790473339500001E-5</v>
      </c>
    </row>
    <row r="272" spans="1:4" x14ac:dyDescent="0.15">
      <c r="A272" s="1" t="s">
        <v>508</v>
      </c>
      <c r="B272" s="1">
        <v>0.62601375517400004</v>
      </c>
      <c r="C272" s="1">
        <v>0.54106603073399995</v>
      </c>
      <c r="D272" s="2">
        <v>1.98727170048E-5</v>
      </c>
    </row>
    <row r="273" spans="1:4" x14ac:dyDescent="0.15">
      <c r="A273" s="1" t="s">
        <v>528</v>
      </c>
      <c r="B273" s="1">
        <v>0.62601375517400004</v>
      </c>
      <c r="C273" s="1">
        <v>0.54106603073399995</v>
      </c>
      <c r="D273" s="2">
        <v>1.98727170048E-5</v>
      </c>
    </row>
    <row r="274" spans="1:4" x14ac:dyDescent="0.15">
      <c r="A274" s="1" t="s">
        <v>229</v>
      </c>
      <c r="B274" s="1">
        <v>0.57437679983300005</v>
      </c>
      <c r="C274" s="1">
        <v>0.466147276552</v>
      </c>
      <c r="D274" s="2">
        <v>2.2031999052899998E-5</v>
      </c>
    </row>
    <row r="275" spans="1:4" x14ac:dyDescent="0.15">
      <c r="A275" s="1" t="s">
        <v>377</v>
      </c>
      <c r="B275" s="1">
        <v>0.57437679983300005</v>
      </c>
      <c r="C275" s="1">
        <v>0.466147276552</v>
      </c>
      <c r="D275" s="2">
        <v>2.2031999052899998E-5</v>
      </c>
    </row>
    <row r="276" spans="1:4" x14ac:dyDescent="0.15">
      <c r="A276" s="1" t="s">
        <v>478</v>
      </c>
      <c r="B276" s="1">
        <v>0.57437679983300005</v>
      </c>
      <c r="C276" s="1">
        <v>0.466147276552</v>
      </c>
      <c r="D276" s="2">
        <v>2.2031999052899998E-5</v>
      </c>
    </row>
    <row r="277" spans="1:4" x14ac:dyDescent="0.15">
      <c r="A277" s="1" t="s">
        <v>548</v>
      </c>
      <c r="B277" s="1">
        <v>0.57437679983300005</v>
      </c>
      <c r="C277" s="1">
        <v>0.466147276552</v>
      </c>
      <c r="D277" s="2">
        <v>2.2031999052899998E-5</v>
      </c>
    </row>
    <row r="278" spans="1:4" x14ac:dyDescent="0.15">
      <c r="A278" s="1" t="s">
        <v>449</v>
      </c>
      <c r="B278" s="1">
        <v>0.54404511446600001</v>
      </c>
      <c r="C278" s="1">
        <v>0.46802943818600001</v>
      </c>
      <c r="D278" s="2">
        <v>4.5180126992000003E-5</v>
      </c>
    </row>
    <row r="279" spans="1:4" x14ac:dyDescent="0.15">
      <c r="A279" s="1" t="s">
        <v>645</v>
      </c>
      <c r="B279" s="1">
        <v>0.52421302426500005</v>
      </c>
      <c r="C279" s="1">
        <v>0.46267575771300001</v>
      </c>
      <c r="D279" s="2">
        <v>7.5069092218999997E-5</v>
      </c>
    </row>
    <row r="280" spans="1:4" x14ac:dyDescent="0.15">
      <c r="A280" s="1" t="s">
        <v>357</v>
      </c>
      <c r="B280" s="1">
        <v>0.51673901816900003</v>
      </c>
      <c r="C280" s="1">
        <v>0.40717858786799999</v>
      </c>
      <c r="D280" s="2">
        <v>9.9322636567399997E-5</v>
      </c>
    </row>
    <row r="281" spans="1:4" x14ac:dyDescent="0.15">
      <c r="A281" s="1" t="s">
        <v>427</v>
      </c>
      <c r="B281" s="1">
        <v>0.51673901816900003</v>
      </c>
      <c r="C281" s="1">
        <v>0.40717858786799999</v>
      </c>
      <c r="D281" s="2">
        <v>9.9322636567399997E-5</v>
      </c>
    </row>
    <row r="282" spans="1:4" x14ac:dyDescent="0.15">
      <c r="A282" s="1" t="s">
        <v>510</v>
      </c>
      <c r="B282" s="1">
        <v>0.51673901816900003</v>
      </c>
      <c r="C282" s="1">
        <v>0.40717858786799999</v>
      </c>
      <c r="D282" s="2">
        <v>9.9322636567399997E-5</v>
      </c>
    </row>
    <row r="283" spans="1:4" x14ac:dyDescent="0.15">
      <c r="A283" s="1" t="s">
        <v>598</v>
      </c>
      <c r="B283" s="1">
        <v>0.51673901816900003</v>
      </c>
      <c r="C283" s="1">
        <v>0.40717858786799999</v>
      </c>
      <c r="D283" s="2">
        <v>9.9322636567399997E-5</v>
      </c>
    </row>
    <row r="284" spans="1:4" x14ac:dyDescent="0.15">
      <c r="A284" s="1" t="s">
        <v>401</v>
      </c>
      <c r="B284" s="1">
        <v>0.52401451999299997</v>
      </c>
      <c r="C284" s="1">
        <v>0.38437127120699999</v>
      </c>
      <c r="D284" s="1">
        <v>1.47267011824E-4</v>
      </c>
    </row>
    <row r="285" spans="1:4" x14ac:dyDescent="0.15">
      <c r="A285" s="1" t="s">
        <v>560</v>
      </c>
      <c r="B285" s="1">
        <v>0.52401451999299997</v>
      </c>
      <c r="C285" s="1">
        <v>0.38437127120699999</v>
      </c>
      <c r="D285" s="1">
        <v>1.47267011824E-4</v>
      </c>
    </row>
    <row r="286" spans="1:4" x14ac:dyDescent="0.15">
      <c r="A286" s="1" t="s">
        <v>349</v>
      </c>
      <c r="B286" s="1">
        <v>0.55422999992699995</v>
      </c>
      <c r="C286" s="1">
        <v>0.48847232524400003</v>
      </c>
      <c r="D286" s="1">
        <v>2.1585290365400001E-4</v>
      </c>
    </row>
    <row r="287" spans="1:4" x14ac:dyDescent="0.15">
      <c r="A287" s="1" t="s">
        <v>460</v>
      </c>
      <c r="B287" s="1">
        <v>0.66980387064500002</v>
      </c>
      <c r="C287" s="1">
        <v>0.58899051981399997</v>
      </c>
      <c r="D287" s="1">
        <v>2.32702932771E-4</v>
      </c>
    </row>
    <row r="288" spans="1:4" x14ac:dyDescent="0.15">
      <c r="A288" s="1" t="s">
        <v>653</v>
      </c>
      <c r="B288" s="1">
        <v>0.66980387064500002</v>
      </c>
      <c r="C288" s="1">
        <v>0.58899051981399997</v>
      </c>
      <c r="D288" s="1">
        <v>2.32702932771E-4</v>
      </c>
    </row>
    <row r="289" spans="1:4" x14ac:dyDescent="0.15">
      <c r="A289" s="1" t="s">
        <v>552</v>
      </c>
      <c r="B289" s="1">
        <v>0.65438427266499999</v>
      </c>
      <c r="C289" s="1">
        <v>0.601832119763</v>
      </c>
      <c r="D289" s="1">
        <v>3.05318808279E-4</v>
      </c>
    </row>
    <row r="290" spans="1:4" x14ac:dyDescent="0.15">
      <c r="A290" s="1" t="s">
        <v>439</v>
      </c>
      <c r="B290" s="1">
        <v>0.48930052520400003</v>
      </c>
      <c r="C290" s="1">
        <v>0.41613804681900002</v>
      </c>
      <c r="D290" s="1">
        <v>3.2275045201400003E-4</v>
      </c>
    </row>
    <row r="291" spans="1:4" x14ac:dyDescent="0.15">
      <c r="A291" s="1" t="s">
        <v>448</v>
      </c>
      <c r="B291" s="1">
        <v>0.56462244761299996</v>
      </c>
      <c r="C291" s="1">
        <v>0.50121165835600001</v>
      </c>
      <c r="D291" s="1">
        <v>6.4086523725500005E-4</v>
      </c>
    </row>
    <row r="292" spans="1:4" x14ac:dyDescent="0.15">
      <c r="A292" s="1" t="s">
        <v>271</v>
      </c>
      <c r="B292" s="1">
        <v>0.56722449295099997</v>
      </c>
      <c r="C292" s="1">
        <v>0.50185190790099998</v>
      </c>
      <c r="D292" s="1">
        <v>6.5195723055799998E-4</v>
      </c>
    </row>
    <row r="293" spans="1:4" x14ac:dyDescent="0.15">
      <c r="A293" s="1" t="s">
        <v>292</v>
      </c>
      <c r="B293" s="1">
        <v>0.56722449295099997</v>
      </c>
      <c r="C293" s="1">
        <v>0.50185190790099998</v>
      </c>
      <c r="D293" s="1">
        <v>6.5195723055799998E-4</v>
      </c>
    </row>
    <row r="294" spans="1:4" x14ac:dyDescent="0.15">
      <c r="A294" s="1" t="s">
        <v>590</v>
      </c>
      <c r="B294" s="1">
        <v>0.56722449295099997</v>
      </c>
      <c r="C294" s="1">
        <v>0.50185190790099998</v>
      </c>
      <c r="D294" s="1">
        <v>6.5195723055799998E-4</v>
      </c>
    </row>
    <row r="295" spans="1:4" x14ac:dyDescent="0.15">
      <c r="A295" s="1" t="s">
        <v>608</v>
      </c>
      <c r="B295" s="1">
        <v>0.56722449295099997</v>
      </c>
      <c r="C295" s="1">
        <v>0.50185190790099998</v>
      </c>
      <c r="D295" s="1">
        <v>6.5195723055799998E-4</v>
      </c>
    </row>
    <row r="296" spans="1:4" x14ac:dyDescent="0.15">
      <c r="A296" s="1" t="s">
        <v>245</v>
      </c>
      <c r="B296" s="1">
        <v>0.43787138746100002</v>
      </c>
      <c r="C296" s="1">
        <v>0.30598073893099997</v>
      </c>
      <c r="D296" s="1">
        <v>6.5615144134800003E-4</v>
      </c>
    </row>
    <row r="297" spans="1:4" x14ac:dyDescent="0.15">
      <c r="A297" s="1" t="s">
        <v>403</v>
      </c>
      <c r="B297" s="1">
        <v>0.43787138746100002</v>
      </c>
      <c r="C297" s="1">
        <v>0.30598073893099997</v>
      </c>
      <c r="D297" s="1">
        <v>6.5615144134800003E-4</v>
      </c>
    </row>
    <row r="298" spans="1:4" x14ac:dyDescent="0.15">
      <c r="A298" s="1" t="s">
        <v>301</v>
      </c>
      <c r="B298" s="1">
        <v>0.52998825375299996</v>
      </c>
      <c r="C298" s="1">
        <v>0.45750416104000002</v>
      </c>
      <c r="D298" s="1">
        <v>6.8856438998899999E-4</v>
      </c>
    </row>
    <row r="299" spans="1:4" x14ac:dyDescent="0.15">
      <c r="A299" s="1" t="s">
        <v>231</v>
      </c>
      <c r="B299" s="1">
        <v>0.49007299056699999</v>
      </c>
      <c r="C299" s="1">
        <v>0.41086166020300002</v>
      </c>
      <c r="D299" s="1">
        <v>7.5969943560000005E-4</v>
      </c>
    </row>
    <row r="300" spans="1:4" x14ac:dyDescent="0.15">
      <c r="A300" s="1" t="s">
        <v>281</v>
      </c>
      <c r="B300" s="1">
        <v>0.49007299056699999</v>
      </c>
      <c r="C300" s="1">
        <v>0.41086166020300002</v>
      </c>
      <c r="D300" s="1">
        <v>7.5969943560000005E-4</v>
      </c>
    </row>
    <row r="301" spans="1:4" x14ac:dyDescent="0.15">
      <c r="A301" s="1" t="s">
        <v>497</v>
      </c>
      <c r="B301" s="1">
        <v>0.49007299056699999</v>
      </c>
      <c r="C301" s="1">
        <v>0.41086166020300002</v>
      </c>
      <c r="D301" s="1">
        <v>7.5969943560000005E-4</v>
      </c>
    </row>
    <row r="302" spans="1:4" x14ac:dyDescent="0.15">
      <c r="A302" s="1" t="s">
        <v>534</v>
      </c>
      <c r="B302" s="1">
        <v>0.51390403559800002</v>
      </c>
      <c r="C302" s="1">
        <v>0.43437218455499998</v>
      </c>
      <c r="D302" s="1">
        <v>8.8354478722099997E-4</v>
      </c>
    </row>
    <row r="303" spans="1:4" x14ac:dyDescent="0.15">
      <c r="A303" s="1" t="s">
        <v>288</v>
      </c>
      <c r="B303" s="1">
        <v>0.72172750013499998</v>
      </c>
      <c r="C303" s="1">
        <v>0.67266866764699995</v>
      </c>
      <c r="D303" s="1">
        <v>1.3596619110600001E-3</v>
      </c>
    </row>
    <row r="304" spans="1:4" x14ac:dyDescent="0.15">
      <c r="A304" s="1" t="s">
        <v>316</v>
      </c>
      <c r="B304" s="1">
        <v>0.72172750013499998</v>
      </c>
      <c r="C304" s="1">
        <v>0.67266866764699995</v>
      </c>
      <c r="D304" s="1">
        <v>1.3596619110600001E-3</v>
      </c>
    </row>
    <row r="305" spans="1:4" x14ac:dyDescent="0.15">
      <c r="A305" s="1" t="s">
        <v>329</v>
      </c>
      <c r="B305" s="1">
        <v>0.72172750013499998</v>
      </c>
      <c r="C305" s="1">
        <v>0.67266866764699995</v>
      </c>
      <c r="D305" s="1">
        <v>1.3596619110600001E-3</v>
      </c>
    </row>
    <row r="306" spans="1:4" x14ac:dyDescent="0.15">
      <c r="A306" s="1" t="s">
        <v>344</v>
      </c>
      <c r="B306" s="1">
        <v>0.72172750013499998</v>
      </c>
      <c r="C306" s="1">
        <v>0.67266866764699995</v>
      </c>
      <c r="D306" s="1">
        <v>1.3596619110600001E-3</v>
      </c>
    </row>
    <row r="307" spans="1:4" x14ac:dyDescent="0.15">
      <c r="A307" s="1" t="s">
        <v>442</v>
      </c>
      <c r="B307" s="1">
        <v>0.51206656216099999</v>
      </c>
      <c r="C307" s="1">
        <v>0.45374569263800002</v>
      </c>
      <c r="D307" s="1">
        <v>1.4614833726800001E-3</v>
      </c>
    </row>
    <row r="308" spans="1:4" x14ac:dyDescent="0.15">
      <c r="A308" s="1" t="s">
        <v>505</v>
      </c>
      <c r="B308" s="1">
        <v>0.51206656216099999</v>
      </c>
      <c r="C308" s="1">
        <v>0.45374569263800002</v>
      </c>
      <c r="D308" s="1">
        <v>1.4614833726800001E-3</v>
      </c>
    </row>
    <row r="309" spans="1:4" x14ac:dyDescent="0.15">
      <c r="A309" s="1" t="s">
        <v>394</v>
      </c>
      <c r="B309" s="1">
        <v>0.47773714456799998</v>
      </c>
      <c r="C309" s="1">
        <v>0.39391458815300001</v>
      </c>
      <c r="D309" s="1">
        <v>1.4632045449E-3</v>
      </c>
    </row>
    <row r="310" spans="1:4" x14ac:dyDescent="0.15">
      <c r="A310" s="1" t="s">
        <v>473</v>
      </c>
      <c r="B310" s="1">
        <v>0.47773714456799998</v>
      </c>
      <c r="C310" s="1">
        <v>0.39391458815300001</v>
      </c>
      <c r="D310" s="1">
        <v>1.4632045449E-3</v>
      </c>
    </row>
    <row r="311" spans="1:4" x14ac:dyDescent="0.15">
      <c r="A311" s="1" t="s">
        <v>650</v>
      </c>
      <c r="B311" s="1">
        <v>0.47773714456799998</v>
      </c>
      <c r="C311" s="1">
        <v>0.39391458815300001</v>
      </c>
      <c r="D311" s="1">
        <v>1.4632045449E-3</v>
      </c>
    </row>
    <row r="312" spans="1:4" x14ac:dyDescent="0.15">
      <c r="A312" s="1" t="s">
        <v>654</v>
      </c>
      <c r="B312" s="1">
        <v>0.47773714456799998</v>
      </c>
      <c r="C312" s="1">
        <v>0.39391458815300001</v>
      </c>
      <c r="D312" s="1">
        <v>1.4632045449E-3</v>
      </c>
    </row>
    <row r="313" spans="1:4" x14ac:dyDescent="0.15">
      <c r="A313" s="1" t="s">
        <v>475</v>
      </c>
      <c r="B313" s="1">
        <v>0.66263527281099999</v>
      </c>
      <c r="C313" s="1">
        <v>0.54690474238499998</v>
      </c>
      <c r="D313" s="1">
        <v>1.54154620272E-3</v>
      </c>
    </row>
    <row r="314" spans="1:4" x14ac:dyDescent="0.15">
      <c r="A314" s="1" t="s">
        <v>619</v>
      </c>
      <c r="B314" s="1">
        <v>0.66263527281099999</v>
      </c>
      <c r="C314" s="1">
        <v>0.54690474238499998</v>
      </c>
      <c r="D314" s="1">
        <v>1.54154620272E-3</v>
      </c>
    </row>
    <row r="315" spans="1:4" x14ac:dyDescent="0.15">
      <c r="A315" s="1" t="s">
        <v>522</v>
      </c>
      <c r="B315" s="1">
        <v>0.49943301768199999</v>
      </c>
      <c r="C315" s="1">
        <v>0.44157395017200002</v>
      </c>
      <c r="D315" s="1">
        <v>2.60242434422E-3</v>
      </c>
    </row>
    <row r="316" spans="1:4" x14ac:dyDescent="0.15">
      <c r="A316" s="1" t="s">
        <v>412</v>
      </c>
      <c r="B316" s="1">
        <v>0.52282021940500001</v>
      </c>
      <c r="C316" s="1">
        <v>0.46585109644799999</v>
      </c>
      <c r="D316" s="1">
        <v>2.6760515850899999E-3</v>
      </c>
    </row>
    <row r="317" spans="1:4" x14ac:dyDescent="0.15">
      <c r="A317" s="1" t="s">
        <v>353</v>
      </c>
      <c r="B317" s="1">
        <v>0.72448263338700003</v>
      </c>
      <c r="C317" s="1">
        <v>0.67799613998800001</v>
      </c>
      <c r="D317" s="1">
        <v>2.8140986824300002E-3</v>
      </c>
    </row>
    <row r="318" spans="1:4" x14ac:dyDescent="0.15">
      <c r="A318" s="1" t="s">
        <v>482</v>
      </c>
      <c r="B318" s="1">
        <v>0.72448263338700003</v>
      </c>
      <c r="C318" s="1">
        <v>0.67799613998800001</v>
      </c>
      <c r="D318" s="1">
        <v>2.8140986824300002E-3</v>
      </c>
    </row>
    <row r="319" spans="1:4" x14ac:dyDescent="0.15">
      <c r="A319" s="1" t="s">
        <v>593</v>
      </c>
      <c r="B319" s="1">
        <v>0.50025978895300005</v>
      </c>
      <c r="C319" s="1">
        <v>0.39624155050799997</v>
      </c>
      <c r="D319" s="1">
        <v>2.8144988727699998E-3</v>
      </c>
    </row>
    <row r="320" spans="1:4" x14ac:dyDescent="0.15">
      <c r="A320" s="1" t="s">
        <v>628</v>
      </c>
      <c r="B320" s="1">
        <v>0.50025978895300005</v>
      </c>
      <c r="C320" s="1">
        <v>0.39624155050799997</v>
      </c>
      <c r="D320" s="1">
        <v>2.8144988727699998E-3</v>
      </c>
    </row>
    <row r="321" spans="1:4" x14ac:dyDescent="0.15">
      <c r="A321" s="1" t="s">
        <v>343</v>
      </c>
      <c r="B321" s="1">
        <v>0.64008613850999996</v>
      </c>
      <c r="C321" s="1">
        <v>0.52610192212999995</v>
      </c>
      <c r="D321" s="1">
        <v>2.9717748591499998E-3</v>
      </c>
    </row>
    <row r="322" spans="1:4" x14ac:dyDescent="0.15">
      <c r="A322" s="1" t="s">
        <v>495</v>
      </c>
      <c r="B322" s="1">
        <v>0.64008613850999996</v>
      </c>
      <c r="C322" s="1">
        <v>0.52610192212999995</v>
      </c>
      <c r="D322" s="1">
        <v>2.9717748591499998E-3</v>
      </c>
    </row>
    <row r="323" spans="1:4" x14ac:dyDescent="0.15">
      <c r="A323" s="1" t="s">
        <v>226</v>
      </c>
      <c r="B323" s="1">
        <v>0.593391723742</v>
      </c>
      <c r="C323" s="1">
        <v>0.52937746472500002</v>
      </c>
      <c r="D323" s="1">
        <v>3.8196719859100001E-3</v>
      </c>
    </row>
    <row r="324" spans="1:4" x14ac:dyDescent="0.15">
      <c r="A324" s="1" t="s">
        <v>306</v>
      </c>
      <c r="B324" s="1">
        <v>0.593391723742</v>
      </c>
      <c r="C324" s="1">
        <v>0.52937746472500002</v>
      </c>
      <c r="D324" s="1">
        <v>3.8196719859100001E-3</v>
      </c>
    </row>
    <row r="325" spans="1:4" x14ac:dyDescent="0.15">
      <c r="A325" s="1" t="s">
        <v>337</v>
      </c>
      <c r="B325" s="1">
        <v>0.593391723742</v>
      </c>
      <c r="C325" s="1">
        <v>0.52937746472500002</v>
      </c>
      <c r="D325" s="1">
        <v>3.8196719859100001E-3</v>
      </c>
    </row>
    <row r="326" spans="1:4" x14ac:dyDescent="0.15">
      <c r="A326" s="1" t="s">
        <v>389</v>
      </c>
      <c r="B326" s="1">
        <v>0.593391723742</v>
      </c>
      <c r="C326" s="1">
        <v>0.52937746472500002</v>
      </c>
      <c r="D326" s="1">
        <v>3.8196719859100001E-3</v>
      </c>
    </row>
    <row r="327" spans="1:4" x14ac:dyDescent="0.15">
      <c r="A327" s="1" t="s">
        <v>595</v>
      </c>
      <c r="B327" s="1">
        <v>0.487961471107</v>
      </c>
      <c r="C327" s="1">
        <v>0.43596127535399998</v>
      </c>
      <c r="D327" s="1">
        <v>3.9913736904499996E-3</v>
      </c>
    </row>
    <row r="328" spans="1:4" x14ac:dyDescent="0.15">
      <c r="A328" s="1" t="s">
        <v>300</v>
      </c>
      <c r="B328" s="1">
        <v>0.64898149833300001</v>
      </c>
      <c r="C328" s="1">
        <v>0.60057451874800005</v>
      </c>
      <c r="D328" s="1">
        <v>4.1673284924600004E-3</v>
      </c>
    </row>
    <row r="329" spans="1:4" x14ac:dyDescent="0.15">
      <c r="A329" s="1" t="s">
        <v>398</v>
      </c>
      <c r="B329" s="1">
        <v>0.64898149833300001</v>
      </c>
      <c r="C329" s="1">
        <v>0.60057451874800005</v>
      </c>
      <c r="D329" s="1">
        <v>4.1673284924600004E-3</v>
      </c>
    </row>
    <row r="330" spans="1:4" x14ac:dyDescent="0.15">
      <c r="A330" s="1" t="s">
        <v>609</v>
      </c>
      <c r="B330" s="1">
        <v>0.58658613905500001</v>
      </c>
      <c r="C330" s="1">
        <v>0.50715857758299998</v>
      </c>
      <c r="D330" s="1">
        <v>4.6546180964900001E-3</v>
      </c>
    </row>
    <row r="331" spans="1:4" x14ac:dyDescent="0.15">
      <c r="A331" s="1" t="s">
        <v>430</v>
      </c>
      <c r="B331" s="1">
        <v>0.44254694087699997</v>
      </c>
      <c r="C331" s="1">
        <v>0.34748662029400001</v>
      </c>
      <c r="D331" s="1">
        <v>6.2506851919E-3</v>
      </c>
    </row>
    <row r="332" spans="1:4" x14ac:dyDescent="0.15">
      <c r="A332" s="1" t="s">
        <v>586</v>
      </c>
      <c r="B332" s="1">
        <v>0.50505278203299997</v>
      </c>
      <c r="C332" s="1">
        <v>0.45229039741799998</v>
      </c>
      <c r="D332" s="1">
        <v>7.2057252371599996E-3</v>
      </c>
    </row>
    <row r="333" spans="1:4" x14ac:dyDescent="0.15">
      <c r="A333" s="1" t="s">
        <v>299</v>
      </c>
      <c r="B333" s="1">
        <v>0.62595580186699995</v>
      </c>
      <c r="C333" s="1">
        <v>0.56056662135099999</v>
      </c>
      <c r="D333" s="1">
        <v>7.6048826406399997E-3</v>
      </c>
    </row>
    <row r="334" spans="1:4" x14ac:dyDescent="0.15">
      <c r="A334" s="1" t="s">
        <v>375</v>
      </c>
      <c r="B334" s="1">
        <v>0.62595580186699995</v>
      </c>
      <c r="C334" s="1">
        <v>0.56056662135099999</v>
      </c>
      <c r="D334" s="1">
        <v>7.6048826406399997E-3</v>
      </c>
    </row>
    <row r="335" spans="1:4" x14ac:dyDescent="0.15">
      <c r="A335" s="1" t="s">
        <v>323</v>
      </c>
      <c r="B335" s="1">
        <v>0.51404837870499998</v>
      </c>
      <c r="C335" s="1">
        <v>0.45825504695199998</v>
      </c>
      <c r="D335" s="1">
        <v>7.6499969166700004E-3</v>
      </c>
    </row>
    <row r="336" spans="1:4" x14ac:dyDescent="0.15">
      <c r="A336" s="1" t="s">
        <v>607</v>
      </c>
      <c r="B336" s="1">
        <v>0.51404837870499998</v>
      </c>
      <c r="C336" s="1">
        <v>0.45825504695199998</v>
      </c>
      <c r="D336" s="1">
        <v>7.6499969166700004E-3</v>
      </c>
    </row>
    <row r="337" spans="1:4" x14ac:dyDescent="0.15">
      <c r="A337" s="1" t="s">
        <v>445</v>
      </c>
      <c r="B337" s="1">
        <v>0.44091077686199998</v>
      </c>
      <c r="C337" s="1">
        <v>0.37183697919000003</v>
      </c>
      <c r="D337" s="1">
        <v>9.8138840608800008E-3</v>
      </c>
    </row>
    <row r="338" spans="1:4" x14ac:dyDescent="0.15">
      <c r="A338" s="1" t="s">
        <v>469</v>
      </c>
      <c r="B338" s="1">
        <v>0.44091077686199998</v>
      </c>
      <c r="C338" s="1">
        <v>0.37183697919000003</v>
      </c>
      <c r="D338" s="1">
        <v>9.8138840608800008E-3</v>
      </c>
    </row>
    <row r="339" spans="1:4" x14ac:dyDescent="0.15">
      <c r="A339" s="1" t="s">
        <v>243</v>
      </c>
      <c r="B339" s="1">
        <v>0.31552897715400002</v>
      </c>
      <c r="C339" s="1">
        <v>0.218900766164</v>
      </c>
      <c r="D339" s="1">
        <v>1.30270791851E-2</v>
      </c>
    </row>
    <row r="340" spans="1:4" x14ac:dyDescent="0.15">
      <c r="A340" s="1" t="s">
        <v>296</v>
      </c>
      <c r="B340" s="1">
        <v>0.31552897715400002</v>
      </c>
      <c r="C340" s="1">
        <v>0.218900766164</v>
      </c>
      <c r="D340" s="1">
        <v>1.30270791851E-2</v>
      </c>
    </row>
    <row r="341" spans="1:4" x14ac:dyDescent="0.15">
      <c r="A341" s="1" t="s">
        <v>360</v>
      </c>
      <c r="B341" s="1">
        <v>0.31552897715400002</v>
      </c>
      <c r="C341" s="1">
        <v>0.218900766164</v>
      </c>
      <c r="D341" s="1">
        <v>1.30270791851E-2</v>
      </c>
    </row>
    <row r="342" spans="1:4" x14ac:dyDescent="0.15">
      <c r="A342" s="1" t="s">
        <v>542</v>
      </c>
      <c r="B342" s="1">
        <v>0.31552897715400002</v>
      </c>
      <c r="C342" s="1">
        <v>0.218900766164</v>
      </c>
      <c r="D342" s="1">
        <v>1.30270791851E-2</v>
      </c>
    </row>
    <row r="343" spans="1:4" x14ac:dyDescent="0.15">
      <c r="A343" s="1" t="s">
        <v>620</v>
      </c>
      <c r="B343" s="1">
        <v>0.441725168472</v>
      </c>
      <c r="C343" s="1">
        <v>0.37636181779</v>
      </c>
      <c r="D343" s="1">
        <v>1.8365930428099999E-2</v>
      </c>
    </row>
    <row r="344" spans="1:4" x14ac:dyDescent="0.15">
      <c r="A344" s="1" t="s">
        <v>284</v>
      </c>
      <c r="B344" s="1">
        <v>0.56899461609699997</v>
      </c>
      <c r="C344" s="1">
        <v>0.50321666515399999</v>
      </c>
      <c r="D344" s="1">
        <v>2.7339645097200001E-2</v>
      </c>
    </row>
    <row r="345" spans="1:4" x14ac:dyDescent="0.15">
      <c r="A345" s="1" t="s">
        <v>302</v>
      </c>
      <c r="B345" s="1">
        <v>0.56899461609699997</v>
      </c>
      <c r="C345" s="1">
        <v>0.50321666515399999</v>
      </c>
      <c r="D345" s="1">
        <v>2.7339645097200001E-2</v>
      </c>
    </row>
    <row r="346" spans="1:4" x14ac:dyDescent="0.15">
      <c r="A346" s="1" t="s">
        <v>382</v>
      </c>
      <c r="B346" s="1">
        <v>0.56899461609699997</v>
      </c>
      <c r="C346" s="1">
        <v>0.50321666515399999</v>
      </c>
      <c r="D346" s="1">
        <v>2.7339645097200001E-2</v>
      </c>
    </row>
    <row r="347" spans="1:4" x14ac:dyDescent="0.15">
      <c r="A347" s="1" t="s">
        <v>506</v>
      </c>
      <c r="B347" s="1">
        <v>0.56899461609699997</v>
      </c>
      <c r="C347" s="1">
        <v>0.50321666515399999</v>
      </c>
      <c r="D347" s="1">
        <v>2.7339645097200001E-2</v>
      </c>
    </row>
    <row r="348" spans="1:4" x14ac:dyDescent="0.15">
      <c r="A348" s="1" t="s">
        <v>519</v>
      </c>
      <c r="B348" s="1">
        <v>0.56899461609699997</v>
      </c>
      <c r="C348" s="1">
        <v>0.50321666515399999</v>
      </c>
      <c r="D348" s="1">
        <v>2.7339645097200001E-2</v>
      </c>
    </row>
    <row r="349" spans="1:4" x14ac:dyDescent="0.15">
      <c r="A349" s="1" t="s">
        <v>536</v>
      </c>
      <c r="B349" s="1">
        <v>0.56899461609699997</v>
      </c>
      <c r="C349" s="1">
        <v>0.50321666515399999</v>
      </c>
      <c r="D349" s="1">
        <v>2.7339645097200001E-2</v>
      </c>
    </row>
    <row r="350" spans="1:4" x14ac:dyDescent="0.15">
      <c r="A350" s="1" t="s">
        <v>513</v>
      </c>
      <c r="B350" s="1">
        <v>0.54130920274700001</v>
      </c>
      <c r="C350" s="1">
        <v>0.47197558011899998</v>
      </c>
      <c r="D350" s="1">
        <v>2.8614973353099999E-2</v>
      </c>
    </row>
    <row r="351" spans="1:4" x14ac:dyDescent="0.15">
      <c r="A351" s="1" t="s">
        <v>568</v>
      </c>
      <c r="B351" s="1">
        <v>0.54130920274700001</v>
      </c>
      <c r="C351" s="1">
        <v>0.47197558011899998</v>
      </c>
      <c r="D351" s="1">
        <v>2.8614973353099999E-2</v>
      </c>
    </row>
    <row r="352" spans="1:4" x14ac:dyDescent="0.15">
      <c r="A352" s="1" t="s">
        <v>236</v>
      </c>
      <c r="B352" s="1">
        <v>0.576722828982</v>
      </c>
      <c r="C352" s="1">
        <v>0.53666890482999996</v>
      </c>
      <c r="D352" s="1">
        <v>3.3776960790300001E-2</v>
      </c>
    </row>
    <row r="353" spans="1:4" x14ac:dyDescent="0.15">
      <c r="A353" s="1" t="s">
        <v>571</v>
      </c>
      <c r="B353" s="1">
        <v>0.576722828982</v>
      </c>
      <c r="C353" s="1">
        <v>0.53666890482999996</v>
      </c>
      <c r="D353" s="1">
        <v>3.3776960790300001E-2</v>
      </c>
    </row>
    <row r="354" spans="1:4" x14ac:dyDescent="0.15">
      <c r="A354" s="1" t="s">
        <v>241</v>
      </c>
      <c r="B354" s="1">
        <v>0.53879981775200003</v>
      </c>
      <c r="C354" s="1">
        <v>0.468000847474</v>
      </c>
      <c r="D354" s="1">
        <v>3.5238966600399997E-2</v>
      </c>
    </row>
    <row r="355" spans="1:4" x14ac:dyDescent="0.15">
      <c r="A355" s="1" t="s">
        <v>603</v>
      </c>
      <c r="B355" s="1">
        <v>0.53879981775200003</v>
      </c>
      <c r="C355" s="1">
        <v>0.468000847474</v>
      </c>
      <c r="D355" s="1">
        <v>3.5238966600399997E-2</v>
      </c>
    </row>
    <row r="356" spans="1:4" x14ac:dyDescent="0.15">
      <c r="A356" s="1" t="s">
        <v>400</v>
      </c>
      <c r="B356" s="1">
        <v>0.40035343143399998</v>
      </c>
      <c r="C356" s="1">
        <v>0.283548085497</v>
      </c>
      <c r="D356" s="1">
        <v>3.9438376339399998E-2</v>
      </c>
    </row>
    <row r="357" spans="1:4" x14ac:dyDescent="0.15">
      <c r="A357" s="1" t="s">
        <v>359</v>
      </c>
      <c r="B357" s="1">
        <v>0.68012111247700002</v>
      </c>
      <c r="C357" s="1">
        <v>0.58267474204500003</v>
      </c>
      <c r="D357" s="1">
        <v>4.2821618959499999E-2</v>
      </c>
    </row>
    <row r="358" spans="1:4" x14ac:dyDescent="0.15">
      <c r="A358" s="1" t="s">
        <v>407</v>
      </c>
      <c r="B358" s="1">
        <v>0.68012111247700002</v>
      </c>
      <c r="C358" s="1">
        <v>0.58267474204500003</v>
      </c>
      <c r="D358" s="1">
        <v>4.2821618959499999E-2</v>
      </c>
    </row>
    <row r="359" spans="1:4" x14ac:dyDescent="0.15">
      <c r="A359" s="1" t="s">
        <v>294</v>
      </c>
      <c r="B359" s="1">
        <v>0.122612894476</v>
      </c>
      <c r="C359" s="1">
        <v>8.2910754198899997E-3</v>
      </c>
      <c r="D359" s="1">
        <v>6.6705089741899995E-2</v>
      </c>
    </row>
    <row r="360" spans="1:4" x14ac:dyDescent="0.15">
      <c r="A360" s="1" t="s">
        <v>558</v>
      </c>
      <c r="B360" s="1">
        <v>0.122612894476</v>
      </c>
      <c r="C360" s="1">
        <v>8.2910754198899997E-3</v>
      </c>
      <c r="D360" s="1">
        <v>6.6705089741899995E-2</v>
      </c>
    </row>
    <row r="361" spans="1:4" x14ac:dyDescent="0.15">
      <c r="A361" s="1" t="s">
        <v>648</v>
      </c>
      <c r="B361" s="1">
        <v>0.714320214141</v>
      </c>
      <c r="C361" s="1">
        <v>0.67259483744699999</v>
      </c>
      <c r="D361" s="1">
        <v>7.0293411614599996E-2</v>
      </c>
    </row>
    <row r="362" spans="1:4" x14ac:dyDescent="0.15">
      <c r="A362" s="1" t="s">
        <v>313</v>
      </c>
      <c r="B362" s="1">
        <v>0.55836214116799998</v>
      </c>
      <c r="C362" s="1">
        <v>0.498189605589</v>
      </c>
      <c r="D362" s="1">
        <v>7.3515171285699996E-2</v>
      </c>
    </row>
    <row r="363" spans="1:4" x14ac:dyDescent="0.15">
      <c r="A363" s="1" t="s">
        <v>527</v>
      </c>
      <c r="B363" s="1">
        <v>0.55836214116799998</v>
      </c>
      <c r="C363" s="1">
        <v>0.498189605589</v>
      </c>
      <c r="D363" s="1">
        <v>7.3515171285699996E-2</v>
      </c>
    </row>
    <row r="364" spans="1:4" x14ac:dyDescent="0.15">
      <c r="A364" s="1" t="s">
        <v>308</v>
      </c>
      <c r="B364" s="1">
        <v>0.56235927833699995</v>
      </c>
      <c r="C364" s="1">
        <v>0.50657058994399995</v>
      </c>
      <c r="D364" s="1">
        <v>7.4234210989400001E-2</v>
      </c>
    </row>
    <row r="365" spans="1:4" x14ac:dyDescent="0.15">
      <c r="A365" s="1" t="s">
        <v>597</v>
      </c>
      <c r="B365" s="1">
        <v>0.53221748421199999</v>
      </c>
      <c r="C365" s="1">
        <v>0.49206288745400001</v>
      </c>
      <c r="D365" s="1">
        <v>8.6412902782199999E-2</v>
      </c>
    </row>
    <row r="366" spans="1:4" x14ac:dyDescent="0.15">
      <c r="A366" s="1" t="s">
        <v>265</v>
      </c>
      <c r="B366" s="1">
        <v>4.5801526717600002E-2</v>
      </c>
      <c r="C366" s="1">
        <v>-8.3969465648899996E-2</v>
      </c>
      <c r="D366" s="1">
        <v>0.137919319097</v>
      </c>
    </row>
    <row r="367" spans="1:4" x14ac:dyDescent="0.15">
      <c r="A367" s="1" t="s">
        <v>286</v>
      </c>
      <c r="B367" s="1">
        <v>4.5801526717600002E-2</v>
      </c>
      <c r="C367" s="1">
        <v>-8.3969465648899996E-2</v>
      </c>
      <c r="D367" s="1">
        <v>0.137919319097</v>
      </c>
    </row>
    <row r="368" spans="1:4" x14ac:dyDescent="0.15">
      <c r="A368" s="1" t="s">
        <v>491</v>
      </c>
      <c r="B368" s="1">
        <v>4.5801526717600002E-2</v>
      </c>
      <c r="C368" s="1">
        <v>-8.3969465648899996E-2</v>
      </c>
      <c r="D368" s="1">
        <v>0.137919319097</v>
      </c>
    </row>
    <row r="369" spans="1:4" x14ac:dyDescent="0.15">
      <c r="A369" s="1" t="s">
        <v>635</v>
      </c>
      <c r="B369" s="1">
        <v>4.5801526717600002E-2</v>
      </c>
      <c r="C369" s="1">
        <v>-8.3969465648899996E-2</v>
      </c>
      <c r="D369" s="1">
        <v>0.137919319097</v>
      </c>
    </row>
    <row r="370" spans="1:4" x14ac:dyDescent="0.15">
      <c r="A370" s="1" t="s">
        <v>242</v>
      </c>
      <c r="B370" s="1">
        <v>0.78093134747299997</v>
      </c>
      <c r="C370" s="1">
        <v>0.75550284543299995</v>
      </c>
      <c r="D370" s="1">
        <v>0.138095423627</v>
      </c>
    </row>
    <row r="371" spans="1:4" x14ac:dyDescent="0.15">
      <c r="A371" s="1" t="s">
        <v>263</v>
      </c>
      <c r="B371" s="1">
        <v>0.78093134747299997</v>
      </c>
      <c r="C371" s="1">
        <v>0.75550284543299995</v>
      </c>
      <c r="D371" s="1">
        <v>0.138095423627</v>
      </c>
    </row>
    <row r="372" spans="1:4" x14ac:dyDescent="0.15">
      <c r="A372" s="1" t="s">
        <v>287</v>
      </c>
      <c r="B372" s="1">
        <v>0.78093134747299997</v>
      </c>
      <c r="C372" s="1">
        <v>0.75550284543299995</v>
      </c>
      <c r="D372" s="1">
        <v>0.138095423627</v>
      </c>
    </row>
    <row r="373" spans="1:4" x14ac:dyDescent="0.15">
      <c r="A373" s="1" t="s">
        <v>397</v>
      </c>
      <c r="B373" s="1">
        <v>0.78093134747299997</v>
      </c>
      <c r="C373" s="1">
        <v>0.75550284543299995</v>
      </c>
      <c r="D373" s="1">
        <v>0.138095423627</v>
      </c>
    </row>
    <row r="374" spans="1:4" x14ac:dyDescent="0.15">
      <c r="A374" s="1" t="s">
        <v>443</v>
      </c>
      <c r="B374" s="1">
        <v>0.78093134747299997</v>
      </c>
      <c r="C374" s="1">
        <v>0.75550284543299995</v>
      </c>
      <c r="D374" s="1">
        <v>0.138095423627</v>
      </c>
    </row>
    <row r="375" spans="1:4" x14ac:dyDescent="0.15">
      <c r="A375" s="1" t="s">
        <v>577</v>
      </c>
      <c r="B375" s="1">
        <v>0.78093134747299997</v>
      </c>
      <c r="C375" s="1">
        <v>0.75550284543299995</v>
      </c>
      <c r="D375" s="1">
        <v>0.138095423627</v>
      </c>
    </row>
    <row r="376" spans="1:4" x14ac:dyDescent="0.15">
      <c r="A376" s="1" t="s">
        <v>617</v>
      </c>
      <c r="B376" s="1">
        <v>0.78093134747299997</v>
      </c>
      <c r="C376" s="1">
        <v>0.75550284543299995</v>
      </c>
      <c r="D376" s="1">
        <v>0.138095423627</v>
      </c>
    </row>
    <row r="377" spans="1:4" x14ac:dyDescent="0.15">
      <c r="A377" s="1" t="s">
        <v>627</v>
      </c>
      <c r="B377" s="1">
        <v>0.24427480915999999</v>
      </c>
      <c r="C377" s="1">
        <v>0.35114503816800002</v>
      </c>
      <c r="D377" s="1">
        <v>0.20081716765300001</v>
      </c>
    </row>
    <row r="378" spans="1:4" x14ac:dyDescent="0.15">
      <c r="A378" s="1" t="s">
        <v>261</v>
      </c>
      <c r="B378" s="1">
        <v>0.42130208531899999</v>
      </c>
      <c r="C378" s="1">
        <v>0.39065945180099998</v>
      </c>
      <c r="D378" s="1">
        <v>0.216600573721</v>
      </c>
    </row>
    <row r="379" spans="1:4" x14ac:dyDescent="0.15">
      <c r="A379" s="1" t="s">
        <v>446</v>
      </c>
      <c r="B379" s="1">
        <v>0.42130208531899999</v>
      </c>
      <c r="C379" s="1">
        <v>0.39065945180099998</v>
      </c>
      <c r="D379" s="1">
        <v>0.216600573721</v>
      </c>
    </row>
    <row r="380" spans="1:4" x14ac:dyDescent="0.15">
      <c r="A380" s="1" t="s">
        <v>524</v>
      </c>
      <c r="B380" s="1">
        <v>0.42130208531899999</v>
      </c>
      <c r="C380" s="1">
        <v>0.39065945180099998</v>
      </c>
      <c r="D380" s="1">
        <v>0.216600573721</v>
      </c>
    </row>
    <row r="381" spans="1:4" x14ac:dyDescent="0.15">
      <c r="A381" s="1" t="s">
        <v>574</v>
      </c>
      <c r="B381" s="1">
        <v>0.42130208531899999</v>
      </c>
      <c r="C381" s="1">
        <v>0.39065945180099998</v>
      </c>
      <c r="D381" s="1">
        <v>0.216600573721</v>
      </c>
    </row>
    <row r="382" spans="1:4" x14ac:dyDescent="0.15">
      <c r="A382" s="1" t="s">
        <v>291</v>
      </c>
      <c r="B382" s="1">
        <v>0.56016536856499999</v>
      </c>
      <c r="C382" s="1">
        <v>0.52650312533200005</v>
      </c>
      <c r="D382" s="1">
        <v>0.23105372746399999</v>
      </c>
    </row>
    <row r="383" spans="1:4" x14ac:dyDescent="0.15">
      <c r="A383" s="1" t="s">
        <v>546</v>
      </c>
      <c r="B383" s="1">
        <v>0.56016536856499999</v>
      </c>
      <c r="C383" s="1">
        <v>0.52650312533200005</v>
      </c>
      <c r="D383" s="1">
        <v>0.23105372746399999</v>
      </c>
    </row>
    <row r="384" spans="1:4" x14ac:dyDescent="0.15">
      <c r="A384" s="1" t="s">
        <v>304</v>
      </c>
      <c r="B384" s="1">
        <v>0.55547067899299996</v>
      </c>
      <c r="C384" s="1">
        <v>0.53642561823400003</v>
      </c>
      <c r="D384" s="1">
        <v>0.32853676622099998</v>
      </c>
    </row>
    <row r="385" spans="1:4" x14ac:dyDescent="0.15">
      <c r="A385" s="1" t="s">
        <v>383</v>
      </c>
      <c r="B385" s="1">
        <v>0.55547067899299996</v>
      </c>
      <c r="C385" s="1">
        <v>0.53642561823400003</v>
      </c>
      <c r="D385" s="1">
        <v>0.32853676622099998</v>
      </c>
    </row>
    <row r="386" spans="1:4" x14ac:dyDescent="0.15">
      <c r="A386" s="1" t="s">
        <v>416</v>
      </c>
      <c r="B386" s="1">
        <v>0.55547067899299996</v>
      </c>
      <c r="C386" s="1">
        <v>0.53642561823400003</v>
      </c>
      <c r="D386" s="1">
        <v>0.32853676622099998</v>
      </c>
    </row>
    <row r="387" spans="1:4" x14ac:dyDescent="0.15">
      <c r="A387" s="1" t="s">
        <v>625</v>
      </c>
      <c r="B387" s="1">
        <v>0.55547067899299996</v>
      </c>
      <c r="C387" s="1">
        <v>0.53642561823400003</v>
      </c>
      <c r="D387" s="1">
        <v>0.32853676622099998</v>
      </c>
    </row>
    <row r="388" spans="1:4" x14ac:dyDescent="0.15">
      <c r="A388" s="1" t="s">
        <v>499</v>
      </c>
      <c r="B388" s="1">
        <v>0.405501258388</v>
      </c>
      <c r="C388" s="1">
        <v>0.45447822863300003</v>
      </c>
      <c r="D388" s="1">
        <v>0.37724288392700001</v>
      </c>
    </row>
    <row r="389" spans="1:4" x14ac:dyDescent="0.15">
      <c r="A389" s="1" t="s">
        <v>282</v>
      </c>
      <c r="B389" s="1">
        <v>0.61776545443399999</v>
      </c>
      <c r="C389" s="1">
        <v>0.58583832543400005</v>
      </c>
      <c r="D389" s="1">
        <v>0.37851053213399999</v>
      </c>
    </row>
    <row r="390" spans="1:4" x14ac:dyDescent="0.15">
      <c r="A390" s="1" t="s">
        <v>367</v>
      </c>
      <c r="B390" s="1">
        <v>0.63831538342899996</v>
      </c>
      <c r="C390" s="1">
        <v>0.61642888730599998</v>
      </c>
      <c r="D390" s="1">
        <v>0.43239409066500001</v>
      </c>
    </row>
    <row r="391" spans="1:4" x14ac:dyDescent="0.15">
      <c r="A391" s="1" t="s">
        <v>470</v>
      </c>
      <c r="B391" s="1">
        <v>0.63831538342899996</v>
      </c>
      <c r="C391" s="1">
        <v>0.61642888730599998</v>
      </c>
      <c r="D391" s="1">
        <v>0.43239409066500001</v>
      </c>
    </row>
    <row r="392" spans="1:4" x14ac:dyDescent="0.15">
      <c r="A392" s="1" t="s">
        <v>342</v>
      </c>
      <c r="B392" s="1">
        <v>0.556968708491</v>
      </c>
      <c r="C392" s="1">
        <v>0.51737696317799997</v>
      </c>
      <c r="D392" s="1">
        <v>0.45804994110399999</v>
      </c>
    </row>
    <row r="393" spans="1:4" x14ac:dyDescent="0.15">
      <c r="A393" s="1" t="s">
        <v>631</v>
      </c>
      <c r="B393" s="1">
        <v>0.556968708491</v>
      </c>
      <c r="C393" s="1">
        <v>0.51737696317799997</v>
      </c>
      <c r="D393" s="1">
        <v>0.45804994110399999</v>
      </c>
    </row>
    <row r="394" spans="1:4" x14ac:dyDescent="0.15">
      <c r="A394" s="1" t="s">
        <v>235</v>
      </c>
      <c r="B394" s="1">
        <v>0.167938931298</v>
      </c>
      <c r="C394" s="1">
        <v>0.229007633588</v>
      </c>
      <c r="D394" s="1">
        <v>0.47670005265100002</v>
      </c>
    </row>
    <row r="395" spans="1:4" x14ac:dyDescent="0.15">
      <c r="A395" s="1" t="s">
        <v>253</v>
      </c>
      <c r="B395" s="1">
        <v>0.167938931298</v>
      </c>
      <c r="C395" s="1">
        <v>0.229007633588</v>
      </c>
      <c r="D395" s="1">
        <v>0.47670005265100002</v>
      </c>
    </row>
    <row r="396" spans="1:4" x14ac:dyDescent="0.15">
      <c r="A396" s="1" t="s">
        <v>260</v>
      </c>
      <c r="B396" s="1">
        <v>0.167938931298</v>
      </c>
      <c r="C396" s="1">
        <v>0.229007633588</v>
      </c>
      <c r="D396" s="1">
        <v>0.47670005265100002</v>
      </c>
    </row>
    <row r="397" spans="1:4" x14ac:dyDescent="0.15">
      <c r="A397" s="1" t="s">
        <v>289</v>
      </c>
      <c r="B397" s="1">
        <v>0.167938931298</v>
      </c>
      <c r="C397" s="1">
        <v>0.229007633588</v>
      </c>
      <c r="D397" s="1">
        <v>0.47670005265100002</v>
      </c>
    </row>
    <row r="398" spans="1:4" x14ac:dyDescent="0.15">
      <c r="A398" s="1" t="s">
        <v>347</v>
      </c>
      <c r="B398" s="1">
        <v>0.167938931298</v>
      </c>
      <c r="C398" s="1">
        <v>0.229007633588</v>
      </c>
      <c r="D398" s="1">
        <v>0.47670005265100002</v>
      </c>
    </row>
    <row r="399" spans="1:4" x14ac:dyDescent="0.15">
      <c r="A399" s="1" t="s">
        <v>373</v>
      </c>
      <c r="B399" s="1">
        <v>0.167938931298</v>
      </c>
      <c r="C399" s="1">
        <v>0.229007633588</v>
      </c>
      <c r="D399" s="1">
        <v>0.47670005265100002</v>
      </c>
    </row>
    <row r="400" spans="1:4" x14ac:dyDescent="0.15">
      <c r="A400" s="1" t="s">
        <v>423</v>
      </c>
      <c r="B400" s="1">
        <v>0.167938931298</v>
      </c>
      <c r="C400" s="1">
        <v>0.229007633588</v>
      </c>
      <c r="D400" s="1">
        <v>0.47670005265100002</v>
      </c>
    </row>
    <row r="401" spans="1:4" x14ac:dyDescent="0.15">
      <c r="A401" s="1" t="s">
        <v>468</v>
      </c>
      <c r="B401" s="1">
        <v>0.167938931298</v>
      </c>
      <c r="C401" s="1">
        <v>0.229007633588</v>
      </c>
      <c r="D401" s="1">
        <v>0.47670005265100002</v>
      </c>
    </row>
    <row r="402" spans="1:4" x14ac:dyDescent="0.15">
      <c r="A402" s="1" t="s">
        <v>485</v>
      </c>
      <c r="B402" s="1">
        <v>0.167938931298</v>
      </c>
      <c r="C402" s="1">
        <v>0.229007633588</v>
      </c>
      <c r="D402" s="1">
        <v>0.47670005265100002</v>
      </c>
    </row>
    <row r="403" spans="1:4" x14ac:dyDescent="0.15">
      <c r="A403" s="1" t="s">
        <v>529</v>
      </c>
      <c r="B403" s="1">
        <v>0.167938931298</v>
      </c>
      <c r="C403" s="1">
        <v>0.229007633588</v>
      </c>
      <c r="D403" s="1">
        <v>0.47670005265100002</v>
      </c>
    </row>
    <row r="404" spans="1:4" x14ac:dyDescent="0.15">
      <c r="A404" s="1" t="s">
        <v>592</v>
      </c>
      <c r="B404" s="1">
        <v>0.167938931298</v>
      </c>
      <c r="C404" s="1">
        <v>0.229007633588</v>
      </c>
      <c r="D404" s="1">
        <v>0.47670005265100002</v>
      </c>
    </row>
    <row r="405" spans="1:4" x14ac:dyDescent="0.15">
      <c r="A405" s="1" t="s">
        <v>618</v>
      </c>
      <c r="B405" s="1">
        <v>0.167938931298</v>
      </c>
      <c r="C405" s="1">
        <v>0.229007633588</v>
      </c>
      <c r="D405" s="1">
        <v>0.47670005265100002</v>
      </c>
    </row>
    <row r="406" spans="1:4" x14ac:dyDescent="0.15">
      <c r="A406" s="1" t="s">
        <v>649</v>
      </c>
      <c r="B406" s="1">
        <v>0.167938931298</v>
      </c>
      <c r="C406" s="1">
        <v>0.229007633588</v>
      </c>
      <c r="D406" s="1">
        <v>0.47670005265100002</v>
      </c>
    </row>
    <row r="407" spans="1:4" x14ac:dyDescent="0.15">
      <c r="A407" s="1" t="s">
        <v>259</v>
      </c>
      <c r="B407" s="1">
        <v>0.32893261038900001</v>
      </c>
      <c r="C407" s="1">
        <v>0.35458387614199999</v>
      </c>
      <c r="D407" s="1">
        <v>0.49610907446899999</v>
      </c>
    </row>
    <row r="408" spans="1:4" x14ac:dyDescent="0.15">
      <c r="A408" s="1" t="s">
        <v>293</v>
      </c>
      <c r="B408" s="1">
        <v>0.32893261038900001</v>
      </c>
      <c r="C408" s="1">
        <v>0.35458387614199999</v>
      </c>
      <c r="D408" s="1">
        <v>0.49610907446899999</v>
      </c>
    </row>
    <row r="409" spans="1:4" x14ac:dyDescent="0.15">
      <c r="A409" s="1" t="s">
        <v>385</v>
      </c>
      <c r="B409" s="1">
        <v>0.32893261038900001</v>
      </c>
      <c r="C409" s="1">
        <v>0.35458387614199999</v>
      </c>
      <c r="D409" s="1">
        <v>0.49610907446899999</v>
      </c>
    </row>
    <row r="410" spans="1:4" x14ac:dyDescent="0.15">
      <c r="A410" s="1" t="s">
        <v>422</v>
      </c>
      <c r="B410" s="1">
        <v>0.32893261038900001</v>
      </c>
      <c r="C410" s="1">
        <v>0.35458387614199999</v>
      </c>
      <c r="D410" s="1">
        <v>0.49610907446899999</v>
      </c>
    </row>
    <row r="411" spans="1:4" x14ac:dyDescent="0.15">
      <c r="A411" s="1" t="s">
        <v>472</v>
      </c>
      <c r="B411" s="1">
        <v>0.32893261038900001</v>
      </c>
      <c r="C411" s="1">
        <v>0.35458387614199999</v>
      </c>
      <c r="D411" s="1">
        <v>0.49610907446899999</v>
      </c>
    </row>
    <row r="412" spans="1:4" x14ac:dyDescent="0.15">
      <c r="A412" s="1" t="s">
        <v>554</v>
      </c>
      <c r="B412" s="1">
        <v>0.32893261038900001</v>
      </c>
      <c r="C412" s="1">
        <v>0.35458387614199999</v>
      </c>
      <c r="D412" s="1">
        <v>0.49610907446899999</v>
      </c>
    </row>
    <row r="413" spans="1:4" x14ac:dyDescent="0.15">
      <c r="A413" s="1" t="s">
        <v>569</v>
      </c>
      <c r="B413" s="1">
        <v>0.32893261038900001</v>
      </c>
      <c r="C413" s="1">
        <v>0.35458387614199999</v>
      </c>
      <c r="D413" s="1">
        <v>0.49610907446899999</v>
      </c>
    </row>
    <row r="414" spans="1:4" x14ac:dyDescent="0.15">
      <c r="A414" s="1" t="s">
        <v>248</v>
      </c>
      <c r="B414" s="1">
        <v>0.52637120223199996</v>
      </c>
      <c r="C414" s="1">
        <v>0.51426757081499996</v>
      </c>
      <c r="D414" s="1">
        <v>0.66548185557799999</v>
      </c>
    </row>
    <row r="415" spans="1:4" x14ac:dyDescent="0.15">
      <c r="A415" s="1" t="s">
        <v>354</v>
      </c>
      <c r="B415" s="1">
        <v>0.52637120223199996</v>
      </c>
      <c r="C415" s="1">
        <v>0.51426757081499996</v>
      </c>
      <c r="D415" s="1">
        <v>0.66548185557799999</v>
      </c>
    </row>
    <row r="416" spans="1:4" x14ac:dyDescent="0.15">
      <c r="A416" s="1" t="s">
        <v>247</v>
      </c>
      <c r="B416" s="1">
        <v>0.51670050674000001</v>
      </c>
      <c r="C416" s="1">
        <v>0.49569536056300001</v>
      </c>
      <c r="D416" s="1">
        <v>0.69196730306800003</v>
      </c>
    </row>
    <row r="417" spans="1:4" x14ac:dyDescent="0.15">
      <c r="A417" s="1" t="s">
        <v>251</v>
      </c>
      <c r="B417" s="1">
        <v>0.51670050674000001</v>
      </c>
      <c r="C417" s="1">
        <v>0.49569536056300001</v>
      </c>
      <c r="D417" s="1">
        <v>0.69196730306800003</v>
      </c>
    </row>
    <row r="418" spans="1:4" x14ac:dyDescent="0.15">
      <c r="A418" s="1" t="s">
        <v>588</v>
      </c>
      <c r="B418" s="1">
        <v>0.51670050674000001</v>
      </c>
      <c r="C418" s="1">
        <v>0.49569536056300001</v>
      </c>
      <c r="D418" s="1">
        <v>0.69196730306800003</v>
      </c>
    </row>
    <row r="419" spans="1:4" x14ac:dyDescent="0.15">
      <c r="A419" s="1" t="s">
        <v>272</v>
      </c>
      <c r="B419" s="1">
        <v>0.55244772593199998</v>
      </c>
      <c r="C419" s="1">
        <v>0.54138866422099996</v>
      </c>
      <c r="D419" s="1">
        <v>0.761043451142</v>
      </c>
    </row>
    <row r="420" spans="1:4" x14ac:dyDescent="0.15">
      <c r="A420" s="1" t="s">
        <v>278</v>
      </c>
      <c r="B420" s="1">
        <v>0.55244772593199998</v>
      </c>
      <c r="C420" s="1">
        <v>0.54138866422099996</v>
      </c>
      <c r="D420" s="1">
        <v>0.761043451142</v>
      </c>
    </row>
    <row r="421" spans="1:4" x14ac:dyDescent="0.15">
      <c r="A421" s="1" t="s">
        <v>324</v>
      </c>
      <c r="B421" s="1">
        <v>0.66179858207200004</v>
      </c>
      <c r="C421" s="1">
        <v>0.65255138035600002</v>
      </c>
      <c r="D421" s="1">
        <v>0.802506553816</v>
      </c>
    </row>
    <row r="422" spans="1:4" x14ac:dyDescent="0.15">
      <c r="A422" s="1" t="s">
        <v>435</v>
      </c>
      <c r="B422" s="1">
        <v>0.66179858207200004</v>
      </c>
      <c r="C422" s="1">
        <v>0.65255138035600002</v>
      </c>
      <c r="D422" s="1">
        <v>0.802506553816</v>
      </c>
    </row>
    <row r="423" spans="1:4" x14ac:dyDescent="0.15">
      <c r="A423" s="1" t="s">
        <v>352</v>
      </c>
      <c r="B423" s="1">
        <v>0.32574445303999999</v>
      </c>
      <c r="C423" s="1">
        <v>0.33185015879700003</v>
      </c>
      <c r="D423" s="1">
        <v>0.87757789495600003</v>
      </c>
    </row>
    <row r="424" spans="1:4" x14ac:dyDescent="0.15">
      <c r="A424" s="1" t="s">
        <v>565</v>
      </c>
      <c r="B424" s="1">
        <v>0.57439210045300004</v>
      </c>
      <c r="C424" s="1">
        <v>0.56969871388100002</v>
      </c>
      <c r="D424" s="1">
        <v>0.92159781502799998</v>
      </c>
    </row>
    <row r="425" spans="1:4" x14ac:dyDescent="0.15">
      <c r="A425" s="1" t="s">
        <v>576</v>
      </c>
      <c r="B425" s="1">
        <v>0.57439210045300004</v>
      </c>
      <c r="C425" s="1">
        <v>0.56969871388100002</v>
      </c>
      <c r="D425" s="1">
        <v>0.92159781502799998</v>
      </c>
    </row>
    <row r="426" spans="1:4" x14ac:dyDescent="0.15">
      <c r="A426" s="1" t="s">
        <v>633</v>
      </c>
      <c r="B426" s="1">
        <v>0.408350604836</v>
      </c>
      <c r="C426" s="1">
        <v>0.40585868425799998</v>
      </c>
      <c r="D426" s="1">
        <v>0.95325095058499998</v>
      </c>
    </row>
    <row r="427" spans="1:4" x14ac:dyDescent="0.15">
      <c r="A427" s="1" t="s">
        <v>651</v>
      </c>
      <c r="B427" s="1">
        <v>0.408350604836</v>
      </c>
      <c r="C427" s="1">
        <v>0.40585868425799998</v>
      </c>
      <c r="D427" s="1">
        <v>0.95325095058499998</v>
      </c>
    </row>
    <row r="428" spans="1:4" x14ac:dyDescent="0.15">
      <c r="A428" s="1" t="s">
        <v>642</v>
      </c>
      <c r="B428" s="1">
        <v>0.98090105673600003</v>
      </c>
      <c r="C428" s="1">
        <v>0.98073179187000004</v>
      </c>
      <c r="D428" s="1">
        <v>0.98383175986100002</v>
      </c>
    </row>
    <row r="429" spans="1:4" x14ac:dyDescent="0.15">
      <c r="A429" s="1" t="s">
        <v>612</v>
      </c>
      <c r="B429" s="1">
        <v>0.80916030534399996</v>
      </c>
      <c r="C429" s="1">
        <v>0.80916030534399996</v>
      </c>
      <c r="D429" s="1">
        <v>1</v>
      </c>
    </row>
    <row r="430" spans="1:4" x14ac:dyDescent="0.15">
      <c r="A430" s="1" t="s">
        <v>564</v>
      </c>
      <c r="B430" s="1">
        <v>0.68702290076299999</v>
      </c>
      <c r="C430" s="1">
        <v>0.68702290076299999</v>
      </c>
      <c r="D430" s="1">
        <v>1</v>
      </c>
    </row>
    <row r="431" spans="1:4" x14ac:dyDescent="0.15">
      <c r="A431" s="1" t="s">
        <v>338</v>
      </c>
      <c r="B431" s="1">
        <v>0.679389312977</v>
      </c>
      <c r="C431" s="1">
        <v>0.679389312977</v>
      </c>
      <c r="D431" s="1">
        <v>1</v>
      </c>
    </row>
    <row r="432" spans="1:4" x14ac:dyDescent="0.15">
      <c r="A432" s="1" t="s">
        <v>392</v>
      </c>
      <c r="B432" s="1">
        <v>0.679389312977</v>
      </c>
      <c r="C432" s="1">
        <v>0.679389312977</v>
      </c>
      <c r="D432" s="1">
        <v>1</v>
      </c>
    </row>
    <row r="433" spans="1:4" x14ac:dyDescent="0.15">
      <c r="A433" s="1" t="s">
        <v>484</v>
      </c>
      <c r="B433" s="1">
        <v>0.679389312977</v>
      </c>
      <c r="C433" s="1">
        <v>0.679389312977</v>
      </c>
      <c r="D433" s="1">
        <v>1</v>
      </c>
    </row>
    <row r="434" spans="1:4" x14ac:dyDescent="0.15">
      <c r="A434" s="1" t="s">
        <v>526</v>
      </c>
      <c r="B434" s="1">
        <v>0.679389312977</v>
      </c>
      <c r="C434" s="1">
        <v>0.679389312977</v>
      </c>
      <c r="D434" s="1">
        <v>1</v>
      </c>
    </row>
  </sheetData>
  <sortState ref="A2:D433">
    <sortCondition ref="D2:D433"/>
  </sortState>
  <conditionalFormatting sqref="B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showRuler="0" workbookViewId="0">
      <selection activeCell="A24" sqref="A2:D67"/>
    </sheetView>
  </sheetViews>
  <sheetFormatPr baseColWidth="10" defaultRowHeight="13" x14ac:dyDescent="0.15"/>
  <cols>
    <col min="1" max="1" width="73.1640625" style="1" bestFit="1" customWidth="1"/>
    <col min="2" max="2" width="13.33203125" style="1" bestFit="1" customWidth="1"/>
    <col min="3" max="3" width="12.1640625" style="1" bestFit="1" customWidth="1"/>
    <col min="4" max="16384" width="10.83203125" style="1"/>
  </cols>
  <sheetData>
    <row r="1" spans="1:4" x14ac:dyDescent="0.15">
      <c r="A1" s="3" t="s">
        <v>37</v>
      </c>
      <c r="B1" s="3" t="s">
        <v>38</v>
      </c>
      <c r="C1" s="3" t="s">
        <v>39</v>
      </c>
      <c r="D1" s="3" t="s">
        <v>40</v>
      </c>
    </row>
    <row r="2" spans="1:4" x14ac:dyDescent="0.15">
      <c r="A2" s="1" t="s">
        <v>80</v>
      </c>
      <c r="B2" s="1">
        <v>0.55296117181399995</v>
      </c>
      <c r="C2" s="1">
        <v>0.36945810083399999</v>
      </c>
      <c r="D2" s="2">
        <v>1.03939107113E-37</v>
      </c>
    </row>
    <row r="3" spans="1:4" x14ac:dyDescent="0.15">
      <c r="A3" s="1" t="s">
        <v>79</v>
      </c>
      <c r="B3" s="1">
        <v>0.53943466787399996</v>
      </c>
      <c r="C3" s="1">
        <v>0.36906289564900002</v>
      </c>
      <c r="D3" s="2">
        <v>6.0382083071000004E-34</v>
      </c>
    </row>
    <row r="4" spans="1:4" x14ac:dyDescent="0.15">
      <c r="A4" s="1" t="s">
        <v>102</v>
      </c>
      <c r="B4" s="1">
        <v>0.53048037138600002</v>
      </c>
      <c r="C4" s="1">
        <v>0.37314417435399999</v>
      </c>
      <c r="D4" s="2">
        <v>2.8085990675200001E-30</v>
      </c>
    </row>
    <row r="5" spans="1:4" x14ac:dyDescent="0.15">
      <c r="A5" s="1" t="s">
        <v>61</v>
      </c>
      <c r="B5" s="1">
        <v>0.43460674295599999</v>
      </c>
      <c r="C5" s="1">
        <v>5.8737787635499999E-2</v>
      </c>
      <c r="D5" s="2">
        <v>1.23761513352E-26</v>
      </c>
    </row>
    <row r="6" spans="1:4" x14ac:dyDescent="0.15">
      <c r="A6" s="1" t="s">
        <v>58</v>
      </c>
      <c r="B6" s="1">
        <v>0.59031110552599997</v>
      </c>
      <c r="C6" s="1">
        <v>0.43108971118599998</v>
      </c>
      <c r="D6" s="2">
        <v>1.05242638519E-23</v>
      </c>
    </row>
    <row r="7" spans="1:4" x14ac:dyDescent="0.15">
      <c r="A7" s="1" t="s">
        <v>64</v>
      </c>
      <c r="B7" s="1">
        <v>0.60488081160600005</v>
      </c>
      <c r="C7" s="1">
        <v>0.43405335927799998</v>
      </c>
      <c r="D7" s="2">
        <v>3.4062297952899997E-23</v>
      </c>
    </row>
    <row r="8" spans="1:4" x14ac:dyDescent="0.15">
      <c r="A8" s="1" t="s">
        <v>91</v>
      </c>
      <c r="B8" s="1">
        <v>0.60488081160600005</v>
      </c>
      <c r="C8" s="1">
        <v>0.43405335927799998</v>
      </c>
      <c r="D8" s="2">
        <v>3.4062297952899997E-23</v>
      </c>
    </row>
    <row r="9" spans="1:4" x14ac:dyDescent="0.15">
      <c r="A9" s="1" t="s">
        <v>44</v>
      </c>
      <c r="B9" s="1">
        <v>0.46327019959299998</v>
      </c>
      <c r="C9" s="1">
        <v>0.17982257005999999</v>
      </c>
      <c r="D9" s="2">
        <v>2.8638109056200002E-16</v>
      </c>
    </row>
    <row r="10" spans="1:4" x14ac:dyDescent="0.15">
      <c r="A10" s="1" t="s">
        <v>45</v>
      </c>
      <c r="B10" s="1">
        <v>0.46327019959299998</v>
      </c>
      <c r="C10" s="1">
        <v>0.17982257005999999</v>
      </c>
      <c r="D10" s="2">
        <v>2.8638109056200002E-16</v>
      </c>
    </row>
    <row r="11" spans="1:4" x14ac:dyDescent="0.15">
      <c r="A11" s="1" t="s">
        <v>49</v>
      </c>
      <c r="B11" s="1">
        <v>0.46327019959299998</v>
      </c>
      <c r="C11" s="1">
        <v>0.17982257005999999</v>
      </c>
      <c r="D11" s="2">
        <v>2.8638109056200002E-16</v>
      </c>
    </row>
    <row r="12" spans="1:4" x14ac:dyDescent="0.15">
      <c r="A12" s="1" t="s">
        <v>50</v>
      </c>
      <c r="B12" s="1">
        <v>0.46327019959299998</v>
      </c>
      <c r="C12" s="1">
        <v>0.17982257005999999</v>
      </c>
      <c r="D12" s="2">
        <v>2.8638109056200002E-16</v>
      </c>
    </row>
    <row r="13" spans="1:4" x14ac:dyDescent="0.15">
      <c r="A13" s="1" t="s">
        <v>51</v>
      </c>
      <c r="B13" s="1">
        <v>0.46327019959299998</v>
      </c>
      <c r="C13" s="1">
        <v>0.17982257005999999</v>
      </c>
      <c r="D13" s="2">
        <v>2.8638109056200002E-16</v>
      </c>
    </row>
    <row r="14" spans="1:4" x14ac:dyDescent="0.15">
      <c r="A14" s="1" t="s">
        <v>52</v>
      </c>
      <c r="B14" s="1">
        <v>0.46327019959299998</v>
      </c>
      <c r="C14" s="1">
        <v>0.17982257005999999</v>
      </c>
      <c r="D14" s="2">
        <v>2.8638109056200002E-16</v>
      </c>
    </row>
    <row r="15" spans="1:4" x14ac:dyDescent="0.15">
      <c r="A15" s="1" t="s">
        <v>53</v>
      </c>
      <c r="B15" s="1">
        <v>0.46327019959299998</v>
      </c>
      <c r="C15" s="1">
        <v>0.17982257005999999</v>
      </c>
      <c r="D15" s="2">
        <v>2.8638109056200002E-16</v>
      </c>
    </row>
    <row r="16" spans="1:4" x14ac:dyDescent="0.15">
      <c r="A16" s="1" t="s">
        <v>59</v>
      </c>
      <c r="B16" s="1">
        <v>0.46327019959299998</v>
      </c>
      <c r="C16" s="1">
        <v>0.17982257005999999</v>
      </c>
      <c r="D16" s="2">
        <v>2.8638109056200002E-16</v>
      </c>
    </row>
    <row r="17" spans="1:4" x14ac:dyDescent="0.15">
      <c r="A17" s="1" t="s">
        <v>60</v>
      </c>
      <c r="B17" s="1">
        <v>0.46327019959299998</v>
      </c>
      <c r="C17" s="1">
        <v>0.17982257005999999</v>
      </c>
      <c r="D17" s="2">
        <v>2.8638109056200002E-16</v>
      </c>
    </row>
    <row r="18" spans="1:4" x14ac:dyDescent="0.15">
      <c r="A18" s="1" t="s">
        <v>63</v>
      </c>
      <c r="B18" s="1">
        <v>0.46327019959299998</v>
      </c>
      <c r="C18" s="1">
        <v>0.17982257005999999</v>
      </c>
      <c r="D18" s="2">
        <v>2.8638109056200002E-16</v>
      </c>
    </row>
    <row r="19" spans="1:4" x14ac:dyDescent="0.15">
      <c r="A19" s="1" t="s">
        <v>73</v>
      </c>
      <c r="B19" s="1">
        <v>0.46327019959299998</v>
      </c>
      <c r="C19" s="1">
        <v>0.17982257005999999</v>
      </c>
      <c r="D19" s="2">
        <v>2.8638109056200002E-16</v>
      </c>
    </row>
    <row r="20" spans="1:4" x14ac:dyDescent="0.15">
      <c r="A20" s="1" t="s">
        <v>90</v>
      </c>
      <c r="B20" s="1">
        <v>0.46327019959299998</v>
      </c>
      <c r="C20" s="1">
        <v>0.17982257005999999</v>
      </c>
      <c r="D20" s="2">
        <v>2.8638109056200002E-16</v>
      </c>
    </row>
    <row r="21" spans="1:4" x14ac:dyDescent="0.15">
      <c r="A21" s="1" t="s">
        <v>92</v>
      </c>
      <c r="B21" s="1">
        <v>0.35114503816800002</v>
      </c>
      <c r="C21" s="1">
        <v>-0.213740458015</v>
      </c>
      <c r="D21" s="2">
        <v>4.0903800337600001E-11</v>
      </c>
    </row>
    <row r="22" spans="1:4" x14ac:dyDescent="0.15">
      <c r="A22" s="1" t="s">
        <v>84</v>
      </c>
      <c r="B22" s="1">
        <v>0.425706283367</v>
      </c>
      <c r="C22" s="1">
        <v>0.26836599172600001</v>
      </c>
      <c r="D22" s="2">
        <v>2.8675469316200002E-10</v>
      </c>
    </row>
    <row r="23" spans="1:4" x14ac:dyDescent="0.15">
      <c r="A23" s="1" t="s">
        <v>86</v>
      </c>
      <c r="B23" s="1">
        <v>0.37387642751799999</v>
      </c>
      <c r="C23" s="1">
        <v>0.21914780923499999</v>
      </c>
      <c r="D23" s="2">
        <v>3.3225844921499998E-10</v>
      </c>
    </row>
    <row r="24" spans="1:4" x14ac:dyDescent="0.15">
      <c r="A24" s="1" t="s">
        <v>104</v>
      </c>
      <c r="B24" s="1">
        <v>0.55137755874100003</v>
      </c>
      <c r="C24" s="1">
        <v>0.439939919131</v>
      </c>
      <c r="D24" s="2">
        <v>5.0892694683300004E-10</v>
      </c>
    </row>
    <row r="25" spans="1:4" x14ac:dyDescent="0.15">
      <c r="A25" s="1" t="s">
        <v>46</v>
      </c>
      <c r="B25" s="1">
        <v>0.54726413754000003</v>
      </c>
      <c r="C25" s="1">
        <v>0.43332072699200003</v>
      </c>
      <c r="D25" s="2">
        <v>1.5880663027799999E-9</v>
      </c>
    </row>
    <row r="26" spans="1:4" x14ac:dyDescent="0.15">
      <c r="A26" s="1" t="s">
        <v>95</v>
      </c>
      <c r="B26" s="1">
        <v>0.54726413754000003</v>
      </c>
      <c r="C26" s="1">
        <v>0.43332072699200003</v>
      </c>
      <c r="D26" s="2">
        <v>1.5880663027799999E-9</v>
      </c>
    </row>
    <row r="27" spans="1:4" x14ac:dyDescent="0.15">
      <c r="A27" s="1" t="s">
        <v>62</v>
      </c>
      <c r="B27" s="1">
        <v>0.57962042045999995</v>
      </c>
      <c r="C27" s="1">
        <v>0.45935703224000002</v>
      </c>
      <c r="D27" s="2">
        <v>2.13777308404E-9</v>
      </c>
    </row>
    <row r="28" spans="1:4" x14ac:dyDescent="0.15">
      <c r="A28" s="1" t="s">
        <v>48</v>
      </c>
      <c r="B28" s="1">
        <v>0.41586673445599998</v>
      </c>
      <c r="C28" s="1">
        <v>0.29070968139999998</v>
      </c>
      <c r="D28" s="2">
        <v>1.04622178403E-7</v>
      </c>
    </row>
    <row r="29" spans="1:4" x14ac:dyDescent="0.15">
      <c r="A29" s="1" t="s">
        <v>55</v>
      </c>
      <c r="B29" s="1">
        <v>0.41586673445599998</v>
      </c>
      <c r="C29" s="1">
        <v>0.29070968139999998</v>
      </c>
      <c r="D29" s="2">
        <v>1.04622178403E-7</v>
      </c>
    </row>
    <row r="30" spans="1:4" x14ac:dyDescent="0.15">
      <c r="A30" s="1" t="s">
        <v>97</v>
      </c>
      <c r="B30" s="1">
        <v>0.41586673445599998</v>
      </c>
      <c r="C30" s="1">
        <v>0.29070968139999998</v>
      </c>
      <c r="D30" s="2">
        <v>1.04622178403E-7</v>
      </c>
    </row>
    <row r="31" spans="1:4" x14ac:dyDescent="0.15">
      <c r="A31" s="1" t="s">
        <v>101</v>
      </c>
      <c r="B31" s="1">
        <v>0.41586673445599998</v>
      </c>
      <c r="C31" s="1">
        <v>0.29070968139999998</v>
      </c>
      <c r="D31" s="2">
        <v>1.04622178403E-7</v>
      </c>
    </row>
    <row r="32" spans="1:4" x14ac:dyDescent="0.15">
      <c r="A32" s="1" t="s">
        <v>93</v>
      </c>
      <c r="B32" s="1">
        <v>0.60009426232300001</v>
      </c>
      <c r="C32" s="1">
        <v>0.50329841139099996</v>
      </c>
      <c r="D32" s="2">
        <v>1.2418724970700001E-5</v>
      </c>
    </row>
    <row r="33" spans="1:4" x14ac:dyDescent="0.15">
      <c r="A33" s="1" t="s">
        <v>74</v>
      </c>
      <c r="B33" s="1">
        <v>0.48134342115599998</v>
      </c>
      <c r="C33" s="1">
        <v>0.40459609756999998</v>
      </c>
      <c r="D33" s="1">
        <v>1.08865478169E-4</v>
      </c>
    </row>
    <row r="34" spans="1:4" x14ac:dyDescent="0.15">
      <c r="A34" s="1" t="s">
        <v>69</v>
      </c>
      <c r="B34" s="1">
        <v>0.44548638503600002</v>
      </c>
      <c r="C34" s="1">
        <v>0.317625377343</v>
      </c>
      <c r="D34" s="1">
        <v>7.3438904615699997E-3</v>
      </c>
    </row>
    <row r="35" spans="1:4" x14ac:dyDescent="0.15">
      <c r="A35" s="1" t="s">
        <v>89</v>
      </c>
      <c r="B35" s="1">
        <v>0.44548638503600002</v>
      </c>
      <c r="C35" s="1">
        <v>0.317625377343</v>
      </c>
      <c r="D35" s="1">
        <v>7.3438904615699997E-3</v>
      </c>
    </row>
    <row r="36" spans="1:4" x14ac:dyDescent="0.15">
      <c r="A36" s="1" t="s">
        <v>85</v>
      </c>
      <c r="B36" s="1">
        <v>0.166270572275</v>
      </c>
      <c r="C36" s="1">
        <v>2.8872107873E-2</v>
      </c>
      <c r="D36" s="1">
        <v>1.25258789534E-2</v>
      </c>
    </row>
    <row r="37" spans="1:4" x14ac:dyDescent="0.15">
      <c r="A37" s="1" t="s">
        <v>77</v>
      </c>
      <c r="B37" s="1">
        <v>0.60043925973800005</v>
      </c>
      <c r="C37" s="1">
        <v>0.54745033009699995</v>
      </c>
      <c r="D37" s="1">
        <v>2.19254101403E-2</v>
      </c>
    </row>
    <row r="38" spans="1:4" x14ac:dyDescent="0.15">
      <c r="A38" s="1" t="s">
        <v>67</v>
      </c>
      <c r="B38" s="1">
        <v>0.34738423548199998</v>
      </c>
      <c r="C38" s="1">
        <v>0.27108607071099999</v>
      </c>
      <c r="D38" s="1">
        <v>5.4807149106300003E-2</v>
      </c>
    </row>
    <row r="39" spans="1:4" x14ac:dyDescent="0.15">
      <c r="A39" s="1" t="s">
        <v>94</v>
      </c>
      <c r="B39" s="1">
        <v>4.5801526717600002E-2</v>
      </c>
      <c r="C39" s="1">
        <v>-8.3969465648899996E-2</v>
      </c>
      <c r="D39" s="1">
        <v>0.137919319097</v>
      </c>
    </row>
    <row r="40" spans="1:4" x14ac:dyDescent="0.15">
      <c r="A40" s="1" t="s">
        <v>42</v>
      </c>
      <c r="B40" s="1">
        <v>0.74784388268400004</v>
      </c>
      <c r="C40" s="1">
        <v>0.68924853698999999</v>
      </c>
      <c r="D40" s="1">
        <v>0.19942571104099999</v>
      </c>
    </row>
    <row r="41" spans="1:4" x14ac:dyDescent="0.15">
      <c r="A41" s="1" t="s">
        <v>41</v>
      </c>
      <c r="B41" s="1">
        <v>0.65648854961799996</v>
      </c>
      <c r="C41" s="1">
        <v>0.70992366412200003</v>
      </c>
      <c r="D41" s="1">
        <v>0.40325655568899998</v>
      </c>
    </row>
    <row r="42" spans="1:4" x14ac:dyDescent="0.15">
      <c r="A42" s="1" t="s">
        <v>54</v>
      </c>
      <c r="B42" s="1">
        <v>0.65648854961799996</v>
      </c>
      <c r="C42" s="1">
        <v>0.70992366412200003</v>
      </c>
      <c r="D42" s="1">
        <v>0.40325655568899998</v>
      </c>
    </row>
    <row r="43" spans="1:4" x14ac:dyDescent="0.15">
      <c r="A43" s="1" t="s">
        <v>72</v>
      </c>
      <c r="B43" s="1">
        <v>0.65648854961799996</v>
      </c>
      <c r="C43" s="1">
        <v>0.70992366412200003</v>
      </c>
      <c r="D43" s="1">
        <v>0.40325655568899998</v>
      </c>
    </row>
    <row r="44" spans="1:4" x14ac:dyDescent="0.15">
      <c r="A44" s="1" t="s">
        <v>78</v>
      </c>
      <c r="B44" s="1">
        <v>0.65648854961799996</v>
      </c>
      <c r="C44" s="1">
        <v>0.70992366412200003</v>
      </c>
      <c r="D44" s="1">
        <v>0.40325655568899998</v>
      </c>
    </row>
    <row r="45" spans="1:4" x14ac:dyDescent="0.15">
      <c r="A45" s="1" t="s">
        <v>81</v>
      </c>
      <c r="B45" s="1">
        <v>0.65648854961799996</v>
      </c>
      <c r="C45" s="1">
        <v>0.70992366412200003</v>
      </c>
      <c r="D45" s="1">
        <v>0.40325655568899998</v>
      </c>
    </row>
    <row r="46" spans="1:4" x14ac:dyDescent="0.15">
      <c r="A46" s="1" t="s">
        <v>82</v>
      </c>
      <c r="B46" s="1">
        <v>0.65648854961799996</v>
      </c>
      <c r="C46" s="1">
        <v>0.70992366412200003</v>
      </c>
      <c r="D46" s="1">
        <v>0.40325655568899998</v>
      </c>
    </row>
    <row r="47" spans="1:4" x14ac:dyDescent="0.15">
      <c r="A47" s="1" t="s">
        <v>99</v>
      </c>
      <c r="B47" s="1">
        <v>0.65648854961799996</v>
      </c>
      <c r="C47" s="1">
        <v>0.70992366412200003</v>
      </c>
      <c r="D47" s="1">
        <v>0.40325655568899998</v>
      </c>
    </row>
    <row r="48" spans="1:4" x14ac:dyDescent="0.15">
      <c r="A48" s="1" t="s">
        <v>56</v>
      </c>
      <c r="B48" s="1">
        <v>0.57999316497499998</v>
      </c>
      <c r="C48" s="1">
        <v>0.54224913678499997</v>
      </c>
      <c r="D48" s="1">
        <v>0.44997913379900001</v>
      </c>
    </row>
    <row r="49" spans="1:4" x14ac:dyDescent="0.15">
      <c r="A49" s="1" t="s">
        <v>100</v>
      </c>
      <c r="B49" s="1">
        <v>0.36908903030700002</v>
      </c>
      <c r="C49" s="1">
        <v>0.34887605228000002</v>
      </c>
      <c r="D49" s="1">
        <v>0.58908486498599999</v>
      </c>
    </row>
    <row r="50" spans="1:4" x14ac:dyDescent="0.15">
      <c r="A50" s="1" t="s">
        <v>105</v>
      </c>
      <c r="B50" s="1">
        <v>0.36908903030700002</v>
      </c>
      <c r="C50" s="1">
        <v>0.34887605228000002</v>
      </c>
      <c r="D50" s="1">
        <v>0.58908486498599999</v>
      </c>
    </row>
    <row r="51" spans="1:4" x14ac:dyDescent="0.15">
      <c r="A51" s="1" t="s">
        <v>88</v>
      </c>
      <c r="B51" s="1">
        <v>0.32681621844600001</v>
      </c>
      <c r="C51" s="1">
        <v>0.31572904112</v>
      </c>
      <c r="D51" s="1">
        <v>0.74771283367899999</v>
      </c>
    </row>
    <row r="52" spans="1:4" x14ac:dyDescent="0.15">
      <c r="A52" s="1" t="s">
        <v>70</v>
      </c>
      <c r="B52" s="1">
        <v>0.44823059650500002</v>
      </c>
      <c r="C52" s="1">
        <v>0.45629734764699997</v>
      </c>
      <c r="D52" s="1">
        <v>0.87119076733800005</v>
      </c>
    </row>
    <row r="53" spans="1:4" x14ac:dyDescent="0.15">
      <c r="A53" s="1" t="s">
        <v>75</v>
      </c>
      <c r="B53" s="1">
        <v>0.44823059650500002</v>
      </c>
      <c r="C53" s="1">
        <v>0.45629734764699997</v>
      </c>
      <c r="D53" s="1">
        <v>0.87119076733800005</v>
      </c>
    </row>
    <row r="54" spans="1:4" x14ac:dyDescent="0.15">
      <c r="A54" s="1" t="s">
        <v>83</v>
      </c>
      <c r="B54" s="1">
        <v>0.44823059650500002</v>
      </c>
      <c r="C54" s="1">
        <v>0.45629734764699997</v>
      </c>
      <c r="D54" s="1">
        <v>0.87119076733800005</v>
      </c>
    </row>
    <row r="55" spans="1:4" x14ac:dyDescent="0.15">
      <c r="A55" s="1" t="s">
        <v>96</v>
      </c>
      <c r="B55" s="1">
        <v>0.44823059650500002</v>
      </c>
      <c r="C55" s="1">
        <v>0.45629734764699997</v>
      </c>
      <c r="D55" s="1">
        <v>0.87119076733800005</v>
      </c>
    </row>
    <row r="56" spans="1:4" x14ac:dyDescent="0.15">
      <c r="A56" s="1" t="s">
        <v>106</v>
      </c>
      <c r="B56" s="1">
        <v>0.44823059650500002</v>
      </c>
      <c r="C56" s="1">
        <v>0.45629734764699997</v>
      </c>
      <c r="D56" s="1">
        <v>0.87119076733800005</v>
      </c>
    </row>
    <row r="57" spans="1:4" x14ac:dyDescent="0.15">
      <c r="A57" s="1" t="s">
        <v>43</v>
      </c>
      <c r="B57" s="1">
        <v>0.75572519084000001</v>
      </c>
      <c r="C57" s="1">
        <v>0.75572519084000001</v>
      </c>
      <c r="D57" s="1">
        <v>1</v>
      </c>
    </row>
    <row r="58" spans="1:4" x14ac:dyDescent="0.15">
      <c r="A58" s="1" t="s">
        <v>47</v>
      </c>
      <c r="B58" s="1">
        <v>0.61068702290099997</v>
      </c>
      <c r="C58" s="1">
        <v>0.61068702290099997</v>
      </c>
      <c r="D58" s="1">
        <v>1</v>
      </c>
    </row>
    <row r="59" spans="1:4" x14ac:dyDescent="0.15">
      <c r="A59" s="1" t="s">
        <v>57</v>
      </c>
      <c r="B59" s="1">
        <v>0.75572519084000001</v>
      </c>
      <c r="C59" s="1">
        <v>0.75572519084000001</v>
      </c>
      <c r="D59" s="1">
        <v>1</v>
      </c>
    </row>
    <row r="60" spans="1:4" x14ac:dyDescent="0.15">
      <c r="A60" s="1" t="s">
        <v>65</v>
      </c>
      <c r="B60" s="1">
        <v>0.75572519084000001</v>
      </c>
      <c r="C60" s="1">
        <v>0.75572519084000001</v>
      </c>
      <c r="D60" s="1">
        <v>1</v>
      </c>
    </row>
    <row r="61" spans="1:4" x14ac:dyDescent="0.15">
      <c r="A61" s="1" t="s">
        <v>66</v>
      </c>
      <c r="B61" s="1">
        <v>0.75572519084000001</v>
      </c>
      <c r="C61" s="1">
        <v>0.75572519084000001</v>
      </c>
      <c r="D61" s="1">
        <v>1</v>
      </c>
    </row>
    <row r="62" spans="1:4" x14ac:dyDescent="0.15">
      <c r="A62" s="1" t="s">
        <v>68</v>
      </c>
      <c r="B62" s="1">
        <v>0.75572519084000001</v>
      </c>
      <c r="C62" s="1">
        <v>0.75572519084000001</v>
      </c>
      <c r="D62" s="1">
        <v>1</v>
      </c>
    </row>
    <row r="63" spans="1:4" x14ac:dyDescent="0.15">
      <c r="A63" s="1" t="s">
        <v>71</v>
      </c>
      <c r="B63" s="1">
        <v>0.75572519084000001</v>
      </c>
      <c r="C63" s="1">
        <v>0.75572519084000001</v>
      </c>
      <c r="D63" s="1">
        <v>1</v>
      </c>
    </row>
    <row r="64" spans="1:4" x14ac:dyDescent="0.15">
      <c r="A64" s="1" t="s">
        <v>76</v>
      </c>
      <c r="B64" s="1">
        <v>0.75572519084000001</v>
      </c>
      <c r="C64" s="1">
        <v>0.75572519084000001</v>
      </c>
      <c r="D64" s="1">
        <v>1</v>
      </c>
    </row>
    <row r="65" spans="1:4" x14ac:dyDescent="0.15">
      <c r="A65" s="1" t="s">
        <v>87</v>
      </c>
      <c r="B65" s="1">
        <v>0.61068702290099997</v>
      </c>
      <c r="C65" s="1">
        <v>0.61068702290099997</v>
      </c>
      <c r="D65" s="1">
        <v>1</v>
      </c>
    </row>
    <row r="66" spans="1:4" x14ac:dyDescent="0.15">
      <c r="A66" s="1" t="s">
        <v>98</v>
      </c>
      <c r="B66" s="1">
        <v>0.61068702290099997</v>
      </c>
      <c r="C66" s="1">
        <v>0.61068702290099997</v>
      </c>
      <c r="D66" s="1">
        <v>1</v>
      </c>
    </row>
    <row r="67" spans="1:4" x14ac:dyDescent="0.15">
      <c r="A67" s="1" t="s">
        <v>103</v>
      </c>
      <c r="B67" s="1">
        <v>0.61068702290099997</v>
      </c>
      <c r="C67" s="1">
        <v>0.61068702290099997</v>
      </c>
      <c r="D67" s="1">
        <v>1</v>
      </c>
    </row>
  </sheetData>
  <sortState ref="A2:D67">
    <sortCondition ref="D2:D67"/>
  </sortState>
  <conditionalFormatting sqref="B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Ruler="0" workbookViewId="0">
      <selection activeCell="A8" sqref="A2:D38"/>
    </sheetView>
  </sheetViews>
  <sheetFormatPr baseColWidth="10" defaultRowHeight="13" x14ac:dyDescent="0.15"/>
  <cols>
    <col min="1" max="1" width="33.83203125" style="1" bestFit="1" customWidth="1"/>
    <col min="2" max="2" width="13.33203125" style="1" bestFit="1" customWidth="1"/>
    <col min="3" max="3" width="12.1640625" style="1" bestFit="1" customWidth="1"/>
    <col min="4" max="4" width="7.83203125" style="1" bestFit="1" customWidth="1"/>
    <col min="5" max="16384" width="10.83203125" style="1"/>
  </cols>
  <sheetData>
    <row r="1" spans="1:4" x14ac:dyDescent="0.15">
      <c r="A1" s="3" t="s">
        <v>37</v>
      </c>
      <c r="B1" s="3" t="s">
        <v>38</v>
      </c>
      <c r="C1" s="3" t="s">
        <v>39</v>
      </c>
      <c r="D1" s="3" t="s">
        <v>40</v>
      </c>
    </row>
    <row r="2" spans="1:4" x14ac:dyDescent="0.15">
      <c r="A2" s="1" t="s">
        <v>9</v>
      </c>
      <c r="B2" s="1">
        <v>0.53723718042000002</v>
      </c>
      <c r="C2" s="1">
        <v>0.40197857450800001</v>
      </c>
      <c r="D2" s="2">
        <v>1.25927890055E-25</v>
      </c>
    </row>
    <row r="3" spans="1:4" x14ac:dyDescent="0.15">
      <c r="A3" s="1" t="s">
        <v>12</v>
      </c>
      <c r="B3" s="1">
        <v>0.54685900661700004</v>
      </c>
      <c r="C3" s="1">
        <v>0.41892765058999998</v>
      </c>
      <c r="D3" s="2">
        <v>1.04906803472E-23</v>
      </c>
    </row>
    <row r="4" spans="1:4" x14ac:dyDescent="0.15">
      <c r="A4" s="1" t="s">
        <v>32</v>
      </c>
      <c r="B4" s="1">
        <v>0.54685900661700004</v>
      </c>
      <c r="C4" s="1">
        <v>0.41892765058999998</v>
      </c>
      <c r="D4" s="2">
        <v>1.04906803472E-23</v>
      </c>
    </row>
    <row r="5" spans="1:4" x14ac:dyDescent="0.15">
      <c r="A5" s="1" t="s">
        <v>7</v>
      </c>
      <c r="B5" s="1">
        <v>0.54843221816300003</v>
      </c>
      <c r="C5" s="1">
        <v>0.42320858300999997</v>
      </c>
      <c r="D5" s="2">
        <v>6.9292658432599994E-23</v>
      </c>
    </row>
    <row r="6" spans="1:4" x14ac:dyDescent="0.15">
      <c r="A6" s="1" t="s">
        <v>14</v>
      </c>
      <c r="B6" s="1">
        <v>0.54843221816300003</v>
      </c>
      <c r="C6" s="1">
        <v>0.42320858300999997</v>
      </c>
      <c r="D6" s="2">
        <v>6.9292658432599994E-23</v>
      </c>
    </row>
    <row r="7" spans="1:4" x14ac:dyDescent="0.15">
      <c r="A7" s="1" t="s">
        <v>18</v>
      </c>
      <c r="B7" s="1">
        <v>0.55111180900300005</v>
      </c>
      <c r="C7" s="1">
        <v>0.42532907885499999</v>
      </c>
      <c r="D7" s="2">
        <v>1.2744170118600001E-21</v>
      </c>
    </row>
    <row r="8" spans="1:4" x14ac:dyDescent="0.15">
      <c r="A8" s="1" t="s">
        <v>3</v>
      </c>
      <c r="B8" s="1">
        <v>0.54911714742200002</v>
      </c>
      <c r="C8" s="1">
        <v>0.42304726801100001</v>
      </c>
      <c r="D8" s="2">
        <v>1.4739299656299999E-21</v>
      </c>
    </row>
    <row r="9" spans="1:4" x14ac:dyDescent="0.15">
      <c r="A9" s="1" t="s">
        <v>8</v>
      </c>
      <c r="B9" s="1">
        <v>0.54911714742200002</v>
      </c>
      <c r="C9" s="1">
        <v>0.42304726801100001</v>
      </c>
      <c r="D9" s="2">
        <v>1.4739299656299999E-21</v>
      </c>
    </row>
    <row r="10" spans="1:4" x14ac:dyDescent="0.15">
      <c r="A10" s="1" t="s">
        <v>6</v>
      </c>
      <c r="B10" s="1">
        <v>0.54496419167800003</v>
      </c>
      <c r="C10" s="1">
        <v>0.42353490168000002</v>
      </c>
      <c r="D10" s="2">
        <v>9.1421408462900005E-20</v>
      </c>
    </row>
    <row r="11" spans="1:4" x14ac:dyDescent="0.15">
      <c r="A11" s="1" t="s">
        <v>34</v>
      </c>
      <c r="B11" s="1">
        <v>0.54496419167800003</v>
      </c>
      <c r="C11" s="1">
        <v>0.42353490168000002</v>
      </c>
      <c r="D11" s="2">
        <v>9.1421408462900005E-20</v>
      </c>
    </row>
    <row r="12" spans="1:4" x14ac:dyDescent="0.15">
      <c r="A12" s="1" t="s">
        <v>17</v>
      </c>
      <c r="B12" s="1">
        <v>0.55458100257800003</v>
      </c>
      <c r="C12" s="1">
        <v>0.44082101649599997</v>
      </c>
      <c r="D12" s="2">
        <v>4.5466714983199997E-18</v>
      </c>
    </row>
    <row r="13" spans="1:4" x14ac:dyDescent="0.15">
      <c r="A13" s="1" t="s">
        <v>24</v>
      </c>
      <c r="B13" s="1">
        <v>0.55458100257800003</v>
      </c>
      <c r="C13" s="1">
        <v>0.44082101649599997</v>
      </c>
      <c r="D13" s="2">
        <v>4.5466714983199997E-18</v>
      </c>
    </row>
    <row r="14" spans="1:4" x14ac:dyDescent="0.15">
      <c r="A14" s="1" t="s">
        <v>0</v>
      </c>
      <c r="B14" s="1">
        <v>0.56368328147400004</v>
      </c>
      <c r="C14" s="1">
        <v>0.40349850603199999</v>
      </c>
      <c r="D14" s="2">
        <v>5.1443545708200001E-18</v>
      </c>
    </row>
    <row r="15" spans="1:4" x14ac:dyDescent="0.15">
      <c r="A15" s="1" t="s">
        <v>1</v>
      </c>
      <c r="B15" s="1">
        <v>0.56368328147400004</v>
      </c>
      <c r="C15" s="1">
        <v>0.40349850603199999</v>
      </c>
      <c r="D15" s="2">
        <v>5.1443545708200001E-18</v>
      </c>
    </row>
    <row r="16" spans="1:4" x14ac:dyDescent="0.15">
      <c r="A16" s="1" t="s">
        <v>13</v>
      </c>
      <c r="B16" s="1">
        <v>0.56368328147400004</v>
      </c>
      <c r="C16" s="1">
        <v>0.40349850603199999</v>
      </c>
      <c r="D16" s="2">
        <v>5.1443545708200001E-18</v>
      </c>
    </row>
    <row r="17" spans="1:4" x14ac:dyDescent="0.15">
      <c r="A17" s="1" t="s">
        <v>15</v>
      </c>
      <c r="B17" s="1">
        <v>0.56368328147400004</v>
      </c>
      <c r="C17" s="1">
        <v>0.40349850603199999</v>
      </c>
      <c r="D17" s="2">
        <v>5.1443545708200001E-18</v>
      </c>
    </row>
    <row r="18" spans="1:4" x14ac:dyDescent="0.15">
      <c r="A18" s="1" t="s">
        <v>21</v>
      </c>
      <c r="B18" s="1">
        <v>0.56368328147400004</v>
      </c>
      <c r="C18" s="1">
        <v>0.40349850603199999</v>
      </c>
      <c r="D18" s="2">
        <v>5.1443545708200001E-18</v>
      </c>
    </row>
    <row r="19" spans="1:4" x14ac:dyDescent="0.15">
      <c r="A19" s="1" t="s">
        <v>31</v>
      </c>
      <c r="B19" s="1">
        <v>0.56368328147400004</v>
      </c>
      <c r="C19" s="1">
        <v>0.40349850603199999</v>
      </c>
      <c r="D19" s="2">
        <v>5.1443545708200001E-18</v>
      </c>
    </row>
    <row r="20" spans="1:4" x14ac:dyDescent="0.15">
      <c r="A20" s="1" t="s">
        <v>33</v>
      </c>
      <c r="B20" s="1">
        <v>0.56368328147400004</v>
      </c>
      <c r="C20" s="1">
        <v>0.40349850603199999</v>
      </c>
      <c r="D20" s="2">
        <v>5.1443545708200001E-18</v>
      </c>
    </row>
    <row r="21" spans="1:4" x14ac:dyDescent="0.15">
      <c r="A21" s="1" t="s">
        <v>35</v>
      </c>
      <c r="B21" s="1">
        <v>0.56368328147400004</v>
      </c>
      <c r="C21" s="1">
        <v>0.40349850603199999</v>
      </c>
      <c r="D21" s="2">
        <v>5.1443545708200001E-18</v>
      </c>
    </row>
    <row r="22" spans="1:4" x14ac:dyDescent="0.15">
      <c r="A22" s="1" t="s">
        <v>36</v>
      </c>
      <c r="B22" s="1">
        <v>0.56368328147400004</v>
      </c>
      <c r="C22" s="1">
        <v>0.40349850603199999</v>
      </c>
      <c r="D22" s="2">
        <v>5.1443545708200001E-18</v>
      </c>
    </row>
    <row r="23" spans="1:4" x14ac:dyDescent="0.15">
      <c r="A23" s="1" t="s">
        <v>2</v>
      </c>
      <c r="B23" s="1">
        <v>0.55417571662599996</v>
      </c>
      <c r="C23" s="1">
        <v>0.44158194501699999</v>
      </c>
      <c r="D23" s="2">
        <v>9.8810810960899996E-18</v>
      </c>
    </row>
    <row r="24" spans="1:4" x14ac:dyDescent="0.15">
      <c r="A24" s="1" t="s">
        <v>11</v>
      </c>
      <c r="B24" s="1">
        <v>0.55417571662599996</v>
      </c>
      <c r="C24" s="1">
        <v>0.44158194501699999</v>
      </c>
      <c r="D24" s="2">
        <v>9.8810810960899996E-18</v>
      </c>
    </row>
    <row r="25" spans="1:4" x14ac:dyDescent="0.15">
      <c r="A25" s="1" t="s">
        <v>16</v>
      </c>
      <c r="B25" s="1">
        <v>0.55417571662599996</v>
      </c>
      <c r="C25" s="1">
        <v>0.44158194501699999</v>
      </c>
      <c r="D25" s="2">
        <v>9.8810810960899996E-18</v>
      </c>
    </row>
    <row r="26" spans="1:4" x14ac:dyDescent="0.15">
      <c r="A26" s="1" t="s">
        <v>22</v>
      </c>
      <c r="B26" s="1">
        <v>0.55417571662599996</v>
      </c>
      <c r="C26" s="1">
        <v>0.44158194501699999</v>
      </c>
      <c r="D26" s="2">
        <v>9.8810810960899996E-18</v>
      </c>
    </row>
    <row r="27" spans="1:4" x14ac:dyDescent="0.15">
      <c r="A27" s="1" t="s">
        <v>25</v>
      </c>
      <c r="B27" s="1">
        <v>0.55417571662599996</v>
      </c>
      <c r="C27" s="1">
        <v>0.44158194501699999</v>
      </c>
      <c r="D27" s="2">
        <v>9.8810810960899996E-18</v>
      </c>
    </row>
    <row r="28" spans="1:4" x14ac:dyDescent="0.15">
      <c r="A28" s="1" t="s">
        <v>30</v>
      </c>
      <c r="B28" s="1">
        <v>0.55417571662599996</v>
      </c>
      <c r="C28" s="1">
        <v>0.44158194501699999</v>
      </c>
      <c r="D28" s="2">
        <v>9.8810810960899996E-18</v>
      </c>
    </row>
    <row r="29" spans="1:4" x14ac:dyDescent="0.15">
      <c r="A29" s="1" t="s">
        <v>20</v>
      </c>
      <c r="B29" s="1">
        <v>0.57092909303200001</v>
      </c>
      <c r="C29" s="1">
        <v>0.45565137793799998</v>
      </c>
      <c r="D29" s="2">
        <v>5.1289146386199998E-16</v>
      </c>
    </row>
    <row r="30" spans="1:4" x14ac:dyDescent="0.15">
      <c r="A30" s="1" t="s">
        <v>23</v>
      </c>
      <c r="B30" s="1">
        <v>0.57092909303200001</v>
      </c>
      <c r="C30" s="1">
        <v>0.45565137793799998</v>
      </c>
      <c r="D30" s="2">
        <v>5.1289146386199998E-16</v>
      </c>
    </row>
    <row r="31" spans="1:4" x14ac:dyDescent="0.15">
      <c r="A31" s="1" t="s">
        <v>26</v>
      </c>
      <c r="B31" s="1">
        <v>0.57092909303200001</v>
      </c>
      <c r="C31" s="1">
        <v>0.45565137793799998</v>
      </c>
      <c r="D31" s="2">
        <v>5.1289146386199998E-16</v>
      </c>
    </row>
    <row r="32" spans="1:4" x14ac:dyDescent="0.15">
      <c r="A32" s="1" t="s">
        <v>28</v>
      </c>
      <c r="B32" s="1">
        <v>0.57092909303200001</v>
      </c>
      <c r="C32" s="1">
        <v>0.45565137793799998</v>
      </c>
      <c r="D32" s="2">
        <v>5.1289146386199998E-16</v>
      </c>
    </row>
    <row r="33" spans="1:4" x14ac:dyDescent="0.15">
      <c r="A33" s="1" t="s">
        <v>29</v>
      </c>
      <c r="B33" s="1">
        <v>0.57092909303200001</v>
      </c>
      <c r="C33" s="1">
        <v>0.45565137793799998</v>
      </c>
      <c r="D33" s="2">
        <v>5.1289146386199998E-16</v>
      </c>
    </row>
    <row r="34" spans="1:4" x14ac:dyDescent="0.15">
      <c r="A34" s="1" t="s">
        <v>4</v>
      </c>
      <c r="B34" s="1">
        <v>0.562098625239</v>
      </c>
      <c r="C34" s="1">
        <v>0.44834943510500003</v>
      </c>
      <c r="D34" s="2">
        <v>3.4626415297099999E-12</v>
      </c>
    </row>
    <row r="35" spans="1:4" x14ac:dyDescent="0.15">
      <c r="A35" s="1" t="s">
        <v>19</v>
      </c>
      <c r="B35" s="1">
        <v>0.60769039809900005</v>
      </c>
      <c r="C35" s="1">
        <v>0.47921789013900001</v>
      </c>
      <c r="D35" s="2">
        <v>1.4933649947700001E-11</v>
      </c>
    </row>
    <row r="36" spans="1:4" x14ac:dyDescent="0.15">
      <c r="A36" s="1" t="s">
        <v>5</v>
      </c>
      <c r="B36" s="1">
        <v>0.58703605957899996</v>
      </c>
      <c r="C36" s="1">
        <v>0.50603470865199995</v>
      </c>
      <c r="D36" s="2">
        <v>2.9672689201599999E-9</v>
      </c>
    </row>
    <row r="37" spans="1:4" x14ac:dyDescent="0.15">
      <c r="A37" s="1" t="s">
        <v>27</v>
      </c>
      <c r="B37" s="1">
        <v>0.62004426494800002</v>
      </c>
      <c r="C37" s="1">
        <v>0.51504798596199997</v>
      </c>
      <c r="D37" s="2">
        <v>6.2680802294300003E-9</v>
      </c>
    </row>
    <row r="38" spans="1:4" x14ac:dyDescent="0.15">
      <c r="A38" s="1" t="s">
        <v>10</v>
      </c>
      <c r="B38" s="1">
        <v>0.80916030534399996</v>
      </c>
      <c r="C38" s="1">
        <v>0.80916030534399996</v>
      </c>
      <c r="D38" s="1">
        <v>1</v>
      </c>
    </row>
  </sheetData>
  <sortState ref="A2:D38">
    <sortCondition ref="D2:D38"/>
  </sortState>
  <conditionalFormatting sqref="B1:B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showRuler="0" topLeftCell="A64" workbookViewId="0">
      <selection activeCell="A70" sqref="A70"/>
    </sheetView>
  </sheetViews>
  <sheetFormatPr baseColWidth="10" defaultRowHeight="13" x14ac:dyDescent="0.15"/>
  <cols>
    <col min="1" max="1" width="43.5" style="1" bestFit="1" customWidth="1"/>
    <col min="2" max="2" width="13.33203125" style="1" customWidth="1"/>
    <col min="3" max="3" width="13.83203125" style="1" customWidth="1"/>
    <col min="4" max="16384" width="10.83203125" style="1"/>
  </cols>
  <sheetData>
    <row r="1" spans="1:4" x14ac:dyDescent="0.15">
      <c r="A1" s="3" t="s">
        <v>37</v>
      </c>
      <c r="B1" s="3" t="s">
        <v>38</v>
      </c>
      <c r="C1" s="3" t="s">
        <v>39</v>
      </c>
      <c r="D1" s="3" t="s">
        <v>40</v>
      </c>
    </row>
    <row r="2" spans="1:4" x14ac:dyDescent="0.15">
      <c r="A2" s="1" t="s">
        <v>148</v>
      </c>
      <c r="B2" s="1">
        <v>0.62257451545200004</v>
      </c>
      <c r="C2" s="1">
        <v>2.9851845762199999E-2</v>
      </c>
      <c r="D2" s="2">
        <v>2.4627252741999998E-63</v>
      </c>
    </row>
    <row r="3" spans="1:4" x14ac:dyDescent="0.15">
      <c r="A3" s="1" t="s">
        <v>218</v>
      </c>
      <c r="B3" s="1">
        <v>0.58451797124299998</v>
      </c>
      <c r="C3" s="1">
        <v>0.105973239651</v>
      </c>
      <c r="D3" s="2">
        <v>1.4436184017799999E-50</v>
      </c>
    </row>
    <row r="4" spans="1:4" x14ac:dyDescent="0.15">
      <c r="A4" s="1" t="s">
        <v>143</v>
      </c>
      <c r="B4" s="1">
        <v>0.393957221227</v>
      </c>
      <c r="C4" s="1">
        <v>-0.50170546455800002</v>
      </c>
      <c r="D4" s="2">
        <v>1.00627894565E-48</v>
      </c>
    </row>
    <row r="5" spans="1:4" x14ac:dyDescent="0.15">
      <c r="A5" s="1" t="s">
        <v>185</v>
      </c>
      <c r="B5" s="1">
        <v>0.51645946067100001</v>
      </c>
      <c r="C5" s="1">
        <v>0.121985257172</v>
      </c>
      <c r="D5" s="2">
        <v>1.84740598989E-45</v>
      </c>
    </row>
    <row r="6" spans="1:4" x14ac:dyDescent="0.15">
      <c r="A6" s="1" t="s">
        <v>130</v>
      </c>
      <c r="B6" s="1">
        <v>0.46564885496199998</v>
      </c>
      <c r="C6" s="1">
        <v>-0.62595419847300005</v>
      </c>
      <c r="D6" s="2">
        <v>2.5199175599E-42</v>
      </c>
    </row>
    <row r="7" spans="1:4" x14ac:dyDescent="0.15">
      <c r="A7" s="1" t="s">
        <v>131</v>
      </c>
      <c r="B7" s="1">
        <v>0.46564885496199998</v>
      </c>
      <c r="C7" s="1">
        <v>-0.62595419847300005</v>
      </c>
      <c r="D7" s="2">
        <v>2.5199175599E-42</v>
      </c>
    </row>
    <row r="8" spans="1:4" x14ac:dyDescent="0.15">
      <c r="A8" s="1" t="s">
        <v>160</v>
      </c>
      <c r="B8" s="1">
        <v>0.46564885496199998</v>
      </c>
      <c r="C8" s="1">
        <v>-0.62595419847300005</v>
      </c>
      <c r="D8" s="2">
        <v>2.5199175599E-42</v>
      </c>
    </row>
    <row r="9" spans="1:4" x14ac:dyDescent="0.15">
      <c r="A9" s="1" t="s">
        <v>202</v>
      </c>
      <c r="B9" s="1">
        <v>0.55445583746799998</v>
      </c>
      <c r="C9" s="1">
        <v>0.37190092780700001</v>
      </c>
      <c r="D9" s="2">
        <v>4.4522717998600002E-37</v>
      </c>
    </row>
    <row r="10" spans="1:4" x14ac:dyDescent="0.15">
      <c r="A10" s="1" t="s">
        <v>165</v>
      </c>
      <c r="B10" s="1">
        <v>0.55161893399100004</v>
      </c>
      <c r="C10" s="1">
        <v>0.37613587116399999</v>
      </c>
      <c r="D10" s="2">
        <v>4.22325171268E-33</v>
      </c>
    </row>
    <row r="11" spans="1:4" x14ac:dyDescent="0.15">
      <c r="A11" s="1" t="s">
        <v>107</v>
      </c>
      <c r="B11" s="1">
        <v>0.43526723676599999</v>
      </c>
      <c r="C11" s="1">
        <v>2.1701199259300001E-3</v>
      </c>
      <c r="D11" s="2">
        <v>8.9804668888299995E-33</v>
      </c>
    </row>
    <row r="12" spans="1:4" x14ac:dyDescent="0.15">
      <c r="A12" s="1" t="s">
        <v>214</v>
      </c>
      <c r="B12" s="1">
        <v>0.62288802793099995</v>
      </c>
      <c r="C12" s="1">
        <v>0.13621192375499999</v>
      </c>
      <c r="D12" s="2">
        <v>8.55562077122E-30</v>
      </c>
    </row>
    <row r="13" spans="1:4" x14ac:dyDescent="0.15">
      <c r="A13" s="1" t="s">
        <v>159</v>
      </c>
      <c r="B13" s="1">
        <v>0.50399643364299995</v>
      </c>
      <c r="C13" s="1">
        <v>0.22677396329800001</v>
      </c>
      <c r="D13" s="2">
        <v>7.8126698126000003E-28</v>
      </c>
    </row>
    <row r="14" spans="1:4" x14ac:dyDescent="0.15">
      <c r="A14" s="1" t="s">
        <v>200</v>
      </c>
      <c r="B14" s="1">
        <v>0.58104478735300003</v>
      </c>
      <c r="C14" s="1">
        <v>0.37682566446499999</v>
      </c>
      <c r="D14" s="2">
        <v>1.13859177512E-27</v>
      </c>
    </row>
    <row r="15" spans="1:4" x14ac:dyDescent="0.15">
      <c r="A15" s="1" t="s">
        <v>122</v>
      </c>
      <c r="B15" s="1">
        <v>0.58588850427100003</v>
      </c>
      <c r="C15" s="1">
        <v>0.44624824022100001</v>
      </c>
      <c r="D15" s="2">
        <v>2.7455274184700001E-27</v>
      </c>
    </row>
    <row r="16" spans="1:4" x14ac:dyDescent="0.15">
      <c r="A16" s="1" t="s">
        <v>136</v>
      </c>
      <c r="B16" s="1">
        <v>0.39306750891800002</v>
      </c>
      <c r="C16" s="1">
        <v>-0.20967285403899999</v>
      </c>
      <c r="D16" s="2">
        <v>4.56931996136E-26</v>
      </c>
    </row>
    <row r="17" spans="1:4" x14ac:dyDescent="0.15">
      <c r="A17" s="1" t="s">
        <v>210</v>
      </c>
      <c r="B17" s="1">
        <v>0.48670660249499997</v>
      </c>
      <c r="C17" s="1">
        <v>0.25568635092199998</v>
      </c>
      <c r="D17" s="2">
        <v>9.0193794012099995E-26</v>
      </c>
    </row>
    <row r="18" spans="1:4" x14ac:dyDescent="0.15">
      <c r="A18" s="1" t="s">
        <v>204</v>
      </c>
      <c r="B18" s="1">
        <v>0.503054870027</v>
      </c>
      <c r="C18" s="1">
        <v>0.30890446742</v>
      </c>
      <c r="D18" s="2">
        <v>1.0660912156999999E-25</v>
      </c>
    </row>
    <row r="19" spans="1:4" x14ac:dyDescent="0.15">
      <c r="A19" s="1" t="s">
        <v>153</v>
      </c>
      <c r="B19" s="1">
        <v>0.49637608867100003</v>
      </c>
      <c r="C19" s="1">
        <v>0.22627176328900001</v>
      </c>
      <c r="D19" s="2">
        <v>5.1342162447399998E-23</v>
      </c>
    </row>
    <row r="20" spans="1:4" x14ac:dyDescent="0.15">
      <c r="A20" s="1" t="s">
        <v>108</v>
      </c>
      <c r="B20" s="1">
        <v>0.611930101547</v>
      </c>
      <c r="C20" s="1">
        <v>0.444982283782</v>
      </c>
      <c r="D20" s="2">
        <v>1.1202279115300001E-22</v>
      </c>
    </row>
    <row r="21" spans="1:4" x14ac:dyDescent="0.15">
      <c r="A21" s="1" t="s">
        <v>158</v>
      </c>
      <c r="B21" s="1">
        <v>0.56306079648499996</v>
      </c>
      <c r="C21" s="1">
        <v>0.38047040111800001</v>
      </c>
      <c r="D21" s="2">
        <v>1.1267854907599999E-22</v>
      </c>
    </row>
    <row r="22" spans="1:4" x14ac:dyDescent="0.15">
      <c r="A22" s="1" t="s">
        <v>156</v>
      </c>
      <c r="B22" s="1">
        <v>0.57495615970299996</v>
      </c>
      <c r="C22" s="1">
        <v>0.38241897105299999</v>
      </c>
      <c r="D22" s="2">
        <v>1.6353000738600001E-22</v>
      </c>
    </row>
    <row r="23" spans="1:4" x14ac:dyDescent="0.15">
      <c r="A23" s="1" t="s">
        <v>129</v>
      </c>
      <c r="B23" s="1">
        <v>0.34819842281000002</v>
      </c>
      <c r="C23" s="1">
        <v>-0.10034781900299999</v>
      </c>
      <c r="D23" s="2">
        <v>7.0787731974200002E-22</v>
      </c>
    </row>
    <row r="24" spans="1:4" x14ac:dyDescent="0.15">
      <c r="A24" s="1" t="s">
        <v>206</v>
      </c>
      <c r="B24" s="1">
        <v>0.52712137523500002</v>
      </c>
      <c r="C24" s="1">
        <v>0.31092216774499998</v>
      </c>
      <c r="D24" s="2">
        <v>5.2798597601299999E-20</v>
      </c>
    </row>
    <row r="25" spans="1:4" x14ac:dyDescent="0.15">
      <c r="A25" s="1" t="s">
        <v>140</v>
      </c>
      <c r="B25" s="1">
        <v>0.36912428738500003</v>
      </c>
      <c r="C25" s="1">
        <v>9.7121997328099993E-2</v>
      </c>
      <c r="D25" s="2">
        <v>1.3822598183599999E-18</v>
      </c>
    </row>
    <row r="26" spans="1:4" x14ac:dyDescent="0.15">
      <c r="A26" s="1" t="s">
        <v>133</v>
      </c>
      <c r="B26" s="1">
        <v>0.577728070308</v>
      </c>
      <c r="C26" s="1">
        <v>0.3619935849</v>
      </c>
      <c r="D26" s="2">
        <v>8.3858260929100007E-18</v>
      </c>
    </row>
    <row r="27" spans="1:4" x14ac:dyDescent="0.15">
      <c r="A27" s="1" t="s">
        <v>224</v>
      </c>
      <c r="B27" s="1">
        <v>0.80442176605500004</v>
      </c>
      <c r="C27" s="1">
        <v>0.58452106726700004</v>
      </c>
      <c r="D27" s="2">
        <v>1.9599722181399999E-17</v>
      </c>
    </row>
    <row r="28" spans="1:4" x14ac:dyDescent="0.15">
      <c r="A28" s="1" t="s">
        <v>212</v>
      </c>
      <c r="B28" s="1">
        <v>0.56975141067799995</v>
      </c>
      <c r="C28" s="1">
        <v>0.44075587723300003</v>
      </c>
      <c r="D28" s="2">
        <v>2.5181783840699999E-16</v>
      </c>
    </row>
    <row r="29" spans="1:4" x14ac:dyDescent="0.15">
      <c r="A29" s="1" t="s">
        <v>144</v>
      </c>
      <c r="B29" s="1">
        <v>0.56852900981900001</v>
      </c>
      <c r="C29" s="1">
        <v>0.46035237255</v>
      </c>
      <c r="D29" s="2">
        <v>4.9984842226299997E-16</v>
      </c>
    </row>
    <row r="30" spans="1:4" x14ac:dyDescent="0.15">
      <c r="A30" s="1" t="s">
        <v>162</v>
      </c>
      <c r="B30" s="1">
        <v>0.56895607526900005</v>
      </c>
      <c r="C30" s="1">
        <v>0.44628487379600001</v>
      </c>
      <c r="D30" s="2">
        <v>1.34103353866E-15</v>
      </c>
    </row>
    <row r="31" spans="1:4" x14ac:dyDescent="0.15">
      <c r="A31" s="1" t="s">
        <v>115</v>
      </c>
      <c r="B31" s="1">
        <v>0.48835273339200003</v>
      </c>
      <c r="C31" s="1">
        <v>0.177647758323</v>
      </c>
      <c r="D31" s="2">
        <v>1.6043936508E-15</v>
      </c>
    </row>
    <row r="32" spans="1:4" x14ac:dyDescent="0.15">
      <c r="A32" s="1" t="s">
        <v>219</v>
      </c>
      <c r="B32" s="1">
        <v>0.56600186538499997</v>
      </c>
      <c r="C32" s="1">
        <v>0.42515081295500001</v>
      </c>
      <c r="D32" s="2">
        <v>3.5427877375500001E-15</v>
      </c>
    </row>
    <row r="33" spans="1:4" x14ac:dyDescent="0.15">
      <c r="A33" s="1" t="s">
        <v>211</v>
      </c>
      <c r="B33" s="1">
        <v>0.55593899339399999</v>
      </c>
      <c r="C33" s="1">
        <v>0.37918572566600001</v>
      </c>
      <c r="D33" s="2">
        <v>1.6508657775099999E-14</v>
      </c>
    </row>
    <row r="34" spans="1:4" x14ac:dyDescent="0.15">
      <c r="A34" s="1" t="s">
        <v>170</v>
      </c>
      <c r="B34" s="1">
        <v>0.52605902420799999</v>
      </c>
      <c r="C34" s="1">
        <v>0.36134980040100001</v>
      </c>
      <c r="D34" s="2">
        <v>2.64771878829E-14</v>
      </c>
    </row>
    <row r="35" spans="1:4" x14ac:dyDescent="0.15">
      <c r="A35" s="1" t="s">
        <v>116</v>
      </c>
      <c r="B35" s="1">
        <v>0.48691464318200001</v>
      </c>
      <c r="C35" s="1">
        <v>0.34088314973599998</v>
      </c>
      <c r="D35" s="2">
        <v>3.7551514722800002E-14</v>
      </c>
    </row>
    <row r="36" spans="1:4" x14ac:dyDescent="0.15">
      <c r="A36" s="1" t="s">
        <v>150</v>
      </c>
      <c r="B36" s="1">
        <v>0.56048835093399996</v>
      </c>
      <c r="C36" s="1">
        <v>0.42047403200299999</v>
      </c>
      <c r="D36" s="2">
        <v>4.5928321798299997E-14</v>
      </c>
    </row>
    <row r="37" spans="1:4" x14ac:dyDescent="0.15">
      <c r="A37" s="1" t="s">
        <v>193</v>
      </c>
      <c r="B37" s="1">
        <v>0.50968183010300006</v>
      </c>
      <c r="C37" s="1">
        <v>0.33549860467499998</v>
      </c>
      <c r="D37" s="2">
        <v>1.02273801798E-13</v>
      </c>
    </row>
    <row r="38" spans="1:4" x14ac:dyDescent="0.15">
      <c r="A38" s="1" t="s">
        <v>190</v>
      </c>
      <c r="B38" s="1">
        <v>0.595741544874</v>
      </c>
      <c r="C38" s="1">
        <v>0.48044746301800001</v>
      </c>
      <c r="D38" s="2">
        <v>1.19800759789E-13</v>
      </c>
    </row>
    <row r="39" spans="1:4" x14ac:dyDescent="0.15">
      <c r="A39" s="1" t="s">
        <v>209</v>
      </c>
      <c r="B39" s="1">
        <v>0.53066905973099998</v>
      </c>
      <c r="C39" s="1">
        <v>0.371325682682</v>
      </c>
      <c r="D39" s="2">
        <v>2.0784900576600001E-13</v>
      </c>
    </row>
    <row r="40" spans="1:4" x14ac:dyDescent="0.15">
      <c r="A40" s="1" t="s">
        <v>171</v>
      </c>
      <c r="B40" s="1">
        <v>0.67812714986199996</v>
      </c>
      <c r="C40" s="1">
        <v>0.57230469076299995</v>
      </c>
      <c r="D40" s="2">
        <v>8.6641942376299999E-13</v>
      </c>
    </row>
    <row r="41" spans="1:4" x14ac:dyDescent="0.15">
      <c r="A41" s="1" t="s">
        <v>121</v>
      </c>
      <c r="B41" s="1">
        <v>0.39619086855899999</v>
      </c>
      <c r="C41" s="1">
        <v>0.218095662902</v>
      </c>
      <c r="D41" s="2">
        <v>1.38229738569E-12</v>
      </c>
    </row>
    <row r="42" spans="1:4" x14ac:dyDescent="0.15">
      <c r="A42" s="1" t="s">
        <v>161</v>
      </c>
      <c r="B42" s="1">
        <v>0.57807489038100002</v>
      </c>
      <c r="C42" s="1">
        <v>0.48678624830200001</v>
      </c>
      <c r="D42" s="2">
        <v>2.33941581248E-12</v>
      </c>
    </row>
    <row r="43" spans="1:4" x14ac:dyDescent="0.15">
      <c r="A43" s="1" t="s">
        <v>123</v>
      </c>
      <c r="B43" s="1">
        <v>0.68294399598599997</v>
      </c>
      <c r="C43" s="1">
        <v>0.57924903048700005</v>
      </c>
      <c r="D43" s="2">
        <v>3.2338552879499998E-12</v>
      </c>
    </row>
    <row r="44" spans="1:4" x14ac:dyDescent="0.15">
      <c r="A44" s="1" t="s">
        <v>195</v>
      </c>
      <c r="B44" s="1">
        <v>0.43306094582400001</v>
      </c>
      <c r="C44" s="1">
        <v>0.27010835533499999</v>
      </c>
      <c r="D44" s="2">
        <v>3.5304858980399999E-12</v>
      </c>
    </row>
    <row r="45" spans="1:4" x14ac:dyDescent="0.15">
      <c r="A45" s="1" t="s">
        <v>126</v>
      </c>
      <c r="B45" s="1">
        <v>0.59352899737700004</v>
      </c>
      <c r="C45" s="1">
        <v>0.50699498845500002</v>
      </c>
      <c r="D45" s="2">
        <v>1.14404065011E-11</v>
      </c>
    </row>
    <row r="46" spans="1:4" x14ac:dyDescent="0.15">
      <c r="A46" s="1" t="s">
        <v>189</v>
      </c>
      <c r="B46" s="1">
        <v>0.50973067402000005</v>
      </c>
      <c r="C46" s="1">
        <v>0.38665780212099998</v>
      </c>
      <c r="D46" s="2">
        <v>3.46567431493E-11</v>
      </c>
    </row>
    <row r="47" spans="1:4" x14ac:dyDescent="0.15">
      <c r="A47" s="1" t="s">
        <v>177</v>
      </c>
      <c r="B47" s="1">
        <v>0.48282604330200002</v>
      </c>
      <c r="C47" s="1">
        <v>0.35712557995299998</v>
      </c>
      <c r="D47" s="2">
        <v>3.6824978043400002E-11</v>
      </c>
    </row>
    <row r="48" spans="1:4" x14ac:dyDescent="0.15">
      <c r="A48" s="1" t="s">
        <v>192</v>
      </c>
      <c r="B48" s="1">
        <v>0.569200575451</v>
      </c>
      <c r="C48" s="1">
        <v>0.43717414079</v>
      </c>
      <c r="D48" s="2">
        <v>6.5164966426099999E-11</v>
      </c>
    </row>
    <row r="49" spans="1:4" x14ac:dyDescent="0.15">
      <c r="A49" s="1" t="s">
        <v>117</v>
      </c>
      <c r="B49" s="1">
        <v>0.62364121740300005</v>
      </c>
      <c r="C49" s="1">
        <v>0.46615810423600001</v>
      </c>
      <c r="D49" s="2">
        <v>1.0647219811999999E-10</v>
      </c>
    </row>
    <row r="50" spans="1:4" x14ac:dyDescent="0.15">
      <c r="A50" s="1" t="s">
        <v>124</v>
      </c>
      <c r="B50" s="1">
        <v>0.59043172941400002</v>
      </c>
      <c r="C50" s="1">
        <v>0.48283877017600002</v>
      </c>
      <c r="D50" s="2">
        <v>1.11631713077E-10</v>
      </c>
    </row>
    <row r="51" spans="1:4" x14ac:dyDescent="0.15">
      <c r="A51" s="1" t="s">
        <v>194</v>
      </c>
      <c r="B51" s="1">
        <v>0.54208033902399999</v>
      </c>
      <c r="C51" s="1">
        <v>0.44799356819300001</v>
      </c>
      <c r="D51" s="2">
        <v>1.7739212788800001E-10</v>
      </c>
    </row>
    <row r="52" spans="1:4" x14ac:dyDescent="0.15">
      <c r="A52" s="1" t="s">
        <v>146</v>
      </c>
      <c r="B52" s="1">
        <v>0.61070384442100001</v>
      </c>
      <c r="C52" s="1">
        <v>0.47963461322899997</v>
      </c>
      <c r="D52" s="2">
        <v>9.8187995912399997E-10</v>
      </c>
    </row>
    <row r="53" spans="1:4" x14ac:dyDescent="0.15">
      <c r="A53" s="1" t="s">
        <v>175</v>
      </c>
      <c r="B53" s="1">
        <v>0.57360126095399999</v>
      </c>
      <c r="C53" s="1">
        <v>0.45018389043099999</v>
      </c>
      <c r="D53" s="2">
        <v>5.0753459099900002E-9</v>
      </c>
    </row>
    <row r="54" spans="1:4" x14ac:dyDescent="0.15">
      <c r="A54" s="1" t="s">
        <v>167</v>
      </c>
      <c r="B54" s="1">
        <v>0.55519026288200002</v>
      </c>
      <c r="C54" s="1">
        <v>0.43576267624499998</v>
      </c>
      <c r="D54" s="2">
        <v>5.5284108599900003E-9</v>
      </c>
    </row>
    <row r="55" spans="1:4" x14ac:dyDescent="0.15">
      <c r="A55" s="1" t="s">
        <v>205</v>
      </c>
      <c r="B55" s="1">
        <v>0.47480687622700002</v>
      </c>
      <c r="C55" s="1">
        <v>0.35729889048899999</v>
      </c>
      <c r="D55" s="2">
        <v>8.0200778978200003E-9</v>
      </c>
    </row>
    <row r="56" spans="1:4" x14ac:dyDescent="0.15">
      <c r="A56" s="1" t="s">
        <v>199</v>
      </c>
      <c r="B56" s="1">
        <v>0.54558352556599998</v>
      </c>
      <c r="C56" s="1">
        <v>0.43334906028600001</v>
      </c>
      <c r="D56" s="2">
        <v>9.0625724789499996E-9</v>
      </c>
    </row>
    <row r="57" spans="1:4" x14ac:dyDescent="0.15">
      <c r="A57" s="1" t="s">
        <v>155</v>
      </c>
      <c r="B57" s="1">
        <v>0.47153908081599999</v>
      </c>
      <c r="C57" s="1">
        <v>0.353070208075</v>
      </c>
      <c r="D57" s="2">
        <v>1.07398152075E-8</v>
      </c>
    </row>
    <row r="58" spans="1:4" x14ac:dyDescent="0.15">
      <c r="A58" s="1" t="s">
        <v>139</v>
      </c>
      <c r="B58" s="1">
        <v>0.60117138805199999</v>
      </c>
      <c r="C58" s="1">
        <v>0.49417949458100002</v>
      </c>
      <c r="D58" s="2">
        <v>1.13741350096E-8</v>
      </c>
    </row>
    <row r="59" spans="1:4" x14ac:dyDescent="0.15">
      <c r="A59" s="1" t="s">
        <v>114</v>
      </c>
      <c r="B59" s="1">
        <v>0.66550515515499997</v>
      </c>
      <c r="C59" s="1">
        <v>0.52954645951000001</v>
      </c>
      <c r="D59" s="2">
        <v>1.82212129004E-8</v>
      </c>
    </row>
    <row r="60" spans="1:4" x14ac:dyDescent="0.15">
      <c r="A60" s="1" t="s">
        <v>151</v>
      </c>
      <c r="B60" s="1">
        <v>0.41712080050099998</v>
      </c>
      <c r="C60" s="1">
        <v>0.27880347114800003</v>
      </c>
      <c r="D60" s="2">
        <v>3.5151090550000003E-8</v>
      </c>
    </row>
    <row r="61" spans="1:4" x14ac:dyDescent="0.15">
      <c r="A61" s="1" t="s">
        <v>157</v>
      </c>
      <c r="B61" s="1">
        <v>0.50908233270100001</v>
      </c>
      <c r="C61" s="1">
        <v>0.35665045945899998</v>
      </c>
      <c r="D61" s="2">
        <v>3.9865044633200003E-8</v>
      </c>
    </row>
    <row r="62" spans="1:4" x14ac:dyDescent="0.15">
      <c r="A62" s="1" t="s">
        <v>135</v>
      </c>
      <c r="B62" s="1">
        <v>0.47824797068199998</v>
      </c>
      <c r="C62" s="1">
        <v>0.330725318499</v>
      </c>
      <c r="D62" s="2">
        <v>1.2763524664E-7</v>
      </c>
    </row>
    <row r="63" spans="1:4" x14ac:dyDescent="0.15">
      <c r="A63" s="1" t="s">
        <v>183</v>
      </c>
      <c r="B63" s="1">
        <v>0.51338754639499995</v>
      </c>
      <c r="C63" s="1">
        <v>0.30948018081000001</v>
      </c>
      <c r="D63" s="2">
        <v>8.4084136078299997E-7</v>
      </c>
    </row>
    <row r="64" spans="1:4" x14ac:dyDescent="0.15">
      <c r="A64" s="1" t="s">
        <v>201</v>
      </c>
      <c r="B64" s="1">
        <v>0.49915863699899998</v>
      </c>
      <c r="C64" s="1">
        <v>0.33267816739799999</v>
      </c>
      <c r="D64" s="2">
        <v>1.0417041481100001E-6</v>
      </c>
    </row>
    <row r="65" spans="1:4" x14ac:dyDescent="0.15">
      <c r="A65" s="1" t="s">
        <v>128</v>
      </c>
      <c r="B65" s="1">
        <v>0.53824564333400005</v>
      </c>
      <c r="C65" s="1">
        <v>0.43488875796699999</v>
      </c>
      <c r="D65" s="2">
        <v>1.4286947214900001E-6</v>
      </c>
    </row>
    <row r="66" spans="1:4" x14ac:dyDescent="0.15">
      <c r="A66" s="1" t="s">
        <v>145</v>
      </c>
      <c r="B66" s="1">
        <v>0.40503899186800002</v>
      </c>
      <c r="C66" s="1">
        <v>0.28897144598000002</v>
      </c>
      <c r="D66" s="2">
        <v>2.3674596121100002E-6</v>
      </c>
    </row>
    <row r="67" spans="1:4" x14ac:dyDescent="0.15">
      <c r="A67" s="1" t="s">
        <v>207</v>
      </c>
      <c r="B67" s="1">
        <v>0.54357933005000003</v>
      </c>
      <c r="C67" s="1">
        <v>0.44170464265100001</v>
      </c>
      <c r="D67" s="2">
        <v>2.3907814743700001E-6</v>
      </c>
    </row>
    <row r="68" spans="1:4" x14ac:dyDescent="0.15">
      <c r="A68" s="1" t="s">
        <v>166</v>
      </c>
      <c r="B68" s="1">
        <v>0.64876330075199995</v>
      </c>
      <c r="C68" s="1">
        <v>0.56606116638000004</v>
      </c>
      <c r="D68" s="2">
        <v>3.5542167235000002E-6</v>
      </c>
    </row>
    <row r="69" spans="1:4" x14ac:dyDescent="0.15">
      <c r="A69" s="1" t="s">
        <v>187</v>
      </c>
      <c r="B69" s="1">
        <v>0.55509045980000005</v>
      </c>
      <c r="C69" s="1">
        <v>0.46399584497500002</v>
      </c>
      <c r="D69" s="2">
        <v>4.8570715443300004E-6</v>
      </c>
    </row>
    <row r="70" spans="1:4" x14ac:dyDescent="0.15">
      <c r="A70" s="1" t="s">
        <v>221</v>
      </c>
      <c r="B70" s="1">
        <v>0.52492642723600003</v>
      </c>
      <c r="C70" s="1">
        <v>0.433294752304</v>
      </c>
      <c r="D70" s="2">
        <v>8.0131875545499998E-6</v>
      </c>
    </row>
    <row r="71" spans="1:4" x14ac:dyDescent="0.15">
      <c r="A71" s="1" t="s">
        <v>197</v>
      </c>
      <c r="B71" s="1">
        <v>0.493504356177</v>
      </c>
      <c r="C71" s="1">
        <v>0.31198513935099997</v>
      </c>
      <c r="D71" s="2">
        <v>1.49230990045E-5</v>
      </c>
    </row>
    <row r="72" spans="1:4" x14ac:dyDescent="0.15">
      <c r="A72" s="1" t="s">
        <v>125</v>
      </c>
      <c r="B72" s="1">
        <v>0.70183369331900003</v>
      </c>
      <c r="C72" s="1">
        <v>0.60673307433900003</v>
      </c>
      <c r="D72" s="2">
        <v>1.74421438505E-5</v>
      </c>
    </row>
    <row r="73" spans="1:4" x14ac:dyDescent="0.15">
      <c r="A73" s="1" t="s">
        <v>173</v>
      </c>
      <c r="B73" s="1">
        <v>0.67533971520000002</v>
      </c>
      <c r="C73" s="1">
        <v>0.60256089413000002</v>
      </c>
      <c r="D73" s="2">
        <v>2.88792209469E-5</v>
      </c>
    </row>
    <row r="74" spans="1:4" x14ac:dyDescent="0.15">
      <c r="A74" s="1" t="s">
        <v>109</v>
      </c>
      <c r="B74" s="1">
        <v>0.57721512293499999</v>
      </c>
      <c r="C74" s="1">
        <v>0.50113609718899998</v>
      </c>
      <c r="D74" s="2">
        <v>3.5316776967200002E-5</v>
      </c>
    </row>
    <row r="75" spans="1:4" x14ac:dyDescent="0.15">
      <c r="A75" s="1" t="s">
        <v>127</v>
      </c>
      <c r="B75" s="1">
        <v>0.57837884211000001</v>
      </c>
      <c r="C75" s="1">
        <v>0.505299124456</v>
      </c>
      <c r="D75" s="2">
        <v>5.4188002249899997E-5</v>
      </c>
    </row>
    <row r="76" spans="1:4" x14ac:dyDescent="0.15">
      <c r="A76" s="1" t="s">
        <v>217</v>
      </c>
      <c r="B76" s="1">
        <v>0.53523989634799995</v>
      </c>
      <c r="C76" s="1">
        <v>0.459397218775</v>
      </c>
      <c r="D76" s="2">
        <v>5.4592309030999997E-5</v>
      </c>
    </row>
    <row r="77" spans="1:4" x14ac:dyDescent="0.15">
      <c r="A77" s="1" t="s">
        <v>215</v>
      </c>
      <c r="B77" s="1">
        <v>0.61508810096099997</v>
      </c>
      <c r="C77" s="1">
        <v>0.55819538641199995</v>
      </c>
      <c r="D77" s="2">
        <v>6.5051927798399995E-5</v>
      </c>
    </row>
    <row r="78" spans="1:4" x14ac:dyDescent="0.15">
      <c r="A78" s="1" t="s">
        <v>208</v>
      </c>
      <c r="B78" s="1">
        <v>0.53665802380299998</v>
      </c>
      <c r="C78" s="1">
        <v>0.45030997484200003</v>
      </c>
      <c r="D78" s="1">
        <v>1.03805194555E-4</v>
      </c>
    </row>
    <row r="79" spans="1:4" x14ac:dyDescent="0.15">
      <c r="A79" s="1" t="s">
        <v>222</v>
      </c>
      <c r="B79" s="1">
        <v>0.73613424786199999</v>
      </c>
      <c r="C79" s="1">
        <v>0.68207656886699997</v>
      </c>
      <c r="D79" s="1">
        <v>2.1304702298599999E-4</v>
      </c>
    </row>
    <row r="80" spans="1:4" x14ac:dyDescent="0.15">
      <c r="A80" s="1" t="s">
        <v>182</v>
      </c>
      <c r="B80" s="1">
        <v>0.59413501043500005</v>
      </c>
      <c r="C80" s="1">
        <v>0.50430146703599998</v>
      </c>
      <c r="D80" s="1">
        <v>2.3807411038500001E-4</v>
      </c>
    </row>
    <row r="81" spans="1:4" x14ac:dyDescent="0.15">
      <c r="A81" s="1" t="s">
        <v>149</v>
      </c>
      <c r="B81" s="1">
        <v>0.39511845783400001</v>
      </c>
      <c r="C81" s="1">
        <v>0.28626244389400002</v>
      </c>
      <c r="D81" s="1">
        <v>3.0128210838900003E-4</v>
      </c>
    </row>
    <row r="82" spans="1:4" x14ac:dyDescent="0.15">
      <c r="A82" s="1" t="s">
        <v>168</v>
      </c>
      <c r="B82" s="1">
        <v>0.55363310187199999</v>
      </c>
      <c r="C82" s="1">
        <v>0.493933046722</v>
      </c>
      <c r="D82" s="1">
        <v>6.6533135371099996E-4</v>
      </c>
    </row>
    <row r="83" spans="1:4" x14ac:dyDescent="0.15">
      <c r="A83" s="1" t="s">
        <v>141</v>
      </c>
      <c r="B83" s="1">
        <v>0.58366968965199995</v>
      </c>
      <c r="C83" s="1">
        <v>0.53420723185399999</v>
      </c>
      <c r="D83" s="1">
        <v>1.4990573360399999E-3</v>
      </c>
    </row>
    <row r="84" spans="1:4" x14ac:dyDescent="0.15">
      <c r="A84" s="1" t="s">
        <v>176</v>
      </c>
      <c r="B84" s="1">
        <v>0.11254227286100001</v>
      </c>
      <c r="C84" s="1">
        <v>0.26052124830099999</v>
      </c>
      <c r="D84" s="1">
        <v>2.57564867117E-3</v>
      </c>
    </row>
    <row r="85" spans="1:4" x14ac:dyDescent="0.15">
      <c r="A85" s="1" t="s">
        <v>134</v>
      </c>
      <c r="B85" s="1">
        <v>0.47010250975000001</v>
      </c>
      <c r="C85" s="1">
        <v>0.39277732977199997</v>
      </c>
      <c r="D85" s="1">
        <v>3.0820564300700001E-3</v>
      </c>
    </row>
    <row r="86" spans="1:4" x14ac:dyDescent="0.15">
      <c r="A86" s="1" t="s">
        <v>138</v>
      </c>
      <c r="B86" s="1">
        <v>0.54009026820799999</v>
      </c>
      <c r="C86" s="1">
        <v>0.46913056749600002</v>
      </c>
      <c r="D86" s="1">
        <v>3.34343703092E-3</v>
      </c>
    </row>
    <row r="87" spans="1:4" x14ac:dyDescent="0.15">
      <c r="A87" s="1" t="s">
        <v>118</v>
      </c>
      <c r="B87" s="1">
        <v>0.152671755725</v>
      </c>
      <c r="C87" s="1">
        <v>0.39694656488500002</v>
      </c>
      <c r="D87" s="1">
        <v>3.5835266174900002E-3</v>
      </c>
    </row>
    <row r="88" spans="1:4" x14ac:dyDescent="0.15">
      <c r="A88" s="1" t="s">
        <v>147</v>
      </c>
      <c r="B88" s="1">
        <v>0.62457034332399997</v>
      </c>
      <c r="C88" s="1">
        <v>0.57186858149399999</v>
      </c>
      <c r="D88" s="1">
        <v>9.3250807698200006E-3</v>
      </c>
    </row>
    <row r="89" spans="1:4" x14ac:dyDescent="0.15">
      <c r="A89" s="1" t="s">
        <v>213</v>
      </c>
      <c r="B89" s="1">
        <v>0.62741543763200003</v>
      </c>
      <c r="C89" s="1">
        <v>0.57343978456300004</v>
      </c>
      <c r="D89" s="1">
        <v>9.4678631479999994E-3</v>
      </c>
    </row>
    <row r="90" spans="1:4" x14ac:dyDescent="0.15">
      <c r="A90" s="1" t="s">
        <v>113</v>
      </c>
      <c r="B90" s="1">
        <v>0.405987457878</v>
      </c>
      <c r="C90" s="1">
        <v>0.30818546502499999</v>
      </c>
      <c r="D90" s="1">
        <v>1.1890375004800001E-2</v>
      </c>
    </row>
    <row r="91" spans="1:4" x14ac:dyDescent="0.15">
      <c r="A91" s="1" t="s">
        <v>120</v>
      </c>
      <c r="B91" s="1">
        <v>0.49163553059300003</v>
      </c>
      <c r="C91" s="1">
        <v>0.58868766455999999</v>
      </c>
      <c r="D91" s="1">
        <v>1.9551886006799999E-2</v>
      </c>
    </row>
    <row r="92" spans="1:4" x14ac:dyDescent="0.15">
      <c r="A92" s="1" t="s">
        <v>178</v>
      </c>
      <c r="B92" s="1">
        <v>0.66040905235299996</v>
      </c>
      <c r="C92" s="1">
        <v>0.59414152546300003</v>
      </c>
      <c r="D92" s="1">
        <v>2.0195791095199998E-2</v>
      </c>
    </row>
    <row r="93" spans="1:4" x14ac:dyDescent="0.15">
      <c r="A93" s="1" t="s">
        <v>181</v>
      </c>
      <c r="B93" s="1">
        <v>0.70897367244800003</v>
      </c>
      <c r="C93" s="1">
        <v>0.63216838741199999</v>
      </c>
      <c r="D93" s="1">
        <v>3.97992151135E-2</v>
      </c>
    </row>
    <row r="94" spans="1:4" x14ac:dyDescent="0.15">
      <c r="A94" s="1" t="s">
        <v>112</v>
      </c>
      <c r="B94" s="1">
        <v>0.58778625954200003</v>
      </c>
      <c r="C94" s="1">
        <v>0.70229007633600005</v>
      </c>
      <c r="D94" s="1">
        <v>8.6645770290300003E-2</v>
      </c>
    </row>
    <row r="95" spans="1:4" x14ac:dyDescent="0.15">
      <c r="A95" s="1" t="s">
        <v>142</v>
      </c>
      <c r="B95" s="1">
        <v>0.57620378084900004</v>
      </c>
      <c r="C95" s="1">
        <v>0.54050484736399995</v>
      </c>
      <c r="D95" s="1">
        <v>0.10900612244500001</v>
      </c>
    </row>
    <row r="96" spans="1:4" x14ac:dyDescent="0.15">
      <c r="A96" s="1" t="s">
        <v>111</v>
      </c>
      <c r="B96" s="1">
        <v>0.66141148949399997</v>
      </c>
      <c r="C96" s="1">
        <v>0.60518306927499999</v>
      </c>
      <c r="D96" s="1">
        <v>0.115339435814</v>
      </c>
    </row>
    <row r="97" spans="1:4" x14ac:dyDescent="0.15">
      <c r="A97" s="1" t="s">
        <v>174</v>
      </c>
      <c r="B97" s="1">
        <v>0.61228139493599998</v>
      </c>
      <c r="C97" s="1">
        <v>0.56445148529400002</v>
      </c>
      <c r="D97" s="1">
        <v>0.117299442455</v>
      </c>
    </row>
    <row r="98" spans="1:4" x14ac:dyDescent="0.15">
      <c r="A98" s="1" t="s">
        <v>223</v>
      </c>
      <c r="B98" s="1">
        <v>0.59783538574700001</v>
      </c>
      <c r="C98" s="1">
        <v>0.56925586182499999</v>
      </c>
      <c r="D98" s="1">
        <v>0.15828442323899999</v>
      </c>
    </row>
    <row r="99" spans="1:4" x14ac:dyDescent="0.15">
      <c r="A99" s="1" t="s">
        <v>169</v>
      </c>
      <c r="B99" s="1">
        <v>0.792037570616</v>
      </c>
      <c r="C99" s="1">
        <v>0.753759397464</v>
      </c>
      <c r="D99" s="1">
        <v>0.33163736856199999</v>
      </c>
    </row>
    <row r="100" spans="1:4" x14ac:dyDescent="0.15">
      <c r="A100" s="1" t="s">
        <v>163</v>
      </c>
      <c r="B100" s="1">
        <v>0.64116197619699999</v>
      </c>
      <c r="C100" s="1">
        <v>0.62013362328900001</v>
      </c>
      <c r="D100" s="1">
        <v>0.38372948646100002</v>
      </c>
    </row>
    <row r="101" spans="1:4" x14ac:dyDescent="0.15">
      <c r="A101" s="1" t="s">
        <v>179</v>
      </c>
      <c r="B101" s="1">
        <v>0.28280762657399999</v>
      </c>
      <c r="C101" s="1">
        <v>0.33087887967899998</v>
      </c>
      <c r="D101" s="1">
        <v>0.38672055303800001</v>
      </c>
    </row>
    <row r="102" spans="1:4" x14ac:dyDescent="0.15">
      <c r="A102" s="1" t="s">
        <v>198</v>
      </c>
      <c r="B102" s="1">
        <v>0.45677960055900002</v>
      </c>
      <c r="C102" s="1">
        <v>0.43586789991399999</v>
      </c>
      <c r="D102" s="1">
        <v>0.46943425781600001</v>
      </c>
    </row>
    <row r="103" spans="1:4" x14ac:dyDescent="0.15">
      <c r="A103" s="1" t="s">
        <v>203</v>
      </c>
      <c r="B103" s="1">
        <v>0.82174285162600003</v>
      </c>
      <c r="C103" s="1">
        <v>0.81061580954599999</v>
      </c>
      <c r="D103" s="1">
        <v>0.557476914135</v>
      </c>
    </row>
    <row r="104" spans="1:4" x14ac:dyDescent="0.15">
      <c r="A104" s="1" t="s">
        <v>184</v>
      </c>
      <c r="B104" s="1">
        <v>0.51419860067400003</v>
      </c>
      <c r="C104" s="1">
        <v>0.50066765787</v>
      </c>
      <c r="D104" s="1">
        <v>0.57846749268999997</v>
      </c>
    </row>
    <row r="105" spans="1:4" x14ac:dyDescent="0.15">
      <c r="A105" s="1" t="s">
        <v>172</v>
      </c>
      <c r="B105" s="1">
        <v>0.33803564103799999</v>
      </c>
      <c r="C105" s="1">
        <v>0.31969216054600003</v>
      </c>
      <c r="D105" s="1">
        <v>0.59541562947100002</v>
      </c>
    </row>
    <row r="106" spans="1:4" x14ac:dyDescent="0.15">
      <c r="A106" s="1" t="s">
        <v>186</v>
      </c>
      <c r="B106" s="1">
        <v>0.25871428501400001</v>
      </c>
      <c r="C106" s="1">
        <v>0.28220971057400002</v>
      </c>
      <c r="D106" s="1">
        <v>0.608908251698</v>
      </c>
    </row>
    <row r="107" spans="1:4" x14ac:dyDescent="0.15">
      <c r="A107" s="1" t="s">
        <v>164</v>
      </c>
      <c r="B107" s="1">
        <v>0.64243740298600005</v>
      </c>
      <c r="C107" s="1">
        <v>0.62637297728300001</v>
      </c>
      <c r="D107" s="1">
        <v>0.68872419513000005</v>
      </c>
    </row>
    <row r="108" spans="1:4" x14ac:dyDescent="0.15">
      <c r="A108" s="1" t="s">
        <v>191</v>
      </c>
      <c r="B108" s="1">
        <v>0.738599735822</v>
      </c>
      <c r="C108" s="1">
        <v>0.74431040308700003</v>
      </c>
      <c r="D108" s="1">
        <v>0.75969913625999996</v>
      </c>
    </row>
    <row r="109" spans="1:4" x14ac:dyDescent="0.15">
      <c r="A109" s="1" t="s">
        <v>119</v>
      </c>
      <c r="B109" s="1">
        <v>0.56174607141800004</v>
      </c>
      <c r="C109" s="1">
        <v>0.55007049910000005</v>
      </c>
      <c r="D109" s="1">
        <v>0.81492109582399996</v>
      </c>
    </row>
    <row r="110" spans="1:4" x14ac:dyDescent="0.15">
      <c r="A110" s="1" t="s">
        <v>154</v>
      </c>
      <c r="B110" s="1">
        <v>0.67289085322499997</v>
      </c>
      <c r="C110" s="1">
        <v>0.68236963912299997</v>
      </c>
      <c r="D110" s="1">
        <v>0.82306113248900004</v>
      </c>
    </row>
    <row r="111" spans="1:4" x14ac:dyDescent="0.15">
      <c r="A111" s="1" t="s">
        <v>196</v>
      </c>
      <c r="B111" s="1">
        <v>0.464934820847</v>
      </c>
      <c r="C111" s="1">
        <v>0.47073662191799998</v>
      </c>
      <c r="D111" s="1">
        <v>0.85031285937699996</v>
      </c>
    </row>
    <row r="112" spans="1:4" x14ac:dyDescent="0.15">
      <c r="A112" s="1" t="s">
        <v>137</v>
      </c>
      <c r="B112" s="1">
        <v>0.44697957628700002</v>
      </c>
      <c r="C112" s="1">
        <v>0.44218531736400002</v>
      </c>
      <c r="D112" s="1">
        <v>0.90863754983900002</v>
      </c>
    </row>
    <row r="113" spans="1:4" x14ac:dyDescent="0.15">
      <c r="A113" s="1" t="s">
        <v>152</v>
      </c>
      <c r="B113" s="1">
        <v>-1.52671755725E-2</v>
      </c>
      <c r="C113" s="1">
        <v>-7.6335877862599997E-3</v>
      </c>
      <c r="D113" s="1">
        <v>0.93053814427600001</v>
      </c>
    </row>
    <row r="114" spans="1:4" x14ac:dyDescent="0.15">
      <c r="A114" s="1" t="s">
        <v>110</v>
      </c>
      <c r="B114" s="1">
        <v>0.69651774336200001</v>
      </c>
      <c r="C114" s="1">
        <v>0.69275160114099998</v>
      </c>
      <c r="D114" s="1">
        <v>0.93287023224999999</v>
      </c>
    </row>
    <row r="115" spans="1:4" x14ac:dyDescent="0.15">
      <c r="A115" s="1" t="s">
        <v>220</v>
      </c>
      <c r="B115" s="1">
        <v>0.72901163424000004</v>
      </c>
      <c r="C115" s="1">
        <v>0.73178936482800006</v>
      </c>
      <c r="D115" s="1">
        <v>0.95066126403600004</v>
      </c>
    </row>
    <row r="116" spans="1:4" x14ac:dyDescent="0.15">
      <c r="A116" s="1" t="s">
        <v>216</v>
      </c>
      <c r="B116" s="1">
        <v>0.63348954927000001</v>
      </c>
      <c r="C116" s="1">
        <v>0.63245986864500003</v>
      </c>
      <c r="D116" s="1">
        <v>0.97858257093400003</v>
      </c>
    </row>
    <row r="117" spans="1:4" x14ac:dyDescent="0.15">
      <c r="A117" s="1" t="s">
        <v>180</v>
      </c>
      <c r="B117" s="1">
        <v>0.90076335877900005</v>
      </c>
      <c r="C117" s="1">
        <v>0.90076335877900005</v>
      </c>
      <c r="D117" s="1">
        <v>1</v>
      </c>
    </row>
    <row r="118" spans="1:4" x14ac:dyDescent="0.15">
      <c r="A118" s="1" t="s">
        <v>132</v>
      </c>
      <c r="B118" s="1">
        <v>0.77862595419799996</v>
      </c>
      <c r="C118" s="1">
        <v>0.77862595419799996</v>
      </c>
      <c r="D118" s="1">
        <v>1</v>
      </c>
    </row>
    <row r="119" spans="1:4" x14ac:dyDescent="0.15">
      <c r="A119" s="1" t="s">
        <v>188</v>
      </c>
      <c r="B119" s="1">
        <v>0.75572519084000001</v>
      </c>
      <c r="C119" s="1">
        <v>0.75572519084000001</v>
      </c>
      <c r="D119" s="1">
        <v>1</v>
      </c>
    </row>
  </sheetData>
  <sortState ref="A2:D119">
    <sortCondition ref="D2:D119"/>
  </sortState>
  <conditionalFormatting sqref="B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biological process</vt:lpstr>
      <vt:lpstr>molecular function</vt:lpstr>
      <vt:lpstr>cellular component</vt:lpstr>
      <vt:lpstr>pathway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2016-06-24T03:17:47Z</dcterms:created>
  <dcterms:modified xsi:type="dcterms:W3CDTF">2016-07-27T18:52:08Z</dcterms:modified>
</cp:coreProperties>
</file>