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022"/>
  <workbookPr autoCompressPictures="0"/>
  <bookViews>
    <workbookView xWindow="0" yWindow="0" windowWidth="25600" windowHeight="16060"/>
  </bookViews>
  <sheets>
    <sheet name="Sheet" sheetId="1" r:id="rId1"/>
  </sheets>
  <calcPr calcId="140001" iterate="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<sst xmlns="http://schemas.openxmlformats.org/spreadsheetml/2006/main" count="3568" uniqueCount="508">
  <si>
    <t>OOR &lt;</t>
  </si>
  <si>
    <t>*1.86</t>
  </si>
  <si>
    <t>*1.30</t>
  </si>
  <si>
    <t>*2.83</t>
  </si>
  <si>
    <t>*3.18</t>
  </si>
  <si>
    <t>*0.82</t>
  </si>
  <si>
    <t>*2.90</t>
  </si>
  <si>
    <t>*2.40</t>
  </si>
  <si>
    <t>*3.47</t>
  </si>
  <si>
    <t>*1.55</t>
  </si>
  <si>
    <t>*7.26</t>
  </si>
  <si>
    <t>*1.62</t>
  </si>
  <si>
    <t>*0.96</t>
  </si>
  <si>
    <t>*11.70</t>
  </si>
  <si>
    <t>*2.47</t>
  </si>
  <si>
    <t>*2.27</t>
  </si>
  <si>
    <t>*0.32</t>
  </si>
  <si>
    <t>*1.47</t>
  </si>
  <si>
    <t>*3.42</t>
  </si>
  <si>
    <t>*18.47</t>
  </si>
  <si>
    <t>*8.19</t>
  </si>
  <si>
    <t>*4.89</t>
  </si>
  <si>
    <t>*1.06</t>
  </si>
  <si>
    <t>*1.12</t>
  </si>
  <si>
    <t>*1.63</t>
  </si>
  <si>
    <t>*2.20</t>
  </si>
  <si>
    <t>*0.44</t>
  </si>
  <si>
    <t>*5.43</t>
  </si>
  <si>
    <t>*0.40</t>
  </si>
  <si>
    <t>*1.66</t>
  </si>
  <si>
    <t>*0.69</t>
  </si>
  <si>
    <t>*2.63</t>
  </si>
  <si>
    <t>*3.58</t>
  </si>
  <si>
    <t>*1.67</t>
  </si>
  <si>
    <t>*4.97</t>
  </si>
  <si>
    <t>*1.54</t>
  </si>
  <si>
    <t>*1.13</t>
  </si>
  <si>
    <t>*3.10</t>
  </si>
  <si>
    <t>*1.39</t>
  </si>
  <si>
    <t>*0.06</t>
  </si>
  <si>
    <t>*0.14</t>
  </si>
  <si>
    <t>*15.38</t>
  </si>
  <si>
    <t>*1.68</t>
  </si>
  <si>
    <t>*1.65</t>
  </si>
  <si>
    <t>*3.83</t>
  </si>
  <si>
    <t>*4.28</t>
  </si>
  <si>
    <t>*2.33</t>
  </si>
  <si>
    <t>*5.77</t>
  </si>
  <si>
    <t>*2.79</t>
  </si>
  <si>
    <t>*1.80</t>
  </si>
  <si>
    <t>*1.87</t>
  </si>
  <si>
    <t>*5.16</t>
  </si>
  <si>
    <t>*2.75</t>
  </si>
  <si>
    <t>*2.21</t>
  </si>
  <si>
    <t>*1.72</t>
  </si>
  <si>
    <t>*0.80</t>
  </si>
  <si>
    <t>*1.99</t>
  </si>
  <si>
    <t>*7.35</t>
  </si>
  <si>
    <t>*0.12</t>
  </si>
  <si>
    <t>*1.38</t>
  </si>
  <si>
    <t>*13.44</t>
  </si>
  <si>
    <t>*1.26</t>
  </si>
  <si>
    <t>*1.93</t>
  </si>
  <si>
    <t>*2.45</t>
  </si>
  <si>
    <t>*2.04</t>
  </si>
  <si>
    <t>*3.28</t>
  </si>
  <si>
    <t>*18.69</t>
  </si>
  <si>
    <t>*2.60</t>
  </si>
  <si>
    <t>*7.80</t>
  </si>
  <si>
    <t>*1.70</t>
  </si>
  <si>
    <t>*3.95</t>
  </si>
  <si>
    <t>*1.73</t>
  </si>
  <si>
    <t>*1.58</t>
  </si>
  <si>
    <t>*2.82</t>
  </si>
  <si>
    <t>*1.37</t>
  </si>
  <si>
    <t>*1.96</t>
  </si>
  <si>
    <t>*4.04</t>
  </si>
  <si>
    <t>*1.20</t>
  </si>
  <si>
    <t>*1.21</t>
  </si>
  <si>
    <t>*1.42</t>
  </si>
  <si>
    <t>*7.48</t>
  </si>
  <si>
    <t>*10.69</t>
  </si>
  <si>
    <t>*4.61</t>
  </si>
  <si>
    <t>*4.96</t>
  </si>
  <si>
    <t>*2.78</t>
  </si>
  <si>
    <t>*6.13</t>
  </si>
  <si>
    <t>*2.94</t>
  </si>
  <si>
    <t>*11.12</t>
  </si>
  <si>
    <t>*0.92</t>
  </si>
  <si>
    <t>*1.02</t>
  </si>
  <si>
    <t>*8.12</t>
  </si>
  <si>
    <t>*0.94</t>
  </si>
  <si>
    <t>*2.07</t>
  </si>
  <si>
    <t>*8.98</t>
  </si>
  <si>
    <t>*5.29</t>
  </si>
  <si>
    <t>*5.86</t>
  </si>
  <si>
    <t>*3.41</t>
  </si>
  <si>
    <t>*11.43</t>
  </si>
  <si>
    <t>*11.68</t>
  </si>
  <si>
    <t>*6.28</t>
  </si>
  <si>
    <t>*15.91</t>
  </si>
  <si>
    <t>*2.25</t>
  </si>
  <si>
    <t>*3.20</t>
  </si>
  <si>
    <t>*0.84</t>
  </si>
  <si>
    <t>*5.59</t>
  </si>
  <si>
    <t>*10.13</t>
  </si>
  <si>
    <t>*11.78</t>
  </si>
  <si>
    <t>*0.75</t>
  </si>
  <si>
    <t>*0.89</t>
  </si>
  <si>
    <t>*9.56</t>
  </si>
  <si>
    <t>*1.91</t>
  </si>
  <si>
    <t>*7.15</t>
  </si>
  <si>
    <t>*0.66</t>
  </si>
  <si>
    <t>*20.12</t>
  </si>
  <si>
    <t>*2.64</t>
  </si>
  <si>
    <t>*3.62</t>
  </si>
  <si>
    <t>*5.12</t>
  </si>
  <si>
    <t>*4.12</t>
  </si>
  <si>
    <t>*0.61</t>
  </si>
  <si>
    <t>*1.11</t>
  </si>
  <si>
    <t>*16.07</t>
  </si>
  <si>
    <t>*3.13</t>
  </si>
  <si>
    <t>*10.97</t>
  </si>
  <si>
    <t>*5.45</t>
  </si>
  <si>
    <t>*2.08</t>
  </si>
  <si>
    <t>*4.29</t>
  </si>
  <si>
    <t>*10.30</t>
  </si>
  <si>
    <t>*5.85</t>
  </si>
  <si>
    <t>*5.95</t>
  </si>
  <si>
    <t>*2.77</t>
  </si>
  <si>
    <t>*14.51</t>
  </si>
  <si>
    <t>*1.64</t>
  </si>
  <si>
    <t>*10.91</t>
  </si>
  <si>
    <t>*4.62</t>
  </si>
  <si>
    <t>*4.79</t>
  </si>
  <si>
    <t>*0.15</t>
  </si>
  <si>
    <t>*0.85</t>
  </si>
  <si>
    <t>*1.17</t>
  </si>
  <si>
    <t>*16.91</t>
  </si>
  <si>
    <t>*1.98</t>
  </si>
  <si>
    <t>*4.27</t>
  </si>
  <si>
    <t>*4.21</t>
  </si>
  <si>
    <t>*1.08</t>
  </si>
  <si>
    <t>*1.41</t>
  </si>
  <si>
    <t>*2.91</t>
  </si>
  <si>
    <t>*5.80</t>
  </si>
  <si>
    <t>*0.63</t>
  </si>
  <si>
    <t>*1.04</t>
  </si>
  <si>
    <t>*2.34</t>
  </si>
  <si>
    <t>*1.23</t>
  </si>
  <si>
    <t>*1.88</t>
  </si>
  <si>
    <t>*7.33</t>
  </si>
  <si>
    <t>*5.01</t>
  </si>
  <si>
    <t>*1.51</t>
  </si>
  <si>
    <t>*8.72</t>
  </si>
  <si>
    <t>*19.21</t>
  </si>
  <si>
    <t>*1.59</t>
  </si>
  <si>
    <t>*2.15</t>
  </si>
  <si>
    <t>*1.77</t>
  </si>
  <si>
    <t>*51.68</t>
  </si>
  <si>
    <t>*6.19</t>
  </si>
  <si>
    <t>*2.14</t>
  </si>
  <si>
    <t>*0.86</t>
  </si>
  <si>
    <t>*6.39</t>
  </si>
  <si>
    <t>*1.24</t>
  </si>
  <si>
    <t>*11.73</t>
  </si>
  <si>
    <t>*2.50</t>
  </si>
  <si>
    <t>*4.91</t>
  </si>
  <si>
    <t>*4.41</t>
  </si>
  <si>
    <t>*5.60</t>
  </si>
  <si>
    <t>*2.38</t>
  </si>
  <si>
    <t>*6.89</t>
  </si>
  <si>
    <t>*1.56</t>
  </si>
  <si>
    <t>*4.01</t>
  </si>
  <si>
    <t>*5.20</t>
  </si>
  <si>
    <t>*0.91</t>
  </si>
  <si>
    <t>*2.02</t>
  </si>
  <si>
    <t>*9.40</t>
  </si>
  <si>
    <t>*2.98</t>
  </si>
  <si>
    <t>*1.69</t>
  </si>
  <si>
    <t>*10.06</t>
  </si>
  <si>
    <t>*0.46</t>
  </si>
  <si>
    <t>*3.08</t>
  </si>
  <si>
    <t>*0.39</t>
  </si>
  <si>
    <t>*5.73</t>
  </si>
  <si>
    <t>*0.56</t>
  </si>
  <si>
    <t>*1.85</t>
  </si>
  <si>
    <t>*1.32</t>
  </si>
  <si>
    <t>*15.71</t>
  </si>
  <si>
    <t>*1.76</t>
  </si>
  <si>
    <t>*2.18</t>
  </si>
  <si>
    <t>*3.45</t>
  </si>
  <si>
    <t>*1.95</t>
  </si>
  <si>
    <t>*3.51</t>
  </si>
  <si>
    <t>*31.53</t>
  </si>
  <si>
    <t>*4.68</t>
  </si>
  <si>
    <t>*9.06</t>
  </si>
  <si>
    <t>*12.08</t>
  </si>
  <si>
    <t>*2.81</t>
  </si>
  <si>
    <t>*3.87</t>
  </si>
  <si>
    <t>*2.23</t>
  </si>
  <si>
    <t>*8.33</t>
  </si>
  <si>
    <t>*104.68</t>
  </si>
  <si>
    <t>*2.52</t>
  </si>
  <si>
    <t>*4.03</t>
  </si>
  <si>
    <t>*25.13</t>
  </si>
  <si>
    <t>*1.34</t>
  </si>
  <si>
    <t>*9.79</t>
  </si>
  <si>
    <t>*18.10</t>
  </si>
  <si>
    <t>*5.11</t>
  </si>
  <si>
    <t>*2.06</t>
  </si>
  <si>
    <t>*4.19</t>
  </si>
  <si>
    <t>*0.16</t>
  </si>
  <si>
    <t>*22.80</t>
  </si>
  <si>
    <t>*0.78</t>
  </si>
  <si>
    <t>*1.52</t>
  </si>
  <si>
    <t>*1.97</t>
  </si>
  <si>
    <t>*3.39</t>
  </si>
  <si>
    <t>*2.74</t>
  </si>
  <si>
    <t>*0.70</t>
  </si>
  <si>
    <t>*10.02</t>
  </si>
  <si>
    <t>*1.84</t>
  </si>
  <si>
    <t>*3.24</t>
  </si>
  <si>
    <t>*0.34</t>
  </si>
  <si>
    <t>*3.94</t>
  </si>
  <si>
    <t>*5.87</t>
  </si>
  <si>
    <t>*3.80</t>
  </si>
  <si>
    <t>*56.34</t>
  </si>
  <si>
    <t>*2.92</t>
  </si>
  <si>
    <t>*4.51</t>
  </si>
  <si>
    <t>*4.57</t>
  </si>
  <si>
    <t>*3.05</t>
  </si>
  <si>
    <t>*0.11</t>
  </si>
  <si>
    <t>*7.78</t>
  </si>
  <si>
    <t>*1.18</t>
  </si>
  <si>
    <t>*3.55</t>
  </si>
  <si>
    <t>*2.32</t>
  </si>
  <si>
    <t>*3.75</t>
  </si>
  <si>
    <t>*0.77</t>
  </si>
  <si>
    <t>*1.07</t>
  </si>
  <si>
    <t>*1.03</t>
  </si>
  <si>
    <t>*5.26</t>
  </si>
  <si>
    <t>*80.01</t>
  </si>
  <si>
    <t>*60.35</t>
  </si>
  <si>
    <t>*1.53</t>
  </si>
  <si>
    <t>*13.78</t>
  </si>
  <si>
    <t>*5.54</t>
  </si>
  <si>
    <t>*3.92</t>
  </si>
  <si>
    <t>*26.29</t>
  </si>
  <si>
    <t>*2.93</t>
  </si>
  <si>
    <t>*0.68</t>
  </si>
  <si>
    <t>*0.74</t>
  </si>
  <si>
    <t>*3.36</t>
  </si>
  <si>
    <t>*1.01</t>
  </si>
  <si>
    <t>*2.11</t>
  </si>
  <si>
    <t>*0.42</t>
  </si>
  <si>
    <t>*0.99</t>
  </si>
  <si>
    <t>*52.30</t>
  </si>
  <si>
    <t>*1.25</t>
  </si>
  <si>
    <t>*28.67</t>
  </si>
  <si>
    <t>*0.53</t>
  </si>
  <si>
    <t>*3.56</t>
  </si>
  <si>
    <t>*3.31</t>
  </si>
  <si>
    <t>*2.62</t>
  </si>
  <si>
    <t>*31.93</t>
  </si>
  <si>
    <t>*80.97</t>
  </si>
  <si>
    <t>*7.05</t>
  </si>
  <si>
    <t>*4.84</t>
  </si>
  <si>
    <t>*0.29</t>
  </si>
  <si>
    <t>*1.10</t>
  </si>
  <si>
    <t>*2.85</t>
  </si>
  <si>
    <t>*2.35</t>
  </si>
  <si>
    <t>*26.77</t>
  </si>
  <si>
    <t>*5.34</t>
  </si>
  <si>
    <t>*2.48</t>
  </si>
  <si>
    <t>*4.22</t>
  </si>
  <si>
    <t>*1.15</t>
  </si>
  <si>
    <t>*3.02</t>
  </si>
  <si>
    <t>*3.66</t>
  </si>
  <si>
    <t>*2.97</t>
  </si>
  <si>
    <t>*0.43</t>
  </si>
  <si>
    <t>*4.95</t>
  </si>
  <si>
    <t>*1.78</t>
  </si>
  <si>
    <t>*2.65</t>
  </si>
  <si>
    <t>*2.05</t>
  </si>
  <si>
    <t>*0.51</t>
  </si>
  <si>
    <t>*1.40</t>
  </si>
  <si>
    <t>*3.21</t>
  </si>
  <si>
    <t>*0.27</t>
  </si>
  <si>
    <t>*0.60</t>
  </si>
  <si>
    <t>*0.37</t>
  </si>
  <si>
    <t>*9.60</t>
  </si>
  <si>
    <t>*3.84</t>
  </si>
  <si>
    <t>*0.50</t>
  </si>
  <si>
    <t>*1.35</t>
  </si>
  <si>
    <t>*3.76</t>
  </si>
  <si>
    <t>*0.18</t>
  </si>
  <si>
    <t>*2.03</t>
  </si>
  <si>
    <t>*0.81</t>
  </si>
  <si>
    <t>*7.59</t>
  </si>
  <si>
    <t>*4.45</t>
  </si>
  <si>
    <t>*4.35</t>
  </si>
  <si>
    <t>*4.99</t>
  </si>
  <si>
    <t>*7.13</t>
  </si>
  <si>
    <t>*0.55</t>
  </si>
  <si>
    <t>*12.54</t>
  </si>
  <si>
    <t>*0.03</t>
  </si>
  <si>
    <t>*1.22</t>
  </si>
  <si>
    <t>*17.60</t>
  </si>
  <si>
    <t>*0.26</t>
  </si>
  <si>
    <t>*30.90</t>
  </si>
  <si>
    <t>*18.72</t>
  </si>
  <si>
    <t>*46.17</t>
  </si>
  <si>
    <t>*4.86</t>
  </si>
  <si>
    <t>*46.96</t>
  </si>
  <si>
    <t>*71.32</t>
  </si>
  <si>
    <t>*4.78</t>
  </si>
  <si>
    <t>*0.54</t>
  </si>
  <si>
    <t>*2.58</t>
  </si>
  <si>
    <t>*0.59</t>
  </si>
  <si>
    <t>*6.86</t>
  </si>
  <si>
    <t>*22.17</t>
  </si>
  <si>
    <t>*5.52</t>
  </si>
  <si>
    <t>*2.95</t>
  </si>
  <si>
    <t>*10.24</t>
  </si>
  <si>
    <t>*1.50</t>
  </si>
  <si>
    <t>*9.03</t>
  </si>
  <si>
    <t>*17.51</t>
  </si>
  <si>
    <t>*0.87</t>
  </si>
  <si>
    <t>*25.25</t>
  </si>
  <si>
    <t>*5.57</t>
  </si>
  <si>
    <t>*3.11</t>
  </si>
  <si>
    <t>*3.26</t>
  </si>
  <si>
    <t>*5.69</t>
  </si>
  <si>
    <t>*0.49</t>
  </si>
  <si>
    <t>*43.08</t>
  </si>
  <si>
    <t>*15.81</t>
  </si>
  <si>
    <t>*6.32</t>
  </si>
  <si>
    <t>*39.11</t>
  </si>
  <si>
    <t>*2.61</t>
  </si>
  <si>
    <t>*0.07</t>
  </si>
  <si>
    <t>*3.90</t>
  </si>
  <si>
    <t>*7.69</t>
  </si>
  <si>
    <t>*9.94</t>
  </si>
  <si>
    <t>*50.78</t>
  </si>
  <si>
    <t>*8.04</t>
  </si>
  <si>
    <t>*2.51</t>
  </si>
  <si>
    <t>*4.15</t>
  </si>
  <si>
    <t>*4.07</t>
  </si>
  <si>
    <t>*26.62</t>
  </si>
  <si>
    <t>*17.34</t>
  </si>
  <si>
    <t>*16.84</t>
  </si>
  <si>
    <t>*16.20</t>
  </si>
  <si>
    <t>*0.93</t>
  </si>
  <si>
    <t>*8.85</t>
  </si>
  <si>
    <t>*24.54</t>
  </si>
  <si>
    <t>*4.33</t>
  </si>
  <si>
    <t>*52.67</t>
  </si>
  <si>
    <t>*6.16</t>
  </si>
  <si>
    <t>*5.76</t>
  </si>
  <si>
    <t>*5.06</t>
  </si>
  <si>
    <t>*11.47</t>
  </si>
  <si>
    <t>*32.54</t>
  </si>
  <si>
    <t>*7.87</t>
  </si>
  <si>
    <t>*10.28</t>
  </si>
  <si>
    <t>*3.59</t>
  </si>
  <si>
    <t>*1.61</t>
  </si>
  <si>
    <t>*0.52</t>
  </si>
  <si>
    <t>*1.46</t>
  </si>
  <si>
    <t>*20.97</t>
  </si>
  <si>
    <t>*1.44</t>
  </si>
  <si>
    <t>*0.30</t>
  </si>
  <si>
    <t>*35.06</t>
  </si>
  <si>
    <t>*13.13</t>
  </si>
  <si>
    <t>*2.00</t>
  </si>
  <si>
    <t>*1.57</t>
  </si>
  <si>
    <t>*2.10</t>
  </si>
  <si>
    <t>*1.31</t>
  </si>
  <si>
    <t>*2.72</t>
  </si>
  <si>
    <t>*1.09</t>
  </si>
  <si>
    <t>*3.03</t>
  </si>
  <si>
    <t>*5.79</t>
  </si>
  <si>
    <t>*8.20</t>
  </si>
  <si>
    <t>*10.54</t>
  </si>
  <si>
    <t>*0.90</t>
  </si>
  <si>
    <t>*5.65</t>
  </si>
  <si>
    <t>*5.46</t>
  </si>
  <si>
    <t>*0.38</t>
  </si>
  <si>
    <t>*23.81</t>
  </si>
  <si>
    <t>*9.01</t>
  </si>
  <si>
    <t>*1.79</t>
  </si>
  <si>
    <t>*5.38</t>
  </si>
  <si>
    <t>*37.10</t>
  </si>
  <si>
    <t>*5.17</t>
  </si>
  <si>
    <t>*5.92</t>
  </si>
  <si>
    <t>*14.89</t>
  </si>
  <si>
    <t>*43.73</t>
  </si>
  <si>
    <t>*9.89</t>
  </si>
  <si>
    <t>*4.06</t>
  </si>
  <si>
    <t>*2.24</t>
  </si>
  <si>
    <t>*6.72</t>
  </si>
  <si>
    <t>*41.74</t>
  </si>
  <si>
    <t>*4.16</t>
  </si>
  <si>
    <t>*0.65</t>
  </si>
  <si>
    <t>*9.32</t>
  </si>
  <si>
    <t>*17.47</t>
  </si>
  <si>
    <t>*4.39</t>
  </si>
  <si>
    <t>*3.50</t>
  </si>
  <si>
    <t>*0.28</t>
  </si>
  <si>
    <t>*56.98</t>
  </si>
  <si>
    <t>*4.46</t>
  </si>
  <si>
    <t>*10.89</t>
  </si>
  <si>
    <t>*1.14</t>
  </si>
  <si>
    <t>RPMI</t>
  </si>
  <si>
    <t>CD3CD28</t>
  </si>
  <si>
    <t>CPG</t>
  </si>
  <si>
    <t>LPS</t>
  </si>
  <si>
    <t>PG</t>
  </si>
  <si>
    <t>PIC</t>
  </si>
  <si>
    <t>FLAG</t>
  </si>
  <si>
    <t>WM_042</t>
  </si>
  <si>
    <t>WM_043</t>
  </si>
  <si>
    <t>WM_044</t>
  </si>
  <si>
    <t>WM_027</t>
  </si>
  <si>
    <t>WM_029</t>
  </si>
  <si>
    <t>WM_058</t>
  </si>
  <si>
    <t>WM_059</t>
  </si>
  <si>
    <t>WM_061</t>
  </si>
  <si>
    <t>WM_074</t>
  </si>
  <si>
    <t>WM_075</t>
  </si>
  <si>
    <t>WM_076</t>
  </si>
  <si>
    <t>WM_077</t>
  </si>
  <si>
    <t>WM_078</t>
  </si>
  <si>
    <t>WM_079</t>
  </si>
  <si>
    <t>WM_100</t>
  </si>
  <si>
    <t>WM_101</t>
  </si>
  <si>
    <t>WM_102</t>
  </si>
  <si>
    <t>WM_103</t>
  </si>
  <si>
    <t>WM_001</t>
  </si>
  <si>
    <t>WM_003</t>
  </si>
  <si>
    <t>WM_007</t>
  </si>
  <si>
    <t>WM_008</t>
  </si>
  <si>
    <t>WM_009</t>
  </si>
  <si>
    <t>WM_021</t>
  </si>
  <si>
    <t>WM_022</t>
  </si>
  <si>
    <t>WM_048</t>
  </si>
  <si>
    <t>WM_052</t>
  </si>
  <si>
    <t>WM_011</t>
  </si>
  <si>
    <t>WM_014</t>
  </si>
  <si>
    <t>WM_015</t>
  </si>
  <si>
    <t>WM_018</t>
  </si>
  <si>
    <t>WM_020</t>
  </si>
  <si>
    <t>Stimulation</t>
  </si>
  <si>
    <t xml:space="preserve"> </t>
  </si>
  <si>
    <t>LMC_21</t>
  </si>
  <si>
    <t>LMC_22</t>
  </si>
  <si>
    <t>LMC_23</t>
  </si>
  <si>
    <t>LMC_24</t>
  </si>
  <si>
    <t>BM</t>
  </si>
  <si>
    <t>HW</t>
  </si>
  <si>
    <t>LU</t>
  </si>
  <si>
    <t>WT</t>
  </si>
  <si>
    <t>GL</t>
  </si>
  <si>
    <t>ST</t>
  </si>
  <si>
    <t>Sex</t>
  </si>
  <si>
    <t>F</t>
  </si>
  <si>
    <t>M</t>
  </si>
  <si>
    <t>Strain / Site</t>
  </si>
  <si>
    <t>ID</t>
  </si>
  <si>
    <t>IL-2</t>
  </si>
  <si>
    <t>IL-3</t>
  </si>
  <si>
    <t>IL-4</t>
  </si>
  <si>
    <t>IL-5</t>
  </si>
  <si>
    <t>IL-6</t>
  </si>
  <si>
    <t>IL-9</t>
  </si>
  <si>
    <t>IL-10</t>
  </si>
  <si>
    <t>IL-12p40</t>
  </si>
  <si>
    <t>IL-12p70</t>
  </si>
  <si>
    <t>IL-13</t>
  </si>
  <si>
    <t>IL-17a</t>
  </si>
  <si>
    <t>Eotaxin</t>
  </si>
  <si>
    <t>GCSF</t>
  </si>
  <si>
    <t>GMCSF</t>
  </si>
  <si>
    <t>KC</t>
  </si>
  <si>
    <t>MCP-1</t>
  </si>
  <si>
    <t>MIP-1a</t>
  </si>
  <si>
    <t>MIP-1b</t>
  </si>
  <si>
    <t>RANTES</t>
  </si>
  <si>
    <t>IL-15</t>
  </si>
  <si>
    <t>IL-18</t>
  </si>
  <si>
    <t>Basic FGF</t>
  </si>
  <si>
    <t>LIF</t>
  </si>
  <si>
    <t>MCSF</t>
  </si>
  <si>
    <t>MIG</t>
  </si>
  <si>
    <t>PDGF-BB</t>
  </si>
  <si>
    <t>VEGF</t>
  </si>
  <si>
    <t>LMC_1</t>
  </si>
  <si>
    <t>LMC_4</t>
  </si>
  <si>
    <t>LMC_7</t>
  </si>
  <si>
    <t>LMC_9</t>
  </si>
  <si>
    <t>LMC_13</t>
  </si>
  <si>
    <t>IFN-γ</t>
  </si>
  <si>
    <t>IL-1α</t>
  </si>
  <si>
    <t>IL-1β</t>
  </si>
  <si>
    <t>MIP-2α</t>
  </si>
  <si>
    <t>LMC_100</t>
  </si>
  <si>
    <t>Laboratory</t>
  </si>
  <si>
    <t>TNFα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</si>
</sst>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EEECE1"/>
      </left>
      <right style="thin">
        <color rgb="FFEEECE1"/>
      </right>
      <top style="thin">
        <color rgb="FFEEECE1"/>
      </top>
      <bottom style="thin">
        <color rgb="FFEEECE1"/>
      </bottom>
      <diagonal/>
    </border>
  </borders>
  <cellStyleXfs count="6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2" fillId="0" borderId="1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Normal" xfId="0" builtinId="0"/>
  </cellStyles>
  <dxfs count="2"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63"/>
  <sheetViews>
    <sheetView tabSelected="1" topLeftCell="P1" workbookViewId="0">
      <pane ySplit="23580" topLeftCell="A218"/>
      <selection activeCell="AL1" sqref="AL1"/>
      <selection pane="bottomLeft" activeCell="A218" sqref="A218"/>
    </sheetView>
  </sheetViews>
  <sheetFormatPr baseColWidth="10" defaultColWidth="8.83203125" defaultRowHeight="14" x14ac:dyDescent="0"/>
  <cols>
    <col min="1" max="1" width="8.6640625" bestFit="1" customWidth="1"/>
    <col min="2" max="2" width="13.1640625" customWidth="1"/>
    <col min="3" max="3" width="9.33203125" customWidth="1"/>
    <col min="4" max="4" width="11.33203125" bestFit="1" customWidth="1"/>
  </cols>
  <sheetData>
    <row r="1" spans="1:36" s="4" customFormat="1" ht="48" customHeight="1">
      <c r="A1" s="3" t="s">
        <v>468</v>
      </c>
      <c r="B1" s="3" t="s">
        <v>467</v>
      </c>
      <c r="C1" s="3" t="s">
        <v>464</v>
      </c>
      <c r="D1" s="3" t="s">
        <v>452</v>
      </c>
      <c r="E1" s="3" t="s">
        <v>502</v>
      </c>
      <c r="F1" s="3" t="s">
        <v>503</v>
      </c>
      <c r="G1" s="3" t="s">
        <v>469</v>
      </c>
      <c r="H1" s="3" t="s">
        <v>470</v>
      </c>
      <c r="I1" s="3" t="s">
        <v>471</v>
      </c>
      <c r="J1" s="3" t="s">
        <v>472</v>
      </c>
      <c r="K1" s="3" t="s">
        <v>473</v>
      </c>
      <c r="L1" s="3" t="s">
        <v>474</v>
      </c>
      <c r="M1" s="3" t="s">
        <v>475</v>
      </c>
      <c r="N1" s="3" t="s">
        <v>476</v>
      </c>
      <c r="O1" s="3" t="s">
        <v>477</v>
      </c>
      <c r="P1" s="3" t="s">
        <v>478</v>
      </c>
      <c r="Q1" s="3" t="s">
        <v>479</v>
      </c>
      <c r="R1" s="3" t="s">
        <v>480</v>
      </c>
      <c r="S1" s="3" t="s">
        <v>481</v>
      </c>
      <c r="T1" s="3" t="s">
        <v>482</v>
      </c>
      <c r="U1" s="3" t="s">
        <v>501</v>
      </c>
      <c r="V1" s="3" t="s">
        <v>483</v>
      </c>
      <c r="W1" s="3" t="s">
        <v>484</v>
      </c>
      <c r="X1" s="3" t="s">
        <v>485</v>
      </c>
      <c r="Y1" s="3" t="s">
        <v>486</v>
      </c>
      <c r="Z1" s="3" t="s">
        <v>487</v>
      </c>
      <c r="AA1" s="3" t="s">
        <v>507</v>
      </c>
      <c r="AB1" s="3" t="s">
        <v>488</v>
      </c>
      <c r="AC1" s="3" t="s">
        <v>489</v>
      </c>
      <c r="AD1" s="3" t="s">
        <v>490</v>
      </c>
      <c r="AE1" s="3" t="s">
        <v>491</v>
      </c>
      <c r="AF1" s="3" t="s">
        <v>492</v>
      </c>
      <c r="AG1" s="3" t="s">
        <v>493</v>
      </c>
      <c r="AH1" s="3" t="s">
        <v>504</v>
      </c>
      <c r="AI1" s="3" t="s">
        <v>494</v>
      </c>
      <c r="AJ1" s="3" t="s">
        <v>495</v>
      </c>
    </row>
    <row r="2" spans="1:36">
      <c r="A2" t="s">
        <v>438</v>
      </c>
      <c r="B2" t="s">
        <v>458</v>
      </c>
      <c r="C2" s="2" t="s">
        <v>465</v>
      </c>
      <c r="D2" t="s">
        <v>414</v>
      </c>
      <c r="E2">
        <v>17.95</v>
      </c>
      <c r="F2" t="s">
        <v>0</v>
      </c>
      <c r="G2">
        <v>491.44</v>
      </c>
      <c r="H2">
        <v>14.52</v>
      </c>
      <c r="I2">
        <v>109.6</v>
      </c>
      <c r="J2">
        <v>42.94</v>
      </c>
      <c r="K2">
        <v>20.82</v>
      </c>
      <c r="L2" t="s">
        <v>0</v>
      </c>
      <c r="M2">
        <v>24.63</v>
      </c>
      <c r="N2">
        <v>7.23</v>
      </c>
      <c r="O2">
        <v>41.17</v>
      </c>
      <c r="P2">
        <v>65.06</v>
      </c>
      <c r="Q2">
        <v>42.58</v>
      </c>
      <c r="R2" t="s">
        <v>0</v>
      </c>
      <c r="S2">
        <v>6.37</v>
      </c>
      <c r="T2">
        <v>92.97</v>
      </c>
      <c r="U2">
        <v>1620.69</v>
      </c>
      <c r="V2">
        <v>12.36</v>
      </c>
      <c r="W2">
        <v>302.76</v>
      </c>
      <c r="X2">
        <v>679.53</v>
      </c>
      <c r="Y2">
        <v>2483.69</v>
      </c>
      <c r="Z2">
        <v>542.89</v>
      </c>
      <c r="AA2" t="s">
        <v>0</v>
      </c>
      <c r="AB2">
        <v>16.73</v>
      </c>
      <c r="AC2" t="s">
        <v>0</v>
      </c>
      <c r="AD2">
        <v>14.5</v>
      </c>
      <c r="AE2">
        <v>50.67</v>
      </c>
      <c r="AF2">
        <v>6.09</v>
      </c>
      <c r="AG2">
        <v>2439.04</v>
      </c>
      <c r="AH2">
        <v>310.54000000000002</v>
      </c>
      <c r="AI2" t="s">
        <v>0</v>
      </c>
      <c r="AJ2">
        <v>71.3</v>
      </c>
    </row>
    <row r="3" spans="1:36">
      <c r="A3" t="s">
        <v>438</v>
      </c>
      <c r="B3" t="s">
        <v>458</v>
      </c>
      <c r="C3" s="2" t="s">
        <v>465</v>
      </c>
      <c r="D3" t="s">
        <v>415</v>
      </c>
      <c r="E3">
        <v>15.72</v>
      </c>
      <c r="F3" t="s">
        <v>0</v>
      </c>
      <c r="G3" t="s">
        <v>0</v>
      </c>
      <c r="H3">
        <v>10.41</v>
      </c>
      <c r="I3" t="s">
        <v>247</v>
      </c>
      <c r="J3">
        <v>5.34</v>
      </c>
      <c r="K3">
        <v>717.12</v>
      </c>
      <c r="L3" t="s">
        <v>0</v>
      </c>
      <c r="M3">
        <v>123.57</v>
      </c>
      <c r="N3">
        <v>385.19</v>
      </c>
      <c r="O3">
        <v>106.5</v>
      </c>
      <c r="P3">
        <v>61.71</v>
      </c>
      <c r="Q3">
        <v>3.08</v>
      </c>
      <c r="R3">
        <v>129.13999999999999</v>
      </c>
      <c r="S3">
        <v>45.57</v>
      </c>
      <c r="T3">
        <v>125.14</v>
      </c>
      <c r="U3">
        <v>6.12</v>
      </c>
      <c r="V3">
        <v>111.18</v>
      </c>
      <c r="W3">
        <v>417.49</v>
      </c>
      <c r="X3">
        <v>2035.97</v>
      </c>
      <c r="Y3">
        <v>2426.0700000000002</v>
      </c>
      <c r="Z3">
        <v>958.95</v>
      </c>
      <c r="AA3" t="s">
        <v>265</v>
      </c>
      <c r="AB3">
        <v>27.93</v>
      </c>
      <c r="AC3" t="s">
        <v>0</v>
      </c>
      <c r="AD3">
        <v>20.45</v>
      </c>
      <c r="AE3">
        <v>3.85</v>
      </c>
      <c r="AF3">
        <v>4.7300000000000004</v>
      </c>
      <c r="AG3">
        <v>44.59</v>
      </c>
      <c r="AH3">
        <v>715.26</v>
      </c>
      <c r="AI3" t="s">
        <v>0</v>
      </c>
      <c r="AJ3">
        <v>99.81</v>
      </c>
    </row>
    <row r="4" spans="1:36">
      <c r="A4" t="s">
        <v>438</v>
      </c>
      <c r="B4" t="s">
        <v>458</v>
      </c>
      <c r="C4" s="2" t="s">
        <v>465</v>
      </c>
      <c r="D4" t="s">
        <v>419</v>
      </c>
      <c r="E4">
        <v>5.78</v>
      </c>
      <c r="F4" t="s">
        <v>0</v>
      </c>
      <c r="G4" t="s">
        <v>0</v>
      </c>
      <c r="H4" t="s">
        <v>263</v>
      </c>
      <c r="I4" t="s">
        <v>0</v>
      </c>
      <c r="J4" t="s">
        <v>22</v>
      </c>
      <c r="K4">
        <v>1.45</v>
      </c>
      <c r="L4" t="s">
        <v>0</v>
      </c>
      <c r="M4" t="s">
        <v>0</v>
      </c>
      <c r="N4">
        <v>5.16</v>
      </c>
      <c r="O4" t="s">
        <v>0</v>
      </c>
      <c r="P4" t="s">
        <v>218</v>
      </c>
      <c r="Q4" t="s">
        <v>185</v>
      </c>
      <c r="R4" t="s">
        <v>0</v>
      </c>
      <c r="S4">
        <v>6.37</v>
      </c>
      <c r="T4" t="s">
        <v>0</v>
      </c>
      <c r="U4" t="s">
        <v>0</v>
      </c>
      <c r="V4">
        <v>22.04</v>
      </c>
      <c r="W4">
        <v>27.01</v>
      </c>
      <c r="X4">
        <v>40.1</v>
      </c>
      <c r="Y4">
        <v>103.9</v>
      </c>
      <c r="Z4">
        <v>118.13</v>
      </c>
      <c r="AA4" t="s">
        <v>0</v>
      </c>
      <c r="AB4" t="s">
        <v>233</v>
      </c>
      <c r="AC4" t="s">
        <v>0</v>
      </c>
      <c r="AD4">
        <v>17.64</v>
      </c>
      <c r="AE4" t="s">
        <v>234</v>
      </c>
      <c r="AF4">
        <v>2.79</v>
      </c>
      <c r="AG4">
        <v>19.36</v>
      </c>
      <c r="AH4">
        <v>243.03</v>
      </c>
      <c r="AI4" t="s">
        <v>0</v>
      </c>
      <c r="AJ4">
        <v>47.96</v>
      </c>
    </row>
    <row r="5" spans="1:36">
      <c r="A5" t="s">
        <v>438</v>
      </c>
      <c r="B5" t="s">
        <v>458</v>
      </c>
      <c r="C5" s="2" t="s">
        <v>465</v>
      </c>
      <c r="D5" t="s">
        <v>416</v>
      </c>
      <c r="E5">
        <v>12.44</v>
      </c>
      <c r="F5" t="s">
        <v>0</v>
      </c>
      <c r="G5" t="s">
        <v>0</v>
      </c>
      <c r="H5">
        <v>5.85</v>
      </c>
      <c r="I5" t="s">
        <v>121</v>
      </c>
      <c r="J5">
        <v>5.34</v>
      </c>
      <c r="K5">
        <v>28.4</v>
      </c>
      <c r="L5" t="s">
        <v>0</v>
      </c>
      <c r="M5">
        <v>16.61</v>
      </c>
      <c r="N5">
        <v>8.93</v>
      </c>
      <c r="O5" t="s">
        <v>266</v>
      </c>
      <c r="P5">
        <v>21.98</v>
      </c>
      <c r="Q5" t="s">
        <v>24</v>
      </c>
      <c r="R5" t="s">
        <v>0</v>
      </c>
      <c r="S5">
        <v>86.94</v>
      </c>
      <c r="T5">
        <v>52.4</v>
      </c>
      <c r="U5" t="s">
        <v>88</v>
      </c>
      <c r="V5">
        <v>188.47</v>
      </c>
      <c r="W5">
        <v>131.53</v>
      </c>
      <c r="X5">
        <v>703.2</v>
      </c>
      <c r="Y5">
        <v>836.38</v>
      </c>
      <c r="Z5">
        <v>1273.06</v>
      </c>
      <c r="AA5" t="s">
        <v>0</v>
      </c>
      <c r="AB5">
        <v>16.73</v>
      </c>
      <c r="AC5" t="s">
        <v>0</v>
      </c>
      <c r="AD5">
        <v>20.45</v>
      </c>
      <c r="AE5">
        <v>4.51</v>
      </c>
      <c r="AF5">
        <v>3.39</v>
      </c>
      <c r="AG5">
        <v>19.36</v>
      </c>
      <c r="AH5">
        <v>1574.08</v>
      </c>
      <c r="AI5" t="s">
        <v>0</v>
      </c>
      <c r="AJ5">
        <v>36.590000000000003</v>
      </c>
    </row>
    <row r="6" spans="1:36">
      <c r="A6" t="s">
        <v>438</v>
      </c>
      <c r="B6" t="s">
        <v>458</v>
      </c>
      <c r="C6" s="2" t="s">
        <v>465</v>
      </c>
      <c r="D6" t="s">
        <v>417</v>
      </c>
      <c r="E6">
        <v>33.369999999999997</v>
      </c>
      <c r="F6" t="s">
        <v>0</v>
      </c>
      <c r="G6" t="s">
        <v>0</v>
      </c>
      <c r="H6">
        <v>10.69</v>
      </c>
      <c r="I6">
        <v>6.55</v>
      </c>
      <c r="J6">
        <v>6.78</v>
      </c>
      <c r="K6">
        <v>137.58000000000001</v>
      </c>
      <c r="L6" t="s">
        <v>0</v>
      </c>
      <c r="M6">
        <v>123.88</v>
      </c>
      <c r="N6">
        <v>28.35</v>
      </c>
      <c r="O6">
        <v>59.23</v>
      </c>
      <c r="P6">
        <v>76.81</v>
      </c>
      <c r="Q6">
        <v>2.4700000000000002</v>
      </c>
      <c r="R6">
        <v>77.13</v>
      </c>
      <c r="S6">
        <v>1961.98</v>
      </c>
      <c r="T6">
        <v>115.22</v>
      </c>
      <c r="U6">
        <v>5.4</v>
      </c>
      <c r="V6">
        <v>2124.5</v>
      </c>
      <c r="W6">
        <v>575.24</v>
      </c>
      <c r="X6">
        <v>3792.84</v>
      </c>
      <c r="Y6">
        <v>4290.1899999999996</v>
      </c>
      <c r="Z6">
        <v>517.66</v>
      </c>
      <c r="AA6">
        <v>629.34</v>
      </c>
      <c r="AB6">
        <v>30.17</v>
      </c>
      <c r="AC6" t="s">
        <v>0</v>
      </c>
      <c r="AD6">
        <v>25.42</v>
      </c>
      <c r="AE6">
        <v>11.11</v>
      </c>
      <c r="AF6">
        <v>5.94</v>
      </c>
      <c r="AG6">
        <v>63</v>
      </c>
      <c r="AH6">
        <v>15416.53</v>
      </c>
      <c r="AI6" t="s">
        <v>0</v>
      </c>
      <c r="AJ6">
        <v>61</v>
      </c>
    </row>
    <row r="7" spans="1:36">
      <c r="A7" t="s">
        <v>438</v>
      </c>
      <c r="B7" t="s">
        <v>458</v>
      </c>
      <c r="C7" s="2" t="s">
        <v>465</v>
      </c>
      <c r="D7" t="s">
        <v>418</v>
      </c>
      <c r="E7">
        <v>10.02</v>
      </c>
      <c r="F7" t="s">
        <v>0</v>
      </c>
      <c r="G7" t="s">
        <v>0</v>
      </c>
      <c r="H7" t="s">
        <v>267</v>
      </c>
      <c r="I7" t="s">
        <v>268</v>
      </c>
      <c r="J7" t="s">
        <v>29</v>
      </c>
      <c r="K7">
        <v>13.55</v>
      </c>
      <c r="L7" t="s">
        <v>0</v>
      </c>
      <c r="M7" t="s">
        <v>0</v>
      </c>
      <c r="N7">
        <v>8.08</v>
      </c>
      <c r="O7" t="s">
        <v>0</v>
      </c>
      <c r="P7">
        <v>12.25</v>
      </c>
      <c r="Q7" t="s">
        <v>232</v>
      </c>
      <c r="R7" t="s">
        <v>0</v>
      </c>
      <c r="S7">
        <v>26.21</v>
      </c>
      <c r="T7">
        <v>10.5</v>
      </c>
      <c r="U7" t="s">
        <v>269</v>
      </c>
      <c r="V7">
        <v>111.07</v>
      </c>
      <c r="W7">
        <v>86.06</v>
      </c>
      <c r="X7">
        <v>341.56</v>
      </c>
      <c r="Y7">
        <v>517.96</v>
      </c>
      <c r="Z7">
        <v>1020.91</v>
      </c>
      <c r="AA7" t="s">
        <v>0</v>
      </c>
      <c r="AB7" t="s">
        <v>246</v>
      </c>
      <c r="AC7" t="s">
        <v>0</v>
      </c>
      <c r="AD7">
        <v>10.75</v>
      </c>
      <c r="AE7" t="s">
        <v>270</v>
      </c>
      <c r="AF7" t="s">
        <v>271</v>
      </c>
      <c r="AG7">
        <v>11.86</v>
      </c>
      <c r="AH7">
        <v>716.9</v>
      </c>
      <c r="AI7" t="s">
        <v>0</v>
      </c>
      <c r="AJ7">
        <v>35.89</v>
      </c>
    </row>
    <row r="8" spans="1:36">
      <c r="A8" t="s">
        <v>438</v>
      </c>
      <c r="B8" t="s">
        <v>458</v>
      </c>
      <c r="C8" s="2" t="s">
        <v>465</v>
      </c>
      <c r="D8" t="s">
        <v>413</v>
      </c>
      <c r="E8">
        <v>5.38</v>
      </c>
      <c r="F8" t="s">
        <v>0</v>
      </c>
      <c r="G8" t="s">
        <v>0</v>
      </c>
      <c r="H8" t="s">
        <v>263</v>
      </c>
      <c r="I8" t="s">
        <v>0</v>
      </c>
      <c r="J8" t="s">
        <v>22</v>
      </c>
      <c r="K8">
        <v>0.94</v>
      </c>
      <c r="L8" t="s">
        <v>0</v>
      </c>
      <c r="M8" t="s">
        <v>0</v>
      </c>
      <c r="N8">
        <v>6.19</v>
      </c>
      <c r="O8" t="s">
        <v>0</v>
      </c>
      <c r="P8" t="s">
        <v>0</v>
      </c>
      <c r="Q8" t="s">
        <v>232</v>
      </c>
      <c r="R8" t="s">
        <v>0</v>
      </c>
      <c r="S8" t="s">
        <v>0</v>
      </c>
      <c r="T8" t="s">
        <v>0</v>
      </c>
      <c r="U8" t="s">
        <v>78</v>
      </c>
      <c r="V8">
        <v>9.82</v>
      </c>
      <c r="W8" t="s">
        <v>0</v>
      </c>
      <c r="X8">
        <v>11.31</v>
      </c>
      <c r="Y8">
        <v>43.65</v>
      </c>
      <c r="Z8">
        <v>69.28</v>
      </c>
      <c r="AA8" t="s">
        <v>264</v>
      </c>
      <c r="AB8" t="s">
        <v>220</v>
      </c>
      <c r="AC8" t="s">
        <v>0</v>
      </c>
      <c r="AD8">
        <v>14.5</v>
      </c>
      <c r="AE8" t="s">
        <v>215</v>
      </c>
      <c r="AF8">
        <v>3.09</v>
      </c>
      <c r="AG8">
        <v>11.86</v>
      </c>
      <c r="AH8">
        <v>78.900000000000006</v>
      </c>
      <c r="AI8" t="s">
        <v>0</v>
      </c>
      <c r="AJ8">
        <v>55.17</v>
      </c>
    </row>
    <row r="9" spans="1:36">
      <c r="A9" t="s">
        <v>439</v>
      </c>
      <c r="B9" t="s">
        <v>459</v>
      </c>
      <c r="C9" s="2" t="s">
        <v>466</v>
      </c>
      <c r="D9" t="s">
        <v>414</v>
      </c>
      <c r="E9">
        <v>15.72</v>
      </c>
      <c r="F9" t="s">
        <v>0</v>
      </c>
      <c r="G9">
        <v>815.11</v>
      </c>
      <c r="H9">
        <v>17.2</v>
      </c>
      <c r="I9">
        <v>352.53</v>
      </c>
      <c r="J9">
        <v>189.18</v>
      </c>
      <c r="K9">
        <v>32.39</v>
      </c>
      <c r="L9" t="s">
        <v>0</v>
      </c>
      <c r="M9">
        <v>109.81</v>
      </c>
      <c r="N9">
        <v>6.81</v>
      </c>
      <c r="O9">
        <v>70.48</v>
      </c>
      <c r="P9">
        <v>187.54</v>
      </c>
      <c r="Q9">
        <v>56.7</v>
      </c>
      <c r="R9" t="s">
        <v>0</v>
      </c>
      <c r="S9">
        <v>8.4</v>
      </c>
      <c r="T9">
        <v>139.47999999999999</v>
      </c>
      <c r="U9">
        <v>503.13</v>
      </c>
      <c r="V9">
        <v>10.82</v>
      </c>
      <c r="W9">
        <v>140.79</v>
      </c>
      <c r="X9">
        <v>320.94</v>
      </c>
      <c r="Y9">
        <v>1741.25</v>
      </c>
      <c r="Z9">
        <v>293.69</v>
      </c>
      <c r="AA9" t="s">
        <v>0</v>
      </c>
      <c r="AB9">
        <v>16.73</v>
      </c>
      <c r="AC9" t="s">
        <v>0</v>
      </c>
      <c r="AD9">
        <v>20.45</v>
      </c>
      <c r="AE9">
        <v>212.39</v>
      </c>
      <c r="AF9">
        <v>14.07</v>
      </c>
      <c r="AG9">
        <v>1618.47</v>
      </c>
      <c r="AH9">
        <v>114.7</v>
      </c>
      <c r="AI9" t="s">
        <v>0</v>
      </c>
      <c r="AJ9">
        <v>155.55000000000001</v>
      </c>
    </row>
    <row r="10" spans="1:36">
      <c r="A10" t="s">
        <v>439</v>
      </c>
      <c r="B10" t="s">
        <v>459</v>
      </c>
      <c r="C10" s="2" t="s">
        <v>466</v>
      </c>
      <c r="D10" t="s">
        <v>415</v>
      </c>
      <c r="E10">
        <v>18.13</v>
      </c>
      <c r="F10">
        <v>3.62</v>
      </c>
      <c r="G10">
        <v>4.87</v>
      </c>
      <c r="H10">
        <v>12.01</v>
      </c>
      <c r="I10">
        <v>7.11</v>
      </c>
      <c r="J10">
        <v>6.31</v>
      </c>
      <c r="K10">
        <v>1010.53</v>
      </c>
      <c r="L10">
        <v>15.06</v>
      </c>
      <c r="M10">
        <v>377.24</v>
      </c>
      <c r="N10">
        <v>208.38</v>
      </c>
      <c r="O10">
        <v>113.28</v>
      </c>
      <c r="P10">
        <v>81.86</v>
      </c>
      <c r="Q10">
        <v>3.29</v>
      </c>
      <c r="R10">
        <v>296.33999999999997</v>
      </c>
      <c r="S10">
        <v>14.81</v>
      </c>
      <c r="T10">
        <v>153.29</v>
      </c>
      <c r="U10">
        <v>29.13</v>
      </c>
      <c r="V10">
        <v>15.5</v>
      </c>
      <c r="W10">
        <v>264.37</v>
      </c>
      <c r="X10">
        <v>3722.97</v>
      </c>
      <c r="Y10">
        <v>7865.46</v>
      </c>
      <c r="Z10">
        <v>1171.0899999999999</v>
      </c>
      <c r="AA10">
        <v>374.11</v>
      </c>
      <c r="AB10">
        <v>14.49</v>
      </c>
      <c r="AC10" t="s">
        <v>0</v>
      </c>
      <c r="AD10">
        <v>14.5</v>
      </c>
      <c r="AE10" t="s">
        <v>193</v>
      </c>
      <c r="AF10">
        <v>5.79</v>
      </c>
      <c r="AG10">
        <v>92.33</v>
      </c>
      <c r="AH10">
        <v>91.12</v>
      </c>
      <c r="AI10" t="s">
        <v>0</v>
      </c>
      <c r="AJ10">
        <v>544.59</v>
      </c>
    </row>
    <row r="11" spans="1:36">
      <c r="A11" t="s">
        <v>439</v>
      </c>
      <c r="B11" t="s">
        <v>459</v>
      </c>
      <c r="C11" s="2" t="s">
        <v>466</v>
      </c>
      <c r="D11" t="s">
        <v>419</v>
      </c>
      <c r="E11">
        <v>6.67</v>
      </c>
      <c r="F11" t="s">
        <v>0</v>
      </c>
      <c r="G11" t="s">
        <v>0</v>
      </c>
      <c r="H11" t="s">
        <v>222</v>
      </c>
      <c r="I11" t="s">
        <v>0</v>
      </c>
      <c r="J11" t="s">
        <v>29</v>
      </c>
      <c r="K11">
        <v>2.69</v>
      </c>
      <c r="L11" t="s">
        <v>0</v>
      </c>
      <c r="M11" t="s">
        <v>143</v>
      </c>
      <c r="N11">
        <v>9.36</v>
      </c>
      <c r="O11" t="s">
        <v>0</v>
      </c>
      <c r="P11" t="s">
        <v>218</v>
      </c>
      <c r="Q11" t="s">
        <v>185</v>
      </c>
      <c r="R11" t="s">
        <v>0</v>
      </c>
      <c r="S11" t="s">
        <v>206</v>
      </c>
      <c r="T11">
        <v>13.46</v>
      </c>
      <c r="U11">
        <v>2.02</v>
      </c>
      <c r="V11">
        <v>6.71</v>
      </c>
      <c r="W11">
        <v>27.01</v>
      </c>
      <c r="X11">
        <v>47.93</v>
      </c>
      <c r="Y11">
        <v>341.87</v>
      </c>
      <c r="Z11">
        <v>148.02000000000001</v>
      </c>
      <c r="AA11" t="s">
        <v>0</v>
      </c>
      <c r="AB11" t="s">
        <v>239</v>
      </c>
      <c r="AC11" t="s">
        <v>0</v>
      </c>
      <c r="AD11">
        <v>14.5</v>
      </c>
      <c r="AE11" t="s">
        <v>215</v>
      </c>
      <c r="AF11">
        <v>2.65</v>
      </c>
      <c r="AG11">
        <v>19.36</v>
      </c>
      <c r="AH11">
        <v>54.78</v>
      </c>
      <c r="AI11" t="s">
        <v>0</v>
      </c>
      <c r="AJ11">
        <v>31</v>
      </c>
    </row>
    <row r="12" spans="1:36">
      <c r="A12" t="s">
        <v>439</v>
      </c>
      <c r="B12" t="s">
        <v>459</v>
      </c>
      <c r="C12" s="2" t="s">
        <v>466</v>
      </c>
      <c r="D12" t="s">
        <v>416</v>
      </c>
      <c r="E12">
        <v>10.77</v>
      </c>
      <c r="F12" t="s">
        <v>0</v>
      </c>
      <c r="G12" t="s">
        <v>0</v>
      </c>
      <c r="H12" t="s">
        <v>273</v>
      </c>
      <c r="I12" t="s">
        <v>274</v>
      </c>
      <c r="J12" t="s">
        <v>84</v>
      </c>
      <c r="K12">
        <v>36.65</v>
      </c>
      <c r="L12" t="s">
        <v>0</v>
      </c>
      <c r="M12">
        <v>81.62</v>
      </c>
      <c r="N12">
        <v>7.23</v>
      </c>
      <c r="O12" t="s">
        <v>0</v>
      </c>
      <c r="P12">
        <v>21.98</v>
      </c>
      <c r="Q12" t="s">
        <v>78</v>
      </c>
      <c r="R12" t="s">
        <v>0</v>
      </c>
      <c r="S12">
        <v>12.22</v>
      </c>
      <c r="T12">
        <v>41.81</v>
      </c>
      <c r="U12">
        <v>14.99</v>
      </c>
      <c r="V12">
        <v>21.4</v>
      </c>
      <c r="W12">
        <v>112.22</v>
      </c>
      <c r="X12">
        <v>471.57</v>
      </c>
      <c r="Y12">
        <v>1292.79</v>
      </c>
      <c r="Z12">
        <v>1616.15</v>
      </c>
      <c r="AA12" t="s">
        <v>0</v>
      </c>
      <c r="AB12" t="s">
        <v>246</v>
      </c>
      <c r="AC12" t="s">
        <v>0</v>
      </c>
      <c r="AD12">
        <v>12.73</v>
      </c>
      <c r="AE12" t="s">
        <v>270</v>
      </c>
      <c r="AF12">
        <v>4.58</v>
      </c>
      <c r="AG12">
        <v>53.66</v>
      </c>
      <c r="AH12">
        <v>192.19</v>
      </c>
      <c r="AI12" t="s">
        <v>0</v>
      </c>
      <c r="AJ12">
        <v>89.22</v>
      </c>
    </row>
    <row r="13" spans="1:36">
      <c r="A13" t="s">
        <v>439</v>
      </c>
      <c r="B13" t="s">
        <v>459</v>
      </c>
      <c r="C13" s="2" t="s">
        <v>466</v>
      </c>
      <c r="D13" t="s">
        <v>417</v>
      </c>
      <c r="E13">
        <v>43.69</v>
      </c>
      <c r="F13" t="s">
        <v>0</v>
      </c>
      <c r="G13" t="s">
        <v>0</v>
      </c>
      <c r="H13">
        <v>7.95</v>
      </c>
      <c r="I13" t="s">
        <v>275</v>
      </c>
      <c r="J13">
        <v>4.8499999999999996</v>
      </c>
      <c r="K13">
        <v>349.73</v>
      </c>
      <c r="L13" t="s">
        <v>0</v>
      </c>
      <c r="M13">
        <v>82.58</v>
      </c>
      <c r="N13">
        <v>20.12</v>
      </c>
      <c r="O13">
        <v>36.619999999999997</v>
      </c>
      <c r="P13">
        <v>55.03</v>
      </c>
      <c r="Q13">
        <v>4.6100000000000003</v>
      </c>
      <c r="R13">
        <v>77.13</v>
      </c>
      <c r="S13">
        <v>555.66999999999996</v>
      </c>
      <c r="T13">
        <v>95.69</v>
      </c>
      <c r="U13">
        <v>136.37</v>
      </c>
      <c r="V13">
        <v>508.12</v>
      </c>
      <c r="W13">
        <v>282.07</v>
      </c>
      <c r="X13">
        <v>1618.15</v>
      </c>
      <c r="Y13">
        <v>2306.0500000000002</v>
      </c>
      <c r="Z13">
        <v>635.41</v>
      </c>
      <c r="AA13" t="s">
        <v>0</v>
      </c>
      <c r="AB13">
        <v>21.21</v>
      </c>
      <c r="AC13" t="s">
        <v>0</v>
      </c>
      <c r="AD13">
        <v>20.45</v>
      </c>
      <c r="AE13">
        <v>11.11</v>
      </c>
      <c r="AF13">
        <v>5.79</v>
      </c>
      <c r="AG13">
        <v>72.569999999999993</v>
      </c>
      <c r="AH13">
        <v>4910.05</v>
      </c>
      <c r="AI13" t="s">
        <v>0</v>
      </c>
      <c r="AJ13">
        <v>124.34</v>
      </c>
    </row>
    <row r="14" spans="1:36">
      <c r="A14" t="s">
        <v>439</v>
      </c>
      <c r="B14" t="s">
        <v>459</v>
      </c>
      <c r="C14" s="2" t="s">
        <v>466</v>
      </c>
      <c r="D14" t="s">
        <v>418</v>
      </c>
      <c r="E14">
        <v>8.6999999999999993</v>
      </c>
      <c r="F14" t="s">
        <v>0</v>
      </c>
      <c r="G14" t="s">
        <v>0</v>
      </c>
      <c r="H14" t="s">
        <v>204</v>
      </c>
      <c r="I14" t="s">
        <v>276</v>
      </c>
      <c r="J14" t="s">
        <v>29</v>
      </c>
      <c r="K14">
        <v>53.73</v>
      </c>
      <c r="L14" t="s">
        <v>0</v>
      </c>
      <c r="M14" t="s">
        <v>277</v>
      </c>
      <c r="N14">
        <v>13.75</v>
      </c>
      <c r="O14" t="s">
        <v>0</v>
      </c>
      <c r="P14">
        <v>9.0500000000000007</v>
      </c>
      <c r="Q14" t="s">
        <v>269</v>
      </c>
      <c r="R14" t="s">
        <v>0</v>
      </c>
      <c r="S14">
        <v>10.42</v>
      </c>
      <c r="T14" t="s">
        <v>0</v>
      </c>
      <c r="U14">
        <v>45.78</v>
      </c>
      <c r="V14">
        <v>31.15</v>
      </c>
      <c r="W14">
        <v>42.67</v>
      </c>
      <c r="X14">
        <v>220.37</v>
      </c>
      <c r="Y14">
        <v>607.29999999999995</v>
      </c>
      <c r="Z14">
        <v>1110.3</v>
      </c>
      <c r="AA14" t="s">
        <v>0</v>
      </c>
      <c r="AB14" t="s">
        <v>0</v>
      </c>
      <c r="AC14" t="s">
        <v>0</v>
      </c>
      <c r="AD14">
        <v>10.75</v>
      </c>
      <c r="AE14">
        <v>4.51</v>
      </c>
      <c r="AF14">
        <v>2.65</v>
      </c>
      <c r="AG14">
        <v>44.59</v>
      </c>
      <c r="AH14">
        <v>283.45999999999998</v>
      </c>
      <c r="AI14" t="s">
        <v>0</v>
      </c>
      <c r="AJ14">
        <v>26.18</v>
      </c>
    </row>
    <row r="15" spans="1:36">
      <c r="A15" t="s">
        <v>439</v>
      </c>
      <c r="B15" t="s">
        <v>459</v>
      </c>
      <c r="C15" s="2" t="s">
        <v>466</v>
      </c>
      <c r="D15" t="s">
        <v>413</v>
      </c>
      <c r="E15">
        <v>6.18</v>
      </c>
      <c r="F15" t="s">
        <v>0</v>
      </c>
      <c r="G15" t="s">
        <v>0</v>
      </c>
      <c r="H15" t="s">
        <v>236</v>
      </c>
      <c r="I15" t="s">
        <v>0</v>
      </c>
      <c r="J15" t="s">
        <v>0</v>
      </c>
      <c r="K15">
        <v>1.96</v>
      </c>
      <c r="L15" t="s">
        <v>0</v>
      </c>
      <c r="M15" t="s">
        <v>0</v>
      </c>
      <c r="N15">
        <v>9.58</v>
      </c>
      <c r="O15" t="s">
        <v>0</v>
      </c>
      <c r="P15" t="s">
        <v>0</v>
      </c>
      <c r="Q15" t="s">
        <v>185</v>
      </c>
      <c r="R15" t="s">
        <v>0</v>
      </c>
      <c r="S15" t="s">
        <v>181</v>
      </c>
      <c r="T15" t="s">
        <v>0</v>
      </c>
      <c r="U15" t="s">
        <v>135</v>
      </c>
      <c r="V15">
        <v>4.68</v>
      </c>
      <c r="W15" t="s">
        <v>0</v>
      </c>
      <c r="X15">
        <v>24.52</v>
      </c>
      <c r="Y15">
        <v>174.93</v>
      </c>
      <c r="Z15">
        <v>108.91</v>
      </c>
      <c r="AA15" t="s">
        <v>272</v>
      </c>
      <c r="AB15" t="s">
        <v>246</v>
      </c>
      <c r="AC15" t="s">
        <v>0</v>
      </c>
      <c r="AD15">
        <v>5.45</v>
      </c>
      <c r="AE15" t="s">
        <v>215</v>
      </c>
      <c r="AF15" t="s">
        <v>110</v>
      </c>
      <c r="AG15">
        <v>5.0999999999999996</v>
      </c>
      <c r="AH15">
        <v>17.64</v>
      </c>
      <c r="AI15" t="s">
        <v>0</v>
      </c>
      <c r="AJ15">
        <v>36.590000000000003</v>
      </c>
    </row>
    <row r="16" spans="1:36">
      <c r="A16" t="s">
        <v>440</v>
      </c>
      <c r="B16" t="s">
        <v>458</v>
      </c>
      <c r="C16" s="2" t="s">
        <v>466</v>
      </c>
      <c r="D16" t="s">
        <v>414</v>
      </c>
      <c r="E16">
        <v>10.87</v>
      </c>
      <c r="F16" t="s">
        <v>0</v>
      </c>
      <c r="G16">
        <v>489.15</v>
      </c>
      <c r="H16">
        <v>9.67</v>
      </c>
      <c r="I16">
        <v>69.260000000000005</v>
      </c>
      <c r="J16">
        <v>17.02</v>
      </c>
      <c r="K16">
        <v>21.22</v>
      </c>
      <c r="L16" t="s">
        <v>0</v>
      </c>
      <c r="M16" t="s">
        <v>281</v>
      </c>
      <c r="N16">
        <v>4.96</v>
      </c>
      <c r="O16" t="s">
        <v>188</v>
      </c>
      <c r="P16">
        <v>25.24</v>
      </c>
      <c r="Q16">
        <v>17.55</v>
      </c>
      <c r="R16" t="s">
        <v>0</v>
      </c>
      <c r="S16" t="s">
        <v>282</v>
      </c>
      <c r="T16">
        <v>69.989999999999995</v>
      </c>
      <c r="U16">
        <v>346.84</v>
      </c>
      <c r="V16">
        <v>4.68</v>
      </c>
      <c r="W16">
        <v>91.52</v>
      </c>
      <c r="X16">
        <v>228.91</v>
      </c>
      <c r="Y16">
        <v>924.9</v>
      </c>
      <c r="Z16">
        <v>205.7</v>
      </c>
      <c r="AA16" t="s">
        <v>0</v>
      </c>
      <c r="AB16" t="s">
        <v>220</v>
      </c>
      <c r="AC16" t="s">
        <v>0</v>
      </c>
      <c r="AD16">
        <v>10.75</v>
      </c>
      <c r="AE16">
        <v>30.86</v>
      </c>
      <c r="AF16">
        <v>2.79</v>
      </c>
      <c r="AG16">
        <v>382.55</v>
      </c>
      <c r="AH16">
        <v>87.12</v>
      </c>
      <c r="AI16" t="s">
        <v>0</v>
      </c>
      <c r="AJ16">
        <v>47.24</v>
      </c>
    </row>
    <row r="17" spans="1:36">
      <c r="A17" t="s">
        <v>440</v>
      </c>
      <c r="B17" t="s">
        <v>458</v>
      </c>
      <c r="C17" s="2" t="s">
        <v>466</v>
      </c>
      <c r="D17" t="s">
        <v>415</v>
      </c>
      <c r="E17">
        <v>12.53</v>
      </c>
      <c r="F17" t="s">
        <v>0</v>
      </c>
      <c r="G17" t="s">
        <v>0</v>
      </c>
      <c r="H17">
        <v>8.66</v>
      </c>
      <c r="I17" t="s">
        <v>283</v>
      </c>
      <c r="J17" t="s">
        <v>29</v>
      </c>
      <c r="K17">
        <v>460.71</v>
      </c>
      <c r="L17" t="s">
        <v>0</v>
      </c>
      <c r="M17">
        <v>53.14</v>
      </c>
      <c r="N17">
        <v>181.27</v>
      </c>
      <c r="O17">
        <v>70.48</v>
      </c>
      <c r="P17">
        <v>48.36</v>
      </c>
      <c r="Q17" t="s">
        <v>284</v>
      </c>
      <c r="R17">
        <v>176.68</v>
      </c>
      <c r="S17">
        <v>8.81</v>
      </c>
      <c r="T17">
        <v>111.42</v>
      </c>
      <c r="U17">
        <v>4.33</v>
      </c>
      <c r="V17">
        <v>18.420000000000002</v>
      </c>
      <c r="W17">
        <v>149.81</v>
      </c>
      <c r="X17">
        <v>1297.0899999999999</v>
      </c>
      <c r="Y17">
        <v>1255.04</v>
      </c>
      <c r="Z17">
        <v>432.17</v>
      </c>
      <c r="AA17">
        <v>176.59</v>
      </c>
      <c r="AB17">
        <v>14.49</v>
      </c>
      <c r="AC17" t="s">
        <v>0</v>
      </c>
      <c r="AD17">
        <v>14.5</v>
      </c>
      <c r="AE17" t="s">
        <v>215</v>
      </c>
      <c r="AF17" t="s">
        <v>189</v>
      </c>
      <c r="AG17">
        <v>19.36</v>
      </c>
      <c r="AH17">
        <v>100.63</v>
      </c>
      <c r="AI17" t="s">
        <v>0</v>
      </c>
      <c r="AJ17">
        <v>80.22</v>
      </c>
    </row>
    <row r="18" spans="1:36">
      <c r="A18" t="s">
        <v>440</v>
      </c>
      <c r="B18" t="s">
        <v>458</v>
      </c>
      <c r="C18" s="2" t="s">
        <v>466</v>
      </c>
      <c r="D18" t="s">
        <v>419</v>
      </c>
      <c r="E18">
        <v>6.47</v>
      </c>
      <c r="F18" t="s">
        <v>0</v>
      </c>
      <c r="G18" t="s">
        <v>0</v>
      </c>
      <c r="H18" t="s">
        <v>14</v>
      </c>
      <c r="I18" t="s">
        <v>0</v>
      </c>
      <c r="J18" t="s">
        <v>183</v>
      </c>
      <c r="K18">
        <v>1.04</v>
      </c>
      <c r="L18" t="s">
        <v>0</v>
      </c>
      <c r="M18" t="s">
        <v>0</v>
      </c>
      <c r="N18">
        <v>5.78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>
        <v>10.5</v>
      </c>
      <c r="U18">
        <v>1.82</v>
      </c>
      <c r="V18">
        <v>4.51</v>
      </c>
      <c r="W18" t="s">
        <v>0</v>
      </c>
      <c r="X18">
        <v>10.68</v>
      </c>
      <c r="Y18">
        <v>33.200000000000003</v>
      </c>
      <c r="Z18">
        <v>49.11</v>
      </c>
      <c r="AA18" t="s">
        <v>202</v>
      </c>
      <c r="AB18" t="s">
        <v>262</v>
      </c>
      <c r="AC18" t="s">
        <v>0</v>
      </c>
      <c r="AD18">
        <v>10.75</v>
      </c>
      <c r="AE18" t="s">
        <v>285</v>
      </c>
      <c r="AF18" t="s">
        <v>17</v>
      </c>
      <c r="AG18" t="s">
        <v>0</v>
      </c>
      <c r="AH18">
        <v>33.869999999999997</v>
      </c>
      <c r="AI18" t="s">
        <v>0</v>
      </c>
      <c r="AJ18">
        <v>9.61</v>
      </c>
    </row>
    <row r="19" spans="1:36">
      <c r="A19" t="s">
        <v>440</v>
      </c>
      <c r="B19" t="s">
        <v>458</v>
      </c>
      <c r="C19" s="2" t="s">
        <v>466</v>
      </c>
      <c r="D19" t="s">
        <v>416</v>
      </c>
      <c r="E19">
        <v>7.45</v>
      </c>
      <c r="F19" t="s">
        <v>0</v>
      </c>
      <c r="G19" t="s">
        <v>0</v>
      </c>
      <c r="H19" t="s">
        <v>222</v>
      </c>
      <c r="I19" t="s">
        <v>0</v>
      </c>
      <c r="J19" t="s">
        <v>183</v>
      </c>
      <c r="K19">
        <v>9.7100000000000009</v>
      </c>
      <c r="L19" t="s">
        <v>0</v>
      </c>
      <c r="M19" t="s">
        <v>143</v>
      </c>
      <c r="N19">
        <v>5.47</v>
      </c>
      <c r="O19" t="s">
        <v>0</v>
      </c>
      <c r="P19">
        <v>12.25</v>
      </c>
      <c r="Q19" t="s">
        <v>223</v>
      </c>
      <c r="R19" t="s">
        <v>0</v>
      </c>
      <c r="S19">
        <v>6.77</v>
      </c>
      <c r="T19">
        <v>21.19</v>
      </c>
      <c r="U19">
        <v>3.55</v>
      </c>
      <c r="V19">
        <v>30.73</v>
      </c>
      <c r="W19" t="s">
        <v>0</v>
      </c>
      <c r="X19">
        <v>128.22999999999999</v>
      </c>
      <c r="Y19">
        <v>184.94</v>
      </c>
      <c r="Z19">
        <v>462.91</v>
      </c>
      <c r="AA19" t="s">
        <v>0</v>
      </c>
      <c r="AB19" t="s">
        <v>262</v>
      </c>
      <c r="AC19" t="s">
        <v>0</v>
      </c>
      <c r="AD19">
        <v>5.45</v>
      </c>
      <c r="AE19" t="s">
        <v>186</v>
      </c>
      <c r="AF19" t="s">
        <v>286</v>
      </c>
      <c r="AG19">
        <v>5.0999999999999996</v>
      </c>
      <c r="AH19">
        <v>208.65</v>
      </c>
      <c r="AI19" t="s">
        <v>0</v>
      </c>
      <c r="AJ19">
        <v>12.81</v>
      </c>
    </row>
    <row r="20" spans="1:36">
      <c r="A20" t="s">
        <v>440</v>
      </c>
      <c r="B20" t="s">
        <v>458</v>
      </c>
      <c r="C20" s="2" t="s">
        <v>466</v>
      </c>
      <c r="D20" t="s">
        <v>417</v>
      </c>
      <c r="E20">
        <v>36.72</v>
      </c>
      <c r="F20" t="s">
        <v>0</v>
      </c>
      <c r="G20" t="s">
        <v>0</v>
      </c>
      <c r="H20">
        <v>7.59</v>
      </c>
      <c r="I20" t="s">
        <v>287</v>
      </c>
      <c r="J20" t="s">
        <v>84</v>
      </c>
      <c r="K20">
        <v>111.25</v>
      </c>
      <c r="L20" t="s">
        <v>0</v>
      </c>
      <c r="M20">
        <v>25.32</v>
      </c>
      <c r="N20">
        <v>16.68</v>
      </c>
      <c r="O20">
        <v>36.619999999999997</v>
      </c>
      <c r="P20">
        <v>38.409999999999997</v>
      </c>
      <c r="Q20" t="s">
        <v>244</v>
      </c>
      <c r="R20" t="s">
        <v>0</v>
      </c>
      <c r="S20">
        <v>623.94000000000005</v>
      </c>
      <c r="T20">
        <v>80.349999999999994</v>
      </c>
      <c r="U20">
        <v>3.68</v>
      </c>
      <c r="V20">
        <v>895.35</v>
      </c>
      <c r="W20">
        <v>167.27</v>
      </c>
      <c r="X20">
        <v>1424.25</v>
      </c>
      <c r="Y20">
        <v>1409.38</v>
      </c>
      <c r="Z20">
        <v>244.22</v>
      </c>
      <c r="AA20">
        <v>362.61</v>
      </c>
      <c r="AB20">
        <v>15.61</v>
      </c>
      <c r="AC20" t="s">
        <v>0</v>
      </c>
      <c r="AD20">
        <v>17.64</v>
      </c>
      <c r="AE20">
        <v>4.51</v>
      </c>
      <c r="AF20">
        <v>2.79</v>
      </c>
      <c r="AG20">
        <v>27.38</v>
      </c>
      <c r="AH20">
        <v>3988.1</v>
      </c>
      <c r="AI20" t="s">
        <v>0</v>
      </c>
      <c r="AJ20">
        <v>24.81</v>
      </c>
    </row>
    <row r="21" spans="1:36">
      <c r="A21" t="s">
        <v>440</v>
      </c>
      <c r="B21" t="s">
        <v>458</v>
      </c>
      <c r="C21" s="2" t="s">
        <v>466</v>
      </c>
      <c r="D21" t="s">
        <v>418</v>
      </c>
      <c r="E21">
        <v>6.18</v>
      </c>
      <c r="F21" t="s">
        <v>0</v>
      </c>
      <c r="G21" t="s">
        <v>0</v>
      </c>
      <c r="H21" t="s">
        <v>14</v>
      </c>
      <c r="I21" t="s">
        <v>0</v>
      </c>
      <c r="J21" t="s">
        <v>0</v>
      </c>
      <c r="K21">
        <v>4.2699999999999996</v>
      </c>
      <c r="L21" t="s">
        <v>0</v>
      </c>
      <c r="M21" t="s">
        <v>0</v>
      </c>
      <c r="N21">
        <v>5.16</v>
      </c>
      <c r="O21" t="s">
        <v>0</v>
      </c>
      <c r="P21" t="s">
        <v>0</v>
      </c>
      <c r="Q21" t="s">
        <v>0</v>
      </c>
      <c r="R21" t="s">
        <v>0</v>
      </c>
      <c r="S21" t="s">
        <v>181</v>
      </c>
      <c r="T21" t="s">
        <v>0</v>
      </c>
      <c r="U21" t="s">
        <v>288</v>
      </c>
      <c r="V21">
        <v>21.4</v>
      </c>
      <c r="W21" t="s">
        <v>0</v>
      </c>
      <c r="X21">
        <v>64.58</v>
      </c>
      <c r="Y21">
        <v>94.05</v>
      </c>
      <c r="Z21">
        <v>324.92</v>
      </c>
      <c r="AA21" t="s">
        <v>0</v>
      </c>
      <c r="AB21" t="s">
        <v>0</v>
      </c>
      <c r="AC21" t="s">
        <v>0</v>
      </c>
      <c r="AD21">
        <v>5.45</v>
      </c>
      <c r="AE21" t="s">
        <v>215</v>
      </c>
      <c r="AF21" t="s">
        <v>289</v>
      </c>
      <c r="AG21">
        <v>5.0999999999999996</v>
      </c>
      <c r="AH21">
        <v>151.16</v>
      </c>
      <c r="AI21" t="s">
        <v>0</v>
      </c>
      <c r="AJ21">
        <v>8.98</v>
      </c>
    </row>
    <row r="22" spans="1:36">
      <c r="A22" t="s">
        <v>440</v>
      </c>
      <c r="B22" t="s">
        <v>458</v>
      </c>
      <c r="C22" s="2" t="s">
        <v>466</v>
      </c>
      <c r="D22" t="s">
        <v>413</v>
      </c>
      <c r="E22">
        <v>5.38</v>
      </c>
      <c r="F22" t="s">
        <v>0</v>
      </c>
      <c r="G22" t="s">
        <v>0</v>
      </c>
      <c r="H22" t="s">
        <v>263</v>
      </c>
      <c r="I22" t="s">
        <v>0</v>
      </c>
      <c r="J22" t="s">
        <v>0</v>
      </c>
      <c r="K22">
        <v>0.94</v>
      </c>
      <c r="L22" t="s">
        <v>0</v>
      </c>
      <c r="M22" t="s">
        <v>0</v>
      </c>
      <c r="N22" t="s">
        <v>278</v>
      </c>
      <c r="O22" t="s">
        <v>279</v>
      </c>
      <c r="P22" t="s">
        <v>0</v>
      </c>
      <c r="Q22" t="s">
        <v>223</v>
      </c>
      <c r="R22" t="s">
        <v>0</v>
      </c>
      <c r="S22" t="s">
        <v>0</v>
      </c>
      <c r="T22" t="s">
        <v>0</v>
      </c>
      <c r="U22" t="s">
        <v>280</v>
      </c>
      <c r="V22">
        <v>2.66</v>
      </c>
      <c r="W22" t="s">
        <v>0</v>
      </c>
      <c r="X22">
        <v>5.78</v>
      </c>
      <c r="Y22">
        <v>16.41</v>
      </c>
      <c r="Z22">
        <v>32.08</v>
      </c>
      <c r="AA22">
        <v>336.41</v>
      </c>
      <c r="AB22" t="s">
        <v>262</v>
      </c>
      <c r="AC22" t="s">
        <v>0</v>
      </c>
      <c r="AD22">
        <v>5.45</v>
      </c>
      <c r="AE22" t="s">
        <v>103</v>
      </c>
      <c r="AF22" t="s">
        <v>11</v>
      </c>
      <c r="AG22">
        <v>5.0999999999999996</v>
      </c>
      <c r="AH22">
        <v>7.69</v>
      </c>
      <c r="AI22" t="s">
        <v>0</v>
      </c>
      <c r="AJ22">
        <v>12.17</v>
      </c>
    </row>
    <row r="23" spans="1:36">
      <c r="A23" t="s">
        <v>441</v>
      </c>
      <c r="B23" t="s">
        <v>458</v>
      </c>
      <c r="C23" s="2" t="s">
        <v>466</v>
      </c>
      <c r="D23" t="s">
        <v>414</v>
      </c>
      <c r="E23">
        <v>12.16</v>
      </c>
      <c r="F23" t="s">
        <v>0</v>
      </c>
      <c r="G23">
        <v>93.27</v>
      </c>
      <c r="H23">
        <v>8.1199999999999992</v>
      </c>
      <c r="I23">
        <v>40.93</v>
      </c>
      <c r="J23">
        <v>9.99</v>
      </c>
      <c r="K23">
        <v>15.18</v>
      </c>
      <c r="L23" t="s">
        <v>0</v>
      </c>
      <c r="M23">
        <v>13.41</v>
      </c>
      <c r="N23">
        <v>5.37</v>
      </c>
      <c r="O23" t="s">
        <v>291</v>
      </c>
      <c r="P23">
        <v>35.11</v>
      </c>
      <c r="Q23">
        <v>18.88</v>
      </c>
      <c r="R23" t="s">
        <v>0</v>
      </c>
      <c r="S23">
        <v>3.89</v>
      </c>
      <c r="T23">
        <v>65.38</v>
      </c>
      <c r="U23">
        <v>927.57</v>
      </c>
      <c r="V23">
        <v>9.02</v>
      </c>
      <c r="W23">
        <v>68.81</v>
      </c>
      <c r="X23">
        <v>642.33000000000004</v>
      </c>
      <c r="Y23">
        <v>2107.9899999999998</v>
      </c>
      <c r="Z23">
        <v>440.51</v>
      </c>
      <c r="AA23" t="s">
        <v>0</v>
      </c>
      <c r="AB23" t="s">
        <v>246</v>
      </c>
      <c r="AC23" t="s">
        <v>0</v>
      </c>
      <c r="AD23">
        <v>20.45</v>
      </c>
      <c r="AE23">
        <v>32.18</v>
      </c>
      <c r="AF23">
        <v>3.61</v>
      </c>
      <c r="AG23">
        <v>1116.24</v>
      </c>
      <c r="AH23">
        <v>84.63</v>
      </c>
      <c r="AI23" t="s">
        <v>0</v>
      </c>
      <c r="AJ23">
        <v>58.81</v>
      </c>
    </row>
    <row r="24" spans="1:36">
      <c r="A24" t="s">
        <v>441</v>
      </c>
      <c r="B24" t="s">
        <v>458</v>
      </c>
      <c r="C24" s="2" t="s">
        <v>466</v>
      </c>
      <c r="D24" t="s">
        <v>415</v>
      </c>
      <c r="E24">
        <v>14.18</v>
      </c>
      <c r="F24" t="s">
        <v>0</v>
      </c>
      <c r="G24" t="s">
        <v>0</v>
      </c>
      <c r="H24">
        <v>10.039999999999999</v>
      </c>
      <c r="I24" t="s">
        <v>292</v>
      </c>
      <c r="J24">
        <v>3.84</v>
      </c>
      <c r="K24">
        <v>888.86</v>
      </c>
      <c r="L24" t="s">
        <v>0</v>
      </c>
      <c r="M24">
        <v>135.07</v>
      </c>
      <c r="N24">
        <v>209.85</v>
      </c>
      <c r="O24">
        <v>83.97</v>
      </c>
      <c r="P24">
        <v>68.41</v>
      </c>
      <c r="Q24">
        <v>2.67</v>
      </c>
      <c r="R24" t="s">
        <v>0</v>
      </c>
      <c r="S24">
        <v>16.399999999999999</v>
      </c>
      <c r="T24">
        <v>122.69</v>
      </c>
      <c r="U24">
        <v>6.12</v>
      </c>
      <c r="V24">
        <v>20.69</v>
      </c>
      <c r="W24">
        <v>231.28</v>
      </c>
      <c r="X24">
        <v>2130.4499999999998</v>
      </c>
      <c r="Y24">
        <v>2415.5500000000002</v>
      </c>
      <c r="Z24">
        <v>580.22</v>
      </c>
      <c r="AA24">
        <v>141.69999999999999</v>
      </c>
      <c r="AB24">
        <v>16.73</v>
      </c>
      <c r="AC24" t="s">
        <v>0</v>
      </c>
      <c r="AD24">
        <v>14.5</v>
      </c>
      <c r="AE24" t="s">
        <v>190</v>
      </c>
      <c r="AF24">
        <v>2.79</v>
      </c>
      <c r="AG24">
        <v>270.99</v>
      </c>
      <c r="AH24">
        <v>95.26</v>
      </c>
      <c r="AI24" t="s">
        <v>0</v>
      </c>
      <c r="AJ24">
        <v>177.3</v>
      </c>
    </row>
    <row r="25" spans="1:36">
      <c r="A25" t="s">
        <v>441</v>
      </c>
      <c r="B25" t="s">
        <v>458</v>
      </c>
      <c r="C25" s="2" t="s">
        <v>466</v>
      </c>
      <c r="D25" t="s">
        <v>419</v>
      </c>
      <c r="E25">
        <v>4.37</v>
      </c>
      <c r="F25" t="s">
        <v>0</v>
      </c>
      <c r="G25" t="s">
        <v>0</v>
      </c>
      <c r="H25" t="s">
        <v>236</v>
      </c>
      <c r="I25" t="s">
        <v>0</v>
      </c>
      <c r="J25" t="s">
        <v>0</v>
      </c>
      <c r="K25">
        <v>2.69</v>
      </c>
      <c r="L25" t="s">
        <v>0</v>
      </c>
      <c r="M25" t="s">
        <v>0</v>
      </c>
      <c r="N25">
        <v>8.51</v>
      </c>
      <c r="O25" t="s">
        <v>0</v>
      </c>
      <c r="P25" t="s">
        <v>0</v>
      </c>
      <c r="Q25" t="s">
        <v>0</v>
      </c>
      <c r="R25" t="s">
        <v>0</v>
      </c>
      <c r="S25" t="s">
        <v>175</v>
      </c>
      <c r="T25" t="s">
        <v>0</v>
      </c>
      <c r="U25" t="s">
        <v>293</v>
      </c>
      <c r="V25">
        <v>11.45</v>
      </c>
      <c r="W25" t="s">
        <v>0</v>
      </c>
      <c r="X25">
        <v>21.64</v>
      </c>
      <c r="Y25">
        <v>78.17</v>
      </c>
      <c r="Z25">
        <v>104.73</v>
      </c>
      <c r="AA25" t="s">
        <v>0</v>
      </c>
      <c r="AB25" t="s">
        <v>239</v>
      </c>
      <c r="AC25" t="s">
        <v>0</v>
      </c>
      <c r="AD25">
        <v>10.75</v>
      </c>
      <c r="AE25" t="s">
        <v>250</v>
      </c>
      <c r="AF25" t="s">
        <v>108</v>
      </c>
      <c r="AG25" t="s">
        <v>0</v>
      </c>
      <c r="AH25">
        <v>63.45</v>
      </c>
      <c r="AI25" t="s">
        <v>0</v>
      </c>
      <c r="AJ25">
        <v>10.88</v>
      </c>
    </row>
    <row r="26" spans="1:36">
      <c r="A26" t="s">
        <v>441</v>
      </c>
      <c r="B26" t="s">
        <v>458</v>
      </c>
      <c r="C26" s="2" t="s">
        <v>466</v>
      </c>
      <c r="D26" t="s">
        <v>416</v>
      </c>
      <c r="E26">
        <v>12.72</v>
      </c>
      <c r="F26" t="s">
        <v>0</v>
      </c>
      <c r="G26" t="s">
        <v>0</v>
      </c>
      <c r="H26" t="s">
        <v>195</v>
      </c>
      <c r="I26" t="s">
        <v>255</v>
      </c>
      <c r="J26" t="s">
        <v>183</v>
      </c>
      <c r="K26">
        <v>34.17</v>
      </c>
      <c r="L26" t="s">
        <v>0</v>
      </c>
      <c r="M26">
        <v>13.77</v>
      </c>
      <c r="N26">
        <v>9.36</v>
      </c>
      <c r="O26" t="s">
        <v>0</v>
      </c>
      <c r="P26">
        <v>18.72</v>
      </c>
      <c r="Q26" t="s">
        <v>185</v>
      </c>
      <c r="R26" t="s">
        <v>0</v>
      </c>
      <c r="S26">
        <v>30.1</v>
      </c>
      <c r="T26">
        <v>13.46</v>
      </c>
      <c r="U26">
        <v>1.78</v>
      </c>
      <c r="V26">
        <v>76.19</v>
      </c>
      <c r="W26">
        <v>42.67</v>
      </c>
      <c r="X26">
        <v>334.56</v>
      </c>
      <c r="Y26">
        <v>530.98</v>
      </c>
      <c r="Z26">
        <v>684.63</v>
      </c>
      <c r="AA26" t="s">
        <v>0</v>
      </c>
      <c r="AB26" t="s">
        <v>233</v>
      </c>
      <c r="AC26" t="s">
        <v>0</v>
      </c>
      <c r="AD26">
        <v>23.02</v>
      </c>
      <c r="AE26" t="s">
        <v>294</v>
      </c>
      <c r="AF26" t="s">
        <v>189</v>
      </c>
      <c r="AG26">
        <v>102.49</v>
      </c>
      <c r="AH26">
        <v>369.98</v>
      </c>
      <c r="AI26" t="s">
        <v>0</v>
      </c>
      <c r="AJ26">
        <v>18.739999999999998</v>
      </c>
    </row>
    <row r="27" spans="1:36">
      <c r="A27" t="s">
        <v>441</v>
      </c>
      <c r="B27" t="s">
        <v>458</v>
      </c>
      <c r="C27" s="2" t="s">
        <v>466</v>
      </c>
      <c r="D27" t="s">
        <v>417</v>
      </c>
      <c r="E27">
        <v>57.65</v>
      </c>
      <c r="F27" t="s">
        <v>0</v>
      </c>
      <c r="G27" t="s">
        <v>0</v>
      </c>
      <c r="H27">
        <v>7.95</v>
      </c>
      <c r="I27" t="s">
        <v>295</v>
      </c>
      <c r="J27" t="s">
        <v>84</v>
      </c>
      <c r="K27">
        <v>191.04</v>
      </c>
      <c r="L27" t="s">
        <v>0</v>
      </c>
      <c r="M27">
        <v>45.55</v>
      </c>
      <c r="N27">
        <v>17.71</v>
      </c>
      <c r="O27">
        <v>36.619999999999997</v>
      </c>
      <c r="P27">
        <v>48.36</v>
      </c>
      <c r="Q27" t="s">
        <v>221</v>
      </c>
      <c r="R27" t="s">
        <v>0</v>
      </c>
      <c r="S27">
        <v>1112.4100000000001</v>
      </c>
      <c r="T27">
        <v>86.04</v>
      </c>
      <c r="U27">
        <v>5.67</v>
      </c>
      <c r="V27">
        <v>965.93</v>
      </c>
      <c r="W27">
        <v>361.88</v>
      </c>
      <c r="X27">
        <v>1924.41</v>
      </c>
      <c r="Y27">
        <v>1756.93</v>
      </c>
      <c r="Z27">
        <v>370.79</v>
      </c>
      <c r="AA27" t="s">
        <v>0</v>
      </c>
      <c r="AB27">
        <v>16.73</v>
      </c>
      <c r="AC27" t="s">
        <v>0</v>
      </c>
      <c r="AD27">
        <v>20.45</v>
      </c>
      <c r="AE27">
        <v>6.16</v>
      </c>
      <c r="AF27">
        <v>3.46</v>
      </c>
      <c r="AG27">
        <v>112.82</v>
      </c>
      <c r="AH27">
        <v>4534.2299999999996</v>
      </c>
      <c r="AI27" t="s">
        <v>0</v>
      </c>
      <c r="AJ27">
        <v>28.93</v>
      </c>
    </row>
    <row r="28" spans="1:36">
      <c r="A28" t="s">
        <v>441</v>
      </c>
      <c r="B28" t="s">
        <v>458</v>
      </c>
      <c r="C28" s="2" t="s">
        <v>466</v>
      </c>
      <c r="D28" t="s">
        <v>418</v>
      </c>
      <c r="E28">
        <v>6.77</v>
      </c>
      <c r="F28" t="s">
        <v>0</v>
      </c>
      <c r="G28" t="s">
        <v>0</v>
      </c>
      <c r="H28" t="s">
        <v>222</v>
      </c>
      <c r="I28" t="s">
        <v>0</v>
      </c>
      <c r="J28" t="s">
        <v>183</v>
      </c>
      <c r="K28">
        <v>14.62</v>
      </c>
      <c r="L28" t="s">
        <v>0</v>
      </c>
      <c r="M28" t="s">
        <v>0</v>
      </c>
      <c r="N28">
        <v>7.87</v>
      </c>
      <c r="O28" t="s">
        <v>0</v>
      </c>
      <c r="P28" t="s">
        <v>218</v>
      </c>
      <c r="Q28" t="s">
        <v>223</v>
      </c>
      <c r="R28" t="s">
        <v>0</v>
      </c>
      <c r="S28" t="s">
        <v>231</v>
      </c>
      <c r="T28" t="s">
        <v>0</v>
      </c>
      <c r="U28" t="s">
        <v>296</v>
      </c>
      <c r="V28">
        <v>45.54</v>
      </c>
      <c r="W28" t="s">
        <v>0</v>
      </c>
      <c r="X28">
        <v>113.51</v>
      </c>
      <c r="Y28">
        <v>239.56</v>
      </c>
      <c r="Z28">
        <v>511.74</v>
      </c>
      <c r="AA28" t="s">
        <v>0</v>
      </c>
      <c r="AB28" t="s">
        <v>0</v>
      </c>
      <c r="AC28" t="s">
        <v>0</v>
      </c>
      <c r="AD28">
        <v>14.5</v>
      </c>
      <c r="AE28" t="s">
        <v>294</v>
      </c>
      <c r="AF28" t="s">
        <v>234</v>
      </c>
      <c r="AG28">
        <v>19.36</v>
      </c>
      <c r="AH28">
        <v>205.45</v>
      </c>
      <c r="AI28" t="s">
        <v>0</v>
      </c>
      <c r="AJ28">
        <v>9.61</v>
      </c>
    </row>
    <row r="29" spans="1:36">
      <c r="A29" t="s">
        <v>441</v>
      </c>
      <c r="B29" t="s">
        <v>458</v>
      </c>
      <c r="C29" s="2" t="s">
        <v>466</v>
      </c>
      <c r="D29" t="s">
        <v>413</v>
      </c>
      <c r="E29">
        <v>4.57</v>
      </c>
      <c r="F29" t="s">
        <v>0</v>
      </c>
      <c r="G29" t="s">
        <v>0</v>
      </c>
      <c r="H29" t="s">
        <v>14</v>
      </c>
      <c r="I29" t="s">
        <v>0</v>
      </c>
      <c r="J29" t="s">
        <v>0</v>
      </c>
      <c r="K29">
        <v>1.0900000000000001</v>
      </c>
      <c r="L29" t="s">
        <v>0</v>
      </c>
      <c r="M29" t="s">
        <v>0</v>
      </c>
      <c r="N29">
        <v>4.96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290</v>
      </c>
      <c r="V29">
        <v>4.3499999999999996</v>
      </c>
      <c r="W29" t="s">
        <v>0</v>
      </c>
      <c r="X29">
        <v>9.48</v>
      </c>
      <c r="Y29">
        <v>46.47</v>
      </c>
      <c r="Z29">
        <v>69.98</v>
      </c>
      <c r="AA29" t="s">
        <v>0</v>
      </c>
      <c r="AB29" t="s">
        <v>0</v>
      </c>
      <c r="AC29" t="s">
        <v>0</v>
      </c>
      <c r="AD29">
        <v>17.64</v>
      </c>
      <c r="AE29" t="s">
        <v>285</v>
      </c>
      <c r="AF29" t="s">
        <v>234</v>
      </c>
      <c r="AG29">
        <v>11.86</v>
      </c>
      <c r="AH29">
        <v>15.28</v>
      </c>
      <c r="AI29" t="s">
        <v>0</v>
      </c>
      <c r="AJ29">
        <v>13.46</v>
      </c>
    </row>
    <row r="30" spans="1:36">
      <c r="A30" t="s">
        <v>442</v>
      </c>
      <c r="B30" t="s">
        <v>459</v>
      </c>
      <c r="C30" s="2" t="s">
        <v>466</v>
      </c>
      <c r="D30" t="s">
        <v>414</v>
      </c>
      <c r="E30">
        <v>15.54</v>
      </c>
      <c r="F30" t="s">
        <v>0</v>
      </c>
      <c r="G30">
        <v>203.75</v>
      </c>
      <c r="H30">
        <v>14.91</v>
      </c>
      <c r="I30">
        <v>70.959999999999994</v>
      </c>
      <c r="J30">
        <v>7.72</v>
      </c>
      <c r="K30">
        <v>20.190000000000001</v>
      </c>
      <c r="L30" t="s">
        <v>0</v>
      </c>
      <c r="M30">
        <v>34.51</v>
      </c>
      <c r="N30">
        <v>5.57</v>
      </c>
      <c r="O30">
        <v>32.049999999999997</v>
      </c>
      <c r="P30">
        <v>33.46</v>
      </c>
      <c r="Q30">
        <v>57.43</v>
      </c>
      <c r="R30" t="s">
        <v>0</v>
      </c>
      <c r="S30" t="s">
        <v>31</v>
      </c>
      <c r="T30">
        <v>65.38</v>
      </c>
      <c r="U30">
        <v>1687.32</v>
      </c>
      <c r="V30">
        <v>3.69</v>
      </c>
      <c r="W30">
        <v>131.53</v>
      </c>
      <c r="X30">
        <v>610.05999999999995</v>
      </c>
      <c r="Y30">
        <v>2059.7399999999998</v>
      </c>
      <c r="Z30">
        <v>283.01</v>
      </c>
      <c r="AA30" t="s">
        <v>0</v>
      </c>
      <c r="AB30" t="s">
        <v>233</v>
      </c>
      <c r="AC30" t="s">
        <v>0</v>
      </c>
      <c r="AD30">
        <v>14.5</v>
      </c>
      <c r="AE30">
        <v>72.94</v>
      </c>
      <c r="AF30">
        <v>2.87</v>
      </c>
      <c r="AG30">
        <v>1238.8599999999999</v>
      </c>
      <c r="AH30">
        <v>105.29</v>
      </c>
      <c r="AI30" t="s">
        <v>0</v>
      </c>
      <c r="AJ30">
        <v>42.24</v>
      </c>
    </row>
    <row r="31" spans="1:36">
      <c r="A31" t="s">
        <v>442</v>
      </c>
      <c r="B31" t="s">
        <v>459</v>
      </c>
      <c r="C31" s="2" t="s">
        <v>466</v>
      </c>
      <c r="D31" t="s">
        <v>415</v>
      </c>
      <c r="E31">
        <v>14.27</v>
      </c>
      <c r="F31" t="s">
        <v>0</v>
      </c>
      <c r="G31" t="s">
        <v>0</v>
      </c>
      <c r="H31">
        <v>9.0299999999999994</v>
      </c>
      <c r="I31" t="s">
        <v>191</v>
      </c>
      <c r="J31" t="s">
        <v>84</v>
      </c>
      <c r="K31">
        <v>503.28</v>
      </c>
      <c r="L31" t="s">
        <v>0</v>
      </c>
      <c r="M31">
        <v>90.23</v>
      </c>
      <c r="N31">
        <v>616.54</v>
      </c>
      <c r="O31">
        <v>72.73</v>
      </c>
      <c r="P31">
        <v>38.409999999999997</v>
      </c>
      <c r="Q31">
        <v>3.7</v>
      </c>
      <c r="R31">
        <v>11.31</v>
      </c>
      <c r="S31">
        <v>12.42</v>
      </c>
      <c r="T31">
        <v>102.35</v>
      </c>
      <c r="U31">
        <v>20.95</v>
      </c>
      <c r="V31">
        <v>9.39</v>
      </c>
      <c r="W31">
        <v>192.22</v>
      </c>
      <c r="X31">
        <v>1201.06</v>
      </c>
      <c r="Y31">
        <v>3120.6</v>
      </c>
      <c r="Z31">
        <v>924.18</v>
      </c>
      <c r="AA31">
        <v>203.37</v>
      </c>
      <c r="AB31">
        <v>16.73</v>
      </c>
      <c r="AC31" t="s">
        <v>0</v>
      </c>
      <c r="AD31">
        <v>10.75</v>
      </c>
      <c r="AE31" t="s">
        <v>203</v>
      </c>
      <c r="AF31">
        <v>2.57</v>
      </c>
      <c r="AG31">
        <v>82.35</v>
      </c>
      <c r="AH31">
        <v>101.79</v>
      </c>
      <c r="AI31" t="s">
        <v>0</v>
      </c>
      <c r="AJ31">
        <v>89.98</v>
      </c>
    </row>
    <row r="32" spans="1:36">
      <c r="A32" t="s">
        <v>442</v>
      </c>
      <c r="B32" t="s">
        <v>459</v>
      </c>
      <c r="C32" s="2" t="s">
        <v>466</v>
      </c>
      <c r="D32" t="s">
        <v>419</v>
      </c>
      <c r="E32">
        <v>5.78</v>
      </c>
      <c r="F32" t="s">
        <v>0</v>
      </c>
      <c r="G32" t="s">
        <v>0</v>
      </c>
      <c r="H32" t="s">
        <v>190</v>
      </c>
      <c r="I32" t="s">
        <v>0</v>
      </c>
      <c r="J32" t="s">
        <v>0</v>
      </c>
      <c r="K32">
        <v>1.24</v>
      </c>
      <c r="L32" t="s">
        <v>0</v>
      </c>
      <c r="M32" t="s">
        <v>0</v>
      </c>
      <c r="N32">
        <v>7.55</v>
      </c>
      <c r="O32" t="s">
        <v>0</v>
      </c>
      <c r="P32" t="s">
        <v>0</v>
      </c>
      <c r="Q32" t="s">
        <v>232</v>
      </c>
      <c r="R32" t="s">
        <v>0</v>
      </c>
      <c r="S32" t="s">
        <v>0</v>
      </c>
      <c r="T32" t="s">
        <v>0</v>
      </c>
      <c r="U32" t="s">
        <v>298</v>
      </c>
      <c r="V32">
        <v>3.18</v>
      </c>
      <c r="W32" t="s">
        <v>0</v>
      </c>
      <c r="X32">
        <v>7.89</v>
      </c>
      <c r="Y32">
        <v>45.34</v>
      </c>
      <c r="Z32">
        <v>37.36</v>
      </c>
      <c r="AA32" t="s">
        <v>0</v>
      </c>
      <c r="AB32" t="s">
        <v>239</v>
      </c>
      <c r="AC32" t="s">
        <v>0</v>
      </c>
      <c r="AD32">
        <v>14.5</v>
      </c>
      <c r="AE32" t="s">
        <v>234</v>
      </c>
      <c r="AF32" t="s">
        <v>240</v>
      </c>
      <c r="AG32">
        <v>11.86</v>
      </c>
      <c r="AH32">
        <v>39.86</v>
      </c>
      <c r="AI32" t="s">
        <v>0</v>
      </c>
      <c r="AJ32">
        <v>13.79</v>
      </c>
    </row>
    <row r="33" spans="1:36">
      <c r="A33" t="s">
        <v>442</v>
      </c>
      <c r="B33" t="s">
        <v>459</v>
      </c>
      <c r="C33" s="2" t="s">
        <v>466</v>
      </c>
      <c r="D33" t="s">
        <v>416</v>
      </c>
      <c r="E33">
        <v>14.27</v>
      </c>
      <c r="F33" t="s">
        <v>0</v>
      </c>
      <c r="G33" t="s">
        <v>0</v>
      </c>
      <c r="H33" t="s">
        <v>273</v>
      </c>
      <c r="I33" t="s">
        <v>255</v>
      </c>
      <c r="J33" t="s">
        <v>0</v>
      </c>
      <c r="K33">
        <v>57.35</v>
      </c>
      <c r="L33" t="s">
        <v>0</v>
      </c>
      <c r="M33" t="s">
        <v>299</v>
      </c>
      <c r="N33">
        <v>7.66</v>
      </c>
      <c r="O33" t="s">
        <v>0</v>
      </c>
      <c r="P33">
        <v>15.48</v>
      </c>
      <c r="Q33" t="s">
        <v>185</v>
      </c>
      <c r="R33" t="s">
        <v>0</v>
      </c>
      <c r="S33">
        <v>27.38</v>
      </c>
      <c r="T33">
        <v>10.5</v>
      </c>
      <c r="U33">
        <v>2.14</v>
      </c>
      <c r="V33">
        <v>55.34</v>
      </c>
      <c r="W33">
        <v>86.06</v>
      </c>
      <c r="X33">
        <v>410.43</v>
      </c>
      <c r="Y33">
        <v>571.02</v>
      </c>
      <c r="Z33">
        <v>705.43</v>
      </c>
      <c r="AA33" t="s">
        <v>0</v>
      </c>
      <c r="AB33" t="s">
        <v>0</v>
      </c>
      <c r="AC33" t="s">
        <v>0</v>
      </c>
      <c r="AD33">
        <v>12.73</v>
      </c>
      <c r="AE33" t="s">
        <v>190</v>
      </c>
      <c r="AF33" t="s">
        <v>187</v>
      </c>
      <c r="AG33">
        <v>19.36</v>
      </c>
      <c r="AH33">
        <v>498.9</v>
      </c>
      <c r="AI33" t="s">
        <v>0</v>
      </c>
      <c r="AJ33">
        <v>16.739999999999998</v>
      </c>
    </row>
    <row r="34" spans="1:36">
      <c r="A34" t="s">
        <v>442</v>
      </c>
      <c r="B34" t="s">
        <v>459</v>
      </c>
      <c r="C34" s="2" t="s">
        <v>466</v>
      </c>
      <c r="D34" t="s">
        <v>417</v>
      </c>
      <c r="E34">
        <v>72.37</v>
      </c>
      <c r="F34">
        <v>43.4</v>
      </c>
      <c r="G34" t="s">
        <v>0</v>
      </c>
      <c r="H34">
        <v>9.39</v>
      </c>
      <c r="I34" t="s">
        <v>300</v>
      </c>
      <c r="J34" t="s">
        <v>84</v>
      </c>
      <c r="K34">
        <v>330.14</v>
      </c>
      <c r="L34" t="s">
        <v>0</v>
      </c>
      <c r="M34">
        <v>87.05</v>
      </c>
      <c r="N34">
        <v>17.59</v>
      </c>
      <c r="O34">
        <v>52.47</v>
      </c>
      <c r="P34">
        <v>65.06</v>
      </c>
      <c r="Q34">
        <v>3.49</v>
      </c>
      <c r="R34" t="s">
        <v>0</v>
      </c>
      <c r="S34">
        <v>1021.11</v>
      </c>
      <c r="T34">
        <v>102.35</v>
      </c>
      <c r="U34">
        <v>74.510000000000005</v>
      </c>
      <c r="V34">
        <v>700.14</v>
      </c>
      <c r="W34">
        <v>512.75</v>
      </c>
      <c r="X34">
        <v>2813.87</v>
      </c>
      <c r="Y34">
        <v>3691.97</v>
      </c>
      <c r="Z34">
        <v>411.19</v>
      </c>
      <c r="AA34" t="s">
        <v>0</v>
      </c>
      <c r="AB34">
        <v>22.33</v>
      </c>
      <c r="AC34" t="s">
        <v>0</v>
      </c>
      <c r="AD34">
        <v>20.45</v>
      </c>
      <c r="AE34">
        <v>10.119999999999999</v>
      </c>
      <c r="AF34">
        <v>2.94</v>
      </c>
      <c r="AG34">
        <v>72.569999999999993</v>
      </c>
      <c r="AH34">
        <v>8203.4699999999993</v>
      </c>
      <c r="AI34" t="s">
        <v>0</v>
      </c>
      <c r="AJ34">
        <v>28.93</v>
      </c>
    </row>
    <row r="35" spans="1:36">
      <c r="A35" t="s">
        <v>442</v>
      </c>
      <c r="B35" t="s">
        <v>459</v>
      </c>
      <c r="C35" s="2" t="s">
        <v>466</v>
      </c>
      <c r="D35" t="s">
        <v>418</v>
      </c>
      <c r="E35">
        <v>9.4600000000000009</v>
      </c>
      <c r="F35" t="s">
        <v>0</v>
      </c>
      <c r="G35" t="s">
        <v>0</v>
      </c>
      <c r="H35" t="s">
        <v>301</v>
      </c>
      <c r="I35" t="s">
        <v>212</v>
      </c>
      <c r="J35" t="s">
        <v>183</v>
      </c>
      <c r="K35">
        <v>43.47</v>
      </c>
      <c r="L35" t="s">
        <v>0</v>
      </c>
      <c r="M35" t="s">
        <v>0</v>
      </c>
      <c r="N35">
        <v>11.54</v>
      </c>
      <c r="O35" t="s">
        <v>0</v>
      </c>
      <c r="P35">
        <v>5.87</v>
      </c>
      <c r="Q35" t="s">
        <v>185</v>
      </c>
      <c r="R35" t="s">
        <v>0</v>
      </c>
      <c r="S35">
        <v>8.4</v>
      </c>
      <c r="T35" t="s">
        <v>0</v>
      </c>
      <c r="U35">
        <v>8.31</v>
      </c>
      <c r="V35">
        <v>25.84</v>
      </c>
      <c r="W35">
        <v>27.01</v>
      </c>
      <c r="X35">
        <v>244.05</v>
      </c>
      <c r="Y35">
        <v>443.06</v>
      </c>
      <c r="Z35">
        <v>665.17</v>
      </c>
      <c r="AA35" t="s">
        <v>0</v>
      </c>
      <c r="AB35" t="s">
        <v>262</v>
      </c>
      <c r="AC35" t="s">
        <v>0</v>
      </c>
      <c r="AD35">
        <v>10.75</v>
      </c>
      <c r="AE35" t="s">
        <v>193</v>
      </c>
      <c r="AF35" t="s">
        <v>108</v>
      </c>
      <c r="AG35">
        <v>53.66</v>
      </c>
      <c r="AH35">
        <v>321.57</v>
      </c>
      <c r="AI35" t="s">
        <v>0</v>
      </c>
      <c r="AJ35">
        <v>12.49</v>
      </c>
    </row>
    <row r="36" spans="1:36">
      <c r="A36" t="s">
        <v>442</v>
      </c>
      <c r="B36" t="s">
        <v>459</v>
      </c>
      <c r="C36" s="2" t="s">
        <v>466</v>
      </c>
      <c r="D36" t="s">
        <v>413</v>
      </c>
      <c r="E36">
        <v>5.98</v>
      </c>
      <c r="F36" t="s">
        <v>0</v>
      </c>
      <c r="G36" t="s">
        <v>0</v>
      </c>
      <c r="H36" t="s">
        <v>297</v>
      </c>
      <c r="I36" t="s">
        <v>0</v>
      </c>
      <c r="J36" t="s">
        <v>0</v>
      </c>
      <c r="K36">
        <v>1.6</v>
      </c>
      <c r="L36" t="s">
        <v>0</v>
      </c>
      <c r="M36" t="s">
        <v>0</v>
      </c>
      <c r="N36">
        <v>4.25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>
        <v>5.16</v>
      </c>
      <c r="W36" t="s">
        <v>0</v>
      </c>
      <c r="X36">
        <v>7.18</v>
      </c>
      <c r="Y36">
        <v>25.87</v>
      </c>
      <c r="Z36">
        <v>43.96</v>
      </c>
      <c r="AA36" t="s">
        <v>0</v>
      </c>
      <c r="AB36" t="s">
        <v>246</v>
      </c>
      <c r="AC36" t="s">
        <v>0</v>
      </c>
      <c r="AD36">
        <v>14.5</v>
      </c>
      <c r="AE36" t="s">
        <v>234</v>
      </c>
      <c r="AF36" t="s">
        <v>234</v>
      </c>
      <c r="AG36">
        <v>5.0999999999999996</v>
      </c>
      <c r="AH36">
        <v>37.56</v>
      </c>
      <c r="AI36" t="s">
        <v>0</v>
      </c>
      <c r="AJ36">
        <v>16.41</v>
      </c>
    </row>
    <row r="37" spans="1:36">
      <c r="A37" t="s">
        <v>447</v>
      </c>
      <c r="B37" t="s">
        <v>458</v>
      </c>
      <c r="C37" s="2" t="s">
        <v>465</v>
      </c>
      <c r="D37" t="s">
        <v>414</v>
      </c>
      <c r="E37" t="s">
        <v>308</v>
      </c>
      <c r="F37" t="s">
        <v>0</v>
      </c>
      <c r="G37">
        <v>498.01</v>
      </c>
      <c r="H37">
        <v>23.36</v>
      </c>
      <c r="I37">
        <v>151.82</v>
      </c>
      <c r="J37" t="s">
        <v>309</v>
      </c>
      <c r="K37">
        <v>42.66</v>
      </c>
      <c r="L37">
        <v>74.94</v>
      </c>
      <c r="M37">
        <v>33.11</v>
      </c>
      <c r="N37">
        <v>8.0500000000000007</v>
      </c>
      <c r="O37">
        <v>118.79</v>
      </c>
      <c r="P37">
        <v>74.930000000000007</v>
      </c>
      <c r="Q37">
        <v>133.88999999999999</v>
      </c>
      <c r="R37">
        <v>370.72</v>
      </c>
      <c r="S37">
        <v>4.63</v>
      </c>
      <c r="T37">
        <v>249.58</v>
      </c>
      <c r="U37">
        <v>718.6</v>
      </c>
      <c r="V37">
        <v>9.27</v>
      </c>
      <c r="W37">
        <v>245.82</v>
      </c>
      <c r="X37">
        <v>657.35</v>
      </c>
      <c r="Y37">
        <v>1925.84</v>
      </c>
      <c r="Z37">
        <v>271.72000000000003</v>
      </c>
      <c r="AA37">
        <v>1003.42</v>
      </c>
      <c r="AB37" t="s">
        <v>310</v>
      </c>
      <c r="AC37" t="s">
        <v>0</v>
      </c>
      <c r="AD37">
        <v>14.95</v>
      </c>
      <c r="AE37">
        <v>106.05</v>
      </c>
      <c r="AF37">
        <v>4.88</v>
      </c>
      <c r="AG37">
        <v>1128.1600000000001</v>
      </c>
      <c r="AH37">
        <v>124.95</v>
      </c>
      <c r="AI37" t="s">
        <v>0</v>
      </c>
      <c r="AJ37">
        <v>82.97</v>
      </c>
    </row>
    <row r="38" spans="1:36">
      <c r="A38" t="s">
        <v>447</v>
      </c>
      <c r="B38" t="s">
        <v>458</v>
      </c>
      <c r="C38" s="2" t="s">
        <v>465</v>
      </c>
      <c r="D38" t="s">
        <v>415</v>
      </c>
      <c r="E38" t="s">
        <v>311</v>
      </c>
      <c r="F38" t="s">
        <v>312</v>
      </c>
      <c r="G38" t="s">
        <v>0</v>
      </c>
      <c r="H38">
        <v>12.65</v>
      </c>
      <c r="I38" t="s">
        <v>313</v>
      </c>
      <c r="J38" t="s">
        <v>0</v>
      </c>
      <c r="K38">
        <v>753.35</v>
      </c>
      <c r="L38">
        <v>117.25</v>
      </c>
      <c r="M38">
        <v>125.77</v>
      </c>
      <c r="N38">
        <v>144.16</v>
      </c>
      <c r="O38">
        <v>160.66999999999999</v>
      </c>
      <c r="P38">
        <v>88.2</v>
      </c>
      <c r="Q38">
        <v>2.12</v>
      </c>
      <c r="R38">
        <v>317.54000000000002</v>
      </c>
      <c r="S38">
        <v>19.559999999999999</v>
      </c>
      <c r="T38">
        <v>252.57</v>
      </c>
      <c r="U38">
        <v>8.9499999999999993</v>
      </c>
      <c r="V38">
        <v>26.55</v>
      </c>
      <c r="W38">
        <v>364.13</v>
      </c>
      <c r="X38">
        <v>1984.15</v>
      </c>
      <c r="Y38">
        <v>1442.68</v>
      </c>
      <c r="Z38">
        <v>254.08</v>
      </c>
      <c r="AA38">
        <v>1098.71</v>
      </c>
      <c r="AB38" t="s">
        <v>314</v>
      </c>
      <c r="AC38">
        <v>31.84</v>
      </c>
      <c r="AD38">
        <v>14.95</v>
      </c>
      <c r="AE38" t="s">
        <v>294</v>
      </c>
      <c r="AF38">
        <v>2.44</v>
      </c>
      <c r="AG38">
        <v>66.2</v>
      </c>
      <c r="AH38">
        <v>79.12</v>
      </c>
      <c r="AI38" t="s">
        <v>315</v>
      </c>
      <c r="AJ38">
        <v>152.15</v>
      </c>
    </row>
    <row r="39" spans="1:36">
      <c r="A39" t="s">
        <v>447</v>
      </c>
      <c r="B39" t="s">
        <v>458</v>
      </c>
      <c r="C39" s="2" t="s">
        <v>465</v>
      </c>
      <c r="D39" t="s">
        <v>419</v>
      </c>
      <c r="E39" t="s">
        <v>316</v>
      </c>
      <c r="F39" t="s">
        <v>0</v>
      </c>
      <c r="G39" t="s">
        <v>0</v>
      </c>
      <c r="H39" t="s">
        <v>0</v>
      </c>
      <c r="I39" t="s">
        <v>317</v>
      </c>
      <c r="J39" t="s">
        <v>0</v>
      </c>
      <c r="K39" t="s">
        <v>72</v>
      </c>
      <c r="L39" t="s">
        <v>0</v>
      </c>
      <c r="M39" t="s">
        <v>318</v>
      </c>
      <c r="N39">
        <v>6.14</v>
      </c>
      <c r="O39">
        <v>46.3</v>
      </c>
      <c r="P39" t="s">
        <v>0</v>
      </c>
      <c r="Q39" t="s">
        <v>0</v>
      </c>
      <c r="R39" t="s">
        <v>0</v>
      </c>
      <c r="S39" t="s">
        <v>319</v>
      </c>
      <c r="T39">
        <v>99.44</v>
      </c>
      <c r="U39" t="s">
        <v>0</v>
      </c>
      <c r="V39" t="s">
        <v>320</v>
      </c>
      <c r="W39">
        <v>106.73</v>
      </c>
      <c r="X39">
        <v>44.1</v>
      </c>
      <c r="Y39">
        <v>97.3</v>
      </c>
      <c r="Z39">
        <v>54.85</v>
      </c>
      <c r="AA39">
        <v>833.71</v>
      </c>
      <c r="AB39" t="s">
        <v>321</v>
      </c>
      <c r="AC39" t="s">
        <v>0</v>
      </c>
      <c r="AD39">
        <v>11.87</v>
      </c>
      <c r="AE39" t="s">
        <v>0</v>
      </c>
      <c r="AF39" t="s">
        <v>286</v>
      </c>
      <c r="AG39">
        <v>38.9</v>
      </c>
      <c r="AH39">
        <v>46.5</v>
      </c>
      <c r="AI39" t="s">
        <v>0</v>
      </c>
      <c r="AJ39">
        <v>39.93</v>
      </c>
    </row>
    <row r="40" spans="1:36">
      <c r="A40" t="s">
        <v>447</v>
      </c>
      <c r="B40" t="s">
        <v>458</v>
      </c>
      <c r="C40" s="2" t="s">
        <v>465</v>
      </c>
      <c r="D40" t="s">
        <v>416</v>
      </c>
      <c r="E40" t="s">
        <v>97</v>
      </c>
      <c r="F40" t="s">
        <v>0</v>
      </c>
      <c r="G40" t="s">
        <v>0</v>
      </c>
      <c r="H40">
        <v>4.17</v>
      </c>
      <c r="I40" t="s">
        <v>74</v>
      </c>
      <c r="J40" t="s">
        <v>0</v>
      </c>
      <c r="K40">
        <v>26.85</v>
      </c>
      <c r="L40">
        <v>14.21</v>
      </c>
      <c r="M40">
        <v>22.33</v>
      </c>
      <c r="N40">
        <v>5.5</v>
      </c>
      <c r="O40">
        <v>57.47</v>
      </c>
      <c r="P40">
        <v>30.2</v>
      </c>
      <c r="Q40" t="s">
        <v>0</v>
      </c>
      <c r="R40">
        <v>97.79</v>
      </c>
      <c r="S40">
        <v>45.97</v>
      </c>
      <c r="T40">
        <v>148.02000000000001</v>
      </c>
      <c r="U40" t="s">
        <v>0</v>
      </c>
      <c r="V40">
        <v>53.66</v>
      </c>
      <c r="W40">
        <v>106.73</v>
      </c>
      <c r="X40">
        <v>509.84</v>
      </c>
      <c r="Y40">
        <v>457.67</v>
      </c>
      <c r="Z40">
        <v>437.5</v>
      </c>
      <c r="AA40">
        <v>776.73</v>
      </c>
      <c r="AB40" t="s">
        <v>321</v>
      </c>
      <c r="AC40" t="s">
        <v>0</v>
      </c>
      <c r="AD40">
        <v>13.44</v>
      </c>
      <c r="AE40" t="s">
        <v>88</v>
      </c>
      <c r="AF40" t="s">
        <v>286</v>
      </c>
      <c r="AG40">
        <v>38.9</v>
      </c>
      <c r="AH40">
        <v>389.53</v>
      </c>
      <c r="AI40" t="s">
        <v>0</v>
      </c>
      <c r="AJ40">
        <v>61.66</v>
      </c>
    </row>
    <row r="41" spans="1:36">
      <c r="A41" t="s">
        <v>447</v>
      </c>
      <c r="B41" t="s">
        <v>458</v>
      </c>
      <c r="C41" s="2" t="s">
        <v>465</v>
      </c>
      <c r="D41" t="s">
        <v>417</v>
      </c>
      <c r="E41">
        <v>43.89</v>
      </c>
      <c r="F41">
        <v>49.03</v>
      </c>
      <c r="G41" t="s">
        <v>0</v>
      </c>
      <c r="H41">
        <v>13.64</v>
      </c>
      <c r="I41" t="s">
        <v>322</v>
      </c>
      <c r="J41" t="s">
        <v>0</v>
      </c>
      <c r="K41">
        <v>110.54</v>
      </c>
      <c r="L41">
        <v>69.63</v>
      </c>
      <c r="M41">
        <v>102.42</v>
      </c>
      <c r="N41">
        <v>12.51</v>
      </c>
      <c r="O41">
        <v>118.79</v>
      </c>
      <c r="P41">
        <v>88.2</v>
      </c>
      <c r="Q41">
        <v>2.86</v>
      </c>
      <c r="R41">
        <v>383.8</v>
      </c>
      <c r="S41">
        <v>1509.76</v>
      </c>
      <c r="T41">
        <v>240.41</v>
      </c>
      <c r="U41" t="s">
        <v>323</v>
      </c>
      <c r="V41">
        <v>859.3</v>
      </c>
      <c r="W41">
        <v>518.07000000000005</v>
      </c>
      <c r="X41">
        <v>3296.18</v>
      </c>
      <c r="Y41">
        <v>2564.06</v>
      </c>
      <c r="Z41">
        <v>210.37</v>
      </c>
      <c r="AA41">
        <v>1097.1400000000001</v>
      </c>
      <c r="AB41">
        <v>58.25</v>
      </c>
      <c r="AC41" t="s">
        <v>0</v>
      </c>
      <c r="AD41">
        <v>14.95</v>
      </c>
      <c r="AE41">
        <v>3.85</v>
      </c>
      <c r="AF41">
        <v>3.84</v>
      </c>
      <c r="AG41">
        <v>107.39</v>
      </c>
      <c r="AH41">
        <v>8306.17</v>
      </c>
      <c r="AI41" t="s">
        <v>0</v>
      </c>
      <c r="AJ41">
        <v>66.77</v>
      </c>
    </row>
    <row r="42" spans="1:36">
      <c r="A42" t="s">
        <v>447</v>
      </c>
      <c r="B42" t="s">
        <v>458</v>
      </c>
      <c r="C42" s="2" t="s">
        <v>465</v>
      </c>
      <c r="D42" t="s">
        <v>418</v>
      </c>
      <c r="E42" t="s">
        <v>324</v>
      </c>
      <c r="F42" t="s">
        <v>0</v>
      </c>
      <c r="G42" t="s">
        <v>0</v>
      </c>
      <c r="H42">
        <v>2.5499999999999998</v>
      </c>
      <c r="I42" t="s">
        <v>325</v>
      </c>
      <c r="J42" t="s">
        <v>0</v>
      </c>
      <c r="K42">
        <v>12.2</v>
      </c>
      <c r="L42" t="s">
        <v>0</v>
      </c>
      <c r="M42" t="s">
        <v>326</v>
      </c>
      <c r="N42">
        <v>7.42</v>
      </c>
      <c r="O42">
        <v>57.47</v>
      </c>
      <c r="P42">
        <v>16.53</v>
      </c>
      <c r="Q42" t="s">
        <v>0</v>
      </c>
      <c r="R42" t="s">
        <v>0</v>
      </c>
      <c r="S42">
        <v>13.27</v>
      </c>
      <c r="T42">
        <v>99.44</v>
      </c>
      <c r="U42" t="s">
        <v>0</v>
      </c>
      <c r="V42">
        <v>39.4</v>
      </c>
      <c r="W42" t="s">
        <v>0</v>
      </c>
      <c r="X42">
        <v>367.25</v>
      </c>
      <c r="Y42">
        <v>319.5</v>
      </c>
      <c r="Z42">
        <v>308.06</v>
      </c>
      <c r="AA42">
        <v>594.66999999999996</v>
      </c>
      <c r="AB42" t="s">
        <v>327</v>
      </c>
      <c r="AC42" t="s">
        <v>0</v>
      </c>
      <c r="AD42">
        <v>11.87</v>
      </c>
      <c r="AE42" t="s">
        <v>306</v>
      </c>
      <c r="AF42" t="s">
        <v>328</v>
      </c>
      <c r="AG42" t="s">
        <v>329</v>
      </c>
      <c r="AH42">
        <v>326.05</v>
      </c>
      <c r="AI42" t="s">
        <v>0</v>
      </c>
      <c r="AJ42">
        <v>39.51</v>
      </c>
    </row>
    <row r="43" spans="1:36">
      <c r="A43" t="s">
        <v>447</v>
      </c>
      <c r="B43" t="s">
        <v>458</v>
      </c>
      <c r="C43" s="2" t="s">
        <v>465</v>
      </c>
      <c r="D43" t="s">
        <v>413</v>
      </c>
      <c r="E43">
        <v>10.02</v>
      </c>
      <c r="F43" t="s">
        <v>0</v>
      </c>
      <c r="G43" t="s">
        <v>0</v>
      </c>
      <c r="H43" t="s">
        <v>222</v>
      </c>
      <c r="I43" t="s">
        <v>0</v>
      </c>
      <c r="J43" t="s">
        <v>183</v>
      </c>
      <c r="K43">
        <v>1.24</v>
      </c>
      <c r="L43">
        <v>77.05</v>
      </c>
      <c r="M43" t="s">
        <v>0</v>
      </c>
      <c r="N43">
        <v>4.1500000000000004</v>
      </c>
      <c r="O43" t="s">
        <v>208</v>
      </c>
      <c r="P43" t="s">
        <v>0</v>
      </c>
      <c r="Q43" t="s">
        <v>223</v>
      </c>
      <c r="R43" t="s">
        <v>0</v>
      </c>
      <c r="S43" t="s">
        <v>175</v>
      </c>
      <c r="T43">
        <v>25.78</v>
      </c>
      <c r="U43">
        <v>1.48</v>
      </c>
      <c r="V43">
        <v>2.66</v>
      </c>
      <c r="W43" t="s">
        <v>0</v>
      </c>
      <c r="X43">
        <v>3.34</v>
      </c>
      <c r="Y43">
        <v>2.31</v>
      </c>
      <c r="Z43">
        <v>8.57</v>
      </c>
      <c r="AA43">
        <v>321.64999999999998</v>
      </c>
      <c r="AB43" t="s">
        <v>220</v>
      </c>
      <c r="AC43" t="s">
        <v>0</v>
      </c>
      <c r="AD43">
        <v>20.45</v>
      </c>
      <c r="AE43" t="s">
        <v>186</v>
      </c>
      <c r="AF43" t="s">
        <v>187</v>
      </c>
      <c r="AG43">
        <v>5.0999999999999996</v>
      </c>
      <c r="AH43">
        <v>1.35</v>
      </c>
      <c r="AI43" t="s">
        <v>224</v>
      </c>
      <c r="AJ43" t="s">
        <v>225</v>
      </c>
    </row>
    <row r="44" spans="1:36">
      <c r="A44" t="s">
        <v>447</v>
      </c>
      <c r="B44" t="s">
        <v>458</v>
      </c>
      <c r="C44" s="2" t="s">
        <v>465</v>
      </c>
      <c r="D44" t="s">
        <v>413</v>
      </c>
      <c r="E44" t="s">
        <v>302</v>
      </c>
      <c r="F44" t="s">
        <v>0</v>
      </c>
      <c r="G44" t="s">
        <v>0</v>
      </c>
      <c r="H44" t="s">
        <v>0</v>
      </c>
      <c r="I44" t="s">
        <v>58</v>
      </c>
      <c r="J44" t="s">
        <v>0</v>
      </c>
      <c r="K44" t="s">
        <v>0</v>
      </c>
      <c r="L44">
        <v>34.659999999999997</v>
      </c>
      <c r="M44" t="s">
        <v>303</v>
      </c>
      <c r="N44" t="s">
        <v>32</v>
      </c>
      <c r="O44">
        <v>60.27</v>
      </c>
      <c r="P44" t="s">
        <v>0</v>
      </c>
      <c r="Q44" t="s">
        <v>0</v>
      </c>
      <c r="R44" t="s">
        <v>0</v>
      </c>
      <c r="S44" t="s">
        <v>0</v>
      </c>
      <c r="T44">
        <v>106.76</v>
      </c>
      <c r="U44" t="s">
        <v>0</v>
      </c>
      <c r="V44" t="s">
        <v>304</v>
      </c>
      <c r="W44" t="s">
        <v>0</v>
      </c>
      <c r="X44">
        <v>23.21</v>
      </c>
      <c r="Y44">
        <v>46.37</v>
      </c>
      <c r="Z44">
        <v>41.45</v>
      </c>
      <c r="AA44">
        <v>873.45</v>
      </c>
      <c r="AB44" t="s">
        <v>305</v>
      </c>
      <c r="AC44" t="s">
        <v>85</v>
      </c>
      <c r="AD44">
        <v>8.4600000000000009</v>
      </c>
      <c r="AE44" t="s">
        <v>306</v>
      </c>
      <c r="AF44" t="s">
        <v>307</v>
      </c>
      <c r="AG44">
        <v>52.54</v>
      </c>
      <c r="AH44">
        <v>9.86</v>
      </c>
      <c r="AI44" t="s">
        <v>0</v>
      </c>
      <c r="AJ44">
        <v>30.57</v>
      </c>
    </row>
    <row r="45" spans="1:36">
      <c r="A45" t="s">
        <v>448</v>
      </c>
      <c r="B45" t="s">
        <v>458</v>
      </c>
      <c r="C45" s="2" t="s">
        <v>465</v>
      </c>
      <c r="D45" t="s">
        <v>414</v>
      </c>
      <c r="E45">
        <v>23.82</v>
      </c>
      <c r="F45" t="s">
        <v>0</v>
      </c>
      <c r="G45">
        <v>466.3</v>
      </c>
      <c r="H45">
        <v>33.799999999999997</v>
      </c>
      <c r="I45">
        <v>289.93</v>
      </c>
      <c r="J45">
        <v>25.42</v>
      </c>
      <c r="K45">
        <v>67.03</v>
      </c>
      <c r="L45" t="s">
        <v>0</v>
      </c>
      <c r="M45">
        <v>47.42</v>
      </c>
      <c r="N45">
        <v>7.73</v>
      </c>
      <c r="O45">
        <v>135.53</v>
      </c>
      <c r="P45">
        <v>123.4</v>
      </c>
      <c r="Q45">
        <v>304.24</v>
      </c>
      <c r="R45">
        <v>290.37</v>
      </c>
      <c r="S45">
        <v>7.38</v>
      </c>
      <c r="T45">
        <v>280.73</v>
      </c>
      <c r="U45">
        <v>688.2</v>
      </c>
      <c r="V45">
        <v>16.52</v>
      </c>
      <c r="W45">
        <v>547.6</v>
      </c>
      <c r="X45">
        <v>510.9</v>
      </c>
      <c r="Y45">
        <v>1464.15</v>
      </c>
      <c r="Z45">
        <v>175.07</v>
      </c>
      <c r="AA45">
        <v>1073.47</v>
      </c>
      <c r="AB45" t="s">
        <v>335</v>
      </c>
      <c r="AC45" t="s">
        <v>0</v>
      </c>
      <c r="AD45">
        <v>27.97</v>
      </c>
      <c r="AE45">
        <v>127.23</v>
      </c>
      <c r="AF45">
        <v>5.05</v>
      </c>
      <c r="AG45">
        <v>1901.34</v>
      </c>
      <c r="AH45">
        <v>196.52</v>
      </c>
      <c r="AI45" t="s">
        <v>0</v>
      </c>
      <c r="AJ45">
        <v>83.83</v>
      </c>
    </row>
    <row r="46" spans="1:36">
      <c r="A46" t="s">
        <v>448</v>
      </c>
      <c r="B46" t="s">
        <v>458</v>
      </c>
      <c r="C46" s="2" t="s">
        <v>465</v>
      </c>
      <c r="D46" t="s">
        <v>415</v>
      </c>
      <c r="E46" t="s">
        <v>336</v>
      </c>
      <c r="F46" t="s">
        <v>0</v>
      </c>
      <c r="G46" t="s">
        <v>0</v>
      </c>
      <c r="H46">
        <v>12.98</v>
      </c>
      <c r="I46" t="s">
        <v>337</v>
      </c>
      <c r="J46" t="s">
        <v>0</v>
      </c>
      <c r="K46">
        <v>849.71</v>
      </c>
      <c r="L46">
        <v>14.21</v>
      </c>
      <c r="M46">
        <v>119.45</v>
      </c>
      <c r="N46">
        <v>224.8</v>
      </c>
      <c r="O46">
        <v>164.87</v>
      </c>
      <c r="P46">
        <v>83.78</v>
      </c>
      <c r="Q46">
        <v>2.86</v>
      </c>
      <c r="R46">
        <v>473.38</v>
      </c>
      <c r="S46">
        <v>30.35</v>
      </c>
      <c r="T46">
        <v>249.58</v>
      </c>
      <c r="U46">
        <v>9.1199999999999992</v>
      </c>
      <c r="V46">
        <v>30.68</v>
      </c>
      <c r="W46">
        <v>1030.3</v>
      </c>
      <c r="X46">
        <v>1784.2</v>
      </c>
      <c r="Y46">
        <v>1710.42</v>
      </c>
      <c r="Z46">
        <v>367.18</v>
      </c>
      <c r="AA46">
        <v>901.38</v>
      </c>
      <c r="AB46" t="s">
        <v>338</v>
      </c>
      <c r="AC46">
        <v>19.57</v>
      </c>
      <c r="AD46">
        <v>20.52</v>
      </c>
      <c r="AE46" t="s">
        <v>339</v>
      </c>
      <c r="AF46">
        <v>1.92</v>
      </c>
      <c r="AG46">
        <v>93.61</v>
      </c>
      <c r="AH46">
        <v>94.7</v>
      </c>
      <c r="AI46" t="s">
        <v>0</v>
      </c>
      <c r="AJ46">
        <v>190.67</v>
      </c>
    </row>
    <row r="47" spans="1:36">
      <c r="A47" t="s">
        <v>448</v>
      </c>
      <c r="B47" t="s">
        <v>458</v>
      </c>
      <c r="C47" s="2" t="s">
        <v>465</v>
      </c>
      <c r="D47" t="s">
        <v>419</v>
      </c>
      <c r="E47" t="s">
        <v>192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 t="s">
        <v>340</v>
      </c>
      <c r="L47" t="s">
        <v>0</v>
      </c>
      <c r="M47" t="s">
        <v>331</v>
      </c>
      <c r="N47" t="s">
        <v>341</v>
      </c>
      <c r="O47">
        <v>29.46</v>
      </c>
      <c r="P47" t="s">
        <v>0</v>
      </c>
      <c r="Q47" t="s">
        <v>0</v>
      </c>
      <c r="R47">
        <v>80.86</v>
      </c>
      <c r="S47" t="s">
        <v>0</v>
      </c>
      <c r="T47">
        <v>116.86</v>
      </c>
      <c r="U47" t="s">
        <v>0</v>
      </c>
      <c r="V47" t="s">
        <v>342</v>
      </c>
      <c r="W47" t="s">
        <v>0</v>
      </c>
      <c r="X47">
        <v>32.42</v>
      </c>
      <c r="Y47">
        <v>61.7</v>
      </c>
      <c r="Z47">
        <v>39.25</v>
      </c>
      <c r="AA47">
        <v>653.01</v>
      </c>
      <c r="AB47" t="s">
        <v>0</v>
      </c>
      <c r="AC47" t="s">
        <v>0</v>
      </c>
      <c r="AD47">
        <v>23.1</v>
      </c>
      <c r="AE47" t="s">
        <v>0</v>
      </c>
      <c r="AF47" t="s">
        <v>296</v>
      </c>
      <c r="AG47">
        <v>38.9</v>
      </c>
      <c r="AH47">
        <v>27.68</v>
      </c>
      <c r="AI47" t="s">
        <v>0</v>
      </c>
      <c r="AJ47">
        <v>38.65</v>
      </c>
    </row>
    <row r="48" spans="1:36">
      <c r="A48" t="s">
        <v>448</v>
      </c>
      <c r="B48" t="s">
        <v>458</v>
      </c>
      <c r="C48" s="2" t="s">
        <v>465</v>
      </c>
      <c r="D48" t="s">
        <v>416</v>
      </c>
      <c r="E48" t="s">
        <v>343</v>
      </c>
      <c r="F48" t="s">
        <v>0</v>
      </c>
      <c r="G48" t="s">
        <v>0</v>
      </c>
      <c r="H48">
        <v>2.88</v>
      </c>
      <c r="I48" t="s">
        <v>190</v>
      </c>
      <c r="J48" t="s">
        <v>0</v>
      </c>
      <c r="K48">
        <v>23.79</v>
      </c>
      <c r="L48" t="s">
        <v>0</v>
      </c>
      <c r="M48">
        <v>13.62</v>
      </c>
      <c r="N48">
        <v>8.69</v>
      </c>
      <c r="O48">
        <v>46.3</v>
      </c>
      <c r="P48">
        <v>16.53</v>
      </c>
      <c r="Q48" t="s">
        <v>0</v>
      </c>
      <c r="R48" t="s">
        <v>0</v>
      </c>
      <c r="S48">
        <v>22.66</v>
      </c>
      <c r="T48">
        <v>137.52000000000001</v>
      </c>
      <c r="U48" t="s">
        <v>0</v>
      </c>
      <c r="V48">
        <v>46.98</v>
      </c>
      <c r="W48">
        <v>88.89</v>
      </c>
      <c r="X48">
        <v>332.35</v>
      </c>
      <c r="Y48">
        <v>327.63</v>
      </c>
      <c r="Z48">
        <v>469.1</v>
      </c>
      <c r="AA48">
        <v>635.45000000000005</v>
      </c>
      <c r="AB48" t="s">
        <v>305</v>
      </c>
      <c r="AC48" t="s">
        <v>0</v>
      </c>
      <c r="AD48">
        <v>23.1</v>
      </c>
      <c r="AE48" t="s">
        <v>306</v>
      </c>
      <c r="AF48" t="s">
        <v>328</v>
      </c>
      <c r="AG48" t="s">
        <v>329</v>
      </c>
      <c r="AH48">
        <v>179.29</v>
      </c>
      <c r="AI48" t="s">
        <v>0</v>
      </c>
      <c r="AJ48">
        <v>89.37</v>
      </c>
    </row>
    <row r="49" spans="1:36">
      <c r="A49" t="s">
        <v>448</v>
      </c>
      <c r="B49" t="s">
        <v>458</v>
      </c>
      <c r="C49" s="2" t="s">
        <v>465</v>
      </c>
      <c r="D49" t="s">
        <v>417</v>
      </c>
      <c r="E49">
        <v>49.82</v>
      </c>
      <c r="F49">
        <v>62.5</v>
      </c>
      <c r="G49" t="s">
        <v>0</v>
      </c>
      <c r="H49">
        <v>13.31</v>
      </c>
      <c r="I49">
        <v>7.7</v>
      </c>
      <c r="J49" t="s">
        <v>0</v>
      </c>
      <c r="K49">
        <v>157.25</v>
      </c>
      <c r="L49" t="s">
        <v>0</v>
      </c>
      <c r="M49">
        <v>106.7</v>
      </c>
      <c r="N49">
        <v>15.37</v>
      </c>
      <c r="O49">
        <v>118.79</v>
      </c>
      <c r="P49">
        <v>97.03</v>
      </c>
      <c r="Q49">
        <v>4.32</v>
      </c>
      <c r="R49">
        <v>44.69</v>
      </c>
      <c r="S49">
        <v>1894.01</v>
      </c>
      <c r="T49">
        <v>235.69</v>
      </c>
      <c r="U49">
        <v>13.11</v>
      </c>
      <c r="V49">
        <v>615.44000000000005</v>
      </c>
      <c r="W49">
        <v>965.73</v>
      </c>
      <c r="X49">
        <v>3509.16</v>
      </c>
      <c r="Y49">
        <v>3093.8</v>
      </c>
      <c r="Z49">
        <v>230.43</v>
      </c>
      <c r="AA49">
        <v>909.56</v>
      </c>
      <c r="AB49" t="s">
        <v>344</v>
      </c>
      <c r="AC49" t="s">
        <v>0</v>
      </c>
      <c r="AD49">
        <v>27.97</v>
      </c>
      <c r="AE49">
        <v>3.85</v>
      </c>
      <c r="AF49">
        <v>3.84</v>
      </c>
      <c r="AG49">
        <v>66.2</v>
      </c>
      <c r="AH49">
        <v>4423.87</v>
      </c>
      <c r="AI49" t="s">
        <v>0</v>
      </c>
      <c r="AJ49">
        <v>94.92</v>
      </c>
    </row>
    <row r="50" spans="1:36">
      <c r="A50" t="s">
        <v>448</v>
      </c>
      <c r="B50" t="s">
        <v>458</v>
      </c>
      <c r="C50" s="2" t="s">
        <v>465</v>
      </c>
      <c r="D50" t="s">
        <v>418</v>
      </c>
      <c r="E50" t="s">
        <v>345</v>
      </c>
      <c r="F50" t="s">
        <v>0</v>
      </c>
      <c r="G50" t="s">
        <v>0</v>
      </c>
      <c r="H50" t="s">
        <v>91</v>
      </c>
      <c r="I50" t="s">
        <v>149</v>
      </c>
      <c r="J50" t="s">
        <v>0</v>
      </c>
      <c r="K50">
        <v>18</v>
      </c>
      <c r="L50" t="s">
        <v>0</v>
      </c>
      <c r="M50" t="s">
        <v>326</v>
      </c>
      <c r="N50">
        <v>6.3</v>
      </c>
      <c r="O50">
        <v>63.06</v>
      </c>
      <c r="P50">
        <v>2.5499999999999998</v>
      </c>
      <c r="Q50" t="s">
        <v>288</v>
      </c>
      <c r="R50" t="s">
        <v>0</v>
      </c>
      <c r="S50">
        <v>5.46</v>
      </c>
      <c r="T50">
        <v>73.02</v>
      </c>
      <c r="U50" t="s">
        <v>0</v>
      </c>
      <c r="V50">
        <v>37.99</v>
      </c>
      <c r="W50" t="s">
        <v>0</v>
      </c>
      <c r="X50">
        <v>198.89</v>
      </c>
      <c r="Y50">
        <v>216.8</v>
      </c>
      <c r="Z50">
        <v>310.77999999999997</v>
      </c>
      <c r="AA50">
        <v>514.89</v>
      </c>
      <c r="AB50" t="s">
        <v>266</v>
      </c>
      <c r="AC50" t="s">
        <v>0</v>
      </c>
      <c r="AD50">
        <v>20.52</v>
      </c>
      <c r="AE50" t="s">
        <v>306</v>
      </c>
      <c r="AF50" t="s">
        <v>260</v>
      </c>
      <c r="AG50">
        <v>38.9</v>
      </c>
      <c r="AH50">
        <v>123.63</v>
      </c>
      <c r="AI50" t="s">
        <v>0</v>
      </c>
      <c r="AJ50">
        <v>62.93</v>
      </c>
    </row>
    <row r="51" spans="1:36">
      <c r="A51" t="s">
        <v>448</v>
      </c>
      <c r="B51" t="s">
        <v>458</v>
      </c>
      <c r="C51" s="2" t="s">
        <v>465</v>
      </c>
      <c r="D51" t="s">
        <v>413</v>
      </c>
      <c r="E51" t="s">
        <v>330</v>
      </c>
      <c r="F51" t="s">
        <v>0</v>
      </c>
      <c r="G51" t="s">
        <v>0</v>
      </c>
      <c r="H51" t="s">
        <v>0</v>
      </c>
      <c r="I51" t="s">
        <v>317</v>
      </c>
      <c r="J51" t="s">
        <v>0</v>
      </c>
      <c r="K51" t="s">
        <v>0</v>
      </c>
      <c r="L51" t="s">
        <v>0</v>
      </c>
      <c r="M51" t="s">
        <v>331</v>
      </c>
      <c r="N51" t="s">
        <v>332</v>
      </c>
      <c r="O51">
        <v>57.47</v>
      </c>
      <c r="P51" t="s">
        <v>0</v>
      </c>
      <c r="Q51" t="s">
        <v>0</v>
      </c>
      <c r="R51" t="s">
        <v>0</v>
      </c>
      <c r="S51" t="s">
        <v>0</v>
      </c>
      <c r="T51">
        <v>82.8</v>
      </c>
      <c r="U51" t="s">
        <v>0</v>
      </c>
      <c r="V51" t="s">
        <v>333</v>
      </c>
      <c r="W51" t="s">
        <v>0</v>
      </c>
      <c r="X51">
        <v>17.809999999999999</v>
      </c>
      <c r="Y51">
        <v>43.56</v>
      </c>
      <c r="Z51">
        <v>25.89</v>
      </c>
      <c r="AA51">
        <v>894.83</v>
      </c>
      <c r="AB51" t="s">
        <v>321</v>
      </c>
      <c r="AC51" t="s">
        <v>0</v>
      </c>
      <c r="AD51">
        <v>21.82</v>
      </c>
      <c r="AE51" t="s">
        <v>334</v>
      </c>
      <c r="AF51" t="s">
        <v>307</v>
      </c>
      <c r="AG51">
        <v>38.9</v>
      </c>
      <c r="AH51">
        <v>7.37</v>
      </c>
      <c r="AI51" t="s">
        <v>0</v>
      </c>
      <c r="AJ51">
        <v>36.950000000000003</v>
      </c>
    </row>
    <row r="52" spans="1:36">
      <c r="A52" t="s">
        <v>449</v>
      </c>
      <c r="B52" t="s">
        <v>458</v>
      </c>
      <c r="C52" s="2" t="s">
        <v>466</v>
      </c>
      <c r="D52" t="s">
        <v>414</v>
      </c>
      <c r="E52" t="s">
        <v>350</v>
      </c>
      <c r="F52" t="s">
        <v>0</v>
      </c>
      <c r="G52">
        <v>707.54</v>
      </c>
      <c r="H52">
        <v>21.54</v>
      </c>
      <c r="I52">
        <v>57.09</v>
      </c>
      <c r="J52">
        <v>22.44</v>
      </c>
      <c r="K52">
        <v>22.03</v>
      </c>
      <c r="L52">
        <v>63.98</v>
      </c>
      <c r="M52">
        <v>48.98</v>
      </c>
      <c r="N52">
        <v>5.5</v>
      </c>
      <c r="O52">
        <v>107.64</v>
      </c>
      <c r="P52">
        <v>70.489999999999995</v>
      </c>
      <c r="Q52">
        <v>70.680000000000007</v>
      </c>
      <c r="R52">
        <v>422.59</v>
      </c>
      <c r="S52">
        <v>2.94</v>
      </c>
      <c r="T52">
        <v>276.68</v>
      </c>
      <c r="U52">
        <v>2318.5100000000002</v>
      </c>
      <c r="V52" t="s">
        <v>320</v>
      </c>
      <c r="W52">
        <v>152.07</v>
      </c>
      <c r="X52">
        <v>1233.6400000000001</v>
      </c>
      <c r="Y52">
        <v>2986.85</v>
      </c>
      <c r="Z52">
        <v>475.83</v>
      </c>
      <c r="AA52">
        <v>790.21</v>
      </c>
      <c r="AB52" t="s">
        <v>349</v>
      </c>
      <c r="AC52" t="s">
        <v>0</v>
      </c>
      <c r="AD52">
        <v>27.97</v>
      </c>
      <c r="AE52">
        <v>79.59</v>
      </c>
      <c r="AF52">
        <v>4.88</v>
      </c>
      <c r="AG52">
        <v>1224.32</v>
      </c>
      <c r="AH52">
        <v>104.88</v>
      </c>
      <c r="AI52" t="s">
        <v>0</v>
      </c>
      <c r="AJ52">
        <v>132.49</v>
      </c>
    </row>
    <row r="53" spans="1:36">
      <c r="A53" t="s">
        <v>449</v>
      </c>
      <c r="B53" t="s">
        <v>458</v>
      </c>
      <c r="C53" s="2" t="s">
        <v>466</v>
      </c>
      <c r="D53" t="s">
        <v>415</v>
      </c>
      <c r="E53" t="s">
        <v>351</v>
      </c>
      <c r="F53" t="s">
        <v>0</v>
      </c>
      <c r="G53" t="s">
        <v>0</v>
      </c>
      <c r="H53">
        <v>12</v>
      </c>
      <c r="I53" t="s">
        <v>278</v>
      </c>
      <c r="J53" t="s">
        <v>0</v>
      </c>
      <c r="K53">
        <v>903.2</v>
      </c>
      <c r="L53">
        <v>127.76</v>
      </c>
      <c r="M53">
        <v>147.96</v>
      </c>
      <c r="N53">
        <v>210.82</v>
      </c>
      <c r="O53">
        <v>163.47</v>
      </c>
      <c r="P53">
        <v>83.78</v>
      </c>
      <c r="Q53">
        <v>2.12</v>
      </c>
      <c r="R53">
        <v>498.42</v>
      </c>
      <c r="S53">
        <v>17.48</v>
      </c>
      <c r="T53">
        <v>251.08</v>
      </c>
      <c r="U53">
        <v>8.44</v>
      </c>
      <c r="V53">
        <v>22.76</v>
      </c>
      <c r="W53">
        <v>303.81</v>
      </c>
      <c r="X53">
        <v>1750.43</v>
      </c>
      <c r="Y53">
        <v>1409.76</v>
      </c>
      <c r="Z53">
        <v>521.08000000000004</v>
      </c>
      <c r="AA53">
        <v>1048.0999999999999</v>
      </c>
      <c r="AB53" t="s">
        <v>338</v>
      </c>
      <c r="AC53" t="s">
        <v>352</v>
      </c>
      <c r="AD53">
        <v>23.1</v>
      </c>
      <c r="AE53" t="s">
        <v>294</v>
      </c>
      <c r="AF53">
        <v>3.66</v>
      </c>
      <c r="AG53">
        <v>121.2</v>
      </c>
      <c r="AH53">
        <v>98.79</v>
      </c>
      <c r="AI53" t="s">
        <v>0</v>
      </c>
      <c r="AJ53">
        <v>155.57</v>
      </c>
    </row>
    <row r="54" spans="1:36">
      <c r="A54" t="s">
        <v>449</v>
      </c>
      <c r="B54" t="s">
        <v>458</v>
      </c>
      <c r="C54" s="2" t="s">
        <v>466</v>
      </c>
      <c r="D54" t="s">
        <v>419</v>
      </c>
      <c r="E54" t="s">
        <v>353</v>
      </c>
      <c r="F54" t="s">
        <v>0</v>
      </c>
      <c r="G54" t="s">
        <v>0</v>
      </c>
      <c r="H54" t="s">
        <v>0</v>
      </c>
      <c r="I54" t="s">
        <v>0</v>
      </c>
      <c r="J54" t="s">
        <v>0</v>
      </c>
      <c r="K54" t="s">
        <v>0</v>
      </c>
      <c r="L54" t="s">
        <v>0</v>
      </c>
      <c r="M54" t="s">
        <v>331</v>
      </c>
      <c r="N54">
        <v>5.18</v>
      </c>
      <c r="O54">
        <v>35.08</v>
      </c>
      <c r="P54" t="s">
        <v>0</v>
      </c>
      <c r="Q54" t="s">
        <v>0</v>
      </c>
      <c r="R54" t="s">
        <v>0</v>
      </c>
      <c r="S54" t="s">
        <v>77</v>
      </c>
      <c r="T54">
        <v>99.44</v>
      </c>
      <c r="U54" t="s">
        <v>0</v>
      </c>
      <c r="V54" t="s">
        <v>342</v>
      </c>
      <c r="W54" t="s">
        <v>0</v>
      </c>
      <c r="X54">
        <v>43.2</v>
      </c>
      <c r="Y54">
        <v>85.21</v>
      </c>
      <c r="Z54">
        <v>85.4</v>
      </c>
      <c r="AA54">
        <v>725.72</v>
      </c>
      <c r="AB54" t="s">
        <v>321</v>
      </c>
      <c r="AC54" t="s">
        <v>0</v>
      </c>
      <c r="AD54">
        <v>32.549999999999997</v>
      </c>
      <c r="AE54" t="s">
        <v>0</v>
      </c>
      <c r="AF54">
        <v>2.1</v>
      </c>
      <c r="AG54">
        <v>66.2</v>
      </c>
      <c r="AH54">
        <v>86.28</v>
      </c>
      <c r="AI54" t="s">
        <v>0</v>
      </c>
      <c r="AJ54">
        <v>22.48</v>
      </c>
    </row>
    <row r="55" spans="1:36">
      <c r="A55" t="s">
        <v>449</v>
      </c>
      <c r="B55" t="s">
        <v>458</v>
      </c>
      <c r="C55" s="2" t="s">
        <v>466</v>
      </c>
      <c r="D55" t="s">
        <v>416</v>
      </c>
      <c r="E55" t="s">
        <v>354</v>
      </c>
      <c r="F55" t="s">
        <v>0</v>
      </c>
      <c r="G55" t="s">
        <v>0</v>
      </c>
      <c r="H55">
        <v>2.5499999999999998</v>
      </c>
      <c r="I55" t="s">
        <v>158</v>
      </c>
      <c r="J55" t="s">
        <v>0</v>
      </c>
      <c r="K55">
        <v>14.63</v>
      </c>
      <c r="L55" t="s">
        <v>0</v>
      </c>
      <c r="M55">
        <v>20.190000000000001</v>
      </c>
      <c r="N55">
        <v>8.69</v>
      </c>
      <c r="O55">
        <v>49.09</v>
      </c>
      <c r="P55">
        <v>25.66</v>
      </c>
      <c r="Q55" t="s">
        <v>0</v>
      </c>
      <c r="R55" t="s">
        <v>355</v>
      </c>
      <c r="S55">
        <v>26.26</v>
      </c>
      <c r="T55">
        <v>126.14</v>
      </c>
      <c r="U55" t="s">
        <v>30</v>
      </c>
      <c r="V55">
        <v>35.369999999999997</v>
      </c>
      <c r="W55" t="s">
        <v>0</v>
      </c>
      <c r="X55">
        <v>382.77</v>
      </c>
      <c r="Y55">
        <v>500.28</v>
      </c>
      <c r="Z55">
        <v>788.28</v>
      </c>
      <c r="AA55">
        <v>717.15</v>
      </c>
      <c r="AB55" t="s">
        <v>305</v>
      </c>
      <c r="AC55" t="s">
        <v>0</v>
      </c>
      <c r="AD55">
        <v>20.52</v>
      </c>
      <c r="AE55" t="s">
        <v>0</v>
      </c>
      <c r="AF55">
        <v>2.27</v>
      </c>
      <c r="AG55">
        <v>79.88</v>
      </c>
      <c r="AH55">
        <v>545.61</v>
      </c>
      <c r="AI55" t="s">
        <v>0</v>
      </c>
      <c r="AJ55">
        <v>28.86</v>
      </c>
    </row>
    <row r="56" spans="1:36">
      <c r="A56" t="s">
        <v>449</v>
      </c>
      <c r="B56" t="s">
        <v>458</v>
      </c>
      <c r="C56" s="2" t="s">
        <v>466</v>
      </c>
      <c r="D56" t="s">
        <v>417</v>
      </c>
      <c r="E56">
        <v>42.2</v>
      </c>
      <c r="F56">
        <v>51.83</v>
      </c>
      <c r="G56" t="s">
        <v>0</v>
      </c>
      <c r="H56">
        <v>10.36</v>
      </c>
      <c r="I56" t="s">
        <v>356</v>
      </c>
      <c r="J56" t="s">
        <v>0</v>
      </c>
      <c r="K56">
        <v>76.39</v>
      </c>
      <c r="L56" t="s">
        <v>0</v>
      </c>
      <c r="M56">
        <v>62.78</v>
      </c>
      <c r="N56">
        <v>22.68</v>
      </c>
      <c r="O56">
        <v>102.07</v>
      </c>
      <c r="P56">
        <v>77.14</v>
      </c>
      <c r="Q56" t="s">
        <v>5</v>
      </c>
      <c r="R56">
        <v>130.19</v>
      </c>
      <c r="S56">
        <v>970.22</v>
      </c>
      <c r="T56">
        <v>203.33</v>
      </c>
      <c r="U56">
        <v>25.62</v>
      </c>
      <c r="V56">
        <v>770.66</v>
      </c>
      <c r="W56">
        <v>275.72000000000003</v>
      </c>
      <c r="X56">
        <v>2304.04</v>
      </c>
      <c r="Y56">
        <v>2157.7399999999998</v>
      </c>
      <c r="Z56">
        <v>393.11</v>
      </c>
      <c r="AA56">
        <v>1120.71</v>
      </c>
      <c r="AB56" t="s">
        <v>357</v>
      </c>
      <c r="AC56" t="s">
        <v>0</v>
      </c>
      <c r="AD56">
        <v>30.29</v>
      </c>
      <c r="AE56">
        <v>4.67</v>
      </c>
      <c r="AF56">
        <v>3.84</v>
      </c>
      <c r="AG56">
        <v>93.61</v>
      </c>
      <c r="AH56">
        <v>5893.88</v>
      </c>
      <c r="AI56" t="s">
        <v>0</v>
      </c>
      <c r="AJ56">
        <v>41.21</v>
      </c>
    </row>
    <row r="57" spans="1:36">
      <c r="A57" t="s">
        <v>449</v>
      </c>
      <c r="B57" t="s">
        <v>458</v>
      </c>
      <c r="C57" s="2" t="s">
        <v>466</v>
      </c>
      <c r="D57" t="s">
        <v>418</v>
      </c>
      <c r="E57" t="s">
        <v>345</v>
      </c>
      <c r="F57" t="s">
        <v>0</v>
      </c>
      <c r="G57" t="s">
        <v>0</v>
      </c>
      <c r="H57" t="s">
        <v>0</v>
      </c>
      <c r="I57" t="s">
        <v>28</v>
      </c>
      <c r="J57" t="s">
        <v>0</v>
      </c>
      <c r="K57">
        <v>4.9000000000000004</v>
      </c>
      <c r="L57" t="s">
        <v>0</v>
      </c>
      <c r="M57" t="s">
        <v>358</v>
      </c>
      <c r="N57">
        <v>6.14</v>
      </c>
      <c r="O57">
        <v>37.89</v>
      </c>
      <c r="P57">
        <v>2.5499999999999998</v>
      </c>
      <c r="Q57" t="s">
        <v>0</v>
      </c>
      <c r="R57" t="s">
        <v>0</v>
      </c>
      <c r="S57">
        <v>6.83</v>
      </c>
      <c r="T57" t="s">
        <v>0</v>
      </c>
      <c r="U57" t="s">
        <v>0</v>
      </c>
      <c r="V57">
        <v>20.11</v>
      </c>
      <c r="W57" t="s">
        <v>0</v>
      </c>
      <c r="X57">
        <v>189.87</v>
      </c>
      <c r="Y57">
        <v>294.95999999999998</v>
      </c>
      <c r="Z57">
        <v>523.72</v>
      </c>
      <c r="AA57">
        <v>513.04999999999995</v>
      </c>
      <c r="AB57" t="s">
        <v>305</v>
      </c>
      <c r="AC57" t="s">
        <v>0</v>
      </c>
      <c r="AD57">
        <v>23.1</v>
      </c>
      <c r="AE57" t="s">
        <v>0</v>
      </c>
      <c r="AF57" t="s">
        <v>286</v>
      </c>
      <c r="AG57">
        <v>52.54</v>
      </c>
      <c r="AH57">
        <v>228.13</v>
      </c>
      <c r="AI57" t="s">
        <v>0</v>
      </c>
      <c r="AJ57">
        <v>19.93</v>
      </c>
    </row>
    <row r="58" spans="1:36">
      <c r="A58" t="s">
        <v>449</v>
      </c>
      <c r="B58" t="s">
        <v>458</v>
      </c>
      <c r="C58" s="2" t="s">
        <v>466</v>
      </c>
      <c r="D58" t="s">
        <v>413</v>
      </c>
      <c r="E58" t="s">
        <v>346</v>
      </c>
      <c r="F58" t="s">
        <v>0</v>
      </c>
      <c r="G58" t="s">
        <v>0</v>
      </c>
      <c r="H58" t="s">
        <v>0</v>
      </c>
      <c r="I58" t="s">
        <v>0</v>
      </c>
      <c r="J58" t="s">
        <v>0</v>
      </c>
      <c r="K58" t="s">
        <v>0</v>
      </c>
      <c r="L58">
        <v>63.98</v>
      </c>
      <c r="M58" t="s">
        <v>347</v>
      </c>
      <c r="N58">
        <v>4.8600000000000003</v>
      </c>
      <c r="O58">
        <v>51.89</v>
      </c>
      <c r="P58" t="s">
        <v>0</v>
      </c>
      <c r="Q58" t="s">
        <v>0</v>
      </c>
      <c r="R58" t="s">
        <v>0</v>
      </c>
      <c r="S58" t="s">
        <v>0</v>
      </c>
      <c r="T58">
        <v>61.64</v>
      </c>
      <c r="U58" t="s">
        <v>0</v>
      </c>
      <c r="V58" t="s">
        <v>348</v>
      </c>
      <c r="W58" t="s">
        <v>0</v>
      </c>
      <c r="X58">
        <v>23.47</v>
      </c>
      <c r="Y58">
        <v>56.98</v>
      </c>
      <c r="Z58">
        <v>50.36</v>
      </c>
      <c r="AA58">
        <v>833.71</v>
      </c>
      <c r="AB58" t="s">
        <v>349</v>
      </c>
      <c r="AC58" t="s">
        <v>0</v>
      </c>
      <c r="AD58">
        <v>20.52</v>
      </c>
      <c r="AE58" t="s">
        <v>306</v>
      </c>
      <c r="AF58">
        <v>2.27</v>
      </c>
      <c r="AG58">
        <v>45.72</v>
      </c>
      <c r="AH58">
        <v>13.65</v>
      </c>
      <c r="AI58" t="s">
        <v>0</v>
      </c>
      <c r="AJ58">
        <v>23.33</v>
      </c>
    </row>
    <row r="59" spans="1:36">
      <c r="A59" t="s">
        <v>450</v>
      </c>
      <c r="B59" t="s">
        <v>459</v>
      </c>
      <c r="C59" s="2" t="s">
        <v>466</v>
      </c>
      <c r="D59" t="s">
        <v>414</v>
      </c>
      <c r="E59" t="s">
        <v>363</v>
      </c>
      <c r="F59" t="s">
        <v>0</v>
      </c>
      <c r="G59">
        <v>245.38</v>
      </c>
      <c r="H59">
        <v>3.2</v>
      </c>
      <c r="I59">
        <v>57.87</v>
      </c>
      <c r="J59" t="s">
        <v>0</v>
      </c>
      <c r="K59">
        <v>10.19</v>
      </c>
      <c r="L59">
        <v>57.87</v>
      </c>
      <c r="M59">
        <v>20.62</v>
      </c>
      <c r="N59">
        <v>4.22</v>
      </c>
      <c r="O59">
        <v>40.700000000000003</v>
      </c>
      <c r="P59">
        <v>11.92</v>
      </c>
      <c r="Q59">
        <v>22.73</v>
      </c>
      <c r="R59" t="s">
        <v>0</v>
      </c>
      <c r="S59" t="s">
        <v>0</v>
      </c>
      <c r="T59">
        <v>55.03</v>
      </c>
      <c r="U59">
        <v>106.77</v>
      </c>
      <c r="V59">
        <v>10.02</v>
      </c>
      <c r="W59" t="s">
        <v>0</v>
      </c>
      <c r="X59">
        <v>172.86</v>
      </c>
      <c r="Y59">
        <v>716.15</v>
      </c>
      <c r="Z59">
        <v>118.86</v>
      </c>
      <c r="AA59">
        <v>732.57</v>
      </c>
      <c r="AB59" t="s">
        <v>327</v>
      </c>
      <c r="AC59" t="s">
        <v>0</v>
      </c>
      <c r="AD59">
        <v>11.87</v>
      </c>
      <c r="AE59">
        <v>58.76</v>
      </c>
      <c r="AF59">
        <v>2.5299999999999998</v>
      </c>
      <c r="AG59">
        <v>706.14</v>
      </c>
      <c r="AH59">
        <v>42.08</v>
      </c>
      <c r="AI59" t="s">
        <v>0</v>
      </c>
      <c r="AJ59">
        <v>112.84</v>
      </c>
    </row>
    <row r="60" spans="1:36">
      <c r="A60" t="s">
        <v>450</v>
      </c>
      <c r="B60" t="s">
        <v>459</v>
      </c>
      <c r="C60" s="2" t="s">
        <v>466</v>
      </c>
      <c r="D60" t="s">
        <v>415</v>
      </c>
      <c r="E60" t="s">
        <v>350</v>
      </c>
      <c r="F60" t="s">
        <v>364</v>
      </c>
      <c r="G60" t="s">
        <v>0</v>
      </c>
      <c r="H60">
        <v>12.82</v>
      </c>
      <c r="I60" t="s">
        <v>365</v>
      </c>
      <c r="J60" t="s">
        <v>0</v>
      </c>
      <c r="K60">
        <v>561.46</v>
      </c>
      <c r="L60">
        <v>127.76</v>
      </c>
      <c r="M60">
        <v>124.37</v>
      </c>
      <c r="N60">
        <v>192.66</v>
      </c>
      <c r="O60">
        <v>143.9</v>
      </c>
      <c r="P60">
        <v>70.489999999999995</v>
      </c>
      <c r="Q60" t="s">
        <v>366</v>
      </c>
      <c r="R60">
        <v>145.84</v>
      </c>
      <c r="S60">
        <v>14.59</v>
      </c>
      <c r="T60">
        <v>224.3</v>
      </c>
      <c r="U60">
        <v>7.06</v>
      </c>
      <c r="V60">
        <v>15.47</v>
      </c>
      <c r="W60">
        <v>224.64</v>
      </c>
      <c r="X60">
        <v>2109.3000000000002</v>
      </c>
      <c r="Y60">
        <v>2296.58</v>
      </c>
      <c r="Z60">
        <v>519.80999999999995</v>
      </c>
      <c r="AA60">
        <v>1049.69</v>
      </c>
      <c r="AB60" t="s">
        <v>338</v>
      </c>
      <c r="AC60" t="s">
        <v>0</v>
      </c>
      <c r="AD60">
        <v>8.4600000000000009</v>
      </c>
      <c r="AE60" t="s">
        <v>139</v>
      </c>
      <c r="AF60">
        <v>2.1</v>
      </c>
      <c r="AG60">
        <v>66.2</v>
      </c>
      <c r="AH60">
        <v>60.86</v>
      </c>
      <c r="AI60">
        <v>131.06</v>
      </c>
      <c r="AJ60">
        <v>257.56</v>
      </c>
    </row>
    <row r="61" spans="1:36">
      <c r="A61" t="s">
        <v>450</v>
      </c>
      <c r="B61" t="s">
        <v>459</v>
      </c>
      <c r="C61" s="2" t="s">
        <v>466</v>
      </c>
      <c r="D61" t="s">
        <v>419</v>
      </c>
      <c r="E61" t="s">
        <v>302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  <c r="K61" t="s">
        <v>367</v>
      </c>
      <c r="L61">
        <v>39.35</v>
      </c>
      <c r="M61" t="s">
        <v>368</v>
      </c>
      <c r="N61">
        <v>8.0500000000000007</v>
      </c>
      <c r="O61" t="s">
        <v>369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370</v>
      </c>
      <c r="W61" t="s">
        <v>0</v>
      </c>
      <c r="X61">
        <v>43.67</v>
      </c>
      <c r="Y61">
        <v>100.96</v>
      </c>
      <c r="Z61">
        <v>66.37</v>
      </c>
      <c r="AA61">
        <v>696.49</v>
      </c>
      <c r="AB61" t="s">
        <v>266</v>
      </c>
      <c r="AC61" t="s">
        <v>0</v>
      </c>
      <c r="AD61">
        <v>4.41</v>
      </c>
      <c r="AE61" t="s">
        <v>0</v>
      </c>
      <c r="AF61" t="s">
        <v>0</v>
      </c>
      <c r="AG61" t="s">
        <v>329</v>
      </c>
      <c r="AH61">
        <v>28.44</v>
      </c>
      <c r="AI61" t="s">
        <v>0</v>
      </c>
      <c r="AJ61">
        <v>18.649999999999999</v>
      </c>
    </row>
    <row r="62" spans="1:36">
      <c r="A62" t="s">
        <v>450</v>
      </c>
      <c r="B62" t="s">
        <v>459</v>
      </c>
      <c r="C62" s="2" t="s">
        <v>466</v>
      </c>
      <c r="D62" t="s">
        <v>416</v>
      </c>
      <c r="E62" t="s">
        <v>207</v>
      </c>
      <c r="F62" t="s">
        <v>0</v>
      </c>
      <c r="G62" t="s">
        <v>0</v>
      </c>
      <c r="H62" t="s">
        <v>371</v>
      </c>
      <c r="I62" t="s">
        <v>250</v>
      </c>
      <c r="J62" t="s">
        <v>0</v>
      </c>
      <c r="K62">
        <v>47.36</v>
      </c>
      <c r="L62">
        <v>14.21</v>
      </c>
      <c r="M62">
        <v>33.11</v>
      </c>
      <c r="N62" t="s">
        <v>341</v>
      </c>
      <c r="O62">
        <v>35.08</v>
      </c>
      <c r="P62">
        <v>2.5499999999999998</v>
      </c>
      <c r="Q62" t="s">
        <v>0</v>
      </c>
      <c r="R62" t="s">
        <v>0</v>
      </c>
      <c r="S62">
        <v>6.28</v>
      </c>
      <c r="T62">
        <v>61.64</v>
      </c>
      <c r="U62" t="s">
        <v>0</v>
      </c>
      <c r="V62">
        <v>14.18</v>
      </c>
      <c r="W62" t="s">
        <v>0</v>
      </c>
      <c r="X62">
        <v>243.39</v>
      </c>
      <c r="Y62">
        <v>387.72</v>
      </c>
      <c r="Z62">
        <v>461.76</v>
      </c>
      <c r="AA62">
        <v>535.07000000000005</v>
      </c>
      <c r="AB62" t="s">
        <v>305</v>
      </c>
      <c r="AC62" t="s">
        <v>0</v>
      </c>
      <c r="AD62">
        <v>4.41</v>
      </c>
      <c r="AE62" t="s">
        <v>0</v>
      </c>
      <c r="AF62" t="s">
        <v>296</v>
      </c>
      <c r="AG62" t="s">
        <v>329</v>
      </c>
      <c r="AH62">
        <v>102.64</v>
      </c>
      <c r="AI62" t="s">
        <v>0</v>
      </c>
      <c r="AJ62">
        <v>73.59</v>
      </c>
    </row>
    <row r="63" spans="1:36">
      <c r="A63" t="s">
        <v>450</v>
      </c>
      <c r="B63" t="s">
        <v>459</v>
      </c>
      <c r="C63" s="2" t="s">
        <v>466</v>
      </c>
      <c r="D63" t="s">
        <v>417</v>
      </c>
      <c r="E63">
        <v>22.43</v>
      </c>
      <c r="F63" t="s">
        <v>0</v>
      </c>
      <c r="G63" t="s">
        <v>0</v>
      </c>
      <c r="H63">
        <v>4.17</v>
      </c>
      <c r="I63" t="s">
        <v>284</v>
      </c>
      <c r="J63" t="s">
        <v>0</v>
      </c>
      <c r="K63">
        <v>89.27</v>
      </c>
      <c r="L63" t="s">
        <v>0</v>
      </c>
      <c r="M63">
        <v>34.729999999999997</v>
      </c>
      <c r="N63">
        <v>22.04</v>
      </c>
      <c r="O63">
        <v>71.42</v>
      </c>
      <c r="P63">
        <v>34.72</v>
      </c>
      <c r="Q63" t="s">
        <v>0</v>
      </c>
      <c r="R63" t="s">
        <v>0</v>
      </c>
      <c r="S63">
        <v>180.02</v>
      </c>
      <c r="T63">
        <v>126.14</v>
      </c>
      <c r="U63">
        <v>19.48</v>
      </c>
      <c r="V63">
        <v>193.99</v>
      </c>
      <c r="W63">
        <v>68.59</v>
      </c>
      <c r="X63">
        <v>841.82</v>
      </c>
      <c r="Y63">
        <v>744</v>
      </c>
      <c r="Z63">
        <v>258.8</v>
      </c>
      <c r="AA63">
        <v>653.01</v>
      </c>
      <c r="AB63" t="s">
        <v>372</v>
      </c>
      <c r="AC63" t="s">
        <v>0</v>
      </c>
      <c r="AD63">
        <v>14.95</v>
      </c>
      <c r="AE63">
        <v>3.44</v>
      </c>
      <c r="AF63" t="s">
        <v>307</v>
      </c>
      <c r="AG63">
        <v>121.2</v>
      </c>
      <c r="AH63">
        <v>1744.64</v>
      </c>
      <c r="AI63" t="s">
        <v>0</v>
      </c>
      <c r="AJ63">
        <v>77</v>
      </c>
    </row>
    <row r="64" spans="1:36">
      <c r="A64" t="s">
        <v>450</v>
      </c>
      <c r="B64" t="s">
        <v>459</v>
      </c>
      <c r="C64" s="2" t="s">
        <v>466</v>
      </c>
      <c r="D64" t="s">
        <v>418</v>
      </c>
      <c r="E64" t="s">
        <v>373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>
        <v>12.28</v>
      </c>
      <c r="L64">
        <v>22.94</v>
      </c>
      <c r="M64" t="s">
        <v>303</v>
      </c>
      <c r="N64">
        <v>11.87</v>
      </c>
      <c r="O64">
        <v>37.89</v>
      </c>
      <c r="P64" t="s">
        <v>0</v>
      </c>
      <c r="Q64" t="s">
        <v>0</v>
      </c>
      <c r="R64" t="s">
        <v>0</v>
      </c>
      <c r="S64">
        <v>5.18</v>
      </c>
      <c r="T64" t="s">
        <v>0</v>
      </c>
      <c r="U64" t="s">
        <v>0</v>
      </c>
      <c r="V64">
        <v>22.76</v>
      </c>
      <c r="W64" t="s">
        <v>0</v>
      </c>
      <c r="X64">
        <v>113.69</v>
      </c>
      <c r="Y64">
        <v>177.77</v>
      </c>
      <c r="Z64">
        <v>311.41000000000003</v>
      </c>
      <c r="AA64">
        <v>525.91999999999996</v>
      </c>
      <c r="AB64" t="s">
        <v>0</v>
      </c>
      <c r="AC64" t="s">
        <v>0</v>
      </c>
      <c r="AD64">
        <v>4.41</v>
      </c>
      <c r="AE64" t="s">
        <v>309</v>
      </c>
      <c r="AF64" t="s">
        <v>0</v>
      </c>
      <c r="AG64" t="s">
        <v>329</v>
      </c>
      <c r="AH64">
        <v>138.33000000000001</v>
      </c>
      <c r="AI64" t="s">
        <v>0</v>
      </c>
      <c r="AJ64">
        <v>18.23</v>
      </c>
    </row>
    <row r="65" spans="1:36">
      <c r="A65" t="s">
        <v>450</v>
      </c>
      <c r="B65" t="s">
        <v>459</v>
      </c>
      <c r="C65" s="2" t="s">
        <v>466</v>
      </c>
      <c r="D65" t="s">
        <v>413</v>
      </c>
      <c r="E65" t="s">
        <v>359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  <c r="K65" t="s">
        <v>53</v>
      </c>
      <c r="L65">
        <v>93.68</v>
      </c>
      <c r="M65" t="s">
        <v>331</v>
      </c>
      <c r="N65">
        <v>4.54</v>
      </c>
      <c r="O65">
        <v>37.89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360</v>
      </c>
      <c r="W65" t="s">
        <v>0</v>
      </c>
      <c r="X65">
        <v>25.03</v>
      </c>
      <c r="Y65">
        <v>68.37</v>
      </c>
      <c r="Z65">
        <v>36.75</v>
      </c>
      <c r="AA65">
        <v>796.94</v>
      </c>
      <c r="AB65" t="s">
        <v>305</v>
      </c>
      <c r="AC65" t="s">
        <v>0</v>
      </c>
      <c r="AD65">
        <v>8.4600000000000009</v>
      </c>
      <c r="AE65" t="s">
        <v>0</v>
      </c>
      <c r="AF65" t="s">
        <v>0</v>
      </c>
      <c r="AG65" t="s">
        <v>361</v>
      </c>
      <c r="AH65">
        <v>14.12</v>
      </c>
      <c r="AI65" t="s">
        <v>362</v>
      </c>
      <c r="AJ65">
        <v>19.079999999999998</v>
      </c>
    </row>
    <row r="66" spans="1:36">
      <c r="A66" t="s">
        <v>451</v>
      </c>
      <c r="B66" t="s">
        <v>458</v>
      </c>
      <c r="C66" s="2" t="s">
        <v>466</v>
      </c>
      <c r="D66" t="s">
        <v>414</v>
      </c>
      <c r="E66">
        <v>22.66</v>
      </c>
      <c r="F66" t="s">
        <v>0</v>
      </c>
      <c r="G66">
        <v>660.53</v>
      </c>
      <c r="H66">
        <v>23.52</v>
      </c>
      <c r="I66">
        <v>106.71</v>
      </c>
      <c r="J66">
        <v>37.58</v>
      </c>
      <c r="K66">
        <v>52.86</v>
      </c>
      <c r="L66" t="s">
        <v>0</v>
      </c>
      <c r="M66">
        <v>95.95</v>
      </c>
      <c r="N66">
        <v>7.1</v>
      </c>
      <c r="O66">
        <v>124.37</v>
      </c>
      <c r="P66">
        <v>143.09</v>
      </c>
      <c r="Q66">
        <v>99.92</v>
      </c>
      <c r="R66">
        <v>114.2</v>
      </c>
      <c r="S66">
        <v>14.33</v>
      </c>
      <c r="T66">
        <v>291.25</v>
      </c>
      <c r="U66">
        <v>5670.82</v>
      </c>
      <c r="V66">
        <v>39.090000000000003</v>
      </c>
      <c r="W66">
        <v>285.26</v>
      </c>
      <c r="X66">
        <v>1997.54</v>
      </c>
      <c r="Y66">
        <v>4304.18</v>
      </c>
      <c r="Z66">
        <v>856.23</v>
      </c>
      <c r="AA66">
        <v>705.11</v>
      </c>
      <c r="AB66" t="s">
        <v>349</v>
      </c>
      <c r="AC66" t="s">
        <v>0</v>
      </c>
      <c r="AD66">
        <v>33.659999999999997</v>
      </c>
      <c r="AE66">
        <v>162.12</v>
      </c>
      <c r="AF66">
        <v>8.7100000000000009</v>
      </c>
      <c r="AG66">
        <v>4231.79</v>
      </c>
      <c r="AH66">
        <v>240.73</v>
      </c>
      <c r="AI66" t="s">
        <v>0</v>
      </c>
      <c r="AJ66">
        <v>166.27</v>
      </c>
    </row>
    <row r="67" spans="1:36">
      <c r="A67" t="s">
        <v>451</v>
      </c>
      <c r="B67" t="s">
        <v>458</v>
      </c>
      <c r="C67" s="2" t="s">
        <v>466</v>
      </c>
      <c r="D67" t="s">
        <v>415</v>
      </c>
      <c r="E67">
        <v>21.73</v>
      </c>
      <c r="F67">
        <v>50.44</v>
      </c>
      <c r="G67" t="s">
        <v>0</v>
      </c>
      <c r="H67">
        <v>18.41</v>
      </c>
      <c r="I67" t="s">
        <v>322</v>
      </c>
      <c r="J67" t="s">
        <v>0</v>
      </c>
      <c r="K67">
        <v>3275.18</v>
      </c>
      <c r="L67">
        <v>140.84</v>
      </c>
      <c r="M67">
        <v>454.91</v>
      </c>
      <c r="N67">
        <v>428.31</v>
      </c>
      <c r="O67">
        <v>259.07</v>
      </c>
      <c r="P67">
        <v>149.63999999999999</v>
      </c>
      <c r="Q67">
        <v>2.86</v>
      </c>
      <c r="R67">
        <v>715.54</v>
      </c>
      <c r="S67">
        <v>29.84</v>
      </c>
      <c r="T67">
        <v>305.16000000000003</v>
      </c>
      <c r="U67">
        <v>110.42</v>
      </c>
      <c r="V67">
        <v>25.85</v>
      </c>
      <c r="W67">
        <v>576.24</v>
      </c>
      <c r="X67">
        <v>4764.33</v>
      </c>
      <c r="Y67">
        <v>7070.53</v>
      </c>
      <c r="Z67">
        <v>1875.58</v>
      </c>
      <c r="AA67">
        <v>1076.6300000000001</v>
      </c>
      <c r="AB67" t="s">
        <v>314</v>
      </c>
      <c r="AC67" t="s">
        <v>0</v>
      </c>
      <c r="AD67">
        <v>25.58</v>
      </c>
      <c r="AE67">
        <v>3.85</v>
      </c>
      <c r="AF67">
        <v>6.8</v>
      </c>
      <c r="AG67">
        <v>813.77</v>
      </c>
      <c r="AH67">
        <v>100.96</v>
      </c>
      <c r="AI67" t="s">
        <v>0</v>
      </c>
      <c r="AJ67">
        <v>509.75</v>
      </c>
    </row>
    <row r="68" spans="1:36">
      <c r="A68" t="s">
        <v>451</v>
      </c>
      <c r="B68" t="s">
        <v>458</v>
      </c>
      <c r="C68" s="2" t="s">
        <v>466</v>
      </c>
      <c r="D68" t="s">
        <v>419</v>
      </c>
      <c r="E68" t="s">
        <v>192</v>
      </c>
      <c r="F68" t="s">
        <v>0</v>
      </c>
      <c r="G68" t="s">
        <v>0</v>
      </c>
      <c r="H68" t="s">
        <v>0</v>
      </c>
      <c r="I68" t="s">
        <v>58</v>
      </c>
      <c r="J68" t="s">
        <v>0</v>
      </c>
      <c r="K68">
        <v>5.44</v>
      </c>
      <c r="L68" t="s">
        <v>0</v>
      </c>
      <c r="M68" t="s">
        <v>347</v>
      </c>
      <c r="N68">
        <v>11.87</v>
      </c>
      <c r="O68" t="s">
        <v>369</v>
      </c>
      <c r="P68" t="s">
        <v>0</v>
      </c>
      <c r="Q68" t="s">
        <v>0</v>
      </c>
      <c r="R68" t="s">
        <v>0</v>
      </c>
      <c r="S68">
        <v>14.59</v>
      </c>
      <c r="T68">
        <v>47.46</v>
      </c>
      <c r="U68" t="s">
        <v>376</v>
      </c>
      <c r="V68">
        <v>32.35</v>
      </c>
      <c r="W68">
        <v>285.26</v>
      </c>
      <c r="X68">
        <v>90.07</v>
      </c>
      <c r="Y68">
        <v>292.14999999999998</v>
      </c>
      <c r="Z68">
        <v>146.38</v>
      </c>
      <c r="AA68">
        <v>600.02</v>
      </c>
      <c r="AB68" t="s">
        <v>305</v>
      </c>
      <c r="AC68" t="s">
        <v>0</v>
      </c>
      <c r="AD68">
        <v>30.29</v>
      </c>
      <c r="AE68" t="s">
        <v>0</v>
      </c>
      <c r="AF68" t="s">
        <v>377</v>
      </c>
      <c r="AG68">
        <v>162.93</v>
      </c>
      <c r="AH68">
        <v>206.16</v>
      </c>
      <c r="AI68" t="s">
        <v>0</v>
      </c>
      <c r="AJ68">
        <v>36.950000000000003</v>
      </c>
    </row>
    <row r="69" spans="1:36">
      <c r="A69" t="s">
        <v>451</v>
      </c>
      <c r="B69" t="s">
        <v>458</v>
      </c>
      <c r="C69" s="2" t="s">
        <v>466</v>
      </c>
      <c r="D69" t="s">
        <v>416</v>
      </c>
      <c r="E69">
        <v>23.36</v>
      </c>
      <c r="F69" t="s">
        <v>0</v>
      </c>
      <c r="G69" t="s">
        <v>0</v>
      </c>
      <c r="H69">
        <v>8.4</v>
      </c>
      <c r="I69" t="s">
        <v>378</v>
      </c>
      <c r="J69" t="s">
        <v>0</v>
      </c>
      <c r="K69">
        <v>102.84</v>
      </c>
      <c r="L69" t="s">
        <v>0</v>
      </c>
      <c r="M69">
        <v>90.89</v>
      </c>
      <c r="N69">
        <v>13.62</v>
      </c>
      <c r="O69">
        <v>85.35</v>
      </c>
      <c r="P69">
        <v>52.67</v>
      </c>
      <c r="Q69" t="s">
        <v>379</v>
      </c>
      <c r="R69" t="s">
        <v>0</v>
      </c>
      <c r="S69">
        <v>92.71</v>
      </c>
      <c r="T69">
        <v>167.01</v>
      </c>
      <c r="U69">
        <v>68.349999999999994</v>
      </c>
      <c r="V69">
        <v>117.89</v>
      </c>
      <c r="W69">
        <v>245.82</v>
      </c>
      <c r="X69">
        <v>1020.54</v>
      </c>
      <c r="Y69">
        <v>1450.3</v>
      </c>
      <c r="Z69">
        <v>2021.34</v>
      </c>
      <c r="AA69">
        <v>610.70000000000005</v>
      </c>
      <c r="AB69" t="s">
        <v>372</v>
      </c>
      <c r="AC69" t="s">
        <v>0</v>
      </c>
      <c r="AD69">
        <v>34.76</v>
      </c>
      <c r="AE69" t="s">
        <v>380</v>
      </c>
      <c r="AF69">
        <v>4.53</v>
      </c>
      <c r="AG69">
        <v>304.86</v>
      </c>
      <c r="AH69">
        <v>984.18</v>
      </c>
      <c r="AI69" t="s">
        <v>0</v>
      </c>
      <c r="AJ69">
        <v>91.5</v>
      </c>
    </row>
    <row r="70" spans="1:36">
      <c r="A70" t="s">
        <v>451</v>
      </c>
      <c r="B70" t="s">
        <v>458</v>
      </c>
      <c r="C70" s="2" t="s">
        <v>466</v>
      </c>
      <c r="D70" t="s">
        <v>417</v>
      </c>
      <c r="E70">
        <v>101.66</v>
      </c>
      <c r="F70">
        <v>123.89</v>
      </c>
      <c r="G70" t="s">
        <v>0</v>
      </c>
      <c r="H70">
        <v>15.61</v>
      </c>
      <c r="I70" t="s">
        <v>381</v>
      </c>
      <c r="J70" t="s">
        <v>0</v>
      </c>
      <c r="K70">
        <v>402.91</v>
      </c>
      <c r="L70">
        <v>57.87</v>
      </c>
      <c r="M70">
        <v>221.78</v>
      </c>
      <c r="N70">
        <v>38.22</v>
      </c>
      <c r="O70">
        <v>143.9</v>
      </c>
      <c r="P70">
        <v>105.83</v>
      </c>
      <c r="Q70">
        <v>6.46</v>
      </c>
      <c r="R70">
        <v>396.81</v>
      </c>
      <c r="S70">
        <v>3035.42</v>
      </c>
      <c r="T70">
        <v>311.29000000000002</v>
      </c>
      <c r="U70">
        <v>1140.67</v>
      </c>
      <c r="V70">
        <v>1517.34</v>
      </c>
      <c r="W70">
        <v>970.42</v>
      </c>
      <c r="X70">
        <v>4081.42</v>
      </c>
      <c r="Y70">
        <v>4904.03</v>
      </c>
      <c r="Z70">
        <v>788.35</v>
      </c>
      <c r="AA70">
        <v>1657.41</v>
      </c>
      <c r="AB70">
        <v>58.25</v>
      </c>
      <c r="AC70" t="s">
        <v>0</v>
      </c>
      <c r="AD70">
        <v>39.020000000000003</v>
      </c>
      <c r="AE70">
        <v>10.88</v>
      </c>
      <c r="AF70">
        <v>5.93</v>
      </c>
      <c r="AG70">
        <v>599.89</v>
      </c>
      <c r="AH70">
        <v>13503.63</v>
      </c>
      <c r="AI70" t="s">
        <v>0</v>
      </c>
      <c r="AJ70">
        <v>117.11</v>
      </c>
    </row>
    <row r="71" spans="1:36">
      <c r="A71" t="s">
        <v>451</v>
      </c>
      <c r="B71" t="s">
        <v>458</v>
      </c>
      <c r="C71" s="2" t="s">
        <v>466</v>
      </c>
      <c r="D71" t="s">
        <v>418</v>
      </c>
      <c r="E71" t="s">
        <v>382</v>
      </c>
      <c r="F71" t="s">
        <v>0</v>
      </c>
      <c r="G71" t="s">
        <v>0</v>
      </c>
      <c r="H71">
        <v>2.5499999999999998</v>
      </c>
      <c r="I71" t="s">
        <v>325</v>
      </c>
      <c r="J71" t="s">
        <v>0</v>
      </c>
      <c r="K71">
        <v>24.09</v>
      </c>
      <c r="L71" t="s">
        <v>0</v>
      </c>
      <c r="M71">
        <v>13.62</v>
      </c>
      <c r="N71">
        <v>14.1</v>
      </c>
      <c r="O71">
        <v>40.700000000000003</v>
      </c>
      <c r="P71">
        <v>16.53</v>
      </c>
      <c r="Q71" t="s">
        <v>0</v>
      </c>
      <c r="R71">
        <v>44.69</v>
      </c>
      <c r="S71">
        <v>19.3</v>
      </c>
      <c r="T71">
        <v>103.17</v>
      </c>
      <c r="U71">
        <v>9.4600000000000009</v>
      </c>
      <c r="V71">
        <v>53.51</v>
      </c>
      <c r="W71">
        <v>165.43</v>
      </c>
      <c r="X71">
        <v>426.81</v>
      </c>
      <c r="Y71">
        <v>741.21</v>
      </c>
      <c r="Z71">
        <v>1277.04</v>
      </c>
      <c r="AA71">
        <v>578.54999999999995</v>
      </c>
      <c r="AB71" t="s">
        <v>305</v>
      </c>
      <c r="AC71" t="s">
        <v>0</v>
      </c>
      <c r="AD71">
        <v>36.909999999999997</v>
      </c>
      <c r="AE71" t="s">
        <v>88</v>
      </c>
      <c r="AF71">
        <v>2.44</v>
      </c>
      <c r="AG71">
        <v>304.86</v>
      </c>
      <c r="AH71">
        <v>403.33</v>
      </c>
      <c r="AI71" t="s">
        <v>0</v>
      </c>
      <c r="AJ71">
        <v>28.44</v>
      </c>
    </row>
    <row r="72" spans="1:36">
      <c r="A72" t="s">
        <v>451</v>
      </c>
      <c r="B72" t="s">
        <v>458</v>
      </c>
      <c r="C72" s="2" t="s">
        <v>466</v>
      </c>
      <c r="D72" t="s">
        <v>413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374</v>
      </c>
      <c r="L72" t="s">
        <v>0</v>
      </c>
      <c r="M72" t="s">
        <v>331</v>
      </c>
      <c r="N72">
        <v>6.3</v>
      </c>
      <c r="O72">
        <v>32.270000000000003</v>
      </c>
      <c r="P72" t="s">
        <v>0</v>
      </c>
      <c r="Q72" t="s">
        <v>0</v>
      </c>
      <c r="R72" t="s">
        <v>0</v>
      </c>
      <c r="S72" t="s">
        <v>77</v>
      </c>
      <c r="T72" t="s">
        <v>0</v>
      </c>
      <c r="U72" t="s">
        <v>0</v>
      </c>
      <c r="V72">
        <v>25.13</v>
      </c>
      <c r="W72" t="s">
        <v>0</v>
      </c>
      <c r="X72">
        <v>33.42</v>
      </c>
      <c r="Y72">
        <v>137.93</v>
      </c>
      <c r="Z72">
        <v>84.82</v>
      </c>
      <c r="AA72">
        <v>694.76</v>
      </c>
      <c r="AB72" t="s">
        <v>341</v>
      </c>
      <c r="AC72" t="s">
        <v>0</v>
      </c>
      <c r="AD72">
        <v>30.29</v>
      </c>
      <c r="AE72" t="s">
        <v>0</v>
      </c>
      <c r="AF72" t="s">
        <v>375</v>
      </c>
      <c r="AG72">
        <v>121.2</v>
      </c>
      <c r="AH72">
        <v>33.25</v>
      </c>
      <c r="AI72" t="s">
        <v>0</v>
      </c>
      <c r="AJ72">
        <v>43.34</v>
      </c>
    </row>
    <row r="73" spans="1:36">
      <c r="A73" t="s">
        <v>443</v>
      </c>
      <c r="B73" t="s">
        <v>460</v>
      </c>
      <c r="C73" s="2" t="s">
        <v>466</v>
      </c>
      <c r="D73" t="s">
        <v>414</v>
      </c>
      <c r="E73">
        <v>9.84</v>
      </c>
      <c r="F73" t="s">
        <v>0</v>
      </c>
      <c r="G73">
        <v>58.26</v>
      </c>
      <c r="H73" t="s">
        <v>204</v>
      </c>
      <c r="I73">
        <v>16.07</v>
      </c>
      <c r="J73" t="s">
        <v>200</v>
      </c>
      <c r="K73">
        <v>1.5</v>
      </c>
      <c r="L73">
        <v>82.34</v>
      </c>
      <c r="M73" t="s">
        <v>226</v>
      </c>
      <c r="N73">
        <v>6.61</v>
      </c>
      <c r="O73">
        <v>27.45</v>
      </c>
      <c r="P73" t="s">
        <v>218</v>
      </c>
      <c r="Q73" t="s">
        <v>185</v>
      </c>
      <c r="R73" t="s">
        <v>0</v>
      </c>
      <c r="S73" t="s">
        <v>175</v>
      </c>
      <c r="T73">
        <v>45.44</v>
      </c>
      <c r="U73">
        <v>13.26</v>
      </c>
      <c r="V73">
        <v>3.35</v>
      </c>
      <c r="W73" t="s">
        <v>0</v>
      </c>
      <c r="X73">
        <v>56.9</v>
      </c>
      <c r="Y73">
        <v>216.44</v>
      </c>
      <c r="Z73">
        <v>59.49</v>
      </c>
      <c r="AA73">
        <v>557.04</v>
      </c>
      <c r="AB73">
        <v>16.73</v>
      </c>
      <c r="AC73" t="s">
        <v>0</v>
      </c>
      <c r="AD73">
        <v>20.45</v>
      </c>
      <c r="AE73">
        <v>5.17</v>
      </c>
      <c r="AF73" t="s">
        <v>11</v>
      </c>
      <c r="AG73">
        <v>35.81</v>
      </c>
      <c r="AH73">
        <v>3.89</v>
      </c>
      <c r="AI73" t="s">
        <v>227</v>
      </c>
      <c r="AJ73">
        <v>17.079999999999998</v>
      </c>
    </row>
    <row r="74" spans="1:36">
      <c r="A74" t="s">
        <v>443</v>
      </c>
      <c r="B74" t="s">
        <v>460</v>
      </c>
      <c r="C74" s="2" t="s">
        <v>466</v>
      </c>
      <c r="D74" t="s">
        <v>415</v>
      </c>
      <c r="E74">
        <v>12.72</v>
      </c>
      <c r="F74" t="s">
        <v>0</v>
      </c>
      <c r="G74" t="s">
        <v>228</v>
      </c>
      <c r="H74" t="s">
        <v>229</v>
      </c>
      <c r="I74" t="s">
        <v>0</v>
      </c>
      <c r="J74" t="s">
        <v>183</v>
      </c>
      <c r="K74">
        <v>58.03</v>
      </c>
      <c r="L74" t="s">
        <v>0</v>
      </c>
      <c r="M74" t="s">
        <v>230</v>
      </c>
      <c r="N74">
        <v>77.459999999999994</v>
      </c>
      <c r="O74">
        <v>27.45</v>
      </c>
      <c r="P74">
        <v>10.65</v>
      </c>
      <c r="Q74" t="s">
        <v>78</v>
      </c>
      <c r="R74" t="s">
        <v>0</v>
      </c>
      <c r="S74" t="s">
        <v>231</v>
      </c>
      <c r="T74">
        <v>59.02</v>
      </c>
      <c r="U74">
        <v>2.88</v>
      </c>
      <c r="V74">
        <v>8.2200000000000006</v>
      </c>
      <c r="W74">
        <v>42.67</v>
      </c>
      <c r="X74">
        <v>118.43</v>
      </c>
      <c r="Y74">
        <v>80.98</v>
      </c>
      <c r="Z74">
        <v>74.58</v>
      </c>
      <c r="AA74">
        <v>575.29999999999995</v>
      </c>
      <c r="AB74">
        <v>17.850000000000001</v>
      </c>
      <c r="AC74" t="s">
        <v>0</v>
      </c>
      <c r="AD74">
        <v>10.75</v>
      </c>
      <c r="AE74" t="s">
        <v>190</v>
      </c>
      <c r="AF74" t="s">
        <v>110</v>
      </c>
      <c r="AG74">
        <v>27.38</v>
      </c>
      <c r="AH74">
        <v>41.66</v>
      </c>
      <c r="AI74">
        <v>110.49</v>
      </c>
      <c r="AJ74">
        <v>14.77</v>
      </c>
    </row>
    <row r="75" spans="1:36">
      <c r="A75" t="s">
        <v>443</v>
      </c>
      <c r="B75" t="s">
        <v>460</v>
      </c>
      <c r="C75" s="2" t="s">
        <v>466</v>
      </c>
      <c r="D75" t="s">
        <v>416</v>
      </c>
      <c r="E75">
        <v>8.31</v>
      </c>
      <c r="F75" t="s">
        <v>0</v>
      </c>
      <c r="G75" t="s">
        <v>0</v>
      </c>
      <c r="H75" t="s">
        <v>129</v>
      </c>
      <c r="I75" t="s">
        <v>0</v>
      </c>
      <c r="J75" t="s">
        <v>22</v>
      </c>
      <c r="K75">
        <v>2.06</v>
      </c>
      <c r="L75" t="s">
        <v>0</v>
      </c>
      <c r="M75" t="s">
        <v>0</v>
      </c>
      <c r="N75">
        <v>3.95</v>
      </c>
      <c r="O75" t="s">
        <v>0</v>
      </c>
      <c r="P75" t="s">
        <v>0</v>
      </c>
      <c r="Q75" t="s">
        <v>232</v>
      </c>
      <c r="R75" t="s">
        <v>0</v>
      </c>
      <c r="S75" t="s">
        <v>181</v>
      </c>
      <c r="T75">
        <v>3.09</v>
      </c>
      <c r="U75">
        <v>1.9</v>
      </c>
      <c r="V75">
        <v>8.2200000000000006</v>
      </c>
      <c r="W75" t="s">
        <v>0</v>
      </c>
      <c r="X75">
        <v>14.63</v>
      </c>
      <c r="Y75">
        <v>21.08</v>
      </c>
      <c r="Z75">
        <v>80.16</v>
      </c>
      <c r="AA75">
        <v>162.85</v>
      </c>
      <c r="AB75" t="s">
        <v>233</v>
      </c>
      <c r="AC75" t="s">
        <v>0</v>
      </c>
      <c r="AD75">
        <v>14.5</v>
      </c>
      <c r="AE75" t="s">
        <v>234</v>
      </c>
      <c r="AF75" t="s">
        <v>108</v>
      </c>
      <c r="AG75" t="s">
        <v>0</v>
      </c>
      <c r="AH75">
        <v>29.06</v>
      </c>
      <c r="AI75" t="s">
        <v>0</v>
      </c>
      <c r="AJ75">
        <v>6.79</v>
      </c>
    </row>
    <row r="76" spans="1:36">
      <c r="A76" t="s">
        <v>443</v>
      </c>
      <c r="B76" t="s">
        <v>460</v>
      </c>
      <c r="C76" s="2" t="s">
        <v>466</v>
      </c>
      <c r="D76" t="s">
        <v>417</v>
      </c>
      <c r="E76">
        <v>8.6999999999999993</v>
      </c>
      <c r="F76" t="s">
        <v>0</v>
      </c>
      <c r="G76" t="s">
        <v>0</v>
      </c>
      <c r="H76" t="s">
        <v>235</v>
      </c>
      <c r="I76" t="s">
        <v>0</v>
      </c>
      <c r="J76" t="s">
        <v>0</v>
      </c>
      <c r="K76">
        <v>4.2699999999999996</v>
      </c>
      <c r="L76" t="s">
        <v>0</v>
      </c>
      <c r="M76" t="s">
        <v>0</v>
      </c>
      <c r="N76">
        <v>7.44</v>
      </c>
      <c r="O76" t="s">
        <v>0</v>
      </c>
      <c r="P76">
        <v>9.0500000000000007</v>
      </c>
      <c r="Q76" t="s">
        <v>223</v>
      </c>
      <c r="R76" t="s">
        <v>0</v>
      </c>
      <c r="S76">
        <v>19.16</v>
      </c>
      <c r="T76">
        <v>25.78</v>
      </c>
      <c r="U76">
        <v>1.9</v>
      </c>
      <c r="V76">
        <v>49.56</v>
      </c>
      <c r="W76">
        <v>17.73</v>
      </c>
      <c r="X76">
        <v>124.48</v>
      </c>
      <c r="Y76">
        <v>99.49</v>
      </c>
      <c r="Z76">
        <v>36.85</v>
      </c>
      <c r="AA76">
        <v>430.5</v>
      </c>
      <c r="AB76" t="s">
        <v>233</v>
      </c>
      <c r="AC76" t="s">
        <v>0</v>
      </c>
      <c r="AD76">
        <v>20.45</v>
      </c>
      <c r="AE76" t="s">
        <v>186</v>
      </c>
      <c r="AF76" t="s">
        <v>5</v>
      </c>
      <c r="AG76">
        <v>5.0999999999999996</v>
      </c>
      <c r="AH76">
        <v>338.69</v>
      </c>
      <c r="AI76" t="s">
        <v>0</v>
      </c>
      <c r="AJ76" t="s">
        <v>225</v>
      </c>
    </row>
    <row r="77" spans="1:36">
      <c r="A77" t="s">
        <v>443</v>
      </c>
      <c r="B77" t="s">
        <v>460</v>
      </c>
      <c r="C77" s="2" t="s">
        <v>466</v>
      </c>
      <c r="D77" t="s">
        <v>418</v>
      </c>
      <c r="E77">
        <v>6.67</v>
      </c>
      <c r="F77" t="s">
        <v>0</v>
      </c>
      <c r="G77" t="s">
        <v>0</v>
      </c>
      <c r="H77" t="s">
        <v>236</v>
      </c>
      <c r="I77" t="s">
        <v>0</v>
      </c>
      <c r="J77" t="s">
        <v>183</v>
      </c>
      <c r="K77">
        <v>1.55</v>
      </c>
      <c r="L77" t="s">
        <v>0</v>
      </c>
      <c r="M77" t="s">
        <v>0</v>
      </c>
      <c r="N77" t="s">
        <v>237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>
        <v>16.190000000000001</v>
      </c>
      <c r="U77" t="s">
        <v>238</v>
      </c>
      <c r="V77">
        <v>7.17</v>
      </c>
      <c r="W77" t="s">
        <v>0</v>
      </c>
      <c r="X77">
        <v>14.16</v>
      </c>
      <c r="Y77">
        <v>21.41</v>
      </c>
      <c r="Z77">
        <v>59.82</v>
      </c>
      <c r="AA77">
        <v>235.76</v>
      </c>
      <c r="AB77" t="s">
        <v>239</v>
      </c>
      <c r="AC77" t="s">
        <v>0</v>
      </c>
      <c r="AD77">
        <v>14.5</v>
      </c>
      <c r="AE77" t="s">
        <v>103</v>
      </c>
      <c r="AF77" t="s">
        <v>240</v>
      </c>
      <c r="AG77" t="s">
        <v>0</v>
      </c>
      <c r="AH77">
        <v>30.52</v>
      </c>
      <c r="AI77" t="s">
        <v>0</v>
      </c>
      <c r="AJ77" t="s">
        <v>241</v>
      </c>
    </row>
    <row r="78" spans="1:36">
      <c r="A78" t="s">
        <v>444</v>
      </c>
      <c r="B78" t="s">
        <v>460</v>
      </c>
      <c r="C78" s="2" t="s">
        <v>466</v>
      </c>
      <c r="D78" t="s">
        <v>414</v>
      </c>
      <c r="E78">
        <v>10.59</v>
      </c>
      <c r="F78" t="s">
        <v>0</v>
      </c>
      <c r="G78">
        <v>68.48</v>
      </c>
      <c r="H78" t="s">
        <v>27</v>
      </c>
      <c r="I78">
        <v>53.93</v>
      </c>
      <c r="J78">
        <v>3.84</v>
      </c>
      <c r="K78">
        <v>3.11</v>
      </c>
      <c r="L78" t="s">
        <v>0</v>
      </c>
      <c r="M78" t="s">
        <v>226</v>
      </c>
      <c r="N78">
        <v>6.19</v>
      </c>
      <c r="O78" t="s">
        <v>208</v>
      </c>
      <c r="P78">
        <v>9.0500000000000007</v>
      </c>
      <c r="Q78">
        <v>8.58</v>
      </c>
      <c r="R78" t="s">
        <v>0</v>
      </c>
      <c r="S78" t="s">
        <v>206</v>
      </c>
      <c r="T78">
        <v>30.08</v>
      </c>
      <c r="U78">
        <v>16.010000000000002</v>
      </c>
      <c r="V78">
        <v>3.18</v>
      </c>
      <c r="W78" t="s">
        <v>0</v>
      </c>
      <c r="X78">
        <v>87.31</v>
      </c>
      <c r="Y78">
        <v>344.26</v>
      </c>
      <c r="Z78">
        <v>79.819999999999993</v>
      </c>
      <c r="AA78">
        <v>267.14999999999998</v>
      </c>
      <c r="AB78" t="s">
        <v>220</v>
      </c>
      <c r="AC78" t="s">
        <v>0</v>
      </c>
      <c r="AD78">
        <v>17.64</v>
      </c>
      <c r="AE78">
        <v>7.48</v>
      </c>
      <c r="AF78" t="s">
        <v>17</v>
      </c>
      <c r="AG78">
        <v>53.66</v>
      </c>
      <c r="AH78">
        <v>5.82</v>
      </c>
      <c r="AI78" t="s">
        <v>243</v>
      </c>
      <c r="AJ78">
        <v>20.079999999999998</v>
      </c>
    </row>
    <row r="79" spans="1:36">
      <c r="A79" t="s">
        <v>444</v>
      </c>
      <c r="B79" t="s">
        <v>460</v>
      </c>
      <c r="C79" s="2" t="s">
        <v>466</v>
      </c>
      <c r="D79" t="s">
        <v>415</v>
      </c>
      <c r="E79">
        <v>14.09</v>
      </c>
      <c r="F79" t="s">
        <v>0</v>
      </c>
      <c r="G79" t="s">
        <v>112</v>
      </c>
      <c r="H79">
        <v>6.37</v>
      </c>
      <c r="I79" t="s">
        <v>216</v>
      </c>
      <c r="J79" t="s">
        <v>22</v>
      </c>
      <c r="K79">
        <v>191.55</v>
      </c>
      <c r="L79">
        <v>15.06</v>
      </c>
      <c r="M79">
        <v>23.94</v>
      </c>
      <c r="N79">
        <v>360.82</v>
      </c>
      <c r="O79">
        <v>45.7</v>
      </c>
      <c r="P79">
        <v>28.52</v>
      </c>
      <c r="Q79" t="s">
        <v>244</v>
      </c>
      <c r="R79" t="s">
        <v>0</v>
      </c>
      <c r="S79">
        <v>6.37</v>
      </c>
      <c r="T79">
        <v>74.5</v>
      </c>
      <c r="U79">
        <v>1.71</v>
      </c>
      <c r="V79">
        <v>12.64</v>
      </c>
      <c r="W79">
        <v>112.22</v>
      </c>
      <c r="X79">
        <v>525.53</v>
      </c>
      <c r="Y79">
        <v>358.55</v>
      </c>
      <c r="Z79">
        <v>200.19</v>
      </c>
      <c r="AA79">
        <v>458.06</v>
      </c>
      <c r="AB79">
        <v>21.21</v>
      </c>
      <c r="AC79" t="s">
        <v>0</v>
      </c>
      <c r="AD79">
        <v>10.75</v>
      </c>
      <c r="AE79" t="s">
        <v>190</v>
      </c>
      <c r="AF79" t="s">
        <v>110</v>
      </c>
      <c r="AG79">
        <v>19.36</v>
      </c>
      <c r="AH79">
        <v>50.56</v>
      </c>
      <c r="AI79" t="s">
        <v>245</v>
      </c>
      <c r="AJ79">
        <v>26.86</v>
      </c>
    </row>
    <row r="80" spans="1:36">
      <c r="A80" t="s">
        <v>444</v>
      </c>
      <c r="B80" t="s">
        <v>460</v>
      </c>
      <c r="C80" s="2" t="s">
        <v>466</v>
      </c>
      <c r="D80" t="s">
        <v>416</v>
      </c>
      <c r="E80">
        <v>8.6999999999999993</v>
      </c>
      <c r="F80" t="s">
        <v>0</v>
      </c>
      <c r="G80" t="s">
        <v>0</v>
      </c>
      <c r="H80" t="s">
        <v>182</v>
      </c>
      <c r="I80" t="s">
        <v>0</v>
      </c>
      <c r="J80" t="s">
        <v>183</v>
      </c>
      <c r="K80">
        <v>5.18</v>
      </c>
      <c r="L80" t="s">
        <v>0</v>
      </c>
      <c r="M80" t="s">
        <v>0</v>
      </c>
      <c r="N80">
        <v>9.9</v>
      </c>
      <c r="O80" t="s">
        <v>201</v>
      </c>
      <c r="P80" t="s">
        <v>0</v>
      </c>
      <c r="Q80" t="s">
        <v>185</v>
      </c>
      <c r="R80" t="s">
        <v>0</v>
      </c>
      <c r="S80" t="s">
        <v>175</v>
      </c>
      <c r="T80">
        <v>32.14</v>
      </c>
      <c r="U80">
        <v>1.82</v>
      </c>
      <c r="V80">
        <v>5.71</v>
      </c>
      <c r="W80" t="s">
        <v>0</v>
      </c>
      <c r="X80">
        <v>40.49</v>
      </c>
      <c r="Y80">
        <v>53.11</v>
      </c>
      <c r="Z80">
        <v>133.15</v>
      </c>
      <c r="AA80">
        <v>267.14999999999998</v>
      </c>
      <c r="AB80" t="s">
        <v>246</v>
      </c>
      <c r="AC80" t="s">
        <v>0</v>
      </c>
      <c r="AD80">
        <v>14.5</v>
      </c>
      <c r="AE80" t="s">
        <v>103</v>
      </c>
      <c r="AF80" t="s">
        <v>35</v>
      </c>
      <c r="AG80">
        <v>5.0999999999999996</v>
      </c>
      <c r="AH80">
        <v>31.12</v>
      </c>
      <c r="AI80" t="s">
        <v>0</v>
      </c>
      <c r="AJ80">
        <v>10.24</v>
      </c>
    </row>
    <row r="81" spans="1:36">
      <c r="A81" t="s">
        <v>444</v>
      </c>
      <c r="B81" t="s">
        <v>460</v>
      </c>
      <c r="C81" s="2" t="s">
        <v>466</v>
      </c>
      <c r="D81" t="s">
        <v>417</v>
      </c>
      <c r="E81">
        <v>14.81</v>
      </c>
      <c r="F81" t="s">
        <v>0</v>
      </c>
      <c r="G81" t="s">
        <v>0</v>
      </c>
      <c r="H81">
        <v>6.19</v>
      </c>
      <c r="I81" t="s">
        <v>247</v>
      </c>
      <c r="J81" t="s">
        <v>22</v>
      </c>
      <c r="K81">
        <v>22.02</v>
      </c>
      <c r="L81" t="s">
        <v>0</v>
      </c>
      <c r="M81">
        <v>16.96</v>
      </c>
      <c r="N81">
        <v>15.77</v>
      </c>
      <c r="O81" t="s">
        <v>248</v>
      </c>
      <c r="P81">
        <v>28.52</v>
      </c>
      <c r="Q81" t="s">
        <v>79</v>
      </c>
      <c r="R81" t="s">
        <v>0</v>
      </c>
      <c r="S81">
        <v>175.11</v>
      </c>
      <c r="T81">
        <v>59.02</v>
      </c>
      <c r="U81">
        <v>1.9</v>
      </c>
      <c r="V81">
        <v>152.19</v>
      </c>
      <c r="W81">
        <v>112.22</v>
      </c>
      <c r="X81">
        <v>714.69</v>
      </c>
      <c r="Y81">
        <v>494.76</v>
      </c>
      <c r="Z81">
        <v>59.49</v>
      </c>
      <c r="AA81">
        <v>254.7</v>
      </c>
      <c r="AB81">
        <v>16.73</v>
      </c>
      <c r="AC81" t="s">
        <v>0</v>
      </c>
      <c r="AD81">
        <v>20.45</v>
      </c>
      <c r="AE81" t="s">
        <v>186</v>
      </c>
      <c r="AF81" t="s">
        <v>179</v>
      </c>
      <c r="AG81">
        <v>19.36</v>
      </c>
      <c r="AH81">
        <v>1094.23</v>
      </c>
      <c r="AI81" t="s">
        <v>0</v>
      </c>
      <c r="AJ81">
        <v>11.52</v>
      </c>
    </row>
    <row r="82" spans="1:36">
      <c r="A82" t="s">
        <v>444</v>
      </c>
      <c r="B82" t="s">
        <v>460</v>
      </c>
      <c r="C82" s="2" t="s">
        <v>466</v>
      </c>
      <c r="D82" t="s">
        <v>418</v>
      </c>
      <c r="E82">
        <v>5.98</v>
      </c>
      <c r="F82" t="s">
        <v>0</v>
      </c>
      <c r="G82" t="s">
        <v>0</v>
      </c>
      <c r="H82" t="s">
        <v>249</v>
      </c>
      <c r="I82" t="s">
        <v>0</v>
      </c>
      <c r="J82" t="s">
        <v>0</v>
      </c>
      <c r="K82">
        <v>2.17</v>
      </c>
      <c r="L82">
        <v>37.35</v>
      </c>
      <c r="M82" t="s">
        <v>0</v>
      </c>
      <c r="N82">
        <v>7.23</v>
      </c>
      <c r="O82" t="s">
        <v>0</v>
      </c>
      <c r="P82" t="s">
        <v>0</v>
      </c>
      <c r="Q82" t="s">
        <v>232</v>
      </c>
      <c r="R82" t="s">
        <v>0</v>
      </c>
      <c r="S82" t="s">
        <v>250</v>
      </c>
      <c r="T82">
        <v>41.81</v>
      </c>
      <c r="U82">
        <v>3.38</v>
      </c>
      <c r="V82">
        <v>6.87</v>
      </c>
      <c r="W82" t="s">
        <v>0</v>
      </c>
      <c r="X82">
        <v>27.28</v>
      </c>
      <c r="Y82">
        <v>35.270000000000003</v>
      </c>
      <c r="Z82">
        <v>75.02</v>
      </c>
      <c r="AA82">
        <v>374.11</v>
      </c>
      <c r="AB82">
        <v>12.25</v>
      </c>
      <c r="AC82" t="s">
        <v>0</v>
      </c>
      <c r="AD82">
        <v>23.02</v>
      </c>
      <c r="AE82" t="s">
        <v>190</v>
      </c>
      <c r="AF82" t="s">
        <v>187</v>
      </c>
      <c r="AG82">
        <v>11.86</v>
      </c>
      <c r="AH82">
        <v>36.369999999999997</v>
      </c>
      <c r="AI82" t="s">
        <v>0</v>
      </c>
      <c r="AJ82">
        <v>7.1</v>
      </c>
    </row>
    <row r="83" spans="1:36">
      <c r="A83" t="s">
        <v>444</v>
      </c>
      <c r="B83" t="s">
        <v>460</v>
      </c>
      <c r="C83" s="2" t="s">
        <v>466</v>
      </c>
      <c r="D83" t="s">
        <v>413</v>
      </c>
      <c r="E83">
        <v>9.27</v>
      </c>
      <c r="F83" t="s">
        <v>0</v>
      </c>
      <c r="G83" t="s">
        <v>137</v>
      </c>
      <c r="H83" t="s">
        <v>235</v>
      </c>
      <c r="I83" t="s">
        <v>0</v>
      </c>
      <c r="J83" t="s">
        <v>183</v>
      </c>
      <c r="K83">
        <v>1.04</v>
      </c>
      <c r="L83">
        <v>52.79</v>
      </c>
      <c r="M83" t="s">
        <v>0</v>
      </c>
      <c r="N83">
        <v>5.78</v>
      </c>
      <c r="O83">
        <v>27.45</v>
      </c>
      <c r="P83" t="s">
        <v>0</v>
      </c>
      <c r="Q83" t="s">
        <v>223</v>
      </c>
      <c r="R83" t="s">
        <v>0</v>
      </c>
      <c r="S83" t="s">
        <v>0</v>
      </c>
      <c r="T83">
        <v>45.44</v>
      </c>
      <c r="U83">
        <v>3.09</v>
      </c>
      <c r="V83">
        <v>3.52</v>
      </c>
      <c r="W83" t="s">
        <v>0</v>
      </c>
      <c r="X83">
        <v>6.24</v>
      </c>
      <c r="Y83">
        <v>8.8000000000000007</v>
      </c>
      <c r="Z83">
        <v>16.39</v>
      </c>
      <c r="AA83">
        <v>649.65</v>
      </c>
      <c r="AB83">
        <v>18.97</v>
      </c>
      <c r="AC83" t="s">
        <v>0</v>
      </c>
      <c r="AD83">
        <v>27.69</v>
      </c>
      <c r="AE83" t="s">
        <v>186</v>
      </c>
      <c r="AF83" t="s">
        <v>210</v>
      </c>
      <c r="AG83">
        <v>19.36</v>
      </c>
      <c r="AH83">
        <v>1.98</v>
      </c>
      <c r="AI83" t="s">
        <v>242</v>
      </c>
      <c r="AJ83">
        <v>12.17</v>
      </c>
    </row>
    <row r="84" spans="1:36">
      <c r="A84" t="s">
        <v>423</v>
      </c>
      <c r="B84" t="s">
        <v>461</v>
      </c>
      <c r="C84" s="2" t="s">
        <v>466</v>
      </c>
      <c r="D84" t="s">
        <v>414</v>
      </c>
      <c r="E84">
        <v>20.53</v>
      </c>
      <c r="F84">
        <v>75.17</v>
      </c>
      <c r="G84">
        <v>116.93</v>
      </c>
      <c r="H84">
        <v>11.55</v>
      </c>
      <c r="I84">
        <v>58.4</v>
      </c>
      <c r="J84" t="s">
        <v>80</v>
      </c>
      <c r="K84">
        <v>21.78</v>
      </c>
      <c r="L84" t="s">
        <v>0</v>
      </c>
      <c r="M84">
        <v>19.27</v>
      </c>
      <c r="N84">
        <v>41.83</v>
      </c>
      <c r="O84">
        <v>65.680000000000007</v>
      </c>
      <c r="P84">
        <v>54.31</v>
      </c>
      <c r="Q84">
        <v>27.13</v>
      </c>
      <c r="R84" t="s">
        <v>0</v>
      </c>
      <c r="S84">
        <v>9.75</v>
      </c>
      <c r="T84">
        <v>141.16</v>
      </c>
      <c r="U84">
        <v>89.14</v>
      </c>
      <c r="V84">
        <v>58.43</v>
      </c>
      <c r="W84">
        <v>306.39</v>
      </c>
      <c r="X84">
        <v>419.01</v>
      </c>
      <c r="Y84">
        <v>1318</v>
      </c>
      <c r="Z84">
        <v>352.69</v>
      </c>
      <c r="AA84">
        <v>680.92</v>
      </c>
      <c r="AB84">
        <v>20.65</v>
      </c>
      <c r="AC84">
        <v>20.22</v>
      </c>
      <c r="AD84">
        <v>37.380000000000003</v>
      </c>
      <c r="AE84">
        <v>15.92</v>
      </c>
      <c r="AF84">
        <v>4.4000000000000004</v>
      </c>
      <c r="AG84">
        <v>6520.34</v>
      </c>
      <c r="AH84">
        <v>275.92</v>
      </c>
      <c r="AI84">
        <v>25.39</v>
      </c>
      <c r="AJ84">
        <v>57.11</v>
      </c>
    </row>
    <row r="85" spans="1:36">
      <c r="A85" t="s">
        <v>423</v>
      </c>
      <c r="B85" t="s">
        <v>461</v>
      </c>
      <c r="C85" s="2" t="s">
        <v>466</v>
      </c>
      <c r="D85" t="s">
        <v>415</v>
      </c>
      <c r="E85">
        <v>35.619999999999997</v>
      </c>
      <c r="F85">
        <v>223.75</v>
      </c>
      <c r="G85" t="s">
        <v>81</v>
      </c>
      <c r="H85">
        <v>17.190000000000001</v>
      </c>
      <c r="I85">
        <v>8.8699999999999992</v>
      </c>
      <c r="J85" t="s">
        <v>82</v>
      </c>
      <c r="K85">
        <v>761.61</v>
      </c>
      <c r="L85">
        <v>60.77</v>
      </c>
      <c r="M85">
        <v>399.35</v>
      </c>
      <c r="N85">
        <v>2193.96</v>
      </c>
      <c r="O85">
        <v>222.04</v>
      </c>
      <c r="P85">
        <v>147.30000000000001</v>
      </c>
      <c r="Q85">
        <v>5.66</v>
      </c>
      <c r="R85">
        <v>861.86</v>
      </c>
      <c r="S85">
        <v>46.76</v>
      </c>
      <c r="T85">
        <v>253.04</v>
      </c>
      <c r="U85">
        <v>17.010000000000002</v>
      </c>
      <c r="V85">
        <v>135.6</v>
      </c>
      <c r="W85">
        <v>429.08</v>
      </c>
      <c r="X85">
        <v>3460.37</v>
      </c>
      <c r="Y85">
        <v>5956.23</v>
      </c>
      <c r="Z85">
        <v>1161.7</v>
      </c>
      <c r="AA85">
        <v>1013.97</v>
      </c>
      <c r="AB85">
        <v>53.17</v>
      </c>
      <c r="AC85">
        <v>54.16</v>
      </c>
      <c r="AD85">
        <v>28.6</v>
      </c>
      <c r="AE85">
        <v>6.16</v>
      </c>
      <c r="AF85">
        <v>4.4000000000000004</v>
      </c>
      <c r="AG85">
        <v>594.14</v>
      </c>
      <c r="AH85">
        <v>386.23</v>
      </c>
      <c r="AI85">
        <v>67.97</v>
      </c>
      <c r="AJ85">
        <v>308.31</v>
      </c>
    </row>
    <row r="86" spans="1:36">
      <c r="A86" t="s">
        <v>423</v>
      </c>
      <c r="B86" t="s">
        <v>461</v>
      </c>
      <c r="C86" s="2" t="s">
        <v>466</v>
      </c>
      <c r="D86" t="s">
        <v>416</v>
      </c>
      <c r="E86">
        <v>50.69</v>
      </c>
      <c r="F86">
        <v>142.01</v>
      </c>
      <c r="G86" t="s">
        <v>0</v>
      </c>
      <c r="H86">
        <v>10.96</v>
      </c>
      <c r="I86" t="s">
        <v>83</v>
      </c>
      <c r="J86" t="s">
        <v>84</v>
      </c>
      <c r="K86">
        <v>127.68</v>
      </c>
      <c r="L86">
        <v>35.049999999999997</v>
      </c>
      <c r="M86">
        <v>121.36</v>
      </c>
      <c r="N86">
        <v>68.680000000000007</v>
      </c>
      <c r="O86">
        <v>89.78</v>
      </c>
      <c r="P86">
        <v>84.07</v>
      </c>
      <c r="Q86">
        <v>3.38</v>
      </c>
      <c r="R86">
        <v>347.28</v>
      </c>
      <c r="S86">
        <v>60.59</v>
      </c>
      <c r="T86">
        <v>176.15</v>
      </c>
      <c r="U86">
        <v>22.49</v>
      </c>
      <c r="V86">
        <v>305.54000000000002</v>
      </c>
      <c r="W86">
        <v>336.93</v>
      </c>
      <c r="X86">
        <v>1149.6600000000001</v>
      </c>
      <c r="Y86">
        <v>1582.47</v>
      </c>
      <c r="Z86">
        <v>2639.05</v>
      </c>
      <c r="AA86">
        <v>722.24</v>
      </c>
      <c r="AB86">
        <v>29.43</v>
      </c>
      <c r="AC86">
        <v>46.37</v>
      </c>
      <c r="AD86">
        <v>37.380000000000003</v>
      </c>
      <c r="AE86">
        <v>6.16</v>
      </c>
      <c r="AF86">
        <v>4.57</v>
      </c>
      <c r="AG86">
        <v>973.35</v>
      </c>
      <c r="AH86">
        <v>1128.6099999999999</v>
      </c>
      <c r="AI86" t="s">
        <v>0</v>
      </c>
      <c r="AJ86">
        <v>101.71</v>
      </c>
    </row>
    <row r="87" spans="1:36">
      <c r="A87" t="s">
        <v>423</v>
      </c>
      <c r="B87" t="s">
        <v>461</v>
      </c>
      <c r="C87" s="2" t="s">
        <v>466</v>
      </c>
      <c r="D87" t="s">
        <v>417</v>
      </c>
      <c r="E87">
        <v>112.06</v>
      </c>
      <c r="F87">
        <v>297.48</v>
      </c>
      <c r="G87">
        <v>12.85</v>
      </c>
      <c r="H87">
        <v>79.69</v>
      </c>
      <c r="I87">
        <v>24.36</v>
      </c>
      <c r="J87" t="s">
        <v>85</v>
      </c>
      <c r="K87">
        <v>325.97000000000003</v>
      </c>
      <c r="L87">
        <v>54.67</v>
      </c>
      <c r="M87">
        <v>931.05</v>
      </c>
      <c r="N87">
        <v>1017.2</v>
      </c>
      <c r="O87">
        <v>469.13</v>
      </c>
      <c r="P87">
        <v>108.55</v>
      </c>
      <c r="Q87">
        <v>11.71</v>
      </c>
      <c r="R87">
        <v>699.21</v>
      </c>
      <c r="S87">
        <v>862.59</v>
      </c>
      <c r="T87">
        <v>238.58</v>
      </c>
      <c r="U87">
        <v>56.49</v>
      </c>
      <c r="V87">
        <v>1534.06</v>
      </c>
      <c r="W87">
        <v>5752.04</v>
      </c>
      <c r="X87">
        <v>2313.8000000000002</v>
      </c>
      <c r="Y87">
        <v>3500.31</v>
      </c>
      <c r="Z87">
        <v>892.75</v>
      </c>
      <c r="AA87">
        <v>2050.04</v>
      </c>
      <c r="AB87">
        <v>413.57</v>
      </c>
      <c r="AC87">
        <v>38.51</v>
      </c>
      <c r="AD87">
        <v>50.99</v>
      </c>
      <c r="AE87">
        <v>47.68</v>
      </c>
      <c r="AF87">
        <v>6.57</v>
      </c>
      <c r="AG87">
        <v>1868.89</v>
      </c>
      <c r="AH87">
        <v>5550.26</v>
      </c>
      <c r="AI87">
        <v>2484.83</v>
      </c>
      <c r="AJ87">
        <v>159.97999999999999</v>
      </c>
    </row>
    <row r="88" spans="1:36">
      <c r="A88" t="s">
        <v>423</v>
      </c>
      <c r="B88" t="s">
        <v>461</v>
      </c>
      <c r="C88" s="2" t="s">
        <v>466</v>
      </c>
      <c r="D88" t="s">
        <v>418</v>
      </c>
      <c r="E88">
        <v>17.3</v>
      </c>
      <c r="F88">
        <v>43.56</v>
      </c>
      <c r="G88" t="s">
        <v>0</v>
      </c>
      <c r="H88">
        <v>5.04</v>
      </c>
      <c r="I88" t="s">
        <v>86</v>
      </c>
      <c r="J88" t="s">
        <v>0</v>
      </c>
      <c r="K88">
        <v>34.75</v>
      </c>
      <c r="L88" t="s">
        <v>0</v>
      </c>
      <c r="M88">
        <v>16.73</v>
      </c>
      <c r="N88">
        <v>43.73</v>
      </c>
      <c r="O88">
        <v>36.86</v>
      </c>
      <c r="P88">
        <v>29.02</v>
      </c>
      <c r="Q88">
        <v>2.19</v>
      </c>
      <c r="R88" t="s">
        <v>0</v>
      </c>
      <c r="S88">
        <v>19.829999999999998</v>
      </c>
      <c r="T88">
        <v>121.14</v>
      </c>
      <c r="U88">
        <v>7.2</v>
      </c>
      <c r="V88">
        <v>179.86</v>
      </c>
      <c r="W88">
        <v>123.38</v>
      </c>
      <c r="X88">
        <v>312.42</v>
      </c>
      <c r="Y88">
        <v>509.21</v>
      </c>
      <c r="Z88">
        <v>1403.19</v>
      </c>
      <c r="AA88">
        <v>606.07000000000005</v>
      </c>
      <c r="AB88">
        <v>37.68</v>
      </c>
      <c r="AC88" t="s">
        <v>87</v>
      </c>
      <c r="AD88">
        <v>41.45</v>
      </c>
      <c r="AE88">
        <v>5.05</v>
      </c>
      <c r="AF88">
        <v>3.22</v>
      </c>
      <c r="AG88">
        <v>688.79</v>
      </c>
      <c r="AH88">
        <v>761.13</v>
      </c>
      <c r="AI88" t="s">
        <v>0</v>
      </c>
      <c r="AJ88">
        <v>38.49</v>
      </c>
    </row>
    <row r="89" spans="1:36">
      <c r="A89" t="s">
        <v>423</v>
      </c>
      <c r="B89" t="s">
        <v>461</v>
      </c>
      <c r="C89" s="2" t="s">
        <v>466</v>
      </c>
      <c r="D89" t="s">
        <v>413</v>
      </c>
      <c r="E89">
        <v>11.86</v>
      </c>
      <c r="F89">
        <v>28.17</v>
      </c>
      <c r="G89" t="s">
        <v>0</v>
      </c>
      <c r="H89" t="s">
        <v>78</v>
      </c>
      <c r="I89" t="s">
        <v>67</v>
      </c>
      <c r="J89" t="s">
        <v>0</v>
      </c>
      <c r="K89">
        <v>15.42</v>
      </c>
      <c r="L89" t="s">
        <v>0</v>
      </c>
      <c r="M89">
        <v>10.55</v>
      </c>
      <c r="N89">
        <v>38</v>
      </c>
      <c r="O89">
        <v>31.32</v>
      </c>
      <c r="P89">
        <v>23.88</v>
      </c>
      <c r="Q89" t="s">
        <v>79</v>
      </c>
      <c r="R89">
        <v>136.03</v>
      </c>
      <c r="S89">
        <v>9.19</v>
      </c>
      <c r="T89">
        <v>105.71</v>
      </c>
      <c r="U89">
        <v>8.4499999999999993</v>
      </c>
      <c r="V89">
        <v>59.01</v>
      </c>
      <c r="W89">
        <v>111.61</v>
      </c>
      <c r="X89">
        <v>61.71</v>
      </c>
      <c r="Y89">
        <v>119.79</v>
      </c>
      <c r="Z89">
        <v>291.45</v>
      </c>
      <c r="AA89">
        <v>952.1</v>
      </c>
      <c r="AB89">
        <v>29.43</v>
      </c>
      <c r="AC89" t="s">
        <v>0</v>
      </c>
      <c r="AD89">
        <v>244.48</v>
      </c>
      <c r="AE89">
        <v>3.57</v>
      </c>
      <c r="AF89">
        <v>6.57</v>
      </c>
      <c r="AG89">
        <v>1011.35</v>
      </c>
      <c r="AH89">
        <v>187.31</v>
      </c>
      <c r="AI89" t="s">
        <v>0</v>
      </c>
      <c r="AJ89">
        <v>82.12</v>
      </c>
    </row>
    <row r="90" spans="1:36">
      <c r="A90" t="s">
        <v>424</v>
      </c>
      <c r="B90" t="s">
        <v>458</v>
      </c>
      <c r="C90" s="2" t="s">
        <v>465</v>
      </c>
      <c r="D90" t="s">
        <v>414</v>
      </c>
      <c r="E90">
        <v>13.78</v>
      </c>
      <c r="F90">
        <v>34.26</v>
      </c>
      <c r="G90">
        <v>98.95</v>
      </c>
      <c r="H90">
        <v>3.57</v>
      </c>
      <c r="I90">
        <v>22.83</v>
      </c>
      <c r="J90" t="s">
        <v>0</v>
      </c>
      <c r="K90">
        <v>3.3</v>
      </c>
      <c r="L90">
        <v>35.049999999999997</v>
      </c>
      <c r="M90">
        <v>10.55</v>
      </c>
      <c r="N90">
        <v>5.36</v>
      </c>
      <c r="O90">
        <v>48.18</v>
      </c>
      <c r="P90" t="s">
        <v>66</v>
      </c>
      <c r="Q90">
        <v>8.4</v>
      </c>
      <c r="R90" t="s">
        <v>0</v>
      </c>
      <c r="S90">
        <v>4.51</v>
      </c>
      <c r="T90">
        <v>116.22</v>
      </c>
      <c r="U90">
        <v>14.47</v>
      </c>
      <c r="V90">
        <v>12.99</v>
      </c>
      <c r="W90">
        <v>18.28</v>
      </c>
      <c r="X90">
        <v>102.82</v>
      </c>
      <c r="Y90">
        <v>158.28</v>
      </c>
      <c r="Z90">
        <v>142.91999999999999</v>
      </c>
      <c r="AA90">
        <v>895.88</v>
      </c>
      <c r="AB90">
        <v>25.12</v>
      </c>
      <c r="AC90">
        <v>65.53</v>
      </c>
      <c r="AD90">
        <v>35.270000000000003</v>
      </c>
      <c r="AE90">
        <v>4.3099999999999996</v>
      </c>
      <c r="AF90">
        <v>2.5499999999999998</v>
      </c>
      <c r="AG90">
        <v>1144.44</v>
      </c>
      <c r="AH90">
        <v>64.69</v>
      </c>
      <c r="AI90">
        <v>91.65</v>
      </c>
      <c r="AJ90">
        <v>27.74</v>
      </c>
    </row>
    <row r="91" spans="1:36">
      <c r="A91" t="s">
        <v>424</v>
      </c>
      <c r="B91" t="s">
        <v>458</v>
      </c>
      <c r="C91" s="2" t="s">
        <v>465</v>
      </c>
      <c r="D91" t="s">
        <v>415</v>
      </c>
      <c r="E91">
        <v>31.97</v>
      </c>
      <c r="F91">
        <v>137.41999999999999</v>
      </c>
      <c r="G91" t="s">
        <v>93</v>
      </c>
      <c r="H91">
        <v>15.11</v>
      </c>
      <c r="I91" t="s">
        <v>94</v>
      </c>
      <c r="J91" t="s">
        <v>0</v>
      </c>
      <c r="K91">
        <v>337.08</v>
      </c>
      <c r="L91">
        <v>60.77</v>
      </c>
      <c r="M91">
        <v>127.49</v>
      </c>
      <c r="N91">
        <v>127.59</v>
      </c>
      <c r="O91">
        <v>147.96</v>
      </c>
      <c r="P91">
        <v>93.89</v>
      </c>
      <c r="Q91">
        <v>4.53</v>
      </c>
      <c r="R91">
        <v>620.46</v>
      </c>
      <c r="S91">
        <v>32.67</v>
      </c>
      <c r="T91">
        <v>224.55</v>
      </c>
      <c r="U91">
        <v>14.79</v>
      </c>
      <c r="V91">
        <v>54.13</v>
      </c>
      <c r="W91">
        <v>205.12</v>
      </c>
      <c r="X91">
        <v>2025.67</v>
      </c>
      <c r="Y91">
        <v>1234.8800000000001</v>
      </c>
      <c r="Z91">
        <v>359.37</v>
      </c>
      <c r="AA91">
        <v>1005.48</v>
      </c>
      <c r="AB91">
        <v>37.68</v>
      </c>
      <c r="AC91">
        <v>68.64</v>
      </c>
      <c r="AD91">
        <v>30.89</v>
      </c>
      <c r="AE91">
        <v>4.3099999999999996</v>
      </c>
      <c r="AF91">
        <v>3.22</v>
      </c>
      <c r="AG91">
        <v>311.05</v>
      </c>
      <c r="AH91">
        <v>197.17</v>
      </c>
      <c r="AI91">
        <v>126.08</v>
      </c>
      <c r="AJ91">
        <v>112.12</v>
      </c>
    </row>
    <row r="92" spans="1:36">
      <c r="A92" t="s">
        <v>424</v>
      </c>
      <c r="B92" t="s">
        <v>458</v>
      </c>
      <c r="C92" s="2" t="s">
        <v>465</v>
      </c>
      <c r="D92" t="s">
        <v>416</v>
      </c>
      <c r="E92">
        <v>18.329999999999998</v>
      </c>
      <c r="F92">
        <v>48.77</v>
      </c>
      <c r="G92" t="s">
        <v>0</v>
      </c>
      <c r="H92">
        <v>3.86</v>
      </c>
      <c r="I92" t="s">
        <v>71</v>
      </c>
      <c r="J92" t="s">
        <v>0</v>
      </c>
      <c r="K92">
        <v>10.01</v>
      </c>
      <c r="L92">
        <v>24.07</v>
      </c>
      <c r="M92">
        <v>13.25</v>
      </c>
      <c r="N92">
        <v>4.41</v>
      </c>
      <c r="O92">
        <v>28.59</v>
      </c>
      <c r="P92">
        <v>23.88</v>
      </c>
      <c r="Q92" t="s">
        <v>61</v>
      </c>
      <c r="R92" t="s">
        <v>0</v>
      </c>
      <c r="S92">
        <v>9.75</v>
      </c>
      <c r="T92">
        <v>73.03</v>
      </c>
      <c r="U92">
        <v>5.93</v>
      </c>
      <c r="V92">
        <v>38.69</v>
      </c>
      <c r="W92">
        <v>57.09</v>
      </c>
      <c r="X92">
        <v>149.87</v>
      </c>
      <c r="Y92">
        <v>145.83000000000001</v>
      </c>
      <c r="Z92">
        <v>412.67</v>
      </c>
      <c r="AA92">
        <v>794.47</v>
      </c>
      <c r="AB92">
        <v>29.43</v>
      </c>
      <c r="AC92">
        <v>33.07</v>
      </c>
      <c r="AD92">
        <v>28.6</v>
      </c>
      <c r="AE92" t="s">
        <v>63</v>
      </c>
      <c r="AF92">
        <v>2.5499999999999998</v>
      </c>
      <c r="AG92">
        <v>160.88999999999999</v>
      </c>
      <c r="AH92">
        <v>170.8</v>
      </c>
      <c r="AI92">
        <v>50.91</v>
      </c>
      <c r="AJ92">
        <v>25.03</v>
      </c>
    </row>
    <row r="93" spans="1:36">
      <c r="A93" t="s">
        <v>424</v>
      </c>
      <c r="B93" t="s">
        <v>458</v>
      </c>
      <c r="C93" s="2" t="s">
        <v>465</v>
      </c>
      <c r="D93" t="s">
        <v>417</v>
      </c>
      <c r="E93">
        <v>43.54</v>
      </c>
      <c r="F93">
        <v>146.54</v>
      </c>
      <c r="G93" t="s">
        <v>0</v>
      </c>
      <c r="H93">
        <v>75.709999999999994</v>
      </c>
      <c r="I93" t="s">
        <v>95</v>
      </c>
      <c r="J93" t="s">
        <v>0</v>
      </c>
      <c r="K93">
        <v>32.69</v>
      </c>
      <c r="L93">
        <v>54.67</v>
      </c>
      <c r="M93">
        <v>790.45</v>
      </c>
      <c r="N93">
        <v>974.99</v>
      </c>
      <c r="O93">
        <v>395.43</v>
      </c>
      <c r="P93">
        <v>69.25</v>
      </c>
      <c r="Q93">
        <v>7.31</v>
      </c>
      <c r="R93">
        <v>42.04</v>
      </c>
      <c r="S93">
        <v>194.24</v>
      </c>
      <c r="T93">
        <v>169.38</v>
      </c>
      <c r="U93">
        <v>14.95</v>
      </c>
      <c r="V93">
        <v>199.15</v>
      </c>
      <c r="W93">
        <v>5679.95</v>
      </c>
      <c r="X93">
        <v>897.45</v>
      </c>
      <c r="Y93">
        <v>2438</v>
      </c>
      <c r="Z93">
        <v>264.74</v>
      </c>
      <c r="AA93">
        <v>2151.35</v>
      </c>
      <c r="AB93">
        <v>424.18</v>
      </c>
      <c r="AC93">
        <v>52.9</v>
      </c>
      <c r="AD93">
        <v>50.99</v>
      </c>
      <c r="AE93">
        <v>44.35</v>
      </c>
      <c r="AF93">
        <v>3.73</v>
      </c>
      <c r="AG93">
        <v>1582.58</v>
      </c>
      <c r="AH93">
        <v>1273.22</v>
      </c>
      <c r="AI93">
        <v>2672.86</v>
      </c>
      <c r="AJ93">
        <v>62.39</v>
      </c>
    </row>
    <row r="94" spans="1:36">
      <c r="A94" t="s">
        <v>424</v>
      </c>
      <c r="B94" t="s">
        <v>458</v>
      </c>
      <c r="C94" s="2" t="s">
        <v>465</v>
      </c>
      <c r="D94" t="s">
        <v>418</v>
      </c>
      <c r="E94">
        <v>9.24</v>
      </c>
      <c r="F94" t="s">
        <v>96</v>
      </c>
      <c r="G94" t="s">
        <v>0</v>
      </c>
      <c r="H94">
        <v>1.51</v>
      </c>
      <c r="I94" t="s">
        <v>59</v>
      </c>
      <c r="J94" t="s">
        <v>0</v>
      </c>
      <c r="K94">
        <v>2.68</v>
      </c>
      <c r="L94" t="s">
        <v>97</v>
      </c>
      <c r="M94">
        <v>6.78</v>
      </c>
      <c r="N94">
        <v>2.46</v>
      </c>
      <c r="O94">
        <v>25.88</v>
      </c>
      <c r="P94" t="s">
        <v>66</v>
      </c>
      <c r="Q94" t="s">
        <v>61</v>
      </c>
      <c r="R94" t="s">
        <v>0</v>
      </c>
      <c r="S94">
        <v>3.89</v>
      </c>
      <c r="T94">
        <v>94.02</v>
      </c>
      <c r="U94">
        <v>7.79</v>
      </c>
      <c r="V94">
        <v>24.96</v>
      </c>
      <c r="W94" t="s">
        <v>0</v>
      </c>
      <c r="X94">
        <v>62.19</v>
      </c>
      <c r="Y94">
        <v>67.040000000000006</v>
      </c>
      <c r="Z94">
        <v>216.95</v>
      </c>
      <c r="AA94">
        <v>781.04</v>
      </c>
      <c r="AB94">
        <v>20.65</v>
      </c>
      <c r="AC94">
        <v>24.99</v>
      </c>
      <c r="AD94">
        <v>37.380000000000003</v>
      </c>
      <c r="AE94" t="s">
        <v>92</v>
      </c>
      <c r="AF94">
        <v>2.21</v>
      </c>
      <c r="AG94">
        <v>86.21</v>
      </c>
      <c r="AH94">
        <v>126.61</v>
      </c>
      <c r="AI94" t="s">
        <v>98</v>
      </c>
      <c r="AJ94">
        <v>20.96</v>
      </c>
    </row>
    <row r="95" spans="1:36">
      <c r="A95" t="s">
        <v>424</v>
      </c>
      <c r="B95" t="s">
        <v>458</v>
      </c>
      <c r="C95" s="2" t="s">
        <v>465</v>
      </c>
      <c r="D95" t="s">
        <v>413</v>
      </c>
      <c r="E95">
        <v>10.33</v>
      </c>
      <c r="F95">
        <v>13.83</v>
      </c>
      <c r="G95" t="s">
        <v>0</v>
      </c>
      <c r="H95" t="s">
        <v>88</v>
      </c>
      <c r="I95" t="s">
        <v>89</v>
      </c>
      <c r="J95" t="s">
        <v>0</v>
      </c>
      <c r="K95">
        <v>1.39</v>
      </c>
      <c r="L95">
        <v>36.79</v>
      </c>
      <c r="M95">
        <v>6.78</v>
      </c>
      <c r="N95">
        <v>4.88</v>
      </c>
      <c r="O95">
        <v>31.32</v>
      </c>
      <c r="P95" t="s">
        <v>90</v>
      </c>
      <c r="Q95" t="s">
        <v>91</v>
      </c>
      <c r="R95" t="s">
        <v>0</v>
      </c>
      <c r="S95" t="s">
        <v>62</v>
      </c>
      <c r="T95">
        <v>80.64</v>
      </c>
      <c r="U95">
        <v>5.59</v>
      </c>
      <c r="V95">
        <v>15.67</v>
      </c>
      <c r="W95" t="s">
        <v>0</v>
      </c>
      <c r="X95">
        <v>28.16</v>
      </c>
      <c r="Y95">
        <v>32.24</v>
      </c>
      <c r="Z95">
        <v>64.72</v>
      </c>
      <c r="AA95">
        <v>956.39</v>
      </c>
      <c r="AB95">
        <v>25.12</v>
      </c>
      <c r="AC95">
        <v>52.47</v>
      </c>
      <c r="AD95">
        <v>30.89</v>
      </c>
      <c r="AE95" t="s">
        <v>92</v>
      </c>
      <c r="AF95" t="s">
        <v>69</v>
      </c>
      <c r="AG95">
        <v>292.23</v>
      </c>
      <c r="AH95">
        <v>42.57</v>
      </c>
      <c r="AI95">
        <v>81.08</v>
      </c>
      <c r="AJ95">
        <v>26.38</v>
      </c>
    </row>
    <row r="96" spans="1:36">
      <c r="A96" t="s">
        <v>420</v>
      </c>
      <c r="B96" t="s">
        <v>461</v>
      </c>
      <c r="C96" s="2" t="s">
        <v>466</v>
      </c>
      <c r="D96" t="s">
        <v>414</v>
      </c>
      <c r="E96">
        <v>15.35</v>
      </c>
      <c r="F96" t="s">
        <v>0</v>
      </c>
      <c r="G96">
        <v>47.35</v>
      </c>
      <c r="H96">
        <v>2.41</v>
      </c>
      <c r="I96">
        <v>10.79</v>
      </c>
      <c r="J96" t="s">
        <v>2</v>
      </c>
      <c r="K96">
        <v>9.9</v>
      </c>
      <c r="L96" t="s">
        <v>0</v>
      </c>
      <c r="M96">
        <v>6.78</v>
      </c>
      <c r="N96">
        <v>5.51</v>
      </c>
      <c r="O96">
        <v>38.53</v>
      </c>
      <c r="P96">
        <v>6.89</v>
      </c>
      <c r="Q96">
        <v>5.24</v>
      </c>
      <c r="R96" t="s">
        <v>0</v>
      </c>
      <c r="S96">
        <v>3.52</v>
      </c>
      <c r="T96" t="s">
        <v>19</v>
      </c>
      <c r="U96">
        <v>11.59</v>
      </c>
      <c r="V96">
        <v>10.81</v>
      </c>
      <c r="W96">
        <v>21.99</v>
      </c>
      <c r="X96">
        <v>91.87</v>
      </c>
      <c r="Y96">
        <v>232.7</v>
      </c>
      <c r="Z96">
        <v>177.44</v>
      </c>
      <c r="AA96">
        <v>575.82000000000005</v>
      </c>
      <c r="AB96" t="s">
        <v>0</v>
      </c>
      <c r="AC96">
        <v>35.53</v>
      </c>
      <c r="AD96">
        <v>84.08</v>
      </c>
      <c r="AE96">
        <v>6.32</v>
      </c>
      <c r="AF96">
        <v>3.59</v>
      </c>
      <c r="AG96">
        <v>1621.97</v>
      </c>
      <c r="AH96">
        <v>104.44</v>
      </c>
      <c r="AI96" t="s">
        <v>20</v>
      </c>
      <c r="AJ96">
        <v>17.559999999999999</v>
      </c>
    </row>
    <row r="97" spans="1:36">
      <c r="A97" t="s">
        <v>420</v>
      </c>
      <c r="B97" t="s">
        <v>461</v>
      </c>
      <c r="C97" s="2" t="s">
        <v>466</v>
      </c>
      <c r="D97" t="s">
        <v>415</v>
      </c>
      <c r="E97">
        <v>35.51</v>
      </c>
      <c r="F97">
        <v>87.81</v>
      </c>
      <c r="G97">
        <v>9.19</v>
      </c>
      <c r="H97">
        <v>11.25</v>
      </c>
      <c r="I97" t="s">
        <v>21</v>
      </c>
      <c r="J97" t="s">
        <v>22</v>
      </c>
      <c r="K97">
        <v>169.1</v>
      </c>
      <c r="L97">
        <v>85.25</v>
      </c>
      <c r="M97">
        <v>62.34</v>
      </c>
      <c r="N97">
        <v>258.75</v>
      </c>
      <c r="O97">
        <v>100.83</v>
      </c>
      <c r="P97">
        <v>52.55</v>
      </c>
      <c r="Q97">
        <v>2.8</v>
      </c>
      <c r="R97">
        <v>309.02</v>
      </c>
      <c r="S97">
        <v>34.090000000000003</v>
      </c>
      <c r="T97">
        <v>170</v>
      </c>
      <c r="U97">
        <v>13.39</v>
      </c>
      <c r="V97">
        <v>105.22</v>
      </c>
      <c r="W97">
        <v>134.77000000000001</v>
      </c>
      <c r="X97">
        <v>1047.3599999999999</v>
      </c>
      <c r="Y97">
        <v>1729.6</v>
      </c>
      <c r="Z97">
        <v>406.26</v>
      </c>
      <c r="AA97">
        <v>1195.3900000000001</v>
      </c>
      <c r="AB97">
        <v>42.73</v>
      </c>
      <c r="AC97">
        <v>127.38</v>
      </c>
      <c r="AD97">
        <v>57.62</v>
      </c>
      <c r="AE97">
        <v>5.03</v>
      </c>
      <c r="AF97">
        <v>6.24</v>
      </c>
      <c r="AG97">
        <v>249.94</v>
      </c>
      <c r="AH97">
        <v>580.05999999999995</v>
      </c>
      <c r="AI97">
        <v>437.62</v>
      </c>
      <c r="AJ97">
        <v>67.34</v>
      </c>
    </row>
    <row r="98" spans="1:36">
      <c r="A98" t="s">
        <v>420</v>
      </c>
      <c r="B98" t="s">
        <v>461</v>
      </c>
      <c r="C98" s="2" t="s">
        <v>466</v>
      </c>
      <c r="D98" t="s">
        <v>416</v>
      </c>
      <c r="E98">
        <v>61.21</v>
      </c>
      <c r="F98">
        <v>78.31</v>
      </c>
      <c r="G98" t="s">
        <v>23</v>
      </c>
      <c r="H98">
        <v>6.01</v>
      </c>
      <c r="I98" t="s">
        <v>6</v>
      </c>
      <c r="J98" t="s">
        <v>5</v>
      </c>
      <c r="K98">
        <v>68.44</v>
      </c>
      <c r="L98" t="s">
        <v>0</v>
      </c>
      <c r="M98">
        <v>25.75</v>
      </c>
      <c r="N98">
        <v>15.45</v>
      </c>
      <c r="O98">
        <v>69.37</v>
      </c>
      <c r="P98">
        <v>42.09</v>
      </c>
      <c r="Q98" t="s">
        <v>24</v>
      </c>
      <c r="R98">
        <v>187.74</v>
      </c>
      <c r="S98">
        <v>32.5</v>
      </c>
      <c r="T98">
        <v>126.97</v>
      </c>
      <c r="U98">
        <v>10.29</v>
      </c>
      <c r="V98">
        <v>135.13</v>
      </c>
      <c r="W98">
        <v>89.59</v>
      </c>
      <c r="X98">
        <v>447.55</v>
      </c>
      <c r="Y98">
        <v>696.67</v>
      </c>
      <c r="Z98">
        <v>1478.45</v>
      </c>
      <c r="AA98">
        <v>748.81</v>
      </c>
      <c r="AB98">
        <v>26.19</v>
      </c>
      <c r="AC98">
        <v>50.92</v>
      </c>
      <c r="AD98">
        <v>78.599999999999994</v>
      </c>
      <c r="AE98">
        <v>6.64</v>
      </c>
      <c r="AF98">
        <v>5.57</v>
      </c>
      <c r="AG98">
        <v>375.6</v>
      </c>
      <c r="AH98">
        <v>741.15</v>
      </c>
      <c r="AI98">
        <v>244.61</v>
      </c>
      <c r="AJ98">
        <v>22.01</v>
      </c>
    </row>
    <row r="99" spans="1:36">
      <c r="A99" t="s">
        <v>420</v>
      </c>
      <c r="B99" t="s">
        <v>461</v>
      </c>
      <c r="C99" s="2" t="s">
        <v>466</v>
      </c>
      <c r="D99" t="s">
        <v>417</v>
      </c>
      <c r="E99">
        <v>81.7</v>
      </c>
      <c r="F99">
        <v>146.65</v>
      </c>
      <c r="G99">
        <v>4.05</v>
      </c>
      <c r="H99">
        <v>74.63</v>
      </c>
      <c r="I99">
        <v>18.28</v>
      </c>
      <c r="J99" t="s">
        <v>2</v>
      </c>
      <c r="K99">
        <v>87.17</v>
      </c>
      <c r="L99" t="s">
        <v>0</v>
      </c>
      <c r="M99">
        <v>706.19</v>
      </c>
      <c r="N99">
        <v>469.94</v>
      </c>
      <c r="O99">
        <v>306.93</v>
      </c>
      <c r="P99">
        <v>60.94</v>
      </c>
      <c r="Q99">
        <v>5.33</v>
      </c>
      <c r="R99">
        <v>166.33</v>
      </c>
      <c r="S99">
        <v>149.18</v>
      </c>
      <c r="T99">
        <v>167.7</v>
      </c>
      <c r="U99">
        <v>14.55</v>
      </c>
      <c r="V99">
        <v>357.02</v>
      </c>
      <c r="W99">
        <v>3846.28</v>
      </c>
      <c r="X99">
        <v>1202.04</v>
      </c>
      <c r="Y99">
        <v>3052.73</v>
      </c>
      <c r="Z99">
        <v>590.74</v>
      </c>
      <c r="AA99">
        <v>1346.39</v>
      </c>
      <c r="AB99">
        <v>346.12</v>
      </c>
      <c r="AC99">
        <v>23.68</v>
      </c>
      <c r="AD99">
        <v>93.58</v>
      </c>
      <c r="AE99">
        <v>39.85</v>
      </c>
      <c r="AF99">
        <v>6.91</v>
      </c>
      <c r="AG99">
        <v>1392.21</v>
      </c>
      <c r="AH99">
        <v>3148.11</v>
      </c>
      <c r="AI99">
        <v>3086.71</v>
      </c>
      <c r="AJ99">
        <v>49.72</v>
      </c>
    </row>
    <row r="100" spans="1:36">
      <c r="A100" t="s">
        <v>420</v>
      </c>
      <c r="B100" t="s">
        <v>461</v>
      </c>
      <c r="C100" s="2" t="s">
        <v>466</v>
      </c>
      <c r="D100" t="s">
        <v>418</v>
      </c>
      <c r="E100">
        <v>46.85</v>
      </c>
      <c r="F100">
        <v>34.369999999999997</v>
      </c>
      <c r="G100" t="s">
        <v>0</v>
      </c>
      <c r="H100">
        <v>3.04</v>
      </c>
      <c r="I100" t="s">
        <v>25</v>
      </c>
      <c r="J100" t="s">
        <v>26</v>
      </c>
      <c r="K100">
        <v>17.2</v>
      </c>
      <c r="L100" t="s">
        <v>0</v>
      </c>
      <c r="M100">
        <v>8.41</v>
      </c>
      <c r="N100">
        <v>4.24</v>
      </c>
      <c r="O100">
        <v>49.86</v>
      </c>
      <c r="P100">
        <v>10.98</v>
      </c>
      <c r="Q100" t="s">
        <v>12</v>
      </c>
      <c r="R100" t="s">
        <v>0</v>
      </c>
      <c r="S100">
        <v>12.57</v>
      </c>
      <c r="T100">
        <v>79.97</v>
      </c>
      <c r="U100" t="s">
        <v>27</v>
      </c>
      <c r="V100">
        <v>72.790000000000006</v>
      </c>
      <c r="W100">
        <v>40.340000000000003</v>
      </c>
      <c r="X100">
        <v>180.72</v>
      </c>
      <c r="Y100">
        <v>175.51</v>
      </c>
      <c r="Z100">
        <v>163.78</v>
      </c>
      <c r="AA100">
        <v>720.24</v>
      </c>
      <c r="AB100">
        <v>16.88</v>
      </c>
      <c r="AC100">
        <v>22.6</v>
      </c>
      <c r="AD100">
        <v>97.62</v>
      </c>
      <c r="AE100">
        <v>4.0599999999999996</v>
      </c>
      <c r="AF100">
        <v>4.58</v>
      </c>
      <c r="AG100">
        <v>179.9</v>
      </c>
      <c r="AH100">
        <v>488.32</v>
      </c>
      <c r="AI100">
        <v>108.35</v>
      </c>
      <c r="AJ100">
        <v>16.45</v>
      </c>
    </row>
    <row r="101" spans="1:36">
      <c r="A101" t="s">
        <v>420</v>
      </c>
      <c r="B101" t="s">
        <v>461</v>
      </c>
      <c r="C101" s="2" t="s">
        <v>466</v>
      </c>
      <c r="D101" t="s">
        <v>413</v>
      </c>
      <c r="E101">
        <v>22.02</v>
      </c>
      <c r="F101">
        <v>84.66</v>
      </c>
      <c r="G101">
        <v>4.59</v>
      </c>
      <c r="H101">
        <v>3.15</v>
      </c>
      <c r="I101" t="s">
        <v>15</v>
      </c>
      <c r="J101" t="s">
        <v>16</v>
      </c>
      <c r="K101">
        <v>6.72</v>
      </c>
      <c r="L101">
        <v>176.05</v>
      </c>
      <c r="M101">
        <v>13.12</v>
      </c>
      <c r="N101">
        <v>4.5599999999999996</v>
      </c>
      <c r="O101">
        <v>63.33</v>
      </c>
      <c r="P101" t="s">
        <v>3</v>
      </c>
      <c r="Q101" t="s">
        <v>17</v>
      </c>
      <c r="R101">
        <v>2.2599999999999998</v>
      </c>
      <c r="S101">
        <v>7.55</v>
      </c>
      <c r="T101">
        <v>145.87</v>
      </c>
      <c r="U101">
        <v>11.97</v>
      </c>
      <c r="V101">
        <v>13.76</v>
      </c>
      <c r="W101">
        <v>28.3</v>
      </c>
      <c r="X101">
        <v>63.08</v>
      </c>
      <c r="Y101">
        <v>41.85</v>
      </c>
      <c r="Z101">
        <v>60.54</v>
      </c>
      <c r="AA101">
        <v>1455.04</v>
      </c>
      <c r="AB101">
        <v>46.61</v>
      </c>
      <c r="AC101">
        <v>141</v>
      </c>
      <c r="AD101">
        <v>97.62</v>
      </c>
      <c r="AE101" t="s">
        <v>18</v>
      </c>
      <c r="AF101">
        <v>7.25</v>
      </c>
      <c r="AG101">
        <v>162.65</v>
      </c>
      <c r="AH101">
        <v>101.16</v>
      </c>
      <c r="AI101">
        <v>437.62</v>
      </c>
      <c r="AJ101">
        <v>22.01</v>
      </c>
    </row>
    <row r="102" spans="1:36">
      <c r="A102" t="s">
        <v>421</v>
      </c>
      <c r="B102" t="s">
        <v>462</v>
      </c>
      <c r="C102" s="2" t="s">
        <v>465</v>
      </c>
      <c r="D102" t="s">
        <v>414</v>
      </c>
      <c r="E102">
        <v>23.83</v>
      </c>
      <c r="F102">
        <v>41.55</v>
      </c>
      <c r="G102">
        <v>52.83</v>
      </c>
      <c r="H102">
        <v>4.2300000000000004</v>
      </c>
      <c r="I102">
        <v>22.21</v>
      </c>
      <c r="J102">
        <v>4.88</v>
      </c>
      <c r="K102">
        <v>8.15</v>
      </c>
      <c r="L102">
        <v>111.97</v>
      </c>
      <c r="M102">
        <v>13.12</v>
      </c>
      <c r="N102">
        <v>3.82</v>
      </c>
      <c r="O102">
        <v>66.77</v>
      </c>
      <c r="P102">
        <v>15.09</v>
      </c>
      <c r="Q102">
        <v>2.4700000000000002</v>
      </c>
      <c r="R102" t="s">
        <v>0</v>
      </c>
      <c r="S102">
        <v>6.7</v>
      </c>
      <c r="T102">
        <v>112</v>
      </c>
      <c r="U102">
        <v>11.78</v>
      </c>
      <c r="V102">
        <v>9.4</v>
      </c>
      <c r="W102">
        <v>46.14</v>
      </c>
      <c r="X102">
        <v>191.08</v>
      </c>
      <c r="Y102">
        <v>231.27</v>
      </c>
      <c r="Z102">
        <v>116.46</v>
      </c>
      <c r="AA102">
        <v>1035.8399999999999</v>
      </c>
      <c r="AB102">
        <v>16.88</v>
      </c>
      <c r="AC102">
        <v>31.25</v>
      </c>
      <c r="AD102">
        <v>40.19</v>
      </c>
      <c r="AE102">
        <v>5.99</v>
      </c>
      <c r="AF102">
        <v>4.25</v>
      </c>
      <c r="AG102">
        <v>806.09</v>
      </c>
      <c r="AH102">
        <v>97.23</v>
      </c>
      <c r="AI102">
        <v>329.94</v>
      </c>
      <c r="AJ102">
        <v>22.01</v>
      </c>
    </row>
    <row r="103" spans="1:36">
      <c r="A103" t="s">
        <v>421</v>
      </c>
      <c r="B103" t="s">
        <v>462</v>
      </c>
      <c r="C103" s="2" t="s">
        <v>465</v>
      </c>
      <c r="D103" t="s">
        <v>415</v>
      </c>
      <c r="E103">
        <v>40.950000000000003</v>
      </c>
      <c r="F103">
        <v>130.46</v>
      </c>
      <c r="G103">
        <v>12.04</v>
      </c>
      <c r="H103">
        <v>14.87</v>
      </c>
      <c r="I103" t="s">
        <v>32</v>
      </c>
      <c r="J103" t="s">
        <v>33</v>
      </c>
      <c r="K103">
        <v>137.49</v>
      </c>
      <c r="L103">
        <v>194.57</v>
      </c>
      <c r="M103">
        <v>63.68</v>
      </c>
      <c r="N103">
        <v>703.1</v>
      </c>
      <c r="O103">
        <v>144.74</v>
      </c>
      <c r="P103">
        <v>86.2</v>
      </c>
      <c r="Q103">
        <v>3.14</v>
      </c>
      <c r="R103">
        <v>375.83</v>
      </c>
      <c r="S103">
        <v>26.38</v>
      </c>
      <c r="T103">
        <v>223.2</v>
      </c>
      <c r="U103">
        <v>16.72</v>
      </c>
      <c r="V103">
        <v>25.83</v>
      </c>
      <c r="W103">
        <v>139.63999999999999</v>
      </c>
      <c r="X103">
        <v>2043.28</v>
      </c>
      <c r="Y103">
        <v>2817.19</v>
      </c>
      <c r="Z103">
        <v>796.72</v>
      </c>
      <c r="AA103">
        <v>1700.87</v>
      </c>
      <c r="AB103">
        <v>61.42</v>
      </c>
      <c r="AC103">
        <v>149.4</v>
      </c>
      <c r="AD103">
        <v>20.21</v>
      </c>
      <c r="AE103">
        <v>5.03</v>
      </c>
      <c r="AF103">
        <v>5.41</v>
      </c>
      <c r="AG103">
        <v>179.9</v>
      </c>
      <c r="AH103">
        <v>261.38</v>
      </c>
      <c r="AI103">
        <v>541.41</v>
      </c>
      <c r="AJ103">
        <v>90.62</v>
      </c>
    </row>
    <row r="104" spans="1:36">
      <c r="A104" t="s">
        <v>421</v>
      </c>
      <c r="B104" t="s">
        <v>462</v>
      </c>
      <c r="C104" s="2" t="s">
        <v>465</v>
      </c>
      <c r="D104" t="s">
        <v>416</v>
      </c>
      <c r="E104">
        <v>41.33</v>
      </c>
      <c r="F104">
        <v>63.69</v>
      </c>
      <c r="G104">
        <v>5.49</v>
      </c>
      <c r="H104">
        <v>9.24</v>
      </c>
      <c r="I104" t="s">
        <v>4</v>
      </c>
      <c r="J104" t="s">
        <v>5</v>
      </c>
      <c r="K104">
        <v>58.15</v>
      </c>
      <c r="L104">
        <v>91.2</v>
      </c>
      <c r="M104">
        <v>41.97</v>
      </c>
      <c r="N104">
        <v>13.91</v>
      </c>
      <c r="O104">
        <v>77.28</v>
      </c>
      <c r="P104">
        <v>52.55</v>
      </c>
      <c r="Q104">
        <v>4.32</v>
      </c>
      <c r="R104">
        <v>121.91</v>
      </c>
      <c r="S104">
        <v>39.9</v>
      </c>
      <c r="T104">
        <v>144.58000000000001</v>
      </c>
      <c r="U104">
        <v>8.01</v>
      </c>
      <c r="V104">
        <v>94.56</v>
      </c>
      <c r="W104">
        <v>134.77000000000001</v>
      </c>
      <c r="X104">
        <v>880.43</v>
      </c>
      <c r="Y104">
        <v>978.18</v>
      </c>
      <c r="Z104">
        <v>834.18</v>
      </c>
      <c r="AA104">
        <v>1056.4100000000001</v>
      </c>
      <c r="AB104">
        <v>30.53</v>
      </c>
      <c r="AC104">
        <v>69.59</v>
      </c>
      <c r="AD104">
        <v>37.21</v>
      </c>
      <c r="AE104">
        <v>5.35</v>
      </c>
      <c r="AF104">
        <v>3.75</v>
      </c>
      <c r="AG104">
        <v>285.48</v>
      </c>
      <c r="AH104">
        <v>962.02</v>
      </c>
      <c r="AI104">
        <v>377.09</v>
      </c>
      <c r="AJ104">
        <v>29.7</v>
      </c>
    </row>
    <row r="105" spans="1:36">
      <c r="A105" t="s">
        <v>421</v>
      </c>
      <c r="B105" t="s">
        <v>462</v>
      </c>
      <c r="C105" s="2" t="s">
        <v>465</v>
      </c>
      <c r="D105" t="s">
        <v>417</v>
      </c>
      <c r="E105">
        <v>59.09</v>
      </c>
      <c r="F105">
        <v>109.44</v>
      </c>
      <c r="G105">
        <v>4.59</v>
      </c>
      <c r="H105">
        <v>75.92</v>
      </c>
      <c r="I105" t="s">
        <v>34</v>
      </c>
      <c r="J105" t="s">
        <v>9</v>
      </c>
      <c r="K105">
        <v>36.53</v>
      </c>
      <c r="L105">
        <v>110.65</v>
      </c>
      <c r="M105">
        <v>715.01</v>
      </c>
      <c r="N105">
        <v>504.49</v>
      </c>
      <c r="O105">
        <v>325.98</v>
      </c>
      <c r="P105">
        <v>63.04</v>
      </c>
      <c r="Q105">
        <v>4.82</v>
      </c>
      <c r="R105">
        <v>144.41999999999999</v>
      </c>
      <c r="S105">
        <v>72.83</v>
      </c>
      <c r="T105">
        <v>167.7</v>
      </c>
      <c r="U105">
        <v>14.03</v>
      </c>
      <c r="V105">
        <v>83.37</v>
      </c>
      <c r="W105">
        <v>4038.14</v>
      </c>
      <c r="X105">
        <v>876.65</v>
      </c>
      <c r="Y105">
        <v>2891.43</v>
      </c>
      <c r="Z105">
        <v>306.83999999999997</v>
      </c>
      <c r="AA105">
        <v>1566.02</v>
      </c>
      <c r="AB105">
        <v>364.34</v>
      </c>
      <c r="AC105">
        <v>103.06</v>
      </c>
      <c r="AD105">
        <v>38.700000000000003</v>
      </c>
      <c r="AE105">
        <v>36.82</v>
      </c>
      <c r="AF105">
        <v>5.41</v>
      </c>
      <c r="AG105">
        <v>1382.27</v>
      </c>
      <c r="AH105">
        <v>1333.43</v>
      </c>
      <c r="AI105">
        <v>3372.78</v>
      </c>
      <c r="AJ105">
        <v>56.68</v>
      </c>
    </row>
    <row r="106" spans="1:36">
      <c r="A106" t="s">
        <v>421</v>
      </c>
      <c r="B106" t="s">
        <v>462</v>
      </c>
      <c r="C106" s="2" t="s">
        <v>465</v>
      </c>
      <c r="D106" t="s">
        <v>418</v>
      </c>
      <c r="E106">
        <v>23.43</v>
      </c>
      <c r="F106">
        <v>32.54</v>
      </c>
      <c r="G106" t="s">
        <v>35</v>
      </c>
      <c r="H106">
        <v>3.04</v>
      </c>
      <c r="I106" t="s">
        <v>1</v>
      </c>
      <c r="J106" t="s">
        <v>0</v>
      </c>
      <c r="K106">
        <v>8.0299999999999994</v>
      </c>
      <c r="L106">
        <v>85.25</v>
      </c>
      <c r="M106">
        <v>9.2100000000000009</v>
      </c>
      <c r="N106">
        <v>2.37</v>
      </c>
      <c r="O106">
        <v>53.17</v>
      </c>
      <c r="P106">
        <v>6.89</v>
      </c>
      <c r="Q106" t="s">
        <v>36</v>
      </c>
      <c r="R106" t="s">
        <v>0</v>
      </c>
      <c r="S106">
        <v>6.99</v>
      </c>
      <c r="T106">
        <v>102.22</v>
      </c>
      <c r="U106">
        <v>8.07</v>
      </c>
      <c r="V106">
        <v>25.83</v>
      </c>
      <c r="W106">
        <v>25.18</v>
      </c>
      <c r="X106">
        <v>131.41999999999999</v>
      </c>
      <c r="Y106">
        <v>92.32</v>
      </c>
      <c r="Z106">
        <v>54.97</v>
      </c>
      <c r="AA106">
        <v>1029.97</v>
      </c>
      <c r="AB106" t="s">
        <v>13</v>
      </c>
      <c r="AC106">
        <v>56.2</v>
      </c>
      <c r="AD106">
        <v>34.200000000000003</v>
      </c>
      <c r="AE106" t="s">
        <v>37</v>
      </c>
      <c r="AF106">
        <v>3.42</v>
      </c>
      <c r="AG106">
        <v>95</v>
      </c>
      <c r="AH106">
        <v>175.79</v>
      </c>
      <c r="AI106">
        <v>235.19</v>
      </c>
      <c r="AJ106">
        <v>14.2</v>
      </c>
    </row>
    <row r="107" spans="1:36">
      <c r="A107" t="s">
        <v>421</v>
      </c>
      <c r="B107" t="s">
        <v>462</v>
      </c>
      <c r="C107" s="2" t="s">
        <v>465</v>
      </c>
      <c r="D107" t="s">
        <v>413</v>
      </c>
      <c r="E107">
        <v>19.97</v>
      </c>
      <c r="F107">
        <v>28.82</v>
      </c>
      <c r="G107" t="s">
        <v>28</v>
      </c>
      <c r="H107">
        <v>2.62</v>
      </c>
      <c r="I107" t="s">
        <v>29</v>
      </c>
      <c r="J107" t="s">
        <v>30</v>
      </c>
      <c r="K107">
        <v>4.3899999999999997</v>
      </c>
      <c r="L107">
        <v>40.54</v>
      </c>
      <c r="M107">
        <v>8.81</v>
      </c>
      <c r="N107">
        <v>1.96</v>
      </c>
      <c r="O107">
        <v>51.51</v>
      </c>
      <c r="P107">
        <v>6.89</v>
      </c>
      <c r="Q107" t="s">
        <v>12</v>
      </c>
      <c r="R107">
        <v>48.59</v>
      </c>
      <c r="S107">
        <v>4.6900000000000004</v>
      </c>
      <c r="T107">
        <v>102.22</v>
      </c>
      <c r="U107">
        <v>7.28</v>
      </c>
      <c r="V107">
        <v>11.28</v>
      </c>
      <c r="W107">
        <v>21.99</v>
      </c>
      <c r="X107">
        <v>76.31</v>
      </c>
      <c r="Y107">
        <v>60.31</v>
      </c>
      <c r="Z107">
        <v>46.65</v>
      </c>
      <c r="AA107">
        <v>872.57</v>
      </c>
      <c r="AB107">
        <v>16.88</v>
      </c>
      <c r="AC107">
        <v>50.66</v>
      </c>
      <c r="AD107">
        <v>35.700000000000003</v>
      </c>
      <c r="AE107" t="s">
        <v>31</v>
      </c>
      <c r="AF107">
        <v>3.42</v>
      </c>
      <c r="AG107">
        <v>111.68</v>
      </c>
      <c r="AH107">
        <v>72.22</v>
      </c>
      <c r="AI107">
        <v>200.09</v>
      </c>
      <c r="AJ107">
        <v>10.8</v>
      </c>
    </row>
    <row r="108" spans="1:36">
      <c r="A108" t="s">
        <v>422</v>
      </c>
      <c r="B108" t="s">
        <v>458</v>
      </c>
      <c r="C108" s="2" t="s">
        <v>465</v>
      </c>
      <c r="D108" t="s">
        <v>414</v>
      </c>
      <c r="E108">
        <v>18.309999999999999</v>
      </c>
      <c r="F108">
        <v>30.69</v>
      </c>
      <c r="G108">
        <v>7.51</v>
      </c>
      <c r="H108">
        <v>2.72</v>
      </c>
      <c r="I108" t="s">
        <v>45</v>
      </c>
      <c r="J108" t="s">
        <v>5</v>
      </c>
      <c r="K108">
        <v>3.85</v>
      </c>
      <c r="L108">
        <v>115.89</v>
      </c>
      <c r="M108">
        <v>10</v>
      </c>
      <c r="N108">
        <v>2.37</v>
      </c>
      <c r="O108">
        <v>58.21</v>
      </c>
      <c r="P108" t="s">
        <v>0</v>
      </c>
      <c r="Q108">
        <v>2.4700000000000002</v>
      </c>
      <c r="R108" t="s">
        <v>0</v>
      </c>
      <c r="S108" t="s">
        <v>46</v>
      </c>
      <c r="T108">
        <v>79.97</v>
      </c>
      <c r="U108">
        <v>9.51</v>
      </c>
      <c r="V108">
        <v>2.73</v>
      </c>
      <c r="W108">
        <v>21.99</v>
      </c>
      <c r="X108">
        <v>67.78</v>
      </c>
      <c r="Y108">
        <v>36.86</v>
      </c>
      <c r="Z108">
        <v>30.97</v>
      </c>
      <c r="AA108">
        <v>1107.98</v>
      </c>
      <c r="AB108" t="s">
        <v>47</v>
      </c>
      <c r="AC108">
        <v>88.43</v>
      </c>
      <c r="AD108">
        <v>25.75</v>
      </c>
      <c r="AE108" t="s">
        <v>48</v>
      </c>
      <c r="AF108">
        <v>3.26</v>
      </c>
      <c r="AG108">
        <v>78.510000000000005</v>
      </c>
      <c r="AH108">
        <v>34.74</v>
      </c>
      <c r="AI108">
        <v>289.32</v>
      </c>
      <c r="AJ108">
        <v>10.8</v>
      </c>
    </row>
    <row r="109" spans="1:36">
      <c r="A109" t="s">
        <v>422</v>
      </c>
      <c r="B109" t="s">
        <v>458</v>
      </c>
      <c r="C109" s="2" t="s">
        <v>465</v>
      </c>
      <c r="D109" t="s">
        <v>415</v>
      </c>
      <c r="E109">
        <v>33.799999999999997</v>
      </c>
      <c r="F109">
        <v>81.489999999999995</v>
      </c>
      <c r="G109">
        <v>11.46</v>
      </c>
      <c r="H109">
        <v>7.61</v>
      </c>
      <c r="I109" t="s">
        <v>15</v>
      </c>
      <c r="J109" t="s">
        <v>16</v>
      </c>
      <c r="K109">
        <v>17.91</v>
      </c>
      <c r="L109">
        <v>221.87</v>
      </c>
      <c r="M109">
        <v>24.66</v>
      </c>
      <c r="N109">
        <v>28.13</v>
      </c>
      <c r="O109">
        <v>117.7</v>
      </c>
      <c r="P109">
        <v>27.51</v>
      </c>
      <c r="Q109" t="s">
        <v>49</v>
      </c>
      <c r="R109" t="s">
        <v>0</v>
      </c>
      <c r="S109">
        <v>10.36</v>
      </c>
      <c r="T109">
        <v>163.05000000000001</v>
      </c>
      <c r="U109">
        <v>13.91</v>
      </c>
      <c r="V109">
        <v>7.5</v>
      </c>
      <c r="W109">
        <v>65.69</v>
      </c>
      <c r="X109">
        <v>603.55999999999995</v>
      </c>
      <c r="Y109">
        <v>494.06</v>
      </c>
      <c r="Z109">
        <v>71.55</v>
      </c>
      <c r="AA109">
        <v>1602.68</v>
      </c>
      <c r="AB109">
        <v>46.61</v>
      </c>
      <c r="AC109">
        <v>144.93</v>
      </c>
      <c r="AD109">
        <v>11.96</v>
      </c>
      <c r="AE109" t="s">
        <v>37</v>
      </c>
      <c r="AF109">
        <v>4.99</v>
      </c>
      <c r="AG109">
        <v>145.52000000000001</v>
      </c>
      <c r="AH109">
        <v>58.92</v>
      </c>
      <c r="AI109">
        <v>694.82</v>
      </c>
      <c r="AJ109">
        <v>32.979999999999997</v>
      </c>
    </row>
    <row r="110" spans="1:36">
      <c r="A110" t="s">
        <v>422</v>
      </c>
      <c r="B110" t="s">
        <v>458</v>
      </c>
      <c r="C110" s="2" t="s">
        <v>465</v>
      </c>
      <c r="D110" t="s">
        <v>416</v>
      </c>
      <c r="E110">
        <v>25.63</v>
      </c>
      <c r="F110">
        <v>36.18</v>
      </c>
      <c r="G110" t="s">
        <v>50</v>
      </c>
      <c r="H110">
        <v>3.69</v>
      </c>
      <c r="I110" t="s">
        <v>1</v>
      </c>
      <c r="J110" t="s">
        <v>26</v>
      </c>
      <c r="K110">
        <v>9.59</v>
      </c>
      <c r="L110">
        <v>105.29</v>
      </c>
      <c r="M110">
        <v>13.12</v>
      </c>
      <c r="N110">
        <v>2.78</v>
      </c>
      <c r="O110">
        <v>58.21</v>
      </c>
      <c r="P110">
        <v>15.09</v>
      </c>
      <c r="Q110" t="s">
        <v>12</v>
      </c>
      <c r="R110" t="s">
        <v>0</v>
      </c>
      <c r="S110">
        <v>10.08</v>
      </c>
      <c r="T110">
        <v>71.37</v>
      </c>
      <c r="U110" t="s">
        <v>51</v>
      </c>
      <c r="V110">
        <v>6.13</v>
      </c>
      <c r="W110">
        <v>40.340000000000003</v>
      </c>
      <c r="X110">
        <v>212.31</v>
      </c>
      <c r="Y110">
        <v>136.94</v>
      </c>
      <c r="Z110">
        <v>118.11</v>
      </c>
      <c r="AA110">
        <v>918.98</v>
      </c>
      <c r="AB110">
        <v>16.88</v>
      </c>
      <c r="AC110">
        <v>66.97</v>
      </c>
      <c r="AD110">
        <v>21.81</v>
      </c>
      <c r="AE110" t="s">
        <v>48</v>
      </c>
      <c r="AF110">
        <v>2.94</v>
      </c>
      <c r="AG110">
        <v>62.26</v>
      </c>
      <c r="AH110">
        <v>130.41</v>
      </c>
      <c r="AI110">
        <v>257.07</v>
      </c>
      <c r="AJ110">
        <v>9.66</v>
      </c>
    </row>
    <row r="111" spans="1:36">
      <c r="A111" t="s">
        <v>422</v>
      </c>
      <c r="B111" t="s">
        <v>458</v>
      </c>
      <c r="C111" s="2" t="s">
        <v>465</v>
      </c>
      <c r="D111" t="s">
        <v>417</v>
      </c>
      <c r="E111">
        <v>37.96</v>
      </c>
      <c r="F111">
        <v>70.25</v>
      </c>
      <c r="G111">
        <v>3.87</v>
      </c>
      <c r="H111">
        <v>74.209999999999994</v>
      </c>
      <c r="I111" t="s">
        <v>52</v>
      </c>
      <c r="J111" t="s">
        <v>16</v>
      </c>
      <c r="K111">
        <v>12.55</v>
      </c>
      <c r="L111">
        <v>118.47</v>
      </c>
      <c r="M111">
        <v>685.14</v>
      </c>
      <c r="N111">
        <v>480.93</v>
      </c>
      <c r="O111">
        <v>286.98</v>
      </c>
      <c r="P111">
        <v>19.22</v>
      </c>
      <c r="Q111">
        <v>3.81</v>
      </c>
      <c r="R111" t="s">
        <v>0</v>
      </c>
      <c r="S111">
        <v>60.07</v>
      </c>
      <c r="T111">
        <v>132.58000000000001</v>
      </c>
      <c r="U111">
        <v>9.9700000000000006</v>
      </c>
      <c r="V111">
        <v>9.56</v>
      </c>
      <c r="W111">
        <v>3956.92</v>
      </c>
      <c r="X111">
        <v>419.86</v>
      </c>
      <c r="Y111">
        <v>2249.41</v>
      </c>
      <c r="Z111">
        <v>47.14</v>
      </c>
      <c r="AA111">
        <v>1633.3</v>
      </c>
      <c r="AB111">
        <v>359.15</v>
      </c>
      <c r="AC111">
        <v>75.88</v>
      </c>
      <c r="AD111">
        <v>35.700000000000003</v>
      </c>
      <c r="AE111">
        <v>32.950000000000003</v>
      </c>
      <c r="AF111">
        <v>3.67</v>
      </c>
      <c r="AG111">
        <v>1332.68</v>
      </c>
      <c r="AH111">
        <v>341.81</v>
      </c>
      <c r="AI111">
        <v>3159.42</v>
      </c>
      <c r="AJ111">
        <v>26.97</v>
      </c>
    </row>
    <row r="112" spans="1:36">
      <c r="A112" t="s">
        <v>422</v>
      </c>
      <c r="B112" t="s">
        <v>458</v>
      </c>
      <c r="C112" s="2" t="s">
        <v>465</v>
      </c>
      <c r="D112" t="s">
        <v>418</v>
      </c>
      <c r="E112">
        <v>23.03</v>
      </c>
      <c r="F112">
        <v>27.88</v>
      </c>
      <c r="G112" t="s">
        <v>53</v>
      </c>
      <c r="H112">
        <v>2.2000000000000002</v>
      </c>
      <c r="I112" t="s">
        <v>54</v>
      </c>
      <c r="J112" t="s">
        <v>39</v>
      </c>
      <c r="K112">
        <v>4.21</v>
      </c>
      <c r="L112">
        <v>64.12</v>
      </c>
      <c r="M112">
        <v>10</v>
      </c>
      <c r="N112">
        <v>1.55</v>
      </c>
      <c r="O112">
        <v>50.68</v>
      </c>
      <c r="P112" t="s">
        <v>0</v>
      </c>
      <c r="Q112" t="s">
        <v>55</v>
      </c>
      <c r="R112" t="s">
        <v>0</v>
      </c>
      <c r="S112">
        <v>8.1199999999999992</v>
      </c>
      <c r="T112">
        <v>84</v>
      </c>
      <c r="U112">
        <v>9.64</v>
      </c>
      <c r="V112">
        <v>5.88</v>
      </c>
      <c r="W112" t="s">
        <v>41</v>
      </c>
      <c r="X112">
        <v>82.59</v>
      </c>
      <c r="Y112">
        <v>43.75</v>
      </c>
      <c r="Z112">
        <v>28.06</v>
      </c>
      <c r="AA112">
        <v>959.75</v>
      </c>
      <c r="AB112">
        <v>26.19</v>
      </c>
      <c r="AC112">
        <v>61.98</v>
      </c>
      <c r="AD112">
        <v>21.81</v>
      </c>
      <c r="AE112" t="s">
        <v>56</v>
      </c>
      <c r="AF112">
        <v>3.26</v>
      </c>
      <c r="AG112">
        <v>78.510000000000005</v>
      </c>
      <c r="AH112">
        <v>86.07</v>
      </c>
      <c r="AI112">
        <v>216.16</v>
      </c>
      <c r="AJ112" t="s">
        <v>57</v>
      </c>
    </row>
    <row r="113" spans="1:36">
      <c r="A113" t="s">
        <v>422</v>
      </c>
      <c r="B113" t="s">
        <v>458</v>
      </c>
      <c r="C113" s="2" t="s">
        <v>465</v>
      </c>
      <c r="D113" t="s">
        <v>413</v>
      </c>
      <c r="E113">
        <v>15.78</v>
      </c>
      <c r="F113" t="s">
        <v>0</v>
      </c>
      <c r="G113" t="s">
        <v>23</v>
      </c>
      <c r="H113">
        <v>1.38</v>
      </c>
      <c r="I113" t="s">
        <v>38</v>
      </c>
      <c r="J113" t="s">
        <v>39</v>
      </c>
      <c r="K113">
        <v>2.2799999999999998</v>
      </c>
      <c r="L113" t="s">
        <v>0</v>
      </c>
      <c r="M113">
        <v>4.2699999999999996</v>
      </c>
      <c r="N113">
        <v>1.1399999999999999</v>
      </c>
      <c r="O113">
        <v>42.52</v>
      </c>
      <c r="P113" t="s">
        <v>0</v>
      </c>
      <c r="Q113" t="s">
        <v>40</v>
      </c>
      <c r="R113" t="s">
        <v>0</v>
      </c>
      <c r="S113">
        <v>2.93</v>
      </c>
      <c r="T113">
        <v>71.37</v>
      </c>
      <c r="U113">
        <v>7.81</v>
      </c>
      <c r="V113">
        <v>2.2200000000000002</v>
      </c>
      <c r="W113" t="s">
        <v>41</v>
      </c>
      <c r="X113">
        <v>27.01</v>
      </c>
      <c r="Y113">
        <v>12.55</v>
      </c>
      <c r="Z113">
        <v>23.19</v>
      </c>
      <c r="AA113">
        <v>683.22</v>
      </c>
      <c r="AB113" t="s">
        <v>0</v>
      </c>
      <c r="AC113">
        <v>33.119999999999997</v>
      </c>
      <c r="AD113">
        <v>26.53</v>
      </c>
      <c r="AE113" t="s">
        <v>42</v>
      </c>
      <c r="AF113" t="s">
        <v>43</v>
      </c>
      <c r="AG113">
        <v>78.510000000000005</v>
      </c>
      <c r="AH113">
        <v>22.01</v>
      </c>
      <c r="AI113">
        <v>191.96</v>
      </c>
      <c r="AJ113" t="s">
        <v>44</v>
      </c>
    </row>
    <row r="114" spans="1:36">
      <c r="A114" t="s">
        <v>445</v>
      </c>
      <c r="B114" t="s">
        <v>459</v>
      </c>
      <c r="C114" s="2" t="s">
        <v>466</v>
      </c>
      <c r="D114" t="s">
        <v>414</v>
      </c>
      <c r="E114">
        <v>9.36</v>
      </c>
      <c r="F114" t="s">
        <v>0</v>
      </c>
      <c r="G114">
        <v>187.23</v>
      </c>
      <c r="H114">
        <v>6.37</v>
      </c>
      <c r="I114">
        <v>29.25</v>
      </c>
      <c r="J114">
        <v>8.18</v>
      </c>
      <c r="K114">
        <v>6.04</v>
      </c>
      <c r="L114">
        <v>22.04</v>
      </c>
      <c r="M114" t="s">
        <v>143</v>
      </c>
      <c r="N114">
        <v>5.16</v>
      </c>
      <c r="O114" t="s">
        <v>188</v>
      </c>
      <c r="P114">
        <v>18.72</v>
      </c>
      <c r="Q114">
        <v>4.0999999999999996</v>
      </c>
      <c r="R114" t="s">
        <v>0</v>
      </c>
      <c r="S114">
        <v>4.3099999999999996</v>
      </c>
      <c r="T114">
        <v>59.02</v>
      </c>
      <c r="U114">
        <v>2.1</v>
      </c>
      <c r="V114">
        <v>15.5</v>
      </c>
      <c r="W114">
        <v>42.67</v>
      </c>
      <c r="X114">
        <v>132.78</v>
      </c>
      <c r="Y114">
        <v>164.85</v>
      </c>
      <c r="Z114">
        <v>23.61</v>
      </c>
      <c r="AA114">
        <v>203.37</v>
      </c>
      <c r="AB114">
        <v>23.45</v>
      </c>
      <c r="AC114" t="s">
        <v>0</v>
      </c>
      <c r="AD114">
        <v>23.02</v>
      </c>
      <c r="AE114">
        <v>6.49</v>
      </c>
      <c r="AF114" t="s">
        <v>189</v>
      </c>
      <c r="AG114">
        <v>82.35</v>
      </c>
      <c r="AH114">
        <v>383.13</v>
      </c>
      <c r="AI114" t="s">
        <v>0</v>
      </c>
      <c r="AJ114">
        <v>31.7</v>
      </c>
    </row>
    <row r="115" spans="1:36">
      <c r="A115" t="s">
        <v>445</v>
      </c>
      <c r="B115" t="s">
        <v>459</v>
      </c>
      <c r="C115" s="2" t="s">
        <v>466</v>
      </c>
      <c r="D115" t="s">
        <v>415</v>
      </c>
      <c r="E115">
        <v>14.45</v>
      </c>
      <c r="F115">
        <v>39.200000000000003</v>
      </c>
      <c r="G115" t="s">
        <v>190</v>
      </c>
      <c r="H115">
        <v>9.39</v>
      </c>
      <c r="I115" t="s">
        <v>191</v>
      </c>
      <c r="J115" t="s">
        <v>0</v>
      </c>
      <c r="K115">
        <v>81.39</v>
      </c>
      <c r="L115">
        <v>77.05</v>
      </c>
      <c r="M115">
        <v>39.22</v>
      </c>
      <c r="N115">
        <v>66.88</v>
      </c>
      <c r="O115">
        <v>74.97</v>
      </c>
      <c r="P115">
        <v>35.11</v>
      </c>
      <c r="Q115" t="s">
        <v>192</v>
      </c>
      <c r="R115" t="s">
        <v>0</v>
      </c>
      <c r="S115">
        <v>8.4</v>
      </c>
      <c r="T115">
        <v>107.57</v>
      </c>
      <c r="U115">
        <v>2.96</v>
      </c>
      <c r="V115">
        <v>18.29</v>
      </c>
      <c r="W115">
        <v>122.02</v>
      </c>
      <c r="X115">
        <v>1321.53</v>
      </c>
      <c r="Y115">
        <v>1133.79</v>
      </c>
      <c r="Z115">
        <v>119.09</v>
      </c>
      <c r="AA115">
        <v>490.65</v>
      </c>
      <c r="AB115">
        <v>25.69</v>
      </c>
      <c r="AC115" t="s">
        <v>0</v>
      </c>
      <c r="AD115">
        <v>10.75</v>
      </c>
      <c r="AE115" t="s">
        <v>193</v>
      </c>
      <c r="AF115" t="s">
        <v>110</v>
      </c>
      <c r="AG115">
        <v>44.59</v>
      </c>
      <c r="AH115">
        <v>206.43</v>
      </c>
      <c r="AI115" t="s">
        <v>194</v>
      </c>
      <c r="AJ115">
        <v>58.81</v>
      </c>
    </row>
    <row r="116" spans="1:36">
      <c r="A116" t="s">
        <v>445</v>
      </c>
      <c r="B116" t="s">
        <v>459</v>
      </c>
      <c r="C116" s="2" t="s">
        <v>466</v>
      </c>
      <c r="D116" t="s">
        <v>416</v>
      </c>
      <c r="E116">
        <v>8.6</v>
      </c>
      <c r="F116" t="s">
        <v>0</v>
      </c>
      <c r="G116" t="s">
        <v>0</v>
      </c>
      <c r="H116" t="s">
        <v>195</v>
      </c>
      <c r="I116" t="s">
        <v>136</v>
      </c>
      <c r="J116" t="s">
        <v>183</v>
      </c>
      <c r="K116">
        <v>10.37</v>
      </c>
      <c r="L116">
        <v>114.62</v>
      </c>
      <c r="M116" t="s">
        <v>196</v>
      </c>
      <c r="N116">
        <v>5.78</v>
      </c>
      <c r="O116" t="s">
        <v>197</v>
      </c>
      <c r="P116">
        <v>12.25</v>
      </c>
      <c r="Q116" t="s">
        <v>78</v>
      </c>
      <c r="R116" t="s">
        <v>0</v>
      </c>
      <c r="S116">
        <v>3.47</v>
      </c>
      <c r="T116">
        <v>59.02</v>
      </c>
      <c r="U116">
        <v>2.2999999999999998</v>
      </c>
      <c r="V116">
        <v>14.56</v>
      </c>
      <c r="W116">
        <v>5.73</v>
      </c>
      <c r="X116">
        <v>112.99</v>
      </c>
      <c r="Y116">
        <v>137.91</v>
      </c>
      <c r="Z116">
        <v>159.94</v>
      </c>
      <c r="AA116">
        <v>396.88</v>
      </c>
      <c r="AB116">
        <v>21.21</v>
      </c>
      <c r="AC116" t="s">
        <v>0</v>
      </c>
      <c r="AD116">
        <v>17.64</v>
      </c>
      <c r="AE116" t="s">
        <v>4</v>
      </c>
      <c r="AF116" t="s">
        <v>17</v>
      </c>
      <c r="AG116">
        <v>44.59</v>
      </c>
      <c r="AH116">
        <v>219.61</v>
      </c>
      <c r="AI116" t="s">
        <v>0</v>
      </c>
      <c r="AJ116">
        <v>16.739999999999998</v>
      </c>
    </row>
    <row r="117" spans="1:36">
      <c r="A117" t="s">
        <v>445</v>
      </c>
      <c r="B117" t="s">
        <v>459</v>
      </c>
      <c r="C117" s="2" t="s">
        <v>466</v>
      </c>
      <c r="D117" t="s">
        <v>417</v>
      </c>
      <c r="E117">
        <v>12.26</v>
      </c>
      <c r="F117">
        <v>41.73</v>
      </c>
      <c r="G117" t="s">
        <v>0</v>
      </c>
      <c r="H117">
        <v>17.100000000000001</v>
      </c>
      <c r="I117" t="s">
        <v>198</v>
      </c>
      <c r="J117" t="s">
        <v>22</v>
      </c>
      <c r="K117">
        <v>13.61</v>
      </c>
      <c r="L117">
        <v>37.35</v>
      </c>
      <c r="M117">
        <v>341.46</v>
      </c>
      <c r="N117">
        <v>256.95</v>
      </c>
      <c r="O117">
        <v>115.54</v>
      </c>
      <c r="P117">
        <v>28.52</v>
      </c>
      <c r="Q117">
        <v>2.2599999999999998</v>
      </c>
      <c r="R117" t="s">
        <v>0</v>
      </c>
      <c r="S117">
        <v>49.99</v>
      </c>
      <c r="T117">
        <v>83.22</v>
      </c>
      <c r="U117">
        <v>2.96</v>
      </c>
      <c r="V117">
        <v>168.07</v>
      </c>
      <c r="W117">
        <v>2687.43</v>
      </c>
      <c r="X117">
        <v>477.12</v>
      </c>
      <c r="Y117">
        <v>1987.66</v>
      </c>
      <c r="Z117">
        <v>73.98</v>
      </c>
      <c r="AA117">
        <v>474.42</v>
      </c>
      <c r="AB117">
        <v>97.57</v>
      </c>
      <c r="AC117" t="s">
        <v>0</v>
      </c>
      <c r="AD117">
        <v>27.69</v>
      </c>
      <c r="AE117">
        <v>16.05</v>
      </c>
      <c r="AF117" t="s">
        <v>179</v>
      </c>
      <c r="AG117">
        <v>223.61</v>
      </c>
      <c r="AH117">
        <v>1374.85</v>
      </c>
      <c r="AI117">
        <v>1532.85</v>
      </c>
      <c r="AJ117">
        <v>27.55</v>
      </c>
    </row>
    <row r="118" spans="1:36">
      <c r="A118" t="s">
        <v>445</v>
      </c>
      <c r="B118" t="s">
        <v>459</v>
      </c>
      <c r="C118" s="2" t="s">
        <v>466</v>
      </c>
      <c r="D118" t="s">
        <v>418</v>
      </c>
      <c r="E118">
        <v>6.57</v>
      </c>
      <c r="F118" t="s">
        <v>0</v>
      </c>
      <c r="G118" t="s">
        <v>0</v>
      </c>
      <c r="H118" t="s">
        <v>199</v>
      </c>
      <c r="I118" t="s">
        <v>0</v>
      </c>
      <c r="J118" t="s">
        <v>200</v>
      </c>
      <c r="K118">
        <v>2.84</v>
      </c>
      <c r="L118">
        <v>52.79</v>
      </c>
      <c r="M118" t="s">
        <v>143</v>
      </c>
      <c r="N118">
        <v>4.55</v>
      </c>
      <c r="O118" t="s">
        <v>201</v>
      </c>
      <c r="P118">
        <v>5.87</v>
      </c>
      <c r="Q118" t="s">
        <v>79</v>
      </c>
      <c r="R118" t="s">
        <v>0</v>
      </c>
      <c r="S118" t="s">
        <v>31</v>
      </c>
      <c r="T118">
        <v>52.4</v>
      </c>
      <c r="U118">
        <v>1.67</v>
      </c>
      <c r="V118">
        <v>16.84</v>
      </c>
      <c r="W118">
        <v>27.01</v>
      </c>
      <c r="X118">
        <v>67.08</v>
      </c>
      <c r="Y118">
        <v>69.39</v>
      </c>
      <c r="Z118">
        <v>70.69</v>
      </c>
      <c r="AA118" t="s">
        <v>202</v>
      </c>
      <c r="AB118">
        <v>18.97</v>
      </c>
      <c r="AC118" t="s">
        <v>0</v>
      </c>
      <c r="AD118">
        <v>20.45</v>
      </c>
      <c r="AE118" t="s">
        <v>203</v>
      </c>
      <c r="AF118" t="s">
        <v>11</v>
      </c>
      <c r="AG118">
        <v>27.38</v>
      </c>
      <c r="AH118">
        <v>261.77999999999997</v>
      </c>
      <c r="AI118" t="s">
        <v>0</v>
      </c>
      <c r="AJ118">
        <v>17.41</v>
      </c>
    </row>
    <row r="119" spans="1:36">
      <c r="A119" t="s">
        <v>445</v>
      </c>
      <c r="B119" t="s">
        <v>459</v>
      </c>
      <c r="C119" s="2" t="s">
        <v>466</v>
      </c>
      <c r="D119" t="s">
        <v>413</v>
      </c>
      <c r="E119">
        <v>7.74</v>
      </c>
      <c r="F119" t="s">
        <v>0</v>
      </c>
      <c r="G119" t="s">
        <v>0</v>
      </c>
      <c r="H119" t="s">
        <v>182</v>
      </c>
      <c r="I119" t="s">
        <v>0</v>
      </c>
      <c r="J119" t="s">
        <v>183</v>
      </c>
      <c r="K119">
        <v>1.75</v>
      </c>
      <c r="L119">
        <v>52.79</v>
      </c>
      <c r="M119" t="s">
        <v>0</v>
      </c>
      <c r="N119">
        <v>4.55</v>
      </c>
      <c r="O119" t="s">
        <v>184</v>
      </c>
      <c r="P119">
        <v>5.87</v>
      </c>
      <c r="Q119" t="s">
        <v>185</v>
      </c>
      <c r="R119" t="s">
        <v>0</v>
      </c>
      <c r="S119" t="s">
        <v>175</v>
      </c>
      <c r="T119">
        <v>30.08</v>
      </c>
      <c r="U119">
        <v>1.67</v>
      </c>
      <c r="V119">
        <v>4.68</v>
      </c>
      <c r="W119" t="s">
        <v>0</v>
      </c>
      <c r="X119">
        <v>21.67</v>
      </c>
      <c r="Y119">
        <v>32</v>
      </c>
      <c r="Z119">
        <v>8.4700000000000006</v>
      </c>
      <c r="AA119">
        <v>138.11000000000001</v>
      </c>
      <c r="AB119">
        <v>12.25</v>
      </c>
      <c r="AC119" t="s">
        <v>0</v>
      </c>
      <c r="AD119">
        <v>17.64</v>
      </c>
      <c r="AE119" t="s">
        <v>186</v>
      </c>
      <c r="AF119" t="s">
        <v>187</v>
      </c>
      <c r="AG119">
        <v>19.36</v>
      </c>
      <c r="AH119">
        <v>97.46</v>
      </c>
      <c r="AI119" t="s">
        <v>0</v>
      </c>
      <c r="AJ119">
        <v>13.79</v>
      </c>
    </row>
    <row r="120" spans="1:36">
      <c r="A120" t="s">
        <v>446</v>
      </c>
      <c r="B120" t="s">
        <v>459</v>
      </c>
      <c r="C120" s="2" t="s">
        <v>466</v>
      </c>
      <c r="D120" t="s">
        <v>414</v>
      </c>
      <c r="E120">
        <v>8.51</v>
      </c>
      <c r="F120" t="s">
        <v>0</v>
      </c>
      <c r="G120">
        <v>684.82</v>
      </c>
      <c r="H120">
        <v>6.19</v>
      </c>
      <c r="I120">
        <v>63.69</v>
      </c>
      <c r="J120">
        <v>3.31</v>
      </c>
      <c r="K120">
        <v>9.82</v>
      </c>
      <c r="L120">
        <v>52.79</v>
      </c>
      <c r="M120" t="s">
        <v>207</v>
      </c>
      <c r="N120">
        <v>6.61</v>
      </c>
      <c r="O120" t="s">
        <v>208</v>
      </c>
      <c r="P120">
        <v>12.25</v>
      </c>
      <c r="Q120">
        <v>5.1100000000000003</v>
      </c>
      <c r="R120" t="s">
        <v>0</v>
      </c>
      <c r="S120">
        <v>3.89</v>
      </c>
      <c r="T120">
        <v>48.97</v>
      </c>
      <c r="U120">
        <v>13.21</v>
      </c>
      <c r="V120">
        <v>10.53</v>
      </c>
      <c r="W120">
        <v>56.33</v>
      </c>
      <c r="X120">
        <v>100.12</v>
      </c>
      <c r="Y120">
        <v>223.13</v>
      </c>
      <c r="Z120">
        <v>71.05</v>
      </c>
      <c r="AA120" t="s">
        <v>0</v>
      </c>
      <c r="AB120">
        <v>18.97</v>
      </c>
      <c r="AC120" t="s">
        <v>0</v>
      </c>
      <c r="AD120">
        <v>20.45</v>
      </c>
      <c r="AE120">
        <v>13.09</v>
      </c>
      <c r="AF120" t="s">
        <v>110</v>
      </c>
      <c r="AG120">
        <v>594.35</v>
      </c>
      <c r="AH120">
        <v>203.86</v>
      </c>
      <c r="AI120" t="s">
        <v>0</v>
      </c>
      <c r="AJ120">
        <v>33.090000000000003</v>
      </c>
    </row>
    <row r="121" spans="1:36">
      <c r="A121" t="s">
        <v>446</v>
      </c>
      <c r="B121" t="s">
        <v>459</v>
      </c>
      <c r="C121" s="2" t="s">
        <v>466</v>
      </c>
      <c r="D121" t="s">
        <v>415</v>
      </c>
      <c r="E121">
        <v>15.36</v>
      </c>
      <c r="F121">
        <v>53.21</v>
      </c>
      <c r="G121" t="s">
        <v>0</v>
      </c>
      <c r="H121">
        <v>10.130000000000001</v>
      </c>
      <c r="I121" t="s">
        <v>209</v>
      </c>
      <c r="J121" t="s">
        <v>200</v>
      </c>
      <c r="K121">
        <v>172.92</v>
      </c>
      <c r="L121">
        <v>134.41</v>
      </c>
      <c r="M121">
        <v>74.25</v>
      </c>
      <c r="N121">
        <v>87.14</v>
      </c>
      <c r="O121">
        <v>81.72</v>
      </c>
      <c r="P121">
        <v>51.69</v>
      </c>
      <c r="Q121">
        <v>2.67</v>
      </c>
      <c r="R121">
        <v>176.68</v>
      </c>
      <c r="S121">
        <v>10.42</v>
      </c>
      <c r="T121">
        <v>122.69</v>
      </c>
      <c r="U121">
        <v>4.68</v>
      </c>
      <c r="V121">
        <v>12.5</v>
      </c>
      <c r="W121">
        <v>158.63</v>
      </c>
      <c r="X121">
        <v>1456.97</v>
      </c>
      <c r="Y121">
        <v>1600.56</v>
      </c>
      <c r="Z121">
        <v>193.58</v>
      </c>
      <c r="AA121">
        <v>512.1</v>
      </c>
      <c r="AB121">
        <v>25.69</v>
      </c>
      <c r="AC121" t="s">
        <v>0</v>
      </c>
      <c r="AD121">
        <v>20.45</v>
      </c>
      <c r="AE121" t="s">
        <v>193</v>
      </c>
      <c r="AF121" t="s">
        <v>210</v>
      </c>
      <c r="AG121">
        <v>72.569999999999993</v>
      </c>
      <c r="AH121">
        <v>120</v>
      </c>
      <c r="AI121" t="s">
        <v>0</v>
      </c>
      <c r="AJ121">
        <v>75.010000000000005</v>
      </c>
    </row>
    <row r="122" spans="1:36">
      <c r="A122" t="s">
        <v>446</v>
      </c>
      <c r="B122" t="s">
        <v>459</v>
      </c>
      <c r="C122" s="2" t="s">
        <v>466</v>
      </c>
      <c r="D122" t="s">
        <v>416</v>
      </c>
      <c r="E122">
        <v>9.84</v>
      </c>
      <c r="F122" t="s">
        <v>0</v>
      </c>
      <c r="G122" t="s">
        <v>0</v>
      </c>
      <c r="H122" t="s">
        <v>211</v>
      </c>
      <c r="I122" t="s">
        <v>212</v>
      </c>
      <c r="J122" t="s">
        <v>22</v>
      </c>
      <c r="K122">
        <v>12.54</v>
      </c>
      <c r="L122">
        <v>92.31</v>
      </c>
      <c r="M122">
        <v>19.07</v>
      </c>
      <c r="N122">
        <v>6.4</v>
      </c>
      <c r="O122" t="s">
        <v>213</v>
      </c>
      <c r="P122">
        <v>10.65</v>
      </c>
      <c r="Q122" t="s">
        <v>214</v>
      </c>
      <c r="R122" t="s">
        <v>0</v>
      </c>
      <c r="S122">
        <v>4.3099999999999996</v>
      </c>
      <c r="T122">
        <v>65.38</v>
      </c>
      <c r="U122">
        <v>2.2999999999999998</v>
      </c>
      <c r="V122">
        <v>14.15</v>
      </c>
      <c r="W122">
        <v>42.67</v>
      </c>
      <c r="X122">
        <v>114.82</v>
      </c>
      <c r="Y122">
        <v>213.54</v>
      </c>
      <c r="Z122">
        <v>228.21</v>
      </c>
      <c r="AA122">
        <v>270.24</v>
      </c>
      <c r="AB122">
        <v>18.97</v>
      </c>
      <c r="AC122" t="s">
        <v>0</v>
      </c>
      <c r="AD122">
        <v>17.64</v>
      </c>
      <c r="AE122" t="s">
        <v>215</v>
      </c>
      <c r="AF122" t="s">
        <v>189</v>
      </c>
      <c r="AG122">
        <v>63</v>
      </c>
      <c r="AH122">
        <v>129.38999999999999</v>
      </c>
      <c r="AI122" t="s">
        <v>0</v>
      </c>
      <c r="AJ122">
        <v>18.739999999999998</v>
      </c>
    </row>
    <row r="123" spans="1:36">
      <c r="A123" t="s">
        <v>446</v>
      </c>
      <c r="B123" t="s">
        <v>459</v>
      </c>
      <c r="C123" s="2" t="s">
        <v>466</v>
      </c>
      <c r="D123" t="s">
        <v>417</v>
      </c>
      <c r="E123">
        <v>11.89</v>
      </c>
      <c r="F123">
        <v>16.649999999999999</v>
      </c>
      <c r="G123" t="s">
        <v>0</v>
      </c>
      <c r="H123">
        <v>15.5</v>
      </c>
      <c r="I123" t="s">
        <v>216</v>
      </c>
      <c r="J123" t="s">
        <v>200</v>
      </c>
      <c r="K123">
        <v>16.09</v>
      </c>
      <c r="L123">
        <v>82.34</v>
      </c>
      <c r="M123">
        <v>338.81</v>
      </c>
      <c r="N123">
        <v>263.45</v>
      </c>
      <c r="O123">
        <v>101.99</v>
      </c>
      <c r="P123">
        <v>21.98</v>
      </c>
      <c r="Q123">
        <v>2.2599999999999998</v>
      </c>
      <c r="R123" t="s">
        <v>0</v>
      </c>
      <c r="S123">
        <v>50.19</v>
      </c>
      <c r="T123">
        <v>80.349999999999994</v>
      </c>
      <c r="U123">
        <v>2.92</v>
      </c>
      <c r="V123">
        <v>106.98</v>
      </c>
      <c r="W123">
        <v>2748.91</v>
      </c>
      <c r="X123">
        <v>432.09</v>
      </c>
      <c r="Y123">
        <v>1958.7</v>
      </c>
      <c r="Z123">
        <v>96.06</v>
      </c>
      <c r="AA123">
        <v>356.82</v>
      </c>
      <c r="AB123">
        <v>87.44</v>
      </c>
      <c r="AC123" t="s">
        <v>0</v>
      </c>
      <c r="AD123">
        <v>27.69</v>
      </c>
      <c r="AE123">
        <v>13.75</v>
      </c>
      <c r="AF123" t="s">
        <v>189</v>
      </c>
      <c r="AG123">
        <v>200.51</v>
      </c>
      <c r="AH123">
        <v>928.61</v>
      </c>
      <c r="AI123">
        <v>1498.12</v>
      </c>
      <c r="AJ123">
        <v>31.7</v>
      </c>
    </row>
    <row r="124" spans="1:36">
      <c r="A124" t="s">
        <v>446</v>
      </c>
      <c r="B124" t="s">
        <v>459</v>
      </c>
      <c r="C124" s="2" t="s">
        <v>466</v>
      </c>
      <c r="D124" t="s">
        <v>418</v>
      </c>
      <c r="E124">
        <v>4.57</v>
      </c>
      <c r="F124" t="s">
        <v>0</v>
      </c>
      <c r="G124" t="s">
        <v>0</v>
      </c>
      <c r="H124" t="s">
        <v>217</v>
      </c>
      <c r="I124" t="s">
        <v>0</v>
      </c>
      <c r="J124" t="s">
        <v>183</v>
      </c>
      <c r="K124">
        <v>3.37</v>
      </c>
      <c r="L124">
        <v>65.66</v>
      </c>
      <c r="M124" t="s">
        <v>0</v>
      </c>
      <c r="N124">
        <v>5.37</v>
      </c>
      <c r="O124" t="s">
        <v>0</v>
      </c>
      <c r="P124" t="s">
        <v>218</v>
      </c>
      <c r="Q124" t="s">
        <v>185</v>
      </c>
      <c r="R124" t="s">
        <v>0</v>
      </c>
      <c r="S124" t="s">
        <v>206</v>
      </c>
      <c r="T124">
        <v>41.81</v>
      </c>
      <c r="U124" t="s">
        <v>219</v>
      </c>
      <c r="V124">
        <v>10.25</v>
      </c>
      <c r="W124" t="s">
        <v>0</v>
      </c>
      <c r="X124">
        <v>41.04</v>
      </c>
      <c r="Y124">
        <v>73.8</v>
      </c>
      <c r="Z124">
        <v>136.21</v>
      </c>
      <c r="AA124" t="s">
        <v>0</v>
      </c>
      <c r="AB124" t="s">
        <v>220</v>
      </c>
      <c r="AC124" t="s">
        <v>0</v>
      </c>
      <c r="AD124">
        <v>23.02</v>
      </c>
      <c r="AE124" t="s">
        <v>190</v>
      </c>
      <c r="AF124" t="s">
        <v>221</v>
      </c>
      <c r="AG124">
        <v>53.66</v>
      </c>
      <c r="AH124">
        <v>117.72</v>
      </c>
      <c r="AI124" t="s">
        <v>0</v>
      </c>
      <c r="AJ124">
        <v>13.46</v>
      </c>
    </row>
    <row r="125" spans="1:36">
      <c r="A125" t="s">
        <v>446</v>
      </c>
      <c r="B125" t="s">
        <v>459</v>
      </c>
      <c r="C125" s="2" t="s">
        <v>466</v>
      </c>
      <c r="D125" t="s">
        <v>413</v>
      </c>
      <c r="E125">
        <v>7.16</v>
      </c>
      <c r="F125" t="s">
        <v>0</v>
      </c>
      <c r="G125" t="s">
        <v>0</v>
      </c>
      <c r="H125" t="s">
        <v>204</v>
      </c>
      <c r="I125" t="s">
        <v>0</v>
      </c>
      <c r="J125" t="s">
        <v>183</v>
      </c>
      <c r="K125">
        <v>2.58</v>
      </c>
      <c r="L125">
        <v>37.35</v>
      </c>
      <c r="M125" t="s">
        <v>0</v>
      </c>
      <c r="N125">
        <v>4.3499999999999996</v>
      </c>
      <c r="O125" t="s">
        <v>205</v>
      </c>
      <c r="P125" t="s">
        <v>0</v>
      </c>
      <c r="Q125" t="s">
        <v>78</v>
      </c>
      <c r="R125" t="s">
        <v>0</v>
      </c>
      <c r="S125" t="s">
        <v>206</v>
      </c>
      <c r="T125">
        <v>45.44</v>
      </c>
      <c r="U125">
        <v>3.3</v>
      </c>
      <c r="V125">
        <v>5</v>
      </c>
      <c r="W125" t="s">
        <v>0</v>
      </c>
      <c r="X125">
        <v>22.17</v>
      </c>
      <c r="Y125">
        <v>47.03</v>
      </c>
      <c r="Z125">
        <v>34.049999999999997</v>
      </c>
      <c r="AA125">
        <v>297.70999999999998</v>
      </c>
      <c r="AB125">
        <v>17.850000000000001</v>
      </c>
      <c r="AC125" t="s">
        <v>0</v>
      </c>
      <c r="AD125">
        <v>23.02</v>
      </c>
      <c r="AE125" t="s">
        <v>186</v>
      </c>
      <c r="AF125" t="s">
        <v>189</v>
      </c>
      <c r="AG125">
        <v>53.66</v>
      </c>
      <c r="AH125">
        <v>43.51</v>
      </c>
      <c r="AI125" t="s">
        <v>0</v>
      </c>
      <c r="AJ125">
        <v>12.17</v>
      </c>
    </row>
    <row r="126" spans="1:36">
      <c r="A126" t="s">
        <v>425</v>
      </c>
      <c r="B126" t="s">
        <v>459</v>
      </c>
      <c r="C126" s="2" t="s">
        <v>465</v>
      </c>
      <c r="D126" t="s">
        <v>414</v>
      </c>
      <c r="E126">
        <v>14.69</v>
      </c>
      <c r="F126">
        <v>38.08</v>
      </c>
      <c r="G126" t="s">
        <v>105</v>
      </c>
      <c r="H126">
        <v>1.8</v>
      </c>
      <c r="I126" t="s">
        <v>59</v>
      </c>
      <c r="J126" t="s">
        <v>0</v>
      </c>
      <c r="K126">
        <v>3.91</v>
      </c>
      <c r="L126">
        <v>97.25</v>
      </c>
      <c r="M126">
        <v>4.79</v>
      </c>
      <c r="N126">
        <v>2.46</v>
      </c>
      <c r="O126">
        <v>31.32</v>
      </c>
      <c r="P126" t="s">
        <v>60</v>
      </c>
      <c r="Q126" t="s">
        <v>91</v>
      </c>
      <c r="R126">
        <v>8.01</v>
      </c>
      <c r="S126" t="s">
        <v>67</v>
      </c>
      <c r="T126">
        <v>94.02</v>
      </c>
      <c r="U126">
        <v>5.42</v>
      </c>
      <c r="V126">
        <v>19.77</v>
      </c>
      <c r="W126" t="s">
        <v>0</v>
      </c>
      <c r="X126">
        <v>12.74</v>
      </c>
      <c r="Y126" t="s">
        <v>0</v>
      </c>
      <c r="Z126">
        <v>5.13</v>
      </c>
      <c r="AA126">
        <v>990.6</v>
      </c>
      <c r="AB126">
        <v>29.43</v>
      </c>
      <c r="AC126">
        <v>41.81</v>
      </c>
      <c r="AD126">
        <v>33.11</v>
      </c>
      <c r="AE126">
        <v>3.76</v>
      </c>
      <c r="AF126">
        <v>3.05</v>
      </c>
      <c r="AG126">
        <v>104.84</v>
      </c>
      <c r="AH126">
        <v>90.38</v>
      </c>
      <c r="AI126">
        <v>185.91</v>
      </c>
      <c r="AJ126">
        <v>43.83</v>
      </c>
    </row>
    <row r="127" spans="1:36">
      <c r="A127" t="s">
        <v>425</v>
      </c>
      <c r="B127" t="s">
        <v>459</v>
      </c>
      <c r="C127" s="2" t="s">
        <v>465</v>
      </c>
      <c r="D127" t="s">
        <v>415</v>
      </c>
      <c r="E127">
        <v>19.940000000000001</v>
      </c>
      <c r="F127">
        <v>53.77</v>
      </c>
      <c r="G127" t="s">
        <v>106</v>
      </c>
      <c r="H127">
        <v>2.98</v>
      </c>
      <c r="I127" t="s">
        <v>107</v>
      </c>
      <c r="J127" t="s">
        <v>0</v>
      </c>
      <c r="K127">
        <v>5.33</v>
      </c>
      <c r="L127">
        <v>87.86</v>
      </c>
      <c r="M127">
        <v>7.75</v>
      </c>
      <c r="N127">
        <v>4.41</v>
      </c>
      <c r="O127">
        <v>59.79</v>
      </c>
      <c r="P127" t="s">
        <v>60</v>
      </c>
      <c r="Q127">
        <v>2.5</v>
      </c>
      <c r="R127">
        <v>212.92</v>
      </c>
      <c r="S127">
        <v>4.51</v>
      </c>
      <c r="T127">
        <v>121.14</v>
      </c>
      <c r="U127">
        <v>8.3699999999999992</v>
      </c>
      <c r="V127">
        <v>26.69</v>
      </c>
      <c r="W127">
        <v>39.85</v>
      </c>
      <c r="X127">
        <v>19.309999999999999</v>
      </c>
      <c r="Y127">
        <v>5.24</v>
      </c>
      <c r="Z127">
        <v>6.91</v>
      </c>
      <c r="AA127">
        <v>1211.3</v>
      </c>
      <c r="AB127">
        <v>41.66</v>
      </c>
      <c r="AC127">
        <v>62.36</v>
      </c>
      <c r="AD127">
        <v>33.11</v>
      </c>
      <c r="AE127">
        <v>5.05</v>
      </c>
      <c r="AF127">
        <v>5.74</v>
      </c>
      <c r="AG127">
        <v>160.88999999999999</v>
      </c>
      <c r="AH127">
        <v>117.54</v>
      </c>
      <c r="AI127">
        <v>214</v>
      </c>
      <c r="AJ127">
        <v>62.39</v>
      </c>
    </row>
    <row r="128" spans="1:36">
      <c r="A128" t="s">
        <v>425</v>
      </c>
      <c r="B128" t="s">
        <v>459</v>
      </c>
      <c r="C128" s="2" t="s">
        <v>465</v>
      </c>
      <c r="D128" t="s">
        <v>416</v>
      </c>
      <c r="E128">
        <v>16.45</v>
      </c>
      <c r="F128">
        <v>23.81</v>
      </c>
      <c r="G128" t="s">
        <v>108</v>
      </c>
      <c r="H128">
        <v>2.09</v>
      </c>
      <c r="I128" t="s">
        <v>77</v>
      </c>
      <c r="J128" t="s">
        <v>0</v>
      </c>
      <c r="K128">
        <v>10.32</v>
      </c>
      <c r="L128">
        <v>66.709999999999994</v>
      </c>
      <c r="M128">
        <v>5.8</v>
      </c>
      <c r="N128">
        <v>1.96</v>
      </c>
      <c r="O128">
        <v>36.86</v>
      </c>
      <c r="P128" t="s">
        <v>60</v>
      </c>
      <c r="Q128" t="s">
        <v>72</v>
      </c>
      <c r="R128" t="s">
        <v>0</v>
      </c>
      <c r="S128">
        <v>5.12</v>
      </c>
      <c r="T128">
        <v>94.02</v>
      </c>
      <c r="U128">
        <v>5.24</v>
      </c>
      <c r="V128">
        <v>84.15</v>
      </c>
      <c r="W128" t="s">
        <v>0</v>
      </c>
      <c r="X128">
        <v>44.39</v>
      </c>
      <c r="Y128">
        <v>31.14</v>
      </c>
      <c r="Z128">
        <v>28.76</v>
      </c>
      <c r="AA128">
        <v>823.4</v>
      </c>
      <c r="AB128">
        <v>35.65</v>
      </c>
      <c r="AC128">
        <v>21.45</v>
      </c>
      <c r="AD128">
        <v>34.200000000000003</v>
      </c>
      <c r="AE128">
        <v>4.68</v>
      </c>
      <c r="AF128">
        <v>3.39</v>
      </c>
      <c r="AG128">
        <v>104.84</v>
      </c>
      <c r="AH128">
        <v>308.77999999999997</v>
      </c>
      <c r="AI128">
        <v>112.44</v>
      </c>
      <c r="AJ128">
        <v>44.5</v>
      </c>
    </row>
    <row r="129" spans="1:36">
      <c r="A129" t="s">
        <v>425</v>
      </c>
      <c r="B129" t="s">
        <v>459</v>
      </c>
      <c r="C129" s="2" t="s">
        <v>465</v>
      </c>
      <c r="D129" t="s">
        <v>417</v>
      </c>
      <c r="E129">
        <v>21.3</v>
      </c>
      <c r="F129">
        <v>52.12</v>
      </c>
      <c r="G129" t="s">
        <v>109</v>
      </c>
      <c r="H129">
        <v>12.73</v>
      </c>
      <c r="I129" t="s">
        <v>110</v>
      </c>
      <c r="J129" t="s">
        <v>0</v>
      </c>
      <c r="K129">
        <v>19.64</v>
      </c>
      <c r="L129">
        <v>94.6</v>
      </c>
      <c r="M129">
        <v>279.18</v>
      </c>
      <c r="N129">
        <v>287.24</v>
      </c>
      <c r="O129">
        <v>139.93</v>
      </c>
      <c r="P129">
        <v>23.88</v>
      </c>
      <c r="Q129">
        <v>2.79</v>
      </c>
      <c r="R129">
        <v>136.03</v>
      </c>
      <c r="S129">
        <v>18.29</v>
      </c>
      <c r="T129">
        <v>139.07</v>
      </c>
      <c r="U129">
        <v>7.7</v>
      </c>
      <c r="V129">
        <v>236.32</v>
      </c>
      <c r="W129">
        <v>2170.1999999999998</v>
      </c>
      <c r="X129">
        <v>179.95</v>
      </c>
      <c r="Y129">
        <v>1386.59</v>
      </c>
      <c r="Z129">
        <v>19.25</v>
      </c>
      <c r="AA129">
        <v>1211.3</v>
      </c>
      <c r="AB129">
        <v>118.22</v>
      </c>
      <c r="AC129">
        <v>42.74</v>
      </c>
      <c r="AD129">
        <v>37.380000000000003</v>
      </c>
      <c r="AE129">
        <v>13.05</v>
      </c>
      <c r="AF129">
        <v>3.39</v>
      </c>
      <c r="AG129">
        <v>358.12</v>
      </c>
      <c r="AH129">
        <v>753.43</v>
      </c>
      <c r="AI129">
        <v>1367.1</v>
      </c>
      <c r="AJ129">
        <v>47.82</v>
      </c>
    </row>
    <row r="130" spans="1:36">
      <c r="A130" t="s">
        <v>425</v>
      </c>
      <c r="B130" t="s">
        <v>459</v>
      </c>
      <c r="C130" s="2" t="s">
        <v>465</v>
      </c>
      <c r="D130" t="s">
        <v>418</v>
      </c>
      <c r="E130">
        <v>13.78</v>
      </c>
      <c r="F130">
        <v>26.03</v>
      </c>
      <c r="G130" t="s">
        <v>111</v>
      </c>
      <c r="H130">
        <v>2.09</v>
      </c>
      <c r="I130" t="s">
        <v>112</v>
      </c>
      <c r="J130" t="s">
        <v>0</v>
      </c>
      <c r="K130">
        <v>8.93</v>
      </c>
      <c r="L130">
        <v>94.6</v>
      </c>
      <c r="M130">
        <v>5.8</v>
      </c>
      <c r="N130">
        <v>2.95</v>
      </c>
      <c r="O130">
        <v>31.32</v>
      </c>
      <c r="P130" t="s">
        <v>60</v>
      </c>
      <c r="Q130" t="s">
        <v>72</v>
      </c>
      <c r="R130">
        <v>68.73</v>
      </c>
      <c r="S130">
        <v>3.89</v>
      </c>
      <c r="T130">
        <v>111.09</v>
      </c>
      <c r="U130">
        <v>4.72</v>
      </c>
      <c r="V130">
        <v>58.43</v>
      </c>
      <c r="W130">
        <v>18.28</v>
      </c>
      <c r="X130">
        <v>22.5</v>
      </c>
      <c r="Y130">
        <v>18.18</v>
      </c>
      <c r="Z130">
        <v>15.99</v>
      </c>
      <c r="AA130">
        <v>1020.32</v>
      </c>
      <c r="AB130">
        <v>41.66</v>
      </c>
      <c r="AC130">
        <v>30.48</v>
      </c>
      <c r="AD130">
        <v>37.380000000000003</v>
      </c>
      <c r="AE130">
        <v>4.68</v>
      </c>
      <c r="AF130">
        <v>3.73</v>
      </c>
      <c r="AG130">
        <v>142.18</v>
      </c>
      <c r="AH130">
        <v>221.18</v>
      </c>
      <c r="AI130">
        <v>114.72</v>
      </c>
      <c r="AJ130">
        <v>51.81</v>
      </c>
    </row>
    <row r="131" spans="1:36">
      <c r="A131" t="s">
        <v>425</v>
      </c>
      <c r="B131" t="s">
        <v>459</v>
      </c>
      <c r="C131" s="2" t="s">
        <v>465</v>
      </c>
      <c r="D131" t="s">
        <v>413</v>
      </c>
      <c r="E131">
        <v>13.31</v>
      </c>
      <c r="F131">
        <v>36.19</v>
      </c>
      <c r="G131" t="s">
        <v>51</v>
      </c>
      <c r="H131" t="s">
        <v>78</v>
      </c>
      <c r="I131" t="s">
        <v>103</v>
      </c>
      <c r="J131" t="s">
        <v>0</v>
      </c>
      <c r="K131">
        <v>3.73</v>
      </c>
      <c r="L131">
        <v>93.26</v>
      </c>
      <c r="M131">
        <v>4.79</v>
      </c>
      <c r="N131">
        <v>2.46</v>
      </c>
      <c r="O131">
        <v>28.59</v>
      </c>
      <c r="P131" t="s">
        <v>90</v>
      </c>
      <c r="Q131" t="s">
        <v>61</v>
      </c>
      <c r="R131" t="s">
        <v>0</v>
      </c>
      <c r="S131">
        <v>3.26</v>
      </c>
      <c r="T131">
        <v>87.59</v>
      </c>
      <c r="U131">
        <v>7.37</v>
      </c>
      <c r="V131">
        <v>19.77</v>
      </c>
      <c r="W131">
        <v>39.85</v>
      </c>
      <c r="X131">
        <v>10.14</v>
      </c>
      <c r="Y131" t="s">
        <v>0</v>
      </c>
      <c r="Z131">
        <v>4.29</v>
      </c>
      <c r="AA131">
        <v>990.6</v>
      </c>
      <c r="AB131">
        <v>37.68</v>
      </c>
      <c r="AC131" t="s">
        <v>104</v>
      </c>
      <c r="AD131">
        <v>35.270000000000003</v>
      </c>
      <c r="AE131">
        <v>4.68</v>
      </c>
      <c r="AF131">
        <v>2.89</v>
      </c>
      <c r="AG131">
        <v>123.5</v>
      </c>
      <c r="AH131">
        <v>76.67</v>
      </c>
      <c r="AI131">
        <v>114.72</v>
      </c>
      <c r="AJ131">
        <v>45.16</v>
      </c>
    </row>
    <row r="132" spans="1:36">
      <c r="A132" t="s">
        <v>426</v>
      </c>
      <c r="B132" t="s">
        <v>462</v>
      </c>
      <c r="C132" s="2" t="s">
        <v>465</v>
      </c>
      <c r="D132" t="s">
        <v>414</v>
      </c>
      <c r="E132">
        <v>23.18</v>
      </c>
      <c r="F132">
        <v>58.6</v>
      </c>
      <c r="G132">
        <v>322.43</v>
      </c>
      <c r="H132">
        <v>7.11</v>
      </c>
      <c r="I132">
        <v>129.07</v>
      </c>
      <c r="J132">
        <v>31.19</v>
      </c>
      <c r="K132">
        <v>38.51</v>
      </c>
      <c r="L132">
        <v>41.86</v>
      </c>
      <c r="M132">
        <v>15.87</v>
      </c>
      <c r="N132">
        <v>13.18</v>
      </c>
      <c r="O132">
        <v>74.63</v>
      </c>
      <c r="P132">
        <v>49.3</v>
      </c>
      <c r="Q132">
        <v>9.1999999999999993</v>
      </c>
      <c r="R132">
        <v>175.69</v>
      </c>
      <c r="S132">
        <v>15.17</v>
      </c>
      <c r="T132">
        <v>143.21</v>
      </c>
      <c r="U132">
        <v>74.41</v>
      </c>
      <c r="V132">
        <v>58.57</v>
      </c>
      <c r="W132">
        <v>111.61</v>
      </c>
      <c r="X132">
        <v>284.73</v>
      </c>
      <c r="Y132">
        <v>531.14</v>
      </c>
      <c r="Z132">
        <v>208.67</v>
      </c>
      <c r="AA132">
        <v>821.18</v>
      </c>
      <c r="AB132">
        <v>33.61</v>
      </c>
      <c r="AC132" t="s">
        <v>0</v>
      </c>
      <c r="AD132">
        <v>37.380000000000003</v>
      </c>
      <c r="AE132">
        <v>19.309999999999999</v>
      </c>
      <c r="AF132">
        <v>2.97</v>
      </c>
      <c r="AG132">
        <v>594.14</v>
      </c>
      <c r="AH132">
        <v>479.23</v>
      </c>
      <c r="AI132">
        <v>40.9</v>
      </c>
      <c r="AJ132">
        <v>58.43</v>
      </c>
    </row>
    <row r="133" spans="1:36">
      <c r="A133" t="s">
        <v>426</v>
      </c>
      <c r="B133" t="s">
        <v>462</v>
      </c>
      <c r="C133" s="2" t="s">
        <v>465</v>
      </c>
      <c r="D133" t="s">
        <v>415</v>
      </c>
      <c r="E133">
        <v>33.58</v>
      </c>
      <c r="F133">
        <v>205.9</v>
      </c>
      <c r="G133" t="s">
        <v>0</v>
      </c>
      <c r="H133">
        <v>14.66</v>
      </c>
      <c r="I133">
        <v>7.26</v>
      </c>
      <c r="J133" t="s">
        <v>0</v>
      </c>
      <c r="K133">
        <v>415.24</v>
      </c>
      <c r="L133">
        <v>27.86</v>
      </c>
      <c r="M133">
        <v>119.73</v>
      </c>
      <c r="N133">
        <v>1488.66</v>
      </c>
      <c r="O133">
        <v>172.3</v>
      </c>
      <c r="P133">
        <v>118.28</v>
      </c>
      <c r="Q133">
        <v>5.38</v>
      </c>
      <c r="R133">
        <v>712.08</v>
      </c>
      <c r="S133">
        <v>25.85</v>
      </c>
      <c r="T133">
        <v>231.03</v>
      </c>
      <c r="U133">
        <v>13.67</v>
      </c>
      <c r="V133">
        <v>49.63</v>
      </c>
      <c r="W133">
        <v>249.45</v>
      </c>
      <c r="X133">
        <v>1954.88</v>
      </c>
      <c r="Y133">
        <v>2806.84</v>
      </c>
      <c r="Z133">
        <v>1058.5999999999999</v>
      </c>
      <c r="AA133">
        <v>1229.6199999999999</v>
      </c>
      <c r="AB133">
        <v>45.56</v>
      </c>
      <c r="AC133">
        <v>58.72</v>
      </c>
      <c r="AD133">
        <v>35.270000000000003</v>
      </c>
      <c r="AE133">
        <v>5.05</v>
      </c>
      <c r="AF133">
        <v>4.4000000000000004</v>
      </c>
      <c r="AG133">
        <v>254.64</v>
      </c>
      <c r="AH133">
        <v>262.32</v>
      </c>
      <c r="AI133">
        <v>100.94</v>
      </c>
      <c r="AJ133">
        <v>155.47</v>
      </c>
    </row>
    <row r="134" spans="1:36">
      <c r="A134" t="s">
        <v>426</v>
      </c>
      <c r="B134" t="s">
        <v>462</v>
      </c>
      <c r="C134" s="2" t="s">
        <v>465</v>
      </c>
      <c r="D134" t="s">
        <v>416</v>
      </c>
      <c r="E134">
        <v>21.3</v>
      </c>
      <c r="F134">
        <v>58.6</v>
      </c>
      <c r="G134" t="s">
        <v>0</v>
      </c>
      <c r="H134">
        <v>5.34</v>
      </c>
      <c r="I134" t="s">
        <v>115</v>
      </c>
      <c r="J134" t="s">
        <v>0</v>
      </c>
      <c r="K134">
        <v>29.86</v>
      </c>
      <c r="L134">
        <v>31.51</v>
      </c>
      <c r="M134">
        <v>21.77</v>
      </c>
      <c r="N134">
        <v>17.2</v>
      </c>
      <c r="O134">
        <v>45.32</v>
      </c>
      <c r="P134">
        <v>34.130000000000003</v>
      </c>
      <c r="Q134">
        <v>2.04</v>
      </c>
      <c r="R134">
        <v>42.04</v>
      </c>
      <c r="S134">
        <v>14.64</v>
      </c>
      <c r="T134">
        <v>130.41</v>
      </c>
      <c r="U134">
        <v>7.45</v>
      </c>
      <c r="V134">
        <v>65.599999999999994</v>
      </c>
      <c r="W134">
        <v>72.31</v>
      </c>
      <c r="X134">
        <v>239.5</v>
      </c>
      <c r="Y134">
        <v>389.25</v>
      </c>
      <c r="Z134">
        <v>755.32</v>
      </c>
      <c r="AA134">
        <v>812.3</v>
      </c>
      <c r="AB134">
        <v>25.12</v>
      </c>
      <c r="AC134" t="s">
        <v>0</v>
      </c>
      <c r="AD134">
        <v>30.89</v>
      </c>
      <c r="AE134">
        <v>4.68</v>
      </c>
      <c r="AF134">
        <v>3.05</v>
      </c>
      <c r="AG134">
        <v>217.1</v>
      </c>
      <c r="AH134">
        <v>445.65</v>
      </c>
      <c r="AI134">
        <v>161.81</v>
      </c>
      <c r="AJ134">
        <v>45.16</v>
      </c>
    </row>
    <row r="135" spans="1:36">
      <c r="A135" t="s">
        <v>426</v>
      </c>
      <c r="B135" t="s">
        <v>462</v>
      </c>
      <c r="C135" s="2" t="s">
        <v>465</v>
      </c>
      <c r="D135" t="s">
        <v>417</v>
      </c>
      <c r="E135">
        <v>41.07</v>
      </c>
      <c r="F135">
        <v>144.28</v>
      </c>
      <c r="G135" t="s">
        <v>0</v>
      </c>
      <c r="H135">
        <v>19.57</v>
      </c>
      <c r="I135">
        <v>7.26</v>
      </c>
      <c r="J135" t="s">
        <v>0</v>
      </c>
      <c r="K135">
        <v>63.49</v>
      </c>
      <c r="L135">
        <v>27.86</v>
      </c>
      <c r="M135">
        <v>354.57</v>
      </c>
      <c r="N135">
        <v>307.85000000000002</v>
      </c>
      <c r="O135">
        <v>177.22</v>
      </c>
      <c r="P135">
        <v>84.07</v>
      </c>
      <c r="Q135">
        <v>4.3899999999999997</v>
      </c>
      <c r="R135">
        <v>282.41000000000003</v>
      </c>
      <c r="S135">
        <v>219.32</v>
      </c>
      <c r="T135">
        <v>179.45</v>
      </c>
      <c r="U135">
        <v>9.1199999999999992</v>
      </c>
      <c r="V135">
        <v>471.66</v>
      </c>
      <c r="W135">
        <v>2218.7199999999998</v>
      </c>
      <c r="X135">
        <v>1417.44</v>
      </c>
      <c r="Y135">
        <v>2360.08</v>
      </c>
      <c r="Z135">
        <v>369.57</v>
      </c>
      <c r="AA135">
        <v>990.6</v>
      </c>
      <c r="AB135">
        <v>126.2</v>
      </c>
      <c r="AC135" t="s">
        <v>0</v>
      </c>
      <c r="AD135">
        <v>37.380000000000003</v>
      </c>
      <c r="AE135">
        <v>13.05</v>
      </c>
      <c r="AF135">
        <v>3.39</v>
      </c>
      <c r="AG135">
        <v>367.54</v>
      </c>
      <c r="AH135">
        <v>3302.51</v>
      </c>
      <c r="AI135">
        <v>1161.8499999999999</v>
      </c>
      <c r="AJ135">
        <v>67.67</v>
      </c>
    </row>
    <row r="136" spans="1:36">
      <c r="A136" t="s">
        <v>426</v>
      </c>
      <c r="B136" t="s">
        <v>462</v>
      </c>
      <c r="C136" s="2" t="s">
        <v>465</v>
      </c>
      <c r="D136" t="s">
        <v>418</v>
      </c>
      <c r="E136">
        <v>12.84</v>
      </c>
      <c r="F136">
        <v>26.03</v>
      </c>
      <c r="G136" t="s">
        <v>0</v>
      </c>
      <c r="H136">
        <v>2.68</v>
      </c>
      <c r="I136" t="s">
        <v>71</v>
      </c>
      <c r="J136" t="s">
        <v>0</v>
      </c>
      <c r="K136">
        <v>8.93</v>
      </c>
      <c r="L136" t="s">
        <v>0</v>
      </c>
      <c r="M136">
        <v>6.78</v>
      </c>
      <c r="N136">
        <v>13.63</v>
      </c>
      <c r="O136">
        <v>34.08</v>
      </c>
      <c r="P136" t="s">
        <v>66</v>
      </c>
      <c r="Q136" t="s">
        <v>61</v>
      </c>
      <c r="R136">
        <v>42.04</v>
      </c>
      <c r="S136">
        <v>6.32</v>
      </c>
      <c r="T136">
        <v>100.04</v>
      </c>
      <c r="U136">
        <v>2.78</v>
      </c>
      <c r="V136">
        <v>56.51</v>
      </c>
      <c r="W136">
        <v>18.28</v>
      </c>
      <c r="X136">
        <v>102.05</v>
      </c>
      <c r="Y136">
        <v>141.08000000000001</v>
      </c>
      <c r="Z136">
        <v>371.23</v>
      </c>
      <c r="AA136">
        <v>803.39</v>
      </c>
      <c r="AB136">
        <v>15.95</v>
      </c>
      <c r="AC136" t="s">
        <v>0</v>
      </c>
      <c r="AD136">
        <v>32.01</v>
      </c>
      <c r="AE136">
        <v>3.57</v>
      </c>
      <c r="AF136">
        <v>2.38</v>
      </c>
      <c r="AG136">
        <v>132.84</v>
      </c>
      <c r="AH136">
        <v>347.82</v>
      </c>
      <c r="AI136" t="s">
        <v>0</v>
      </c>
      <c r="AJ136">
        <v>31.78</v>
      </c>
    </row>
    <row r="137" spans="1:36">
      <c r="A137" t="s">
        <v>426</v>
      </c>
      <c r="B137" t="s">
        <v>462</v>
      </c>
      <c r="C137" s="2" t="s">
        <v>465</v>
      </c>
      <c r="D137" t="s">
        <v>413</v>
      </c>
      <c r="E137">
        <v>10.85</v>
      </c>
      <c r="F137">
        <v>41.76</v>
      </c>
      <c r="G137" t="s">
        <v>0</v>
      </c>
      <c r="H137">
        <v>1.8</v>
      </c>
      <c r="I137" t="s">
        <v>71</v>
      </c>
      <c r="J137" t="s">
        <v>0</v>
      </c>
      <c r="K137">
        <v>4.75</v>
      </c>
      <c r="L137" t="s">
        <v>113</v>
      </c>
      <c r="M137">
        <v>5.8</v>
      </c>
      <c r="N137">
        <v>8.86</v>
      </c>
      <c r="O137">
        <v>31.32</v>
      </c>
      <c r="P137" t="s">
        <v>114</v>
      </c>
      <c r="Q137" t="s">
        <v>61</v>
      </c>
      <c r="R137" t="s">
        <v>0</v>
      </c>
      <c r="S137">
        <v>5.12</v>
      </c>
      <c r="T137">
        <v>111.09</v>
      </c>
      <c r="U137">
        <v>4.38</v>
      </c>
      <c r="V137">
        <v>22</v>
      </c>
      <c r="W137">
        <v>39.85</v>
      </c>
      <c r="X137">
        <v>32.22</v>
      </c>
      <c r="Y137">
        <v>60.44</v>
      </c>
      <c r="Z137">
        <v>104.63</v>
      </c>
      <c r="AA137">
        <v>889.35</v>
      </c>
      <c r="AB137">
        <v>29.43</v>
      </c>
      <c r="AC137" t="s">
        <v>0</v>
      </c>
      <c r="AD137">
        <v>35.270000000000003</v>
      </c>
      <c r="AE137" t="s">
        <v>102</v>
      </c>
      <c r="AF137">
        <v>2.21</v>
      </c>
      <c r="AG137">
        <v>86.21</v>
      </c>
      <c r="AH137">
        <v>131.28</v>
      </c>
      <c r="AI137" t="s">
        <v>0</v>
      </c>
      <c r="AJ137">
        <v>30.43</v>
      </c>
    </row>
    <row r="138" spans="1:36">
      <c r="A138" t="s">
        <v>427</v>
      </c>
      <c r="B138" t="s">
        <v>462</v>
      </c>
      <c r="C138" s="2" t="s">
        <v>465</v>
      </c>
      <c r="D138" t="s">
        <v>414</v>
      </c>
      <c r="E138">
        <v>14.24</v>
      </c>
      <c r="F138">
        <v>58.6</v>
      </c>
      <c r="G138">
        <v>144.74</v>
      </c>
      <c r="H138">
        <v>3.27</v>
      </c>
      <c r="I138">
        <v>43.28</v>
      </c>
      <c r="J138">
        <v>9.8699999999999992</v>
      </c>
      <c r="K138">
        <v>6.88</v>
      </c>
      <c r="L138">
        <v>102.51</v>
      </c>
      <c r="M138">
        <v>10.55</v>
      </c>
      <c r="N138">
        <v>5.36</v>
      </c>
      <c r="O138">
        <v>51.06</v>
      </c>
      <c r="P138" t="s">
        <v>66</v>
      </c>
      <c r="Q138">
        <v>3.38</v>
      </c>
      <c r="R138" t="s">
        <v>0</v>
      </c>
      <c r="S138">
        <v>3.26</v>
      </c>
      <c r="T138">
        <v>105.71</v>
      </c>
      <c r="U138">
        <v>15.9</v>
      </c>
      <c r="V138">
        <v>15.92</v>
      </c>
      <c r="W138">
        <v>18.28</v>
      </c>
      <c r="X138">
        <v>75.650000000000006</v>
      </c>
      <c r="Y138">
        <v>109.64</v>
      </c>
      <c r="Z138">
        <v>37.19</v>
      </c>
      <c r="AA138">
        <v>1095.9000000000001</v>
      </c>
      <c r="AB138">
        <v>29.43</v>
      </c>
      <c r="AC138">
        <v>26.69</v>
      </c>
      <c r="AD138">
        <v>18.489999999999998</v>
      </c>
      <c r="AE138">
        <v>4.87</v>
      </c>
      <c r="AF138" t="s">
        <v>64</v>
      </c>
      <c r="AG138">
        <v>104.84</v>
      </c>
      <c r="AH138">
        <v>76.900000000000006</v>
      </c>
      <c r="AI138">
        <v>128.34</v>
      </c>
      <c r="AJ138">
        <v>25.03</v>
      </c>
    </row>
    <row r="139" spans="1:36">
      <c r="A139" t="s">
        <v>427</v>
      </c>
      <c r="B139" t="s">
        <v>462</v>
      </c>
      <c r="C139" s="2" t="s">
        <v>465</v>
      </c>
      <c r="D139" t="s">
        <v>415</v>
      </c>
      <c r="E139">
        <v>30.83</v>
      </c>
      <c r="F139">
        <v>108.6</v>
      </c>
      <c r="G139" t="s">
        <v>105</v>
      </c>
      <c r="H139">
        <v>11.7</v>
      </c>
      <c r="I139" t="s">
        <v>116</v>
      </c>
      <c r="J139" t="s">
        <v>0</v>
      </c>
      <c r="K139">
        <v>171.48</v>
      </c>
      <c r="L139">
        <v>120.39</v>
      </c>
      <c r="M139">
        <v>48.85</v>
      </c>
      <c r="N139">
        <v>229.38</v>
      </c>
      <c r="O139">
        <v>120.86</v>
      </c>
      <c r="P139">
        <v>74.209999999999994</v>
      </c>
      <c r="Q139">
        <v>3.96</v>
      </c>
      <c r="R139">
        <v>566.36</v>
      </c>
      <c r="S139">
        <v>13.57</v>
      </c>
      <c r="T139">
        <v>198.09</v>
      </c>
      <c r="U139">
        <v>11.41</v>
      </c>
      <c r="V139">
        <v>35.83</v>
      </c>
      <c r="W139">
        <v>166.44</v>
      </c>
      <c r="X139">
        <v>1115.74</v>
      </c>
      <c r="Y139">
        <v>685.11</v>
      </c>
      <c r="Z139">
        <v>186.28</v>
      </c>
      <c r="AA139">
        <v>1190.8699999999999</v>
      </c>
      <c r="AB139">
        <v>45.56</v>
      </c>
      <c r="AC139">
        <v>48.14</v>
      </c>
      <c r="AD139">
        <v>21.2</v>
      </c>
      <c r="AE139">
        <v>4.3099999999999996</v>
      </c>
      <c r="AF139">
        <v>2.72</v>
      </c>
      <c r="AG139">
        <v>104.84</v>
      </c>
      <c r="AH139">
        <v>151.33000000000001</v>
      </c>
      <c r="AI139">
        <v>194.6</v>
      </c>
      <c r="AJ139">
        <v>61.07</v>
      </c>
    </row>
    <row r="140" spans="1:36">
      <c r="A140" t="s">
        <v>427</v>
      </c>
      <c r="B140" t="s">
        <v>462</v>
      </c>
      <c r="C140" s="2" t="s">
        <v>465</v>
      </c>
      <c r="D140" t="s">
        <v>416</v>
      </c>
      <c r="E140">
        <v>19.34</v>
      </c>
      <c r="F140">
        <v>55.4</v>
      </c>
      <c r="G140" t="s">
        <v>0</v>
      </c>
      <c r="H140">
        <v>2.83</v>
      </c>
      <c r="I140" t="s">
        <v>101</v>
      </c>
      <c r="J140" t="s">
        <v>0</v>
      </c>
      <c r="K140">
        <v>8.3000000000000007</v>
      </c>
      <c r="L140">
        <v>97.25</v>
      </c>
      <c r="M140">
        <v>15</v>
      </c>
      <c r="N140">
        <v>4.88</v>
      </c>
      <c r="O140">
        <v>51.06</v>
      </c>
      <c r="P140" t="s">
        <v>66</v>
      </c>
      <c r="Q140" t="s">
        <v>91</v>
      </c>
      <c r="R140">
        <v>42.04</v>
      </c>
      <c r="S140">
        <v>3.89</v>
      </c>
      <c r="T140">
        <v>125.86</v>
      </c>
      <c r="U140">
        <v>8.2899999999999991</v>
      </c>
      <c r="V140">
        <v>34.5</v>
      </c>
      <c r="W140">
        <v>39.85</v>
      </c>
      <c r="X140">
        <v>137.22999999999999</v>
      </c>
      <c r="Y140">
        <v>151.25</v>
      </c>
      <c r="Z140">
        <v>207.74</v>
      </c>
      <c r="AA140">
        <v>984.21</v>
      </c>
      <c r="AB140">
        <v>29.43</v>
      </c>
      <c r="AC140">
        <v>32.56</v>
      </c>
      <c r="AD140">
        <v>18.489999999999998</v>
      </c>
      <c r="AE140">
        <v>3.57</v>
      </c>
      <c r="AF140">
        <v>2.13</v>
      </c>
      <c r="AG140">
        <v>67.61</v>
      </c>
      <c r="AH140">
        <v>188.17</v>
      </c>
      <c r="AI140">
        <v>128.34</v>
      </c>
      <c r="AJ140">
        <v>20.96</v>
      </c>
    </row>
    <row r="141" spans="1:36">
      <c r="A141" t="s">
        <v>427</v>
      </c>
      <c r="B141" t="s">
        <v>462</v>
      </c>
      <c r="C141" s="2" t="s">
        <v>465</v>
      </c>
      <c r="D141" t="s">
        <v>417</v>
      </c>
      <c r="E141">
        <v>22.25</v>
      </c>
      <c r="F141">
        <v>95.76</v>
      </c>
      <c r="G141" t="s">
        <v>0</v>
      </c>
      <c r="H141">
        <v>16.89</v>
      </c>
      <c r="I141" t="s">
        <v>117</v>
      </c>
      <c r="J141" t="s">
        <v>0</v>
      </c>
      <c r="K141">
        <v>17.399999999999999</v>
      </c>
      <c r="L141">
        <v>110.27</v>
      </c>
      <c r="M141">
        <v>298.76</v>
      </c>
      <c r="N141">
        <v>312.18</v>
      </c>
      <c r="O141">
        <v>165.78</v>
      </c>
      <c r="P141">
        <v>39.21</v>
      </c>
      <c r="Q141">
        <v>3.09</v>
      </c>
      <c r="R141">
        <v>175.69</v>
      </c>
      <c r="S141">
        <v>32.909999999999997</v>
      </c>
      <c r="T141">
        <v>134.81</v>
      </c>
      <c r="U141">
        <v>9.2799999999999994</v>
      </c>
      <c r="V141">
        <v>151.88</v>
      </c>
      <c r="W141">
        <v>2256.88</v>
      </c>
      <c r="X141">
        <v>517.83000000000004</v>
      </c>
      <c r="Y141">
        <v>1657.09</v>
      </c>
      <c r="Z141">
        <v>76.209999999999994</v>
      </c>
      <c r="AA141">
        <v>1415.66</v>
      </c>
      <c r="AB141">
        <v>115</v>
      </c>
      <c r="AC141" t="s">
        <v>0</v>
      </c>
      <c r="AD141">
        <v>25.02</v>
      </c>
      <c r="AE141">
        <v>12.51</v>
      </c>
      <c r="AF141">
        <v>2.5499999999999998</v>
      </c>
      <c r="AG141">
        <v>348.7</v>
      </c>
      <c r="AH141">
        <v>945.34</v>
      </c>
      <c r="AI141">
        <v>1379.73</v>
      </c>
      <c r="AJ141">
        <v>34.47</v>
      </c>
    </row>
    <row r="142" spans="1:36">
      <c r="A142" t="s">
        <v>427</v>
      </c>
      <c r="B142" t="s">
        <v>462</v>
      </c>
      <c r="C142" s="2" t="s">
        <v>465</v>
      </c>
      <c r="D142" t="s">
        <v>418</v>
      </c>
      <c r="E142">
        <v>11.86</v>
      </c>
      <c r="F142">
        <v>21.5</v>
      </c>
      <c r="G142" t="s">
        <v>0</v>
      </c>
      <c r="H142">
        <v>1.8</v>
      </c>
      <c r="I142" t="s">
        <v>77</v>
      </c>
      <c r="J142" t="s">
        <v>0</v>
      </c>
      <c r="K142">
        <v>4.41</v>
      </c>
      <c r="L142">
        <v>69.63</v>
      </c>
      <c r="M142">
        <v>5.8</v>
      </c>
      <c r="N142">
        <v>2.46</v>
      </c>
      <c r="O142">
        <v>42.48</v>
      </c>
      <c r="P142" t="s">
        <v>60</v>
      </c>
      <c r="Q142" t="s">
        <v>118</v>
      </c>
      <c r="R142">
        <v>92.67</v>
      </c>
      <c r="S142" t="s">
        <v>15</v>
      </c>
      <c r="T142">
        <v>87.59</v>
      </c>
      <c r="U142">
        <v>5.59</v>
      </c>
      <c r="V142">
        <v>29.13</v>
      </c>
      <c r="W142" t="s">
        <v>0</v>
      </c>
      <c r="X142">
        <v>39.42</v>
      </c>
      <c r="Y142">
        <v>46.72</v>
      </c>
      <c r="Z142">
        <v>73.260000000000005</v>
      </c>
      <c r="AA142">
        <v>915.43</v>
      </c>
      <c r="AB142">
        <v>20.65</v>
      </c>
      <c r="AC142">
        <v>25.56</v>
      </c>
      <c r="AD142">
        <v>18.489999999999998</v>
      </c>
      <c r="AE142" t="s">
        <v>31</v>
      </c>
      <c r="AF142">
        <v>2.21</v>
      </c>
      <c r="AG142">
        <v>67.61</v>
      </c>
      <c r="AH142">
        <v>113.49</v>
      </c>
      <c r="AI142">
        <v>84.62</v>
      </c>
      <c r="AJ142">
        <v>19.59</v>
      </c>
    </row>
    <row r="143" spans="1:36">
      <c r="A143" t="s">
        <v>427</v>
      </c>
      <c r="B143" t="s">
        <v>462</v>
      </c>
      <c r="C143" s="2" t="s">
        <v>465</v>
      </c>
      <c r="D143" t="s">
        <v>413</v>
      </c>
      <c r="E143">
        <v>10.33</v>
      </c>
      <c r="F143">
        <v>53.77</v>
      </c>
      <c r="G143" t="s">
        <v>0</v>
      </c>
      <c r="H143">
        <v>1.51</v>
      </c>
      <c r="I143" t="s">
        <v>9</v>
      </c>
      <c r="J143" t="s">
        <v>0</v>
      </c>
      <c r="K143">
        <v>2.14</v>
      </c>
      <c r="L143">
        <v>89.22</v>
      </c>
      <c r="M143">
        <v>5.8</v>
      </c>
      <c r="N143">
        <v>3.92</v>
      </c>
      <c r="O143">
        <v>28.59</v>
      </c>
      <c r="P143" t="s">
        <v>90</v>
      </c>
      <c r="Q143" t="s">
        <v>91</v>
      </c>
      <c r="R143" t="s">
        <v>0</v>
      </c>
      <c r="S143" t="s">
        <v>62</v>
      </c>
      <c r="T143">
        <v>94.02</v>
      </c>
      <c r="U143">
        <v>5.42</v>
      </c>
      <c r="V143">
        <v>11.25</v>
      </c>
      <c r="W143" t="s">
        <v>0</v>
      </c>
      <c r="X143">
        <v>20.14</v>
      </c>
      <c r="Y143">
        <v>31.14</v>
      </c>
      <c r="Z143">
        <v>24.36</v>
      </c>
      <c r="AA143">
        <v>969.25</v>
      </c>
      <c r="AB143">
        <v>20.65</v>
      </c>
      <c r="AC143">
        <v>19.59</v>
      </c>
      <c r="AD143">
        <v>21.2</v>
      </c>
      <c r="AE143" t="s">
        <v>73</v>
      </c>
      <c r="AF143" t="s">
        <v>64</v>
      </c>
      <c r="AG143">
        <v>67.61</v>
      </c>
      <c r="AH143">
        <v>38.56</v>
      </c>
      <c r="AI143">
        <v>29.34</v>
      </c>
      <c r="AJ143">
        <v>18.23</v>
      </c>
    </row>
    <row r="144" spans="1:36">
      <c r="A144" t="s">
        <v>428</v>
      </c>
      <c r="B144" t="s">
        <v>462</v>
      </c>
      <c r="C144" s="2" t="s">
        <v>466</v>
      </c>
      <c r="D144" t="s">
        <v>414</v>
      </c>
      <c r="E144">
        <v>26.07</v>
      </c>
      <c r="F144">
        <v>64.81</v>
      </c>
      <c r="G144">
        <v>401.56</v>
      </c>
      <c r="H144">
        <v>9.4700000000000006</v>
      </c>
      <c r="I144">
        <v>49.41</v>
      </c>
      <c r="J144">
        <v>13.01</v>
      </c>
      <c r="K144">
        <v>73.069999999999993</v>
      </c>
      <c r="L144">
        <v>94.6</v>
      </c>
      <c r="M144">
        <v>18.43</v>
      </c>
      <c r="N144">
        <v>33.299999999999997</v>
      </c>
      <c r="O144">
        <v>64.209999999999994</v>
      </c>
      <c r="P144">
        <v>54.31</v>
      </c>
      <c r="Q144">
        <v>20.239999999999998</v>
      </c>
      <c r="R144">
        <v>378.42</v>
      </c>
      <c r="S144">
        <v>17.260000000000002</v>
      </c>
      <c r="T144">
        <v>139.07</v>
      </c>
      <c r="U144">
        <v>104.49</v>
      </c>
      <c r="V144">
        <v>85.33</v>
      </c>
      <c r="W144">
        <v>134.68</v>
      </c>
      <c r="X144">
        <v>380.06</v>
      </c>
      <c r="Y144">
        <v>754.96</v>
      </c>
      <c r="Z144">
        <v>229.07</v>
      </c>
      <c r="AA144">
        <v>803.39</v>
      </c>
      <c r="AB144">
        <v>25.12</v>
      </c>
      <c r="AC144" t="s">
        <v>0</v>
      </c>
      <c r="AD144">
        <v>21.2</v>
      </c>
      <c r="AE144">
        <v>25.53</v>
      </c>
      <c r="AF144">
        <v>3.56</v>
      </c>
      <c r="AG144">
        <v>1515.83</v>
      </c>
      <c r="AH144">
        <v>264.3</v>
      </c>
      <c r="AI144" t="s">
        <v>0</v>
      </c>
      <c r="AJ144">
        <v>69.64</v>
      </c>
    </row>
    <row r="145" spans="1:36">
      <c r="A145" t="s">
        <v>428</v>
      </c>
      <c r="B145" t="s">
        <v>462</v>
      </c>
      <c r="C145" s="2" t="s">
        <v>466</v>
      </c>
      <c r="D145" t="s">
        <v>415</v>
      </c>
      <c r="E145">
        <v>34.06</v>
      </c>
      <c r="F145">
        <v>179.18</v>
      </c>
      <c r="G145" t="s">
        <v>122</v>
      </c>
      <c r="H145">
        <v>16.149999999999999</v>
      </c>
      <c r="I145" t="s">
        <v>123</v>
      </c>
      <c r="J145" t="s">
        <v>0</v>
      </c>
      <c r="K145">
        <v>433.71</v>
      </c>
      <c r="L145">
        <v>127.83</v>
      </c>
      <c r="M145">
        <v>133.59</v>
      </c>
      <c r="N145">
        <v>1374.18</v>
      </c>
      <c r="O145">
        <v>182.15</v>
      </c>
      <c r="P145">
        <v>108.55</v>
      </c>
      <c r="Q145">
        <v>4.82</v>
      </c>
      <c r="R145">
        <v>699.21</v>
      </c>
      <c r="S145">
        <v>26.59</v>
      </c>
      <c r="T145">
        <v>248.31</v>
      </c>
      <c r="U145">
        <v>14.79</v>
      </c>
      <c r="V145">
        <v>33.96</v>
      </c>
      <c r="W145">
        <v>266.25</v>
      </c>
      <c r="X145">
        <v>2463.75</v>
      </c>
      <c r="Y145">
        <v>3617.84</v>
      </c>
      <c r="Z145">
        <v>1002.46</v>
      </c>
      <c r="AA145">
        <v>1155.97</v>
      </c>
      <c r="AB145">
        <v>51.29</v>
      </c>
      <c r="AC145">
        <v>59.13</v>
      </c>
      <c r="AD145">
        <v>15.6</v>
      </c>
      <c r="AE145">
        <v>5.42</v>
      </c>
      <c r="AF145">
        <v>2.8</v>
      </c>
      <c r="AG145">
        <v>151.53</v>
      </c>
      <c r="AH145">
        <v>140.38</v>
      </c>
      <c r="AI145">
        <v>144.06</v>
      </c>
      <c r="AJ145">
        <v>132.87</v>
      </c>
    </row>
    <row r="146" spans="1:36">
      <c r="A146" t="s">
        <v>428</v>
      </c>
      <c r="B146" t="s">
        <v>462</v>
      </c>
      <c r="C146" s="2" t="s">
        <v>466</v>
      </c>
      <c r="D146" t="s">
        <v>416</v>
      </c>
      <c r="E146">
        <v>23.18</v>
      </c>
      <c r="F146">
        <v>57.01</v>
      </c>
      <c r="G146" t="s">
        <v>0</v>
      </c>
      <c r="H146">
        <v>4.75</v>
      </c>
      <c r="I146" t="s">
        <v>67</v>
      </c>
      <c r="J146" t="s">
        <v>0</v>
      </c>
      <c r="K146">
        <v>52.52</v>
      </c>
      <c r="L146">
        <v>75.36</v>
      </c>
      <c r="M146">
        <v>37.6</v>
      </c>
      <c r="N146">
        <v>36.29</v>
      </c>
      <c r="O146">
        <v>46.75</v>
      </c>
      <c r="P146">
        <v>29.02</v>
      </c>
      <c r="Q146">
        <v>2.79</v>
      </c>
      <c r="R146" t="s">
        <v>0</v>
      </c>
      <c r="S146">
        <v>13.57</v>
      </c>
      <c r="T146">
        <v>125.86</v>
      </c>
      <c r="U146">
        <v>10.76</v>
      </c>
      <c r="V146">
        <v>58.72</v>
      </c>
      <c r="W146">
        <v>99.28</v>
      </c>
      <c r="X146">
        <v>370.39</v>
      </c>
      <c r="Y146">
        <v>555.11</v>
      </c>
      <c r="Z146">
        <v>703.04</v>
      </c>
      <c r="AA146">
        <v>685.54</v>
      </c>
      <c r="AB146">
        <v>20.65</v>
      </c>
      <c r="AC146" t="s">
        <v>0</v>
      </c>
      <c r="AD146">
        <v>12.46</v>
      </c>
      <c r="AE146">
        <v>3.57</v>
      </c>
      <c r="AF146" t="s">
        <v>64</v>
      </c>
      <c r="AG146">
        <v>123.5</v>
      </c>
      <c r="AH146">
        <v>251.13</v>
      </c>
      <c r="AI146" t="s">
        <v>0</v>
      </c>
      <c r="AJ146">
        <v>53.13</v>
      </c>
    </row>
    <row r="147" spans="1:36">
      <c r="A147" t="s">
        <v>428</v>
      </c>
      <c r="B147" t="s">
        <v>462</v>
      </c>
      <c r="C147" s="2" t="s">
        <v>466</v>
      </c>
      <c r="D147" t="s">
        <v>417</v>
      </c>
      <c r="E147">
        <v>47.37</v>
      </c>
      <c r="F147">
        <v>142.01</v>
      </c>
      <c r="G147" t="s">
        <v>0</v>
      </c>
      <c r="H147">
        <v>21.06</v>
      </c>
      <c r="I147">
        <v>13.33</v>
      </c>
      <c r="J147" t="s">
        <v>0</v>
      </c>
      <c r="K147">
        <v>148.21</v>
      </c>
      <c r="L147">
        <v>86.5</v>
      </c>
      <c r="M147">
        <v>328.09</v>
      </c>
      <c r="N147">
        <v>367.51</v>
      </c>
      <c r="O147">
        <v>198.67</v>
      </c>
      <c r="P147">
        <v>98.79</v>
      </c>
      <c r="Q147">
        <v>4.82</v>
      </c>
      <c r="R147">
        <v>378.42</v>
      </c>
      <c r="S147">
        <v>236.28</v>
      </c>
      <c r="T147">
        <v>188.99</v>
      </c>
      <c r="U147">
        <v>12.87</v>
      </c>
      <c r="V147">
        <v>353.26</v>
      </c>
      <c r="W147">
        <v>2271.7399999999998</v>
      </c>
      <c r="X147">
        <v>1537.27</v>
      </c>
      <c r="Y147">
        <v>2689.88</v>
      </c>
      <c r="Z147">
        <v>383.38</v>
      </c>
      <c r="AA147">
        <v>1087.56</v>
      </c>
      <c r="AB147">
        <v>130.94</v>
      </c>
      <c r="AC147" t="s">
        <v>0</v>
      </c>
      <c r="AD147">
        <v>23.78</v>
      </c>
      <c r="AE147">
        <v>17</v>
      </c>
      <c r="AF147">
        <v>2.89</v>
      </c>
      <c r="AG147">
        <v>405.24</v>
      </c>
      <c r="AH147">
        <v>2274.75</v>
      </c>
      <c r="AI147">
        <v>1222.08</v>
      </c>
      <c r="AJ147">
        <v>78.180000000000007</v>
      </c>
    </row>
    <row r="148" spans="1:36">
      <c r="A148" t="s">
        <v>428</v>
      </c>
      <c r="B148" t="s">
        <v>462</v>
      </c>
      <c r="C148" s="2" t="s">
        <v>466</v>
      </c>
      <c r="D148" t="s">
        <v>418</v>
      </c>
      <c r="E148">
        <v>18.54</v>
      </c>
      <c r="F148">
        <v>48.77</v>
      </c>
      <c r="G148" t="s">
        <v>0</v>
      </c>
      <c r="H148">
        <v>4.45</v>
      </c>
      <c r="I148" t="s">
        <v>124</v>
      </c>
      <c r="J148" t="s">
        <v>0</v>
      </c>
      <c r="K148">
        <v>31.73</v>
      </c>
      <c r="L148">
        <v>65.239999999999995</v>
      </c>
      <c r="M148">
        <v>14.13</v>
      </c>
      <c r="N148">
        <v>45.43</v>
      </c>
      <c r="O148">
        <v>51.06</v>
      </c>
      <c r="P148">
        <v>34.130000000000003</v>
      </c>
      <c r="Q148">
        <v>2.19</v>
      </c>
      <c r="R148">
        <v>114.94</v>
      </c>
      <c r="S148">
        <v>9.75</v>
      </c>
      <c r="T148">
        <v>121.14</v>
      </c>
      <c r="U148">
        <v>6.78</v>
      </c>
      <c r="V148">
        <v>77.260000000000005</v>
      </c>
      <c r="W148">
        <v>72.31</v>
      </c>
      <c r="X148">
        <v>301.11</v>
      </c>
      <c r="Y148">
        <v>402.24</v>
      </c>
      <c r="Z148">
        <v>421.93</v>
      </c>
      <c r="AA148">
        <v>884.98</v>
      </c>
      <c r="AB148">
        <v>29.43</v>
      </c>
      <c r="AC148" t="s">
        <v>0</v>
      </c>
      <c r="AD148">
        <v>15.6</v>
      </c>
      <c r="AE148">
        <v>4.3099999999999996</v>
      </c>
      <c r="AF148">
        <v>2.21</v>
      </c>
      <c r="AG148">
        <v>67.61</v>
      </c>
      <c r="AH148">
        <v>342.69</v>
      </c>
      <c r="AI148">
        <v>35.81</v>
      </c>
      <c r="AJ148">
        <v>31.78</v>
      </c>
    </row>
    <row r="149" spans="1:36">
      <c r="A149" t="s">
        <v>428</v>
      </c>
      <c r="B149" t="s">
        <v>462</v>
      </c>
      <c r="C149" s="2" t="s">
        <v>466</v>
      </c>
      <c r="D149" t="s">
        <v>413</v>
      </c>
      <c r="E149">
        <v>12.84</v>
      </c>
      <c r="F149">
        <v>61.74</v>
      </c>
      <c r="G149" t="s">
        <v>0</v>
      </c>
      <c r="H149">
        <v>2.09</v>
      </c>
      <c r="I149" t="s">
        <v>119</v>
      </c>
      <c r="J149" t="s">
        <v>0</v>
      </c>
      <c r="K149">
        <v>6.96</v>
      </c>
      <c r="L149">
        <v>80.98</v>
      </c>
      <c r="M149">
        <v>10.55</v>
      </c>
      <c r="N149">
        <v>22.04</v>
      </c>
      <c r="O149">
        <v>42.48</v>
      </c>
      <c r="P149" t="s">
        <v>120</v>
      </c>
      <c r="Q149" t="s">
        <v>61</v>
      </c>
      <c r="R149">
        <v>248.36</v>
      </c>
      <c r="S149" t="s">
        <v>62</v>
      </c>
      <c r="T149">
        <v>125.86</v>
      </c>
      <c r="U149">
        <v>9.36</v>
      </c>
      <c r="V149">
        <v>19.079999999999998</v>
      </c>
      <c r="W149" t="s">
        <v>0</v>
      </c>
      <c r="X149">
        <v>80.52</v>
      </c>
      <c r="Y149">
        <v>136.27000000000001</v>
      </c>
      <c r="Z149">
        <v>91.71</v>
      </c>
      <c r="AA149">
        <v>1102.1500000000001</v>
      </c>
      <c r="AB149">
        <v>25.12</v>
      </c>
      <c r="AC149" t="s">
        <v>121</v>
      </c>
      <c r="AD149">
        <v>18.489999999999998</v>
      </c>
      <c r="AE149" t="s">
        <v>73</v>
      </c>
      <c r="AF149" t="s">
        <v>50</v>
      </c>
      <c r="AG149">
        <v>67.61</v>
      </c>
      <c r="AH149">
        <v>78.33</v>
      </c>
      <c r="AI149">
        <v>63.15</v>
      </c>
      <c r="AJ149">
        <v>35.81</v>
      </c>
    </row>
    <row r="150" spans="1:36">
      <c r="A150" t="s">
        <v>429</v>
      </c>
      <c r="B150" t="s">
        <v>462</v>
      </c>
      <c r="C150" s="2" t="s">
        <v>466</v>
      </c>
      <c r="D150" t="s">
        <v>414</v>
      </c>
      <c r="E150">
        <v>27.81</v>
      </c>
      <c r="F150">
        <v>93.11</v>
      </c>
      <c r="G150">
        <v>555.70000000000005</v>
      </c>
      <c r="H150">
        <v>10.66</v>
      </c>
      <c r="I150">
        <v>49.33</v>
      </c>
      <c r="J150" t="s">
        <v>0</v>
      </c>
      <c r="K150">
        <v>51.78</v>
      </c>
      <c r="L150">
        <v>86.5</v>
      </c>
      <c r="M150">
        <v>18.43</v>
      </c>
      <c r="N150">
        <v>41.4</v>
      </c>
      <c r="O150">
        <v>76.13</v>
      </c>
      <c r="P150">
        <v>56.81</v>
      </c>
      <c r="Q150">
        <v>14.94</v>
      </c>
      <c r="R150">
        <v>378.42</v>
      </c>
      <c r="S150">
        <v>20.34</v>
      </c>
      <c r="T150">
        <v>158.68</v>
      </c>
      <c r="U150">
        <v>88.56</v>
      </c>
      <c r="V150">
        <v>43.84</v>
      </c>
      <c r="W150">
        <v>134.68</v>
      </c>
      <c r="X150">
        <v>467.84</v>
      </c>
      <c r="Y150">
        <v>840.48</v>
      </c>
      <c r="Z150">
        <v>230.9</v>
      </c>
      <c r="AA150">
        <v>1001.24</v>
      </c>
      <c r="AB150">
        <v>33.61</v>
      </c>
      <c r="AC150" t="s">
        <v>126</v>
      </c>
      <c r="AD150">
        <v>26.24</v>
      </c>
      <c r="AE150">
        <v>32.94</v>
      </c>
      <c r="AF150">
        <v>3.73</v>
      </c>
      <c r="AG150">
        <v>641.45000000000005</v>
      </c>
      <c r="AH150">
        <v>321.87</v>
      </c>
      <c r="AI150">
        <v>100.94</v>
      </c>
      <c r="AJ150">
        <v>79.489999999999995</v>
      </c>
    </row>
    <row r="151" spans="1:36">
      <c r="A151" t="s">
        <v>429</v>
      </c>
      <c r="B151" t="s">
        <v>462</v>
      </c>
      <c r="C151" s="2" t="s">
        <v>466</v>
      </c>
      <c r="D151" t="s">
        <v>415</v>
      </c>
      <c r="E151">
        <v>32.46</v>
      </c>
      <c r="F151">
        <v>197.81</v>
      </c>
      <c r="G151" t="s">
        <v>127</v>
      </c>
      <c r="H151">
        <v>15.7</v>
      </c>
      <c r="I151" t="s">
        <v>128</v>
      </c>
      <c r="J151" t="s">
        <v>0</v>
      </c>
      <c r="K151">
        <v>301.8</v>
      </c>
      <c r="L151">
        <v>127.83</v>
      </c>
      <c r="M151">
        <v>114.19</v>
      </c>
      <c r="N151">
        <v>1355.98</v>
      </c>
      <c r="O151">
        <v>165.78</v>
      </c>
      <c r="P151">
        <v>113.42</v>
      </c>
      <c r="Q151">
        <v>5.0999999999999996</v>
      </c>
      <c r="R151">
        <v>812.83</v>
      </c>
      <c r="S151">
        <v>21.61</v>
      </c>
      <c r="T151">
        <v>243.49</v>
      </c>
      <c r="U151">
        <v>15.43</v>
      </c>
      <c r="V151">
        <v>32.42</v>
      </c>
      <c r="W151">
        <v>257.91000000000003</v>
      </c>
      <c r="X151">
        <v>2440.86</v>
      </c>
      <c r="Y151">
        <v>2913.39</v>
      </c>
      <c r="Z151">
        <v>936.34</v>
      </c>
      <c r="AA151">
        <v>1488.18</v>
      </c>
      <c r="AB151">
        <v>56.89</v>
      </c>
      <c r="AC151">
        <v>47.26</v>
      </c>
      <c r="AD151">
        <v>26.24</v>
      </c>
      <c r="AE151">
        <v>5.61</v>
      </c>
      <c r="AF151">
        <v>4.2300000000000004</v>
      </c>
      <c r="AG151">
        <v>142.18</v>
      </c>
      <c r="AH151">
        <v>139.32</v>
      </c>
      <c r="AI151">
        <v>192.43</v>
      </c>
      <c r="AJ151">
        <v>143.21</v>
      </c>
    </row>
    <row r="152" spans="1:36">
      <c r="A152" t="s">
        <v>429</v>
      </c>
      <c r="B152" t="s">
        <v>462</v>
      </c>
      <c r="C152" s="2" t="s">
        <v>466</v>
      </c>
      <c r="D152" t="s">
        <v>416</v>
      </c>
      <c r="E152">
        <v>18.54</v>
      </c>
      <c r="F152">
        <v>76.599999999999994</v>
      </c>
      <c r="G152" t="s">
        <v>0</v>
      </c>
      <c r="H152">
        <v>5.63</v>
      </c>
      <c r="I152" t="s">
        <v>129</v>
      </c>
      <c r="J152" t="s">
        <v>0</v>
      </c>
      <c r="K152">
        <v>28.96</v>
      </c>
      <c r="L152">
        <v>72.510000000000005</v>
      </c>
      <c r="M152">
        <v>25.85</v>
      </c>
      <c r="N152">
        <v>45</v>
      </c>
      <c r="O152">
        <v>51.06</v>
      </c>
      <c r="P152">
        <v>39.21</v>
      </c>
      <c r="Q152">
        <v>1.89</v>
      </c>
      <c r="R152">
        <v>92.67</v>
      </c>
      <c r="S152">
        <v>16.22</v>
      </c>
      <c r="T152">
        <v>130.41</v>
      </c>
      <c r="U152">
        <v>6.61</v>
      </c>
      <c r="V152">
        <v>45.61</v>
      </c>
      <c r="W152">
        <v>123.38</v>
      </c>
      <c r="X152">
        <v>373.87</v>
      </c>
      <c r="Y152">
        <v>506.4</v>
      </c>
      <c r="Z152">
        <v>746.55</v>
      </c>
      <c r="AA152">
        <v>887.17</v>
      </c>
      <c r="AB152">
        <v>27.29</v>
      </c>
      <c r="AC152" t="s">
        <v>0</v>
      </c>
      <c r="AD152">
        <v>28.6</v>
      </c>
      <c r="AE152">
        <v>4.3099999999999996</v>
      </c>
      <c r="AF152">
        <v>3.39</v>
      </c>
      <c r="AG152">
        <v>179.61</v>
      </c>
      <c r="AH152">
        <v>283.19</v>
      </c>
      <c r="AI152" t="s">
        <v>130</v>
      </c>
      <c r="AJ152">
        <v>41.16</v>
      </c>
    </row>
    <row r="153" spans="1:36">
      <c r="A153" t="s">
        <v>429</v>
      </c>
      <c r="B153" t="s">
        <v>462</v>
      </c>
      <c r="C153" s="2" t="s">
        <v>466</v>
      </c>
      <c r="D153" t="s">
        <v>417</v>
      </c>
      <c r="E153">
        <v>49.04</v>
      </c>
      <c r="F153">
        <v>195.77</v>
      </c>
      <c r="G153" t="s">
        <v>0</v>
      </c>
      <c r="H153">
        <v>18.97</v>
      </c>
      <c r="I153">
        <v>7.09</v>
      </c>
      <c r="J153" t="s">
        <v>0</v>
      </c>
      <c r="K153">
        <v>73.53</v>
      </c>
      <c r="L153">
        <v>66.709999999999994</v>
      </c>
      <c r="M153">
        <v>307.33999999999997</v>
      </c>
      <c r="N153">
        <v>320.64999999999998</v>
      </c>
      <c r="O153">
        <v>193.7</v>
      </c>
      <c r="P153">
        <v>79.14</v>
      </c>
      <c r="Q153">
        <v>4.53</v>
      </c>
      <c r="R153">
        <v>378.42</v>
      </c>
      <c r="S153">
        <v>191.42</v>
      </c>
      <c r="T153">
        <v>179.45</v>
      </c>
      <c r="U153">
        <v>9.0299999999999994</v>
      </c>
      <c r="V153">
        <v>369.36</v>
      </c>
      <c r="W153">
        <v>2163.4699999999998</v>
      </c>
      <c r="X153">
        <v>1523.83</v>
      </c>
      <c r="Y153">
        <v>2478.41</v>
      </c>
      <c r="Z153">
        <v>339.35</v>
      </c>
      <c r="AA153">
        <v>1164.21</v>
      </c>
      <c r="AB153">
        <v>124.61</v>
      </c>
      <c r="AC153" t="s">
        <v>0</v>
      </c>
      <c r="AD153">
        <v>30.89</v>
      </c>
      <c r="AE153">
        <v>15.56</v>
      </c>
      <c r="AF153">
        <v>4.57</v>
      </c>
      <c r="AG153">
        <v>480.72</v>
      </c>
      <c r="AH153">
        <v>2615.62</v>
      </c>
      <c r="AI153">
        <v>1139.8800000000001</v>
      </c>
      <c r="AJ153">
        <v>75.56</v>
      </c>
    </row>
    <row r="154" spans="1:36">
      <c r="A154" t="s">
        <v>429</v>
      </c>
      <c r="B154" t="s">
        <v>462</v>
      </c>
      <c r="C154" s="2" t="s">
        <v>466</v>
      </c>
      <c r="D154" t="s">
        <v>418</v>
      </c>
      <c r="E154">
        <v>12.84</v>
      </c>
      <c r="F154">
        <v>38.08</v>
      </c>
      <c r="G154" t="s">
        <v>0</v>
      </c>
      <c r="H154">
        <v>2.83</v>
      </c>
      <c r="I154" t="s">
        <v>131</v>
      </c>
      <c r="J154" t="s">
        <v>0</v>
      </c>
      <c r="K154">
        <v>7.35</v>
      </c>
      <c r="L154" t="s">
        <v>0</v>
      </c>
      <c r="M154">
        <v>9.6300000000000008</v>
      </c>
      <c r="N154">
        <v>34.58</v>
      </c>
      <c r="O154">
        <v>34.08</v>
      </c>
      <c r="P154" t="s">
        <v>66</v>
      </c>
      <c r="Q154">
        <v>1.89</v>
      </c>
      <c r="R154" t="s">
        <v>0</v>
      </c>
      <c r="S154">
        <v>6.32</v>
      </c>
      <c r="T154">
        <v>80.64</v>
      </c>
      <c r="U154">
        <v>3.14</v>
      </c>
      <c r="V154">
        <v>38</v>
      </c>
      <c r="W154">
        <v>48.8</v>
      </c>
      <c r="X154">
        <v>162.91999999999999</v>
      </c>
      <c r="Y154">
        <v>242.2</v>
      </c>
      <c r="Z154">
        <v>399.16</v>
      </c>
      <c r="AA154">
        <v>676.3</v>
      </c>
      <c r="AB154" t="s">
        <v>132</v>
      </c>
      <c r="AC154" t="s">
        <v>0</v>
      </c>
      <c r="AD154">
        <v>23.78</v>
      </c>
      <c r="AE154">
        <v>3.94</v>
      </c>
      <c r="AF154" t="s">
        <v>69</v>
      </c>
      <c r="AG154">
        <v>67.61</v>
      </c>
      <c r="AH154">
        <v>206.13</v>
      </c>
      <c r="AI154" t="s">
        <v>0</v>
      </c>
      <c r="AJ154">
        <v>33.119999999999997</v>
      </c>
    </row>
    <row r="155" spans="1:36">
      <c r="A155" t="s">
        <v>429</v>
      </c>
      <c r="B155" t="s">
        <v>462</v>
      </c>
      <c r="C155" s="2" t="s">
        <v>466</v>
      </c>
      <c r="D155" t="s">
        <v>413</v>
      </c>
      <c r="E155">
        <v>35.31</v>
      </c>
      <c r="F155">
        <v>209.91</v>
      </c>
      <c r="G155" t="s">
        <v>0</v>
      </c>
      <c r="H155">
        <v>10.36</v>
      </c>
      <c r="I155" t="s">
        <v>125</v>
      </c>
      <c r="J155" t="s">
        <v>0</v>
      </c>
      <c r="K155">
        <v>25.25</v>
      </c>
      <c r="L155">
        <v>85.13</v>
      </c>
      <c r="M155">
        <v>28.25</v>
      </c>
      <c r="N155">
        <v>49.86</v>
      </c>
      <c r="O155">
        <v>99.01</v>
      </c>
      <c r="P155">
        <v>69.25</v>
      </c>
      <c r="Q155">
        <v>4.82</v>
      </c>
      <c r="R155">
        <v>408.84</v>
      </c>
      <c r="S155">
        <v>150.16999999999999</v>
      </c>
      <c r="T155">
        <v>179.45</v>
      </c>
      <c r="U155">
        <v>12.87</v>
      </c>
      <c r="V155">
        <v>453.57</v>
      </c>
      <c r="W155">
        <v>161.34</v>
      </c>
      <c r="X155">
        <v>1259.2</v>
      </c>
      <c r="Y155">
        <v>1234.46</v>
      </c>
      <c r="Z155">
        <v>112.59</v>
      </c>
      <c r="AA155">
        <v>1521.25</v>
      </c>
      <c r="AB155">
        <v>49.39</v>
      </c>
      <c r="AC155">
        <v>19.59</v>
      </c>
      <c r="AD155">
        <v>39.44</v>
      </c>
      <c r="AE155">
        <v>10.17</v>
      </c>
      <c r="AF155">
        <v>3.98</v>
      </c>
      <c r="AG155">
        <v>142.18</v>
      </c>
      <c r="AH155">
        <v>2963.85</v>
      </c>
      <c r="AI155">
        <v>77.53</v>
      </c>
      <c r="AJ155">
        <v>37.15</v>
      </c>
    </row>
    <row r="156" spans="1:36">
      <c r="A156" t="s">
        <v>430</v>
      </c>
      <c r="B156" t="s">
        <v>463</v>
      </c>
      <c r="C156" s="2" t="s">
        <v>465</v>
      </c>
      <c r="D156" t="s">
        <v>414</v>
      </c>
      <c r="E156">
        <v>25</v>
      </c>
      <c r="F156">
        <v>87.74</v>
      </c>
      <c r="G156">
        <v>898.45</v>
      </c>
      <c r="H156">
        <v>12.14</v>
      </c>
      <c r="I156">
        <v>39.380000000000003</v>
      </c>
      <c r="J156">
        <v>22.28</v>
      </c>
      <c r="K156">
        <v>47.63</v>
      </c>
      <c r="L156">
        <v>86.5</v>
      </c>
      <c r="M156">
        <v>15</v>
      </c>
      <c r="N156">
        <v>18.97</v>
      </c>
      <c r="O156">
        <v>71.64</v>
      </c>
      <c r="P156">
        <v>64.290000000000006</v>
      </c>
      <c r="Q156">
        <v>43.28</v>
      </c>
      <c r="R156">
        <v>248.36</v>
      </c>
      <c r="S156">
        <v>13.57</v>
      </c>
      <c r="T156">
        <v>147.22999999999999</v>
      </c>
      <c r="U156">
        <v>79.67</v>
      </c>
      <c r="V156">
        <v>48.3</v>
      </c>
      <c r="W156">
        <v>111.61</v>
      </c>
      <c r="X156">
        <v>412.23</v>
      </c>
      <c r="Y156">
        <v>687.76</v>
      </c>
      <c r="Z156">
        <v>187.7</v>
      </c>
      <c r="AA156">
        <v>900.23</v>
      </c>
      <c r="AB156">
        <v>37.68</v>
      </c>
      <c r="AC156" t="s">
        <v>0</v>
      </c>
      <c r="AD156">
        <v>45.36</v>
      </c>
      <c r="AE156">
        <v>43.48</v>
      </c>
      <c r="AF156">
        <v>3.05</v>
      </c>
      <c r="AG156">
        <v>631.98</v>
      </c>
      <c r="AH156">
        <v>361.33</v>
      </c>
      <c r="AI156">
        <v>75.150000000000006</v>
      </c>
      <c r="AJ156">
        <v>113.42</v>
      </c>
    </row>
    <row r="157" spans="1:36">
      <c r="A157" t="s">
        <v>430</v>
      </c>
      <c r="B157" t="s">
        <v>463</v>
      </c>
      <c r="C157" s="2" t="s">
        <v>465</v>
      </c>
      <c r="D157" t="s">
        <v>415</v>
      </c>
      <c r="E157">
        <v>29.33</v>
      </c>
      <c r="F157">
        <v>144.28</v>
      </c>
      <c r="G157" t="s">
        <v>0</v>
      </c>
      <c r="H157">
        <v>14.66</v>
      </c>
      <c r="I157" t="s">
        <v>133</v>
      </c>
      <c r="J157" t="s">
        <v>0</v>
      </c>
      <c r="K157">
        <v>348.29</v>
      </c>
      <c r="L157">
        <v>99.89</v>
      </c>
      <c r="M157">
        <v>84.17</v>
      </c>
      <c r="N157">
        <v>367.92</v>
      </c>
      <c r="O157">
        <v>139.93</v>
      </c>
      <c r="P157">
        <v>98.79</v>
      </c>
      <c r="Q157">
        <v>4.3899999999999997</v>
      </c>
      <c r="R157">
        <v>566.36</v>
      </c>
      <c r="S157">
        <v>20.6</v>
      </c>
      <c r="T157">
        <v>215.17</v>
      </c>
      <c r="U157">
        <v>13.67</v>
      </c>
      <c r="V157">
        <v>41.38</v>
      </c>
      <c r="W157">
        <v>223.3</v>
      </c>
      <c r="X157">
        <v>1995.26</v>
      </c>
      <c r="Y157">
        <v>2338.42</v>
      </c>
      <c r="Z157">
        <v>524.23</v>
      </c>
      <c r="AA157">
        <v>1264.06</v>
      </c>
      <c r="AB157">
        <v>51.29</v>
      </c>
      <c r="AC157">
        <v>35.090000000000003</v>
      </c>
      <c r="AD157">
        <v>37.380000000000003</v>
      </c>
      <c r="AE157">
        <v>5.05</v>
      </c>
      <c r="AF157">
        <v>2.8</v>
      </c>
      <c r="AG157">
        <v>123.5</v>
      </c>
      <c r="AH157">
        <v>152.94</v>
      </c>
      <c r="AI157">
        <v>73.959999999999994</v>
      </c>
      <c r="AJ157">
        <v>175.43</v>
      </c>
    </row>
    <row r="158" spans="1:36">
      <c r="A158" t="s">
        <v>430</v>
      </c>
      <c r="B158" t="s">
        <v>463</v>
      </c>
      <c r="C158" s="2" t="s">
        <v>465</v>
      </c>
      <c r="D158" t="s">
        <v>416</v>
      </c>
      <c r="E158">
        <v>18.13</v>
      </c>
      <c r="F158">
        <v>50.46</v>
      </c>
      <c r="G158" t="s">
        <v>0</v>
      </c>
      <c r="H158">
        <v>3.57</v>
      </c>
      <c r="I158" t="s">
        <v>59</v>
      </c>
      <c r="J158" t="s">
        <v>0</v>
      </c>
      <c r="K158">
        <v>26.86</v>
      </c>
      <c r="L158">
        <v>75.36</v>
      </c>
      <c r="M158">
        <v>18.850000000000001</v>
      </c>
      <c r="N158">
        <v>11.37</v>
      </c>
      <c r="O158">
        <v>48.18</v>
      </c>
      <c r="P158">
        <v>23.88</v>
      </c>
      <c r="Q158" t="s">
        <v>72</v>
      </c>
      <c r="R158" t="s">
        <v>0</v>
      </c>
      <c r="S158">
        <v>11.41</v>
      </c>
      <c r="T158">
        <v>111.09</v>
      </c>
      <c r="U158">
        <v>9.1199999999999992</v>
      </c>
      <c r="V158">
        <v>64.040000000000006</v>
      </c>
      <c r="W158">
        <v>72.31</v>
      </c>
      <c r="X158">
        <v>193.77</v>
      </c>
      <c r="Y158">
        <v>286.36</v>
      </c>
      <c r="Z158">
        <v>507.67</v>
      </c>
      <c r="AA158">
        <v>852.11</v>
      </c>
      <c r="AB158">
        <v>29.43</v>
      </c>
      <c r="AC158" t="s">
        <v>0</v>
      </c>
      <c r="AD158">
        <v>41.45</v>
      </c>
      <c r="AE158">
        <v>3.57</v>
      </c>
      <c r="AF158">
        <v>2.89</v>
      </c>
      <c r="AG158">
        <v>367.54</v>
      </c>
      <c r="AH158">
        <v>204.38</v>
      </c>
      <c r="AI158">
        <v>31.95</v>
      </c>
      <c r="AJ158">
        <v>49.15</v>
      </c>
    </row>
    <row r="159" spans="1:36">
      <c r="A159" t="s">
        <v>430</v>
      </c>
      <c r="B159" t="s">
        <v>463</v>
      </c>
      <c r="C159" s="2" t="s">
        <v>465</v>
      </c>
      <c r="D159" t="s">
        <v>417</v>
      </c>
      <c r="E159">
        <v>40.479999999999997</v>
      </c>
      <c r="F159">
        <v>142.01</v>
      </c>
      <c r="G159" t="s">
        <v>0</v>
      </c>
      <c r="H159">
        <v>17.190000000000001</v>
      </c>
      <c r="I159" t="s">
        <v>134</v>
      </c>
      <c r="J159" t="s">
        <v>0</v>
      </c>
      <c r="K159">
        <v>58.11</v>
      </c>
      <c r="L159">
        <v>95.93</v>
      </c>
      <c r="M159">
        <v>271.36</v>
      </c>
      <c r="N159">
        <v>286.01</v>
      </c>
      <c r="O159">
        <v>175.58</v>
      </c>
      <c r="P159">
        <v>69.25</v>
      </c>
      <c r="Q159">
        <v>4.25</v>
      </c>
      <c r="R159">
        <v>265.54000000000002</v>
      </c>
      <c r="S159">
        <v>177.28</v>
      </c>
      <c r="T159">
        <v>160.52000000000001</v>
      </c>
      <c r="U159">
        <v>14.15</v>
      </c>
      <c r="V159">
        <v>445.7</v>
      </c>
      <c r="W159">
        <v>2116.11</v>
      </c>
      <c r="X159">
        <v>1026.69</v>
      </c>
      <c r="Y159">
        <v>2126.2600000000002</v>
      </c>
      <c r="Z159">
        <v>280.13</v>
      </c>
      <c r="AA159">
        <v>1223.52</v>
      </c>
      <c r="AB159">
        <v>121.42</v>
      </c>
      <c r="AC159" t="s">
        <v>104</v>
      </c>
      <c r="AD159">
        <v>47.27</v>
      </c>
      <c r="AE159">
        <v>15.21</v>
      </c>
      <c r="AF159">
        <v>3.31</v>
      </c>
      <c r="AG159">
        <v>405.24</v>
      </c>
      <c r="AH159">
        <v>1957.37</v>
      </c>
      <c r="AI159">
        <v>1304.73</v>
      </c>
      <c r="AJ159">
        <v>88.66</v>
      </c>
    </row>
    <row r="160" spans="1:36">
      <c r="A160" t="s">
        <v>430</v>
      </c>
      <c r="B160" t="s">
        <v>463</v>
      </c>
      <c r="C160" s="2" t="s">
        <v>465</v>
      </c>
      <c r="D160" t="s">
        <v>418</v>
      </c>
      <c r="E160">
        <v>12.84</v>
      </c>
      <c r="F160">
        <v>38.08</v>
      </c>
      <c r="G160" t="s">
        <v>0</v>
      </c>
      <c r="H160">
        <v>2.39</v>
      </c>
      <c r="I160" t="s">
        <v>59</v>
      </c>
      <c r="J160" t="s">
        <v>0</v>
      </c>
      <c r="K160">
        <v>8.3000000000000007</v>
      </c>
      <c r="L160">
        <v>57.74</v>
      </c>
      <c r="M160">
        <v>6.78</v>
      </c>
      <c r="N160">
        <v>12.5</v>
      </c>
      <c r="O160">
        <v>28.59</v>
      </c>
      <c r="P160" t="s">
        <v>66</v>
      </c>
      <c r="Q160">
        <v>1.89</v>
      </c>
      <c r="R160" t="s">
        <v>0</v>
      </c>
      <c r="S160">
        <v>6.91</v>
      </c>
      <c r="T160">
        <v>100.04</v>
      </c>
      <c r="U160">
        <v>6.95</v>
      </c>
      <c r="V160">
        <v>51.09</v>
      </c>
      <c r="W160">
        <v>18.28</v>
      </c>
      <c r="X160">
        <v>104.57</v>
      </c>
      <c r="Y160">
        <v>175.28</v>
      </c>
      <c r="Z160">
        <v>306.52</v>
      </c>
      <c r="AA160">
        <v>807.85</v>
      </c>
      <c r="AB160">
        <v>33.61</v>
      </c>
      <c r="AC160" t="s">
        <v>0</v>
      </c>
      <c r="AD160">
        <v>45.36</v>
      </c>
      <c r="AE160">
        <v>3.94</v>
      </c>
      <c r="AF160">
        <v>2.63</v>
      </c>
      <c r="AG160">
        <v>235.86</v>
      </c>
      <c r="AH160">
        <v>214.29</v>
      </c>
      <c r="AI160" t="s">
        <v>0</v>
      </c>
      <c r="AJ160">
        <v>32.450000000000003</v>
      </c>
    </row>
    <row r="161" spans="1:36">
      <c r="A161" t="s">
        <v>430</v>
      </c>
      <c r="B161" t="s">
        <v>463</v>
      </c>
      <c r="C161" s="2" t="s">
        <v>465</v>
      </c>
      <c r="D161" t="s">
        <v>413</v>
      </c>
      <c r="E161">
        <v>8.68</v>
      </c>
      <c r="F161">
        <v>48.77</v>
      </c>
      <c r="G161" t="s">
        <v>0</v>
      </c>
      <c r="H161">
        <v>1.51</v>
      </c>
      <c r="I161" t="s">
        <v>103</v>
      </c>
      <c r="J161" t="s">
        <v>0</v>
      </c>
      <c r="K161">
        <v>2.68</v>
      </c>
      <c r="L161">
        <v>72.510000000000005</v>
      </c>
      <c r="M161">
        <v>5.8</v>
      </c>
      <c r="N161">
        <v>5.36</v>
      </c>
      <c r="O161">
        <v>42.48</v>
      </c>
      <c r="P161" t="s">
        <v>90</v>
      </c>
      <c r="Q161" t="s">
        <v>61</v>
      </c>
      <c r="R161">
        <v>136.03</v>
      </c>
      <c r="S161">
        <v>2.93</v>
      </c>
      <c r="T161">
        <v>116.22</v>
      </c>
      <c r="U161">
        <v>7.12</v>
      </c>
      <c r="V161">
        <v>12.99</v>
      </c>
      <c r="W161" t="s">
        <v>0</v>
      </c>
      <c r="X161">
        <v>47.17</v>
      </c>
      <c r="Y161">
        <v>96.69</v>
      </c>
      <c r="Z161">
        <v>51.43</v>
      </c>
      <c r="AA161">
        <v>895.88</v>
      </c>
      <c r="AB161">
        <v>25.12</v>
      </c>
      <c r="AC161" t="s">
        <v>0</v>
      </c>
      <c r="AD161">
        <v>48.21</v>
      </c>
      <c r="AE161" t="s">
        <v>73</v>
      </c>
      <c r="AF161">
        <v>2.21</v>
      </c>
      <c r="AG161">
        <v>67.61</v>
      </c>
      <c r="AH161">
        <v>57.71</v>
      </c>
      <c r="AI161">
        <v>35.81</v>
      </c>
      <c r="AJ161">
        <v>30.43</v>
      </c>
    </row>
    <row r="162" spans="1:36">
      <c r="A162" t="s">
        <v>431</v>
      </c>
      <c r="B162" t="s">
        <v>463</v>
      </c>
      <c r="C162" s="2" t="s">
        <v>466</v>
      </c>
      <c r="D162" t="s">
        <v>414</v>
      </c>
      <c r="E162">
        <v>12.86</v>
      </c>
      <c r="F162">
        <v>22.51</v>
      </c>
      <c r="G162">
        <v>409.25</v>
      </c>
      <c r="H162">
        <v>3.84</v>
      </c>
      <c r="I162">
        <v>81.209999999999994</v>
      </c>
      <c r="J162">
        <v>19.53</v>
      </c>
      <c r="K162">
        <v>11.15</v>
      </c>
      <c r="L162" t="s">
        <v>0</v>
      </c>
      <c r="M162" t="s">
        <v>151</v>
      </c>
      <c r="N162">
        <v>5.09</v>
      </c>
      <c r="O162">
        <v>51.3</v>
      </c>
      <c r="P162">
        <v>32.82</v>
      </c>
      <c r="Q162">
        <v>4.16</v>
      </c>
      <c r="R162">
        <v>229.83</v>
      </c>
      <c r="S162">
        <v>8.3800000000000008</v>
      </c>
      <c r="T162">
        <v>120.5</v>
      </c>
      <c r="U162">
        <v>19.97</v>
      </c>
      <c r="V162">
        <v>34.53</v>
      </c>
      <c r="W162" t="s">
        <v>0</v>
      </c>
      <c r="X162">
        <v>143.25</v>
      </c>
      <c r="Y162">
        <v>383.44</v>
      </c>
      <c r="Z162">
        <v>103.5</v>
      </c>
      <c r="AA162">
        <v>719.41</v>
      </c>
      <c r="AB162">
        <v>31.69</v>
      </c>
      <c r="AC162" t="s">
        <v>0</v>
      </c>
      <c r="AD162">
        <v>41.17</v>
      </c>
      <c r="AE162">
        <v>6.84</v>
      </c>
      <c r="AF162">
        <v>2.5499999999999998</v>
      </c>
      <c r="AG162">
        <v>351.5</v>
      </c>
      <c r="AH162">
        <v>250.97</v>
      </c>
      <c r="AI162" t="s">
        <v>0</v>
      </c>
      <c r="AJ162">
        <v>56.91</v>
      </c>
    </row>
    <row r="163" spans="1:36">
      <c r="A163" t="s">
        <v>431</v>
      </c>
      <c r="B163" t="s">
        <v>463</v>
      </c>
      <c r="C163" s="2" t="s">
        <v>466</v>
      </c>
      <c r="D163" t="s">
        <v>415</v>
      </c>
      <c r="E163">
        <v>24.66</v>
      </c>
      <c r="F163">
        <v>158.15</v>
      </c>
      <c r="G163">
        <v>2.86</v>
      </c>
      <c r="H163">
        <v>14.92</v>
      </c>
      <c r="I163" t="s">
        <v>152</v>
      </c>
      <c r="J163" t="s">
        <v>0</v>
      </c>
      <c r="K163">
        <v>294.49</v>
      </c>
      <c r="L163">
        <v>49.61</v>
      </c>
      <c r="M163">
        <v>84.17</v>
      </c>
      <c r="N163">
        <v>489.42</v>
      </c>
      <c r="O163">
        <v>145.82</v>
      </c>
      <c r="P163">
        <v>100.4</v>
      </c>
      <c r="Q163">
        <v>4.16</v>
      </c>
      <c r="R163">
        <v>484.36</v>
      </c>
      <c r="S163">
        <v>30.36</v>
      </c>
      <c r="T163">
        <v>242.12</v>
      </c>
      <c r="U163">
        <v>13.21</v>
      </c>
      <c r="V163">
        <v>124.62</v>
      </c>
      <c r="W163">
        <v>218.98</v>
      </c>
      <c r="X163">
        <v>1523.08</v>
      </c>
      <c r="Y163">
        <v>1798.42</v>
      </c>
      <c r="Z163">
        <v>385.9</v>
      </c>
      <c r="AA163">
        <v>993.23</v>
      </c>
      <c r="AB163">
        <v>47.75</v>
      </c>
      <c r="AC163">
        <v>33.18</v>
      </c>
      <c r="AD163">
        <v>33.090000000000003</v>
      </c>
      <c r="AE163">
        <v>5.1100000000000003</v>
      </c>
      <c r="AF163">
        <v>2.94</v>
      </c>
      <c r="AG163">
        <v>141.37</v>
      </c>
      <c r="AH163">
        <v>494.15</v>
      </c>
      <c r="AI163" t="s">
        <v>0</v>
      </c>
      <c r="AJ163">
        <v>107.14</v>
      </c>
    </row>
    <row r="164" spans="1:36">
      <c r="A164" t="s">
        <v>431</v>
      </c>
      <c r="B164" t="s">
        <v>463</v>
      </c>
      <c r="C164" s="2" t="s">
        <v>466</v>
      </c>
      <c r="D164" t="s">
        <v>416</v>
      </c>
      <c r="E164">
        <v>14.59</v>
      </c>
      <c r="F164">
        <v>22.51</v>
      </c>
      <c r="G164" t="s">
        <v>0</v>
      </c>
      <c r="H164">
        <v>3.84</v>
      </c>
      <c r="I164" t="s">
        <v>153</v>
      </c>
      <c r="J164" t="s">
        <v>0</v>
      </c>
      <c r="K164">
        <v>22.21</v>
      </c>
      <c r="L164" t="s">
        <v>0</v>
      </c>
      <c r="M164" t="s">
        <v>154</v>
      </c>
      <c r="N164">
        <v>18.72</v>
      </c>
      <c r="O164">
        <v>40.08</v>
      </c>
      <c r="P164">
        <v>27.26</v>
      </c>
      <c r="Q164" t="s">
        <v>147</v>
      </c>
      <c r="R164">
        <v>15.39</v>
      </c>
      <c r="S164">
        <v>22.47</v>
      </c>
      <c r="T164">
        <v>98.21</v>
      </c>
      <c r="U164">
        <v>6.75</v>
      </c>
      <c r="V164">
        <v>135.6</v>
      </c>
      <c r="W164" t="s">
        <v>155</v>
      </c>
      <c r="X164">
        <v>198.02</v>
      </c>
      <c r="Y164">
        <v>321.2</v>
      </c>
      <c r="Z164">
        <v>436.16</v>
      </c>
      <c r="AA164">
        <v>586.66999999999996</v>
      </c>
      <c r="AB164">
        <v>35.79</v>
      </c>
      <c r="AC164" t="s">
        <v>0</v>
      </c>
      <c r="AD164">
        <v>37.200000000000003</v>
      </c>
      <c r="AE164">
        <v>3.58</v>
      </c>
      <c r="AF164">
        <v>2.17</v>
      </c>
      <c r="AG164">
        <v>183.75</v>
      </c>
      <c r="AH164">
        <v>509.19</v>
      </c>
      <c r="AI164" t="s">
        <v>0</v>
      </c>
      <c r="AJ164">
        <v>39.72</v>
      </c>
    </row>
    <row r="165" spans="1:36">
      <c r="A165" t="s">
        <v>431</v>
      </c>
      <c r="B165" t="s">
        <v>463</v>
      </c>
      <c r="C165" s="2" t="s">
        <v>466</v>
      </c>
      <c r="D165" t="s">
        <v>417</v>
      </c>
      <c r="E165">
        <v>33.36</v>
      </c>
      <c r="F165">
        <v>159.41</v>
      </c>
      <c r="G165" t="s">
        <v>0</v>
      </c>
      <c r="H165">
        <v>25.62</v>
      </c>
      <c r="I165" t="s">
        <v>152</v>
      </c>
      <c r="J165" t="s">
        <v>0</v>
      </c>
      <c r="K165">
        <v>64.680000000000007</v>
      </c>
      <c r="L165">
        <v>38.26</v>
      </c>
      <c r="M165">
        <v>320.75</v>
      </c>
      <c r="N165">
        <v>411.7</v>
      </c>
      <c r="O165">
        <v>241.43</v>
      </c>
      <c r="P165">
        <v>87.06</v>
      </c>
      <c r="Q165">
        <v>4.82</v>
      </c>
      <c r="R165">
        <v>299.72000000000003</v>
      </c>
      <c r="S165">
        <v>283.39</v>
      </c>
      <c r="T165">
        <v>201.85</v>
      </c>
      <c r="U165">
        <v>12.56</v>
      </c>
      <c r="V165">
        <v>951.73</v>
      </c>
      <c r="W165">
        <v>2607.09</v>
      </c>
      <c r="X165">
        <v>1234.02</v>
      </c>
      <c r="Y165">
        <v>2590.04</v>
      </c>
      <c r="Z165">
        <v>202.62</v>
      </c>
      <c r="AA165">
        <v>1226.22</v>
      </c>
      <c r="AB165">
        <v>158.79</v>
      </c>
      <c r="AC165" t="s">
        <v>0</v>
      </c>
      <c r="AD165">
        <v>46.9</v>
      </c>
      <c r="AE165">
        <v>19.86</v>
      </c>
      <c r="AF165">
        <v>3.13</v>
      </c>
      <c r="AG165">
        <v>517.49</v>
      </c>
      <c r="AH165">
        <v>3313.25</v>
      </c>
      <c r="AI165">
        <v>1110.74</v>
      </c>
      <c r="AJ165">
        <v>73.84</v>
      </c>
    </row>
    <row r="166" spans="1:36">
      <c r="A166" t="s">
        <v>431</v>
      </c>
      <c r="B166" t="s">
        <v>463</v>
      </c>
      <c r="C166" s="2" t="s">
        <v>466</v>
      </c>
      <c r="D166" t="s">
        <v>418</v>
      </c>
      <c r="E166">
        <v>8.9499999999999993</v>
      </c>
      <c r="F166">
        <v>13.87</v>
      </c>
      <c r="G166" t="s">
        <v>0</v>
      </c>
      <c r="H166">
        <v>1.73</v>
      </c>
      <c r="I166" t="s">
        <v>28</v>
      </c>
      <c r="J166" t="s">
        <v>0</v>
      </c>
      <c r="K166">
        <v>4.87</v>
      </c>
      <c r="L166" t="s">
        <v>0</v>
      </c>
      <c r="M166" t="s">
        <v>0</v>
      </c>
      <c r="N166">
        <v>3.73</v>
      </c>
      <c r="O166">
        <v>23.52</v>
      </c>
      <c r="P166">
        <v>10.31</v>
      </c>
      <c r="Q166" t="s">
        <v>156</v>
      </c>
      <c r="R166" t="s">
        <v>0</v>
      </c>
      <c r="S166">
        <v>5.28</v>
      </c>
      <c r="T166">
        <v>89.34</v>
      </c>
      <c r="U166">
        <v>7.23</v>
      </c>
      <c r="V166">
        <v>65.849999999999994</v>
      </c>
      <c r="W166" t="s">
        <v>0</v>
      </c>
      <c r="X166">
        <v>63.71</v>
      </c>
      <c r="Y166">
        <v>120.02</v>
      </c>
      <c r="Z166">
        <v>191.46</v>
      </c>
      <c r="AA166">
        <v>652.52</v>
      </c>
      <c r="AB166">
        <v>27.53</v>
      </c>
      <c r="AC166" t="s">
        <v>0</v>
      </c>
      <c r="AD166">
        <v>39.200000000000003</v>
      </c>
      <c r="AE166" t="s">
        <v>14</v>
      </c>
      <c r="AF166">
        <v>2.17</v>
      </c>
      <c r="AG166">
        <v>33.85</v>
      </c>
      <c r="AH166">
        <v>324.31</v>
      </c>
      <c r="AI166" t="s">
        <v>0</v>
      </c>
      <c r="AJ166">
        <v>36.549999999999997</v>
      </c>
    </row>
    <row r="167" spans="1:36">
      <c r="A167" t="s">
        <v>431</v>
      </c>
      <c r="B167" t="s">
        <v>463</v>
      </c>
      <c r="C167" s="2" t="s">
        <v>466</v>
      </c>
      <c r="D167" t="s">
        <v>413</v>
      </c>
      <c r="E167">
        <v>7.84</v>
      </c>
      <c r="F167" t="s">
        <v>0</v>
      </c>
      <c r="G167" t="s">
        <v>0</v>
      </c>
      <c r="H167">
        <v>1.4</v>
      </c>
      <c r="I167" t="s">
        <v>28</v>
      </c>
      <c r="J167" t="s">
        <v>0</v>
      </c>
      <c r="K167" t="s">
        <v>148</v>
      </c>
      <c r="L167" t="s">
        <v>0</v>
      </c>
      <c r="M167" t="s">
        <v>0</v>
      </c>
      <c r="N167" t="s">
        <v>4</v>
      </c>
      <c r="O167">
        <v>23.52</v>
      </c>
      <c r="P167">
        <v>10.31</v>
      </c>
      <c r="Q167" t="s">
        <v>149</v>
      </c>
      <c r="R167">
        <v>15.39</v>
      </c>
      <c r="S167">
        <v>3.31</v>
      </c>
      <c r="T167">
        <v>67.61</v>
      </c>
      <c r="U167">
        <v>6.85</v>
      </c>
      <c r="V167">
        <v>21.84</v>
      </c>
      <c r="W167" t="s">
        <v>0</v>
      </c>
      <c r="X167">
        <v>21.21</v>
      </c>
      <c r="Y167">
        <v>57.51</v>
      </c>
      <c r="Z167">
        <v>44.72</v>
      </c>
      <c r="AA167">
        <v>706.16</v>
      </c>
      <c r="AB167">
        <v>23.28</v>
      </c>
      <c r="AC167" t="s">
        <v>0</v>
      </c>
      <c r="AD167">
        <v>39.200000000000003</v>
      </c>
      <c r="AE167" t="s">
        <v>14</v>
      </c>
      <c r="AF167" t="s">
        <v>150</v>
      </c>
      <c r="AG167">
        <v>33.85</v>
      </c>
      <c r="AH167">
        <v>97.45</v>
      </c>
      <c r="AI167" t="s">
        <v>0</v>
      </c>
      <c r="AJ167">
        <v>39.72</v>
      </c>
    </row>
    <row r="168" spans="1:36">
      <c r="A168" t="s">
        <v>432</v>
      </c>
      <c r="B168" t="s">
        <v>463</v>
      </c>
      <c r="C168" s="2" t="s">
        <v>466</v>
      </c>
      <c r="D168" t="s">
        <v>414</v>
      </c>
      <c r="E168">
        <v>25.95</v>
      </c>
      <c r="F168">
        <v>84.03</v>
      </c>
      <c r="G168">
        <v>576</v>
      </c>
      <c r="H168">
        <v>12.2</v>
      </c>
      <c r="I168">
        <v>67.81</v>
      </c>
      <c r="J168">
        <v>15.28</v>
      </c>
      <c r="K168">
        <v>46.86</v>
      </c>
      <c r="L168" t="s">
        <v>0</v>
      </c>
      <c r="M168">
        <v>29.9</v>
      </c>
      <c r="N168">
        <v>9.9499999999999993</v>
      </c>
      <c r="O168">
        <v>72.12</v>
      </c>
      <c r="P168">
        <v>70.97</v>
      </c>
      <c r="Q168">
        <v>18.079999999999998</v>
      </c>
      <c r="R168">
        <v>369.21</v>
      </c>
      <c r="S168">
        <v>44.26</v>
      </c>
      <c r="T168">
        <v>201.85</v>
      </c>
      <c r="U168">
        <v>54.52</v>
      </c>
      <c r="V168">
        <v>137.96</v>
      </c>
      <c r="W168">
        <v>160.1</v>
      </c>
      <c r="X168">
        <v>572.98</v>
      </c>
      <c r="Y168">
        <v>1080.73</v>
      </c>
      <c r="Z168">
        <v>314.61</v>
      </c>
      <c r="AA168">
        <v>555.88</v>
      </c>
      <c r="AB168">
        <v>39.83</v>
      </c>
      <c r="AC168" t="s">
        <v>0</v>
      </c>
      <c r="AD168">
        <v>69.56</v>
      </c>
      <c r="AE168">
        <v>19.45</v>
      </c>
      <c r="AF168">
        <v>5.05</v>
      </c>
      <c r="AG168">
        <v>538.15</v>
      </c>
      <c r="AH168">
        <v>848.25</v>
      </c>
      <c r="AI168" t="s">
        <v>0</v>
      </c>
      <c r="AJ168">
        <v>99.63</v>
      </c>
    </row>
    <row r="169" spans="1:36">
      <c r="A169" t="s">
        <v>432</v>
      </c>
      <c r="B169" t="s">
        <v>463</v>
      </c>
      <c r="C169" s="2" t="s">
        <v>466</v>
      </c>
      <c r="D169" t="s">
        <v>415</v>
      </c>
      <c r="E169">
        <v>27.38</v>
      </c>
      <c r="F169">
        <v>164.43</v>
      </c>
      <c r="G169" t="s">
        <v>103</v>
      </c>
      <c r="H169">
        <v>16.36</v>
      </c>
      <c r="I169" t="s">
        <v>160</v>
      </c>
      <c r="J169" t="s">
        <v>161</v>
      </c>
      <c r="K169">
        <v>695.72</v>
      </c>
      <c r="L169">
        <v>74.400000000000006</v>
      </c>
      <c r="M169">
        <v>199.04</v>
      </c>
      <c r="N169">
        <v>523.08000000000004</v>
      </c>
      <c r="O169">
        <v>181.41</v>
      </c>
      <c r="P169">
        <v>118.96</v>
      </c>
      <c r="Q169">
        <v>5.78</v>
      </c>
      <c r="R169">
        <v>655.88</v>
      </c>
      <c r="S169">
        <v>37.26</v>
      </c>
      <c r="T169">
        <v>268.08</v>
      </c>
      <c r="U169">
        <v>16.600000000000001</v>
      </c>
      <c r="V169">
        <v>69.819999999999993</v>
      </c>
      <c r="W169">
        <v>301.79000000000002</v>
      </c>
      <c r="X169">
        <v>2561.7600000000002</v>
      </c>
      <c r="Y169">
        <v>2487.89</v>
      </c>
      <c r="Z169">
        <v>494.13</v>
      </c>
      <c r="AA169">
        <v>884.25</v>
      </c>
      <c r="AB169">
        <v>43.81</v>
      </c>
      <c r="AC169" t="s">
        <v>0</v>
      </c>
      <c r="AD169">
        <v>43.11</v>
      </c>
      <c r="AE169">
        <v>4.24</v>
      </c>
      <c r="AF169">
        <v>4.28</v>
      </c>
      <c r="AG169">
        <v>236.43</v>
      </c>
      <c r="AH169">
        <v>244.92</v>
      </c>
      <c r="AI169" t="s">
        <v>0</v>
      </c>
      <c r="AJ169">
        <v>185.46</v>
      </c>
    </row>
    <row r="170" spans="1:36">
      <c r="A170" t="s">
        <v>432</v>
      </c>
      <c r="B170" t="s">
        <v>463</v>
      </c>
      <c r="C170" s="2" t="s">
        <v>466</v>
      </c>
      <c r="D170" t="s">
        <v>416</v>
      </c>
      <c r="E170">
        <v>17.52</v>
      </c>
      <c r="F170">
        <v>51.08</v>
      </c>
      <c r="G170" t="s">
        <v>0</v>
      </c>
      <c r="H170">
        <v>6.58</v>
      </c>
      <c r="I170" t="s">
        <v>14</v>
      </c>
      <c r="J170" t="s">
        <v>0</v>
      </c>
      <c r="K170">
        <v>51.83</v>
      </c>
      <c r="L170" t="s">
        <v>0</v>
      </c>
      <c r="M170">
        <v>56.27</v>
      </c>
      <c r="N170">
        <v>13.42</v>
      </c>
      <c r="O170">
        <v>45.68</v>
      </c>
      <c r="P170">
        <v>38.340000000000003</v>
      </c>
      <c r="Q170" t="s">
        <v>143</v>
      </c>
      <c r="R170">
        <v>159.41999999999999</v>
      </c>
      <c r="S170">
        <v>48.69</v>
      </c>
      <c r="T170">
        <v>130.05000000000001</v>
      </c>
      <c r="U170">
        <v>7.7</v>
      </c>
      <c r="V170">
        <v>203.85</v>
      </c>
      <c r="W170">
        <v>129.91999999999999</v>
      </c>
      <c r="X170">
        <v>399.76</v>
      </c>
      <c r="Y170">
        <v>473.69</v>
      </c>
      <c r="Z170">
        <v>664.8</v>
      </c>
      <c r="AA170">
        <v>315.97000000000003</v>
      </c>
      <c r="AB170">
        <v>27.53</v>
      </c>
      <c r="AC170" t="s">
        <v>0</v>
      </c>
      <c r="AD170">
        <v>57.72</v>
      </c>
      <c r="AE170">
        <v>3.8</v>
      </c>
      <c r="AF170">
        <v>3.71</v>
      </c>
      <c r="AG170">
        <v>183.75</v>
      </c>
      <c r="AH170">
        <v>842.74</v>
      </c>
      <c r="AI170" t="s">
        <v>0</v>
      </c>
      <c r="AJ170">
        <v>44.44</v>
      </c>
    </row>
    <row r="171" spans="1:36">
      <c r="A171" t="s">
        <v>432</v>
      </c>
      <c r="B171" t="s">
        <v>463</v>
      </c>
      <c r="C171" s="2" t="s">
        <v>466</v>
      </c>
      <c r="D171" t="s">
        <v>417</v>
      </c>
      <c r="E171">
        <v>60.45</v>
      </c>
      <c r="F171">
        <v>299.14</v>
      </c>
      <c r="G171" t="s">
        <v>0</v>
      </c>
      <c r="H171">
        <v>24.66</v>
      </c>
      <c r="I171">
        <v>6.58</v>
      </c>
      <c r="J171" t="s">
        <v>161</v>
      </c>
      <c r="K171">
        <v>149.4</v>
      </c>
      <c r="L171" t="s">
        <v>0</v>
      </c>
      <c r="M171">
        <v>396.28</v>
      </c>
      <c r="N171">
        <v>400.07</v>
      </c>
      <c r="O171">
        <v>267.68</v>
      </c>
      <c r="P171">
        <v>97.74</v>
      </c>
      <c r="Q171">
        <v>5.78</v>
      </c>
      <c r="R171">
        <v>415.36</v>
      </c>
      <c r="S171">
        <v>523.88</v>
      </c>
      <c r="T171">
        <v>222.99</v>
      </c>
      <c r="U171">
        <v>23.13</v>
      </c>
      <c r="V171">
        <v>963.26</v>
      </c>
      <c r="W171">
        <v>2688.32</v>
      </c>
      <c r="X171">
        <v>1427.82</v>
      </c>
      <c r="Y171">
        <v>2671.54</v>
      </c>
      <c r="Z171">
        <v>410.63</v>
      </c>
      <c r="AA171">
        <v>1041.79</v>
      </c>
      <c r="AB171">
        <v>155.4</v>
      </c>
      <c r="AC171" t="s">
        <v>0</v>
      </c>
      <c r="AD171">
        <v>72.819999999999993</v>
      </c>
      <c r="AE171">
        <v>17.79</v>
      </c>
      <c r="AF171">
        <v>5.82</v>
      </c>
      <c r="AG171">
        <v>723.38</v>
      </c>
      <c r="AH171">
        <v>3412.06</v>
      </c>
      <c r="AI171">
        <v>1078.3699999999999</v>
      </c>
      <c r="AJ171">
        <v>86.03</v>
      </c>
    </row>
    <row r="172" spans="1:36">
      <c r="A172" t="s">
        <v>432</v>
      </c>
      <c r="B172" t="s">
        <v>463</v>
      </c>
      <c r="C172" s="2" t="s">
        <v>466</v>
      </c>
      <c r="D172" t="s">
        <v>418</v>
      </c>
      <c r="E172">
        <v>9.3800000000000008</v>
      </c>
      <c r="F172">
        <v>10.51</v>
      </c>
      <c r="G172" t="s">
        <v>0</v>
      </c>
      <c r="H172">
        <v>4.32</v>
      </c>
      <c r="I172" t="s">
        <v>153</v>
      </c>
      <c r="J172" t="s">
        <v>0</v>
      </c>
      <c r="K172">
        <v>17.07</v>
      </c>
      <c r="L172" t="s">
        <v>0</v>
      </c>
      <c r="M172" t="s">
        <v>154</v>
      </c>
      <c r="N172">
        <v>6.45</v>
      </c>
      <c r="O172">
        <v>45.68</v>
      </c>
      <c r="P172">
        <v>32.82</v>
      </c>
      <c r="Q172" t="s">
        <v>147</v>
      </c>
      <c r="R172" t="s">
        <v>0</v>
      </c>
      <c r="S172">
        <v>15.9</v>
      </c>
      <c r="T172">
        <v>89.34</v>
      </c>
      <c r="U172">
        <v>4.1500000000000004</v>
      </c>
      <c r="V172">
        <v>111.65</v>
      </c>
      <c r="W172" t="s">
        <v>0</v>
      </c>
      <c r="X172">
        <v>188.29</v>
      </c>
      <c r="Y172">
        <v>209.99</v>
      </c>
      <c r="Z172">
        <v>480.84</v>
      </c>
      <c r="AA172">
        <v>460.8</v>
      </c>
      <c r="AB172">
        <v>27.53</v>
      </c>
      <c r="AC172" t="s">
        <v>0</v>
      </c>
      <c r="AD172">
        <v>67.91</v>
      </c>
      <c r="AE172">
        <v>5.1100000000000003</v>
      </c>
      <c r="AF172">
        <v>3.51</v>
      </c>
      <c r="AG172">
        <v>162.59</v>
      </c>
      <c r="AH172">
        <v>501.52</v>
      </c>
      <c r="AI172" t="s">
        <v>0</v>
      </c>
      <c r="AJ172">
        <v>33.369999999999997</v>
      </c>
    </row>
    <row r="173" spans="1:36">
      <c r="A173" t="s">
        <v>432</v>
      </c>
      <c r="B173" t="s">
        <v>463</v>
      </c>
      <c r="C173" s="2" t="s">
        <v>466</v>
      </c>
      <c r="D173" t="s">
        <v>413</v>
      </c>
      <c r="E173">
        <v>9.81</v>
      </c>
      <c r="F173">
        <v>29.99</v>
      </c>
      <c r="G173" t="s">
        <v>0</v>
      </c>
      <c r="H173">
        <v>5.45</v>
      </c>
      <c r="I173" t="s">
        <v>157</v>
      </c>
      <c r="J173" t="s">
        <v>0</v>
      </c>
      <c r="K173">
        <v>17.39</v>
      </c>
      <c r="L173" t="s">
        <v>0</v>
      </c>
      <c r="M173" t="s">
        <v>154</v>
      </c>
      <c r="N173">
        <v>7.26</v>
      </c>
      <c r="O173">
        <v>30.84</v>
      </c>
      <c r="P173">
        <v>38.340000000000003</v>
      </c>
      <c r="Q173" t="s">
        <v>158</v>
      </c>
      <c r="R173">
        <v>88.23</v>
      </c>
      <c r="S173">
        <v>19.22</v>
      </c>
      <c r="T173">
        <v>133.06</v>
      </c>
      <c r="U173">
        <v>7.23</v>
      </c>
      <c r="V173">
        <v>131.71</v>
      </c>
      <c r="W173" t="s">
        <v>159</v>
      </c>
      <c r="X173">
        <v>246.22</v>
      </c>
      <c r="Y173">
        <v>267.86</v>
      </c>
      <c r="Z173">
        <v>276.20999999999998</v>
      </c>
      <c r="AA173">
        <v>561.51</v>
      </c>
      <c r="AB173">
        <v>31.69</v>
      </c>
      <c r="AC173" t="s">
        <v>0</v>
      </c>
      <c r="AD173">
        <v>85.43</v>
      </c>
      <c r="AE173">
        <v>4.67</v>
      </c>
      <c r="AF173">
        <v>3.51</v>
      </c>
      <c r="AG173">
        <v>162.59</v>
      </c>
      <c r="AH173">
        <v>609.99</v>
      </c>
      <c r="AI173" t="s">
        <v>0</v>
      </c>
      <c r="AJ173">
        <v>39.72</v>
      </c>
    </row>
    <row r="174" spans="1:36">
      <c r="A174" t="s">
        <v>433</v>
      </c>
      <c r="B174" t="s">
        <v>462</v>
      </c>
      <c r="C174" s="2" t="s">
        <v>465</v>
      </c>
      <c r="D174" t="s">
        <v>414</v>
      </c>
      <c r="E174">
        <v>13.05</v>
      </c>
      <c r="F174" t="s">
        <v>0</v>
      </c>
      <c r="G174">
        <v>321.39</v>
      </c>
      <c r="H174">
        <v>6.1</v>
      </c>
      <c r="I174">
        <v>106.49</v>
      </c>
      <c r="J174">
        <v>12.45</v>
      </c>
      <c r="K174">
        <v>18.649999999999999</v>
      </c>
      <c r="L174" t="s">
        <v>0</v>
      </c>
      <c r="M174">
        <v>14.43</v>
      </c>
      <c r="N174">
        <v>20.83</v>
      </c>
      <c r="O174">
        <v>55.06</v>
      </c>
      <c r="P174">
        <v>43.83</v>
      </c>
      <c r="Q174">
        <v>7.05</v>
      </c>
      <c r="R174">
        <v>253.18</v>
      </c>
      <c r="S174">
        <v>5.28</v>
      </c>
      <c r="T174">
        <v>133.06</v>
      </c>
      <c r="U174">
        <v>134.91</v>
      </c>
      <c r="V174">
        <v>13.44</v>
      </c>
      <c r="W174" t="s">
        <v>0</v>
      </c>
      <c r="X174">
        <v>273.14</v>
      </c>
      <c r="Y174">
        <v>716.97</v>
      </c>
      <c r="Z174">
        <v>219.6</v>
      </c>
      <c r="AA174">
        <v>660.63</v>
      </c>
      <c r="AB174">
        <v>18.93</v>
      </c>
      <c r="AC174">
        <v>13.69</v>
      </c>
      <c r="AD174">
        <v>21.92</v>
      </c>
      <c r="AE174">
        <v>8.1300000000000008</v>
      </c>
      <c r="AF174">
        <v>2.94</v>
      </c>
      <c r="AG174">
        <v>162.59</v>
      </c>
      <c r="AH174">
        <v>85.58</v>
      </c>
      <c r="AI174" t="s">
        <v>0</v>
      </c>
      <c r="AJ174">
        <v>38.130000000000003</v>
      </c>
    </row>
    <row r="175" spans="1:36">
      <c r="A175" t="s">
        <v>433</v>
      </c>
      <c r="B175" t="s">
        <v>462</v>
      </c>
      <c r="C175" s="2" t="s">
        <v>465</v>
      </c>
      <c r="D175" t="s">
        <v>415</v>
      </c>
      <c r="E175">
        <v>24.34</v>
      </c>
      <c r="F175">
        <v>145.31</v>
      </c>
      <c r="G175">
        <v>2.86</v>
      </c>
      <c r="H175">
        <v>13.96</v>
      </c>
      <c r="I175" t="s">
        <v>163</v>
      </c>
      <c r="J175" t="s">
        <v>161</v>
      </c>
      <c r="K175">
        <v>380.45</v>
      </c>
      <c r="L175">
        <v>8.57</v>
      </c>
      <c r="M175">
        <v>46.05</v>
      </c>
      <c r="N175">
        <v>546.85</v>
      </c>
      <c r="O175">
        <v>161.59</v>
      </c>
      <c r="P175">
        <v>97.74</v>
      </c>
      <c r="Q175">
        <v>4.16</v>
      </c>
      <c r="R175">
        <v>461.39</v>
      </c>
      <c r="S175">
        <v>17.02</v>
      </c>
      <c r="T175">
        <v>239.05</v>
      </c>
      <c r="U175">
        <v>13.02</v>
      </c>
      <c r="V175">
        <v>27.88</v>
      </c>
      <c r="W175">
        <v>224.99</v>
      </c>
      <c r="X175">
        <v>1822.72</v>
      </c>
      <c r="Y175">
        <v>1643.01</v>
      </c>
      <c r="Z175">
        <v>411.37</v>
      </c>
      <c r="AA175">
        <v>856.49</v>
      </c>
      <c r="AB175">
        <v>31.69</v>
      </c>
      <c r="AC175" t="s">
        <v>0</v>
      </c>
      <c r="AD175">
        <v>21.92</v>
      </c>
      <c r="AE175">
        <v>3.8</v>
      </c>
      <c r="AF175">
        <v>2.94</v>
      </c>
      <c r="AG175">
        <v>98.71</v>
      </c>
      <c r="AH175">
        <v>127.84</v>
      </c>
      <c r="AI175" t="s">
        <v>0</v>
      </c>
      <c r="AJ175">
        <v>129.53</v>
      </c>
    </row>
    <row r="176" spans="1:36">
      <c r="A176" t="s">
        <v>433</v>
      </c>
      <c r="B176" t="s">
        <v>462</v>
      </c>
      <c r="C176" s="2" t="s">
        <v>465</v>
      </c>
      <c r="D176" t="s">
        <v>416</v>
      </c>
      <c r="E176">
        <v>14.96</v>
      </c>
      <c r="F176" t="s">
        <v>0</v>
      </c>
      <c r="G176" t="s">
        <v>0</v>
      </c>
      <c r="H176">
        <v>2.87</v>
      </c>
      <c r="I176" t="s">
        <v>2</v>
      </c>
      <c r="J176" t="s">
        <v>0</v>
      </c>
      <c r="K176">
        <v>16.91</v>
      </c>
      <c r="L176" t="s">
        <v>0</v>
      </c>
      <c r="M176" t="s">
        <v>140</v>
      </c>
      <c r="N176">
        <v>18.72</v>
      </c>
      <c r="O176">
        <v>30.84</v>
      </c>
      <c r="P176">
        <v>10.31</v>
      </c>
      <c r="Q176" t="s">
        <v>112</v>
      </c>
      <c r="R176">
        <v>15.39</v>
      </c>
      <c r="S176">
        <v>7.78</v>
      </c>
      <c r="T176">
        <v>52.86</v>
      </c>
      <c r="U176">
        <v>4.83</v>
      </c>
      <c r="V176">
        <v>42.12</v>
      </c>
      <c r="W176" t="s">
        <v>0</v>
      </c>
      <c r="X176">
        <v>116</v>
      </c>
      <c r="Y176">
        <v>231.68</v>
      </c>
      <c r="Z176">
        <v>367.56</v>
      </c>
      <c r="AA176">
        <v>583.89</v>
      </c>
      <c r="AB176">
        <v>23.28</v>
      </c>
      <c r="AC176" t="s">
        <v>0</v>
      </c>
      <c r="AD176">
        <v>21.92</v>
      </c>
      <c r="AE176" t="s">
        <v>144</v>
      </c>
      <c r="AF176">
        <v>2.36</v>
      </c>
      <c r="AG176">
        <v>33.85</v>
      </c>
      <c r="AH176">
        <v>164.42</v>
      </c>
      <c r="AI176" t="s">
        <v>0</v>
      </c>
      <c r="AJ176">
        <v>26.96</v>
      </c>
    </row>
    <row r="177" spans="1:36">
      <c r="A177" t="s">
        <v>433</v>
      </c>
      <c r="B177" t="s">
        <v>462</v>
      </c>
      <c r="C177" s="2" t="s">
        <v>465</v>
      </c>
      <c r="D177" t="s">
        <v>417</v>
      </c>
      <c r="E177">
        <v>24.66</v>
      </c>
      <c r="F177">
        <v>93.4</v>
      </c>
      <c r="G177">
        <v>2.62</v>
      </c>
      <c r="H177">
        <v>18.600000000000001</v>
      </c>
      <c r="I177">
        <v>8.7100000000000009</v>
      </c>
      <c r="J177" t="s">
        <v>0</v>
      </c>
      <c r="K177">
        <v>47.68</v>
      </c>
      <c r="L177">
        <v>21.69</v>
      </c>
      <c r="M177">
        <v>291.97000000000003</v>
      </c>
      <c r="N177">
        <v>335.65</v>
      </c>
      <c r="O177">
        <v>197.33</v>
      </c>
      <c r="P177">
        <v>62.87</v>
      </c>
      <c r="Q177">
        <v>3.83</v>
      </c>
      <c r="R177">
        <v>182.96</v>
      </c>
      <c r="S177">
        <v>45.99</v>
      </c>
      <c r="T177">
        <v>175.77</v>
      </c>
      <c r="U177">
        <v>13.21</v>
      </c>
      <c r="V177">
        <v>158.32</v>
      </c>
      <c r="W177">
        <v>2456.25</v>
      </c>
      <c r="X177">
        <v>796.48</v>
      </c>
      <c r="Y177">
        <v>2218.1</v>
      </c>
      <c r="Z177">
        <v>219.01</v>
      </c>
      <c r="AA177">
        <v>936.65</v>
      </c>
      <c r="AB177">
        <v>114.01</v>
      </c>
      <c r="AC177" t="s">
        <v>0</v>
      </c>
      <c r="AD177">
        <v>26.57</v>
      </c>
      <c r="AE177">
        <v>12.79</v>
      </c>
      <c r="AF177">
        <v>3.51</v>
      </c>
      <c r="AG177">
        <v>288.86</v>
      </c>
      <c r="AH177">
        <v>1029.32</v>
      </c>
      <c r="AI177">
        <v>1138.06</v>
      </c>
      <c r="AJ177">
        <v>56.91</v>
      </c>
    </row>
    <row r="178" spans="1:36">
      <c r="A178" t="s">
        <v>433</v>
      </c>
      <c r="B178" t="s">
        <v>462</v>
      </c>
      <c r="C178" s="2" t="s">
        <v>465</v>
      </c>
      <c r="D178" t="s">
        <v>418</v>
      </c>
      <c r="E178">
        <v>7.15</v>
      </c>
      <c r="F178" t="s">
        <v>0</v>
      </c>
      <c r="G178" t="s">
        <v>0</v>
      </c>
      <c r="H178" t="s">
        <v>164</v>
      </c>
      <c r="I178" t="s">
        <v>135</v>
      </c>
      <c r="J178" t="s">
        <v>0</v>
      </c>
      <c r="K178">
        <v>7.07</v>
      </c>
      <c r="L178" t="s">
        <v>0</v>
      </c>
      <c r="M178" t="s">
        <v>0</v>
      </c>
      <c r="N178">
        <v>20.3</v>
      </c>
      <c r="O178">
        <v>16.309999999999999</v>
      </c>
      <c r="P178">
        <v>10.31</v>
      </c>
      <c r="Q178" t="s">
        <v>147</v>
      </c>
      <c r="R178" t="s">
        <v>0</v>
      </c>
      <c r="S178" t="s">
        <v>137</v>
      </c>
      <c r="T178" t="s">
        <v>0</v>
      </c>
      <c r="U178">
        <v>2.88</v>
      </c>
      <c r="V178">
        <v>20.94</v>
      </c>
      <c r="W178" t="s">
        <v>0</v>
      </c>
      <c r="X178">
        <v>32.340000000000003</v>
      </c>
      <c r="Y178">
        <v>76.83</v>
      </c>
      <c r="Z178">
        <v>216.3</v>
      </c>
      <c r="AA178">
        <v>481.34</v>
      </c>
      <c r="AB178">
        <v>18.93</v>
      </c>
      <c r="AC178" t="s">
        <v>0</v>
      </c>
      <c r="AD178">
        <v>19.47</v>
      </c>
      <c r="AE178" t="s">
        <v>14</v>
      </c>
      <c r="AF178">
        <v>2.17</v>
      </c>
      <c r="AG178" t="s">
        <v>165</v>
      </c>
      <c r="AH178">
        <v>96.07</v>
      </c>
      <c r="AI178" t="s">
        <v>0</v>
      </c>
      <c r="AJ178">
        <v>17.190000000000001</v>
      </c>
    </row>
    <row r="179" spans="1:36">
      <c r="A179" t="s">
        <v>433</v>
      </c>
      <c r="B179" t="s">
        <v>462</v>
      </c>
      <c r="C179" s="2" t="s">
        <v>465</v>
      </c>
      <c r="D179" t="s">
        <v>413</v>
      </c>
      <c r="E179">
        <v>6.68</v>
      </c>
      <c r="F179" t="s">
        <v>0</v>
      </c>
      <c r="G179" t="s">
        <v>0</v>
      </c>
      <c r="H179">
        <v>1.89</v>
      </c>
      <c r="I179" t="s">
        <v>162</v>
      </c>
      <c r="J179" t="s">
        <v>0</v>
      </c>
      <c r="K179">
        <v>2.9</v>
      </c>
      <c r="L179" t="s">
        <v>0</v>
      </c>
      <c r="M179" t="s">
        <v>0</v>
      </c>
      <c r="N179">
        <v>15.55</v>
      </c>
      <c r="O179">
        <v>19.899999999999999</v>
      </c>
      <c r="P179">
        <v>10.31</v>
      </c>
      <c r="Q179" t="s">
        <v>147</v>
      </c>
      <c r="R179" t="s">
        <v>0</v>
      </c>
      <c r="S179" t="s">
        <v>137</v>
      </c>
      <c r="T179">
        <v>79.34</v>
      </c>
      <c r="U179">
        <v>6.85</v>
      </c>
      <c r="V179">
        <v>8.11</v>
      </c>
      <c r="W179" t="s">
        <v>0</v>
      </c>
      <c r="X179">
        <v>21.12</v>
      </c>
      <c r="Y179">
        <v>56.38</v>
      </c>
      <c r="Z179">
        <v>79.86</v>
      </c>
      <c r="AA179">
        <v>750.98</v>
      </c>
      <c r="AB179">
        <v>14.44</v>
      </c>
      <c r="AC179" t="s">
        <v>0</v>
      </c>
      <c r="AD179">
        <v>30.97</v>
      </c>
      <c r="AE179" t="s">
        <v>14</v>
      </c>
      <c r="AF179">
        <v>2.5499999999999998</v>
      </c>
      <c r="AG179">
        <v>33.85</v>
      </c>
      <c r="AH179">
        <v>36.619999999999997</v>
      </c>
      <c r="AI179" t="s">
        <v>0</v>
      </c>
      <c r="AJ179">
        <v>23.73</v>
      </c>
    </row>
    <row r="180" spans="1:36">
      <c r="A180" t="s">
        <v>434</v>
      </c>
      <c r="B180" t="s">
        <v>461</v>
      </c>
      <c r="C180" s="2" t="s">
        <v>465</v>
      </c>
      <c r="D180" t="s">
        <v>414</v>
      </c>
      <c r="E180">
        <v>22.69</v>
      </c>
      <c r="F180">
        <v>32.31</v>
      </c>
      <c r="G180">
        <v>201.65</v>
      </c>
      <c r="H180">
        <v>10.28</v>
      </c>
      <c r="I180">
        <v>140.22999999999999</v>
      </c>
      <c r="J180">
        <v>24.86</v>
      </c>
      <c r="K180">
        <v>66.34</v>
      </c>
      <c r="L180" t="s">
        <v>0</v>
      </c>
      <c r="M180">
        <v>18.46</v>
      </c>
      <c r="N180">
        <v>22.41</v>
      </c>
      <c r="O180">
        <v>62.62</v>
      </c>
      <c r="P180">
        <v>49.29</v>
      </c>
      <c r="Q180">
        <v>32.56</v>
      </c>
      <c r="R180">
        <v>182.96</v>
      </c>
      <c r="S180">
        <v>12.5</v>
      </c>
      <c r="T180">
        <v>154.82</v>
      </c>
      <c r="U180">
        <v>293.67</v>
      </c>
      <c r="V180">
        <v>63.8</v>
      </c>
      <c r="W180">
        <v>194.01</v>
      </c>
      <c r="X180">
        <v>342.21</v>
      </c>
      <c r="Y180">
        <v>1110.0899999999999</v>
      </c>
      <c r="Z180">
        <v>664.97</v>
      </c>
      <c r="AA180">
        <v>498.78</v>
      </c>
      <c r="AB180">
        <v>23.28</v>
      </c>
      <c r="AC180" t="s">
        <v>0</v>
      </c>
      <c r="AD180">
        <v>43.11</v>
      </c>
      <c r="AE180">
        <v>16.96</v>
      </c>
      <c r="AF180">
        <v>4</v>
      </c>
      <c r="AG180">
        <v>5538.03</v>
      </c>
      <c r="AH180">
        <v>342.4</v>
      </c>
      <c r="AI180" t="s">
        <v>0</v>
      </c>
      <c r="AJ180">
        <v>53.81</v>
      </c>
    </row>
    <row r="181" spans="1:36">
      <c r="A181" t="s">
        <v>434</v>
      </c>
      <c r="B181" t="s">
        <v>461</v>
      </c>
      <c r="C181" s="2" t="s">
        <v>465</v>
      </c>
      <c r="D181" t="s">
        <v>415</v>
      </c>
      <c r="E181">
        <v>24.99</v>
      </c>
      <c r="F181">
        <v>163.18</v>
      </c>
      <c r="G181" t="s">
        <v>170</v>
      </c>
      <c r="H181">
        <v>15.4</v>
      </c>
      <c r="I181">
        <v>13.43</v>
      </c>
      <c r="J181" t="s">
        <v>161</v>
      </c>
      <c r="K181">
        <v>938.67</v>
      </c>
      <c r="L181" t="s">
        <v>0</v>
      </c>
      <c r="M181">
        <v>149.32</v>
      </c>
      <c r="N181">
        <v>1420.49</v>
      </c>
      <c r="O181">
        <v>173.47</v>
      </c>
      <c r="P181">
        <v>124.24</v>
      </c>
      <c r="Q181">
        <v>5.46</v>
      </c>
      <c r="R181">
        <v>553.12</v>
      </c>
      <c r="S181">
        <v>33.450000000000003</v>
      </c>
      <c r="T181">
        <v>239.05</v>
      </c>
      <c r="U181">
        <v>24.57</v>
      </c>
      <c r="V181">
        <v>56.61</v>
      </c>
      <c r="W181">
        <v>369.28</v>
      </c>
      <c r="X181">
        <v>1835.15</v>
      </c>
      <c r="Y181">
        <v>4748.59</v>
      </c>
      <c r="Z181">
        <v>1982.17</v>
      </c>
      <c r="AA181">
        <v>518.94000000000005</v>
      </c>
      <c r="AB181">
        <v>18.93</v>
      </c>
      <c r="AC181" t="s">
        <v>0</v>
      </c>
      <c r="AD181">
        <v>28.8</v>
      </c>
      <c r="AE181">
        <v>5.55</v>
      </c>
      <c r="AF181">
        <v>4.28</v>
      </c>
      <c r="AG181">
        <v>1314.28</v>
      </c>
      <c r="AH181">
        <v>127</v>
      </c>
      <c r="AI181" t="s">
        <v>0</v>
      </c>
      <c r="AJ181">
        <v>154.66999999999999</v>
      </c>
    </row>
    <row r="182" spans="1:36">
      <c r="A182" t="s">
        <v>434</v>
      </c>
      <c r="B182" t="s">
        <v>461</v>
      </c>
      <c r="C182" s="2" t="s">
        <v>465</v>
      </c>
      <c r="D182" t="s">
        <v>416</v>
      </c>
      <c r="E182">
        <v>56.59</v>
      </c>
      <c r="F182">
        <v>90.32</v>
      </c>
      <c r="G182" t="s">
        <v>0</v>
      </c>
      <c r="H182">
        <v>8.51</v>
      </c>
      <c r="I182">
        <v>8.52</v>
      </c>
      <c r="J182" t="s">
        <v>161</v>
      </c>
      <c r="K182">
        <v>156.80000000000001</v>
      </c>
      <c r="L182" t="s">
        <v>0</v>
      </c>
      <c r="M182">
        <v>31.85</v>
      </c>
      <c r="N182">
        <v>35.99</v>
      </c>
      <c r="O182">
        <v>72.12</v>
      </c>
      <c r="P182">
        <v>57.45</v>
      </c>
      <c r="Q182">
        <v>2.4700000000000002</v>
      </c>
      <c r="R182">
        <v>206.43</v>
      </c>
      <c r="S182">
        <v>49.43</v>
      </c>
      <c r="T182">
        <v>144.4</v>
      </c>
      <c r="U182">
        <v>109.63</v>
      </c>
      <c r="V182">
        <v>173.63</v>
      </c>
      <c r="W182">
        <v>200.41</v>
      </c>
      <c r="X182">
        <v>686.87</v>
      </c>
      <c r="Y182">
        <v>1244.8399999999999</v>
      </c>
      <c r="Z182">
        <v>1712.47</v>
      </c>
      <c r="AA182">
        <v>403.83</v>
      </c>
      <c r="AB182">
        <v>23.28</v>
      </c>
      <c r="AC182" t="s">
        <v>0</v>
      </c>
      <c r="AD182">
        <v>45.02</v>
      </c>
      <c r="AE182">
        <v>9.41</v>
      </c>
      <c r="AF182">
        <v>3.32</v>
      </c>
      <c r="AG182">
        <v>743.9</v>
      </c>
      <c r="AH182">
        <v>512.84</v>
      </c>
      <c r="AI182" t="s">
        <v>0</v>
      </c>
      <c r="AJ182">
        <v>28.57</v>
      </c>
    </row>
    <row r="183" spans="1:36">
      <c r="A183" t="s">
        <v>434</v>
      </c>
      <c r="B183" t="s">
        <v>461</v>
      </c>
      <c r="C183" s="2" t="s">
        <v>465</v>
      </c>
      <c r="D183" t="s">
        <v>417</v>
      </c>
      <c r="E183">
        <v>105.62</v>
      </c>
      <c r="F183">
        <v>241.13</v>
      </c>
      <c r="G183" t="s">
        <v>0</v>
      </c>
      <c r="H183">
        <v>49.56</v>
      </c>
      <c r="I183">
        <v>39.89</v>
      </c>
      <c r="J183" t="s">
        <v>171</v>
      </c>
      <c r="K183">
        <v>285.02</v>
      </c>
      <c r="L183" t="s">
        <v>0</v>
      </c>
      <c r="M183">
        <v>667.56</v>
      </c>
      <c r="N183">
        <v>735.14</v>
      </c>
      <c r="O183">
        <v>377.98</v>
      </c>
      <c r="P183">
        <v>118.96</v>
      </c>
      <c r="Q183">
        <v>7.05</v>
      </c>
      <c r="R183">
        <v>415.36</v>
      </c>
      <c r="S183">
        <v>987.23</v>
      </c>
      <c r="T183">
        <v>226.3</v>
      </c>
      <c r="U183">
        <v>101.75</v>
      </c>
      <c r="V183">
        <v>1171.31</v>
      </c>
      <c r="W183">
        <v>4334.84</v>
      </c>
      <c r="X183">
        <v>2137.6</v>
      </c>
      <c r="Y183">
        <v>4219.7700000000004</v>
      </c>
      <c r="Z183">
        <v>1202.27</v>
      </c>
      <c r="AA183">
        <v>1313.59</v>
      </c>
      <c r="AB183">
        <v>282.74</v>
      </c>
      <c r="AC183" t="s">
        <v>0</v>
      </c>
      <c r="AD183">
        <v>50.59</v>
      </c>
      <c r="AE183">
        <v>43.05</v>
      </c>
      <c r="AF183">
        <v>5.63</v>
      </c>
      <c r="AG183">
        <v>2140.1999999999998</v>
      </c>
      <c r="AH183">
        <v>4951.58</v>
      </c>
      <c r="AI183">
        <v>1462.03</v>
      </c>
      <c r="AJ183">
        <v>68.48</v>
      </c>
    </row>
    <row r="184" spans="1:36">
      <c r="A184" t="s">
        <v>434</v>
      </c>
      <c r="B184" t="s">
        <v>461</v>
      </c>
      <c r="C184" s="2" t="s">
        <v>465</v>
      </c>
      <c r="D184" t="s">
        <v>418</v>
      </c>
      <c r="E184">
        <v>13.63</v>
      </c>
      <c r="F184">
        <v>32.31</v>
      </c>
      <c r="G184" t="s">
        <v>0</v>
      </c>
      <c r="H184">
        <v>5.78</v>
      </c>
      <c r="I184">
        <v>10.99</v>
      </c>
      <c r="J184" t="s">
        <v>0</v>
      </c>
      <c r="K184">
        <v>59.97</v>
      </c>
      <c r="L184" t="s">
        <v>0</v>
      </c>
      <c r="M184">
        <v>11.36</v>
      </c>
      <c r="N184">
        <v>34.950000000000003</v>
      </c>
      <c r="O184">
        <v>34.520000000000003</v>
      </c>
      <c r="P184">
        <v>32.82</v>
      </c>
      <c r="Q184">
        <v>2.13</v>
      </c>
      <c r="R184">
        <v>88.23</v>
      </c>
      <c r="S184">
        <v>13.65</v>
      </c>
      <c r="T184">
        <v>106.23</v>
      </c>
      <c r="U184">
        <v>18.88</v>
      </c>
      <c r="V184">
        <v>116.75</v>
      </c>
      <c r="W184">
        <v>95.32</v>
      </c>
      <c r="X184">
        <v>274.5</v>
      </c>
      <c r="Y184">
        <v>646.09</v>
      </c>
      <c r="Z184">
        <v>1521.45</v>
      </c>
      <c r="AA184">
        <v>558.70000000000005</v>
      </c>
      <c r="AB184">
        <v>31.69</v>
      </c>
      <c r="AC184" t="s">
        <v>0</v>
      </c>
      <c r="AD184">
        <v>45.02</v>
      </c>
      <c r="AE184">
        <v>8.98</v>
      </c>
      <c r="AF184">
        <v>2.5499999999999998</v>
      </c>
      <c r="AG184">
        <v>2440.48</v>
      </c>
      <c r="AH184">
        <v>322.45999999999998</v>
      </c>
      <c r="AI184" t="s">
        <v>0</v>
      </c>
      <c r="AJ184">
        <v>22.1</v>
      </c>
    </row>
    <row r="185" spans="1:36">
      <c r="A185" t="s">
        <v>434</v>
      </c>
      <c r="B185" t="s">
        <v>461</v>
      </c>
      <c r="C185" s="2" t="s">
        <v>465</v>
      </c>
      <c r="D185" t="s">
        <v>413</v>
      </c>
      <c r="E185">
        <v>8.51</v>
      </c>
      <c r="F185">
        <v>36.79</v>
      </c>
      <c r="G185" t="s">
        <v>0</v>
      </c>
      <c r="H185" t="s">
        <v>164</v>
      </c>
      <c r="I185" t="s">
        <v>169</v>
      </c>
      <c r="J185" t="s">
        <v>0</v>
      </c>
      <c r="K185">
        <v>14.82</v>
      </c>
      <c r="L185">
        <v>38.26</v>
      </c>
      <c r="M185" t="s">
        <v>166</v>
      </c>
      <c r="N185">
        <v>18.72</v>
      </c>
      <c r="O185">
        <v>34.520000000000003</v>
      </c>
      <c r="P185">
        <v>10.31</v>
      </c>
      <c r="Q185" t="s">
        <v>147</v>
      </c>
      <c r="R185">
        <v>64.23</v>
      </c>
      <c r="S185">
        <v>3.98</v>
      </c>
      <c r="T185">
        <v>98.21</v>
      </c>
      <c r="U185">
        <v>4.93</v>
      </c>
      <c r="V185">
        <v>28.92</v>
      </c>
      <c r="W185" t="s">
        <v>0</v>
      </c>
      <c r="X185">
        <v>38.26</v>
      </c>
      <c r="Y185">
        <v>105.29</v>
      </c>
      <c r="Z185">
        <v>327.77</v>
      </c>
      <c r="AA185">
        <v>1101.72</v>
      </c>
      <c r="AB185">
        <v>27.53</v>
      </c>
      <c r="AC185" t="s">
        <v>0</v>
      </c>
      <c r="AD185">
        <v>45.96</v>
      </c>
      <c r="AE185">
        <v>4.67</v>
      </c>
      <c r="AF185">
        <v>3.13</v>
      </c>
      <c r="AG185">
        <v>476.12</v>
      </c>
      <c r="AH185">
        <v>82.89</v>
      </c>
      <c r="AI185" t="s">
        <v>0</v>
      </c>
      <c r="AJ185">
        <v>22.1</v>
      </c>
    </row>
    <row r="186" spans="1:36">
      <c r="A186" t="s">
        <v>435</v>
      </c>
      <c r="B186" t="s">
        <v>461</v>
      </c>
      <c r="C186" s="2" t="s">
        <v>465</v>
      </c>
      <c r="D186" t="s">
        <v>414</v>
      </c>
      <c r="E186">
        <v>69.25</v>
      </c>
      <c r="F186">
        <v>191.15</v>
      </c>
      <c r="G186">
        <v>539.11</v>
      </c>
      <c r="H186">
        <v>20.83</v>
      </c>
      <c r="I186">
        <v>151.51</v>
      </c>
      <c r="J186">
        <v>22.64</v>
      </c>
      <c r="K186">
        <v>101.58</v>
      </c>
      <c r="L186">
        <v>17.78</v>
      </c>
      <c r="M186">
        <v>87.9</v>
      </c>
      <c r="N186">
        <v>74.06</v>
      </c>
      <c r="O186">
        <v>201.32</v>
      </c>
      <c r="P186">
        <v>129.52000000000001</v>
      </c>
      <c r="Q186">
        <v>35.54</v>
      </c>
      <c r="R186">
        <v>530.22</v>
      </c>
      <c r="S186">
        <v>381.53</v>
      </c>
      <c r="T186">
        <v>232.77</v>
      </c>
      <c r="U186">
        <v>54.52</v>
      </c>
      <c r="V186">
        <v>744.53</v>
      </c>
      <c r="W186">
        <v>270.32</v>
      </c>
      <c r="X186">
        <v>2687.36</v>
      </c>
      <c r="Y186">
        <v>2657.87</v>
      </c>
      <c r="Z186">
        <v>102.41</v>
      </c>
      <c r="AA186">
        <v>1214.6099999999999</v>
      </c>
      <c r="AB186">
        <v>55.51</v>
      </c>
      <c r="AC186" t="s">
        <v>0</v>
      </c>
      <c r="AD186">
        <v>100.39</v>
      </c>
      <c r="AE186">
        <v>48.26</v>
      </c>
      <c r="AF186">
        <v>4.28</v>
      </c>
      <c r="AG186">
        <v>225.91</v>
      </c>
      <c r="AH186">
        <v>4663.58</v>
      </c>
      <c r="AI186" t="s">
        <v>0</v>
      </c>
      <c r="AJ186">
        <v>154.66999999999999</v>
      </c>
    </row>
    <row r="187" spans="1:36">
      <c r="A187" t="s">
        <v>435</v>
      </c>
      <c r="B187" t="s">
        <v>461</v>
      </c>
      <c r="C187" s="2" t="s">
        <v>465</v>
      </c>
      <c r="D187" t="s">
        <v>415</v>
      </c>
      <c r="E187">
        <v>27.85</v>
      </c>
      <c r="F187">
        <v>145.31</v>
      </c>
      <c r="G187">
        <v>273.55</v>
      </c>
      <c r="H187">
        <v>16.36</v>
      </c>
      <c r="I187">
        <v>27.58</v>
      </c>
      <c r="J187" t="s">
        <v>173</v>
      </c>
      <c r="K187">
        <v>580.77</v>
      </c>
      <c r="L187" t="s">
        <v>0</v>
      </c>
      <c r="M187">
        <v>116.14</v>
      </c>
      <c r="N187">
        <v>506.75</v>
      </c>
      <c r="O187">
        <v>171.49</v>
      </c>
      <c r="P187">
        <v>108.37</v>
      </c>
      <c r="Q187">
        <v>5.78</v>
      </c>
      <c r="R187">
        <v>380.76</v>
      </c>
      <c r="S187">
        <v>47.47</v>
      </c>
      <c r="T187">
        <v>242.12</v>
      </c>
      <c r="U187">
        <v>16.239999999999998</v>
      </c>
      <c r="V187">
        <v>67.64</v>
      </c>
      <c r="W187">
        <v>331.61</v>
      </c>
      <c r="X187">
        <v>1852.73</v>
      </c>
      <c r="Y187">
        <v>2133.8000000000002</v>
      </c>
      <c r="Z187">
        <v>207.51</v>
      </c>
      <c r="AA187">
        <v>797.72</v>
      </c>
      <c r="AB187">
        <v>35.79</v>
      </c>
      <c r="AC187" t="s">
        <v>0</v>
      </c>
      <c r="AD187">
        <v>39.200000000000003</v>
      </c>
      <c r="AE187">
        <v>21.1</v>
      </c>
      <c r="AF187">
        <v>3.32</v>
      </c>
      <c r="AG187">
        <v>120.08</v>
      </c>
      <c r="AH187">
        <v>112.3</v>
      </c>
      <c r="AI187" t="s">
        <v>0</v>
      </c>
      <c r="AJ187">
        <v>178.15</v>
      </c>
    </row>
    <row r="188" spans="1:36">
      <c r="A188" t="s">
        <v>435</v>
      </c>
      <c r="B188" t="s">
        <v>461</v>
      </c>
      <c r="C188" s="2" t="s">
        <v>465</v>
      </c>
      <c r="D188" t="s">
        <v>416</v>
      </c>
      <c r="E188">
        <v>18.239999999999998</v>
      </c>
      <c r="F188">
        <v>32.31</v>
      </c>
      <c r="G188" t="s">
        <v>0</v>
      </c>
      <c r="H188">
        <v>5.13</v>
      </c>
      <c r="I188" t="s">
        <v>174</v>
      </c>
      <c r="J188" t="s">
        <v>0</v>
      </c>
      <c r="K188">
        <v>35.700000000000003</v>
      </c>
      <c r="L188" t="s">
        <v>0</v>
      </c>
      <c r="M188">
        <v>21.74</v>
      </c>
      <c r="N188">
        <v>13.42</v>
      </c>
      <c r="O188">
        <v>34.520000000000003</v>
      </c>
      <c r="P188">
        <v>43.83</v>
      </c>
      <c r="Q188">
        <v>2.13</v>
      </c>
      <c r="R188">
        <v>112.08</v>
      </c>
      <c r="S188">
        <v>39.520000000000003</v>
      </c>
      <c r="T188">
        <v>120.5</v>
      </c>
      <c r="U188">
        <v>4.3499999999999996</v>
      </c>
      <c r="V188">
        <v>136.02000000000001</v>
      </c>
      <c r="W188">
        <v>95.32</v>
      </c>
      <c r="X188">
        <v>281.94</v>
      </c>
      <c r="Y188">
        <v>268.73</v>
      </c>
      <c r="Z188">
        <v>331.69</v>
      </c>
      <c r="AA188" t="s">
        <v>0</v>
      </c>
      <c r="AB188">
        <v>9.77</v>
      </c>
      <c r="AC188" t="s">
        <v>0</v>
      </c>
      <c r="AD188">
        <v>55.97</v>
      </c>
      <c r="AE188">
        <v>3.8</v>
      </c>
      <c r="AF188">
        <v>2.36</v>
      </c>
      <c r="AG188">
        <v>77.239999999999995</v>
      </c>
      <c r="AH188">
        <v>255.24</v>
      </c>
      <c r="AI188" t="s">
        <v>0</v>
      </c>
      <c r="AJ188">
        <v>31.78</v>
      </c>
    </row>
    <row r="189" spans="1:36">
      <c r="A189" t="s">
        <v>435</v>
      </c>
      <c r="B189" t="s">
        <v>461</v>
      </c>
      <c r="C189" s="2" t="s">
        <v>465</v>
      </c>
      <c r="D189" t="s">
        <v>417</v>
      </c>
      <c r="E189">
        <v>53.18</v>
      </c>
      <c r="F189">
        <v>186.39</v>
      </c>
      <c r="G189" t="s">
        <v>0</v>
      </c>
      <c r="H189">
        <v>47.64</v>
      </c>
      <c r="I189">
        <v>16.940000000000001</v>
      </c>
      <c r="J189" t="s">
        <v>173</v>
      </c>
      <c r="K189">
        <v>84.25</v>
      </c>
      <c r="L189" t="s">
        <v>0</v>
      </c>
      <c r="M189">
        <v>572.4</v>
      </c>
      <c r="N189">
        <v>690.16</v>
      </c>
      <c r="O189">
        <v>308.3</v>
      </c>
      <c r="P189">
        <v>97.74</v>
      </c>
      <c r="Q189">
        <v>6.58</v>
      </c>
      <c r="R189">
        <v>229.83</v>
      </c>
      <c r="S189">
        <v>526.35</v>
      </c>
      <c r="T189">
        <v>201.85</v>
      </c>
      <c r="U189">
        <v>13.02</v>
      </c>
      <c r="V189">
        <v>852.26</v>
      </c>
      <c r="W189">
        <v>4000.32</v>
      </c>
      <c r="X189">
        <v>1646.77</v>
      </c>
      <c r="Y189">
        <v>2759.78</v>
      </c>
      <c r="Z189">
        <v>291.77999999999997</v>
      </c>
      <c r="AA189">
        <v>1094.57</v>
      </c>
      <c r="AB189">
        <v>287.5</v>
      </c>
      <c r="AC189" t="s">
        <v>0</v>
      </c>
      <c r="AD189">
        <v>64.58</v>
      </c>
      <c r="AE189">
        <v>32.950000000000003</v>
      </c>
      <c r="AF189">
        <v>4.09</v>
      </c>
      <c r="AG189">
        <v>928.01</v>
      </c>
      <c r="AH189">
        <v>4351.32</v>
      </c>
      <c r="AI189">
        <v>1484.6</v>
      </c>
      <c r="AJ189">
        <v>70.78</v>
      </c>
    </row>
    <row r="190" spans="1:36">
      <c r="A190" t="s">
        <v>435</v>
      </c>
      <c r="B190" t="s">
        <v>461</v>
      </c>
      <c r="C190" s="2" t="s">
        <v>465</v>
      </c>
      <c r="D190" t="s">
        <v>418</v>
      </c>
      <c r="E190">
        <v>26.59</v>
      </c>
      <c r="F190">
        <v>70.88</v>
      </c>
      <c r="G190">
        <v>3.33</v>
      </c>
      <c r="H190">
        <v>9.64</v>
      </c>
      <c r="I190">
        <v>18.579999999999998</v>
      </c>
      <c r="J190" t="s">
        <v>0</v>
      </c>
      <c r="K190">
        <v>22.82</v>
      </c>
      <c r="L190" t="s">
        <v>0</v>
      </c>
      <c r="M190">
        <v>36.58</v>
      </c>
      <c r="N190">
        <v>12.62</v>
      </c>
      <c r="O190">
        <v>77.849999999999994</v>
      </c>
      <c r="P190">
        <v>65.569999999999993</v>
      </c>
      <c r="Q190">
        <v>2.82</v>
      </c>
      <c r="R190">
        <v>218.14</v>
      </c>
      <c r="S190">
        <v>143.43</v>
      </c>
      <c r="T190">
        <v>184.23</v>
      </c>
      <c r="U190">
        <v>11.36</v>
      </c>
      <c r="V190">
        <v>480.12</v>
      </c>
      <c r="W190">
        <v>212.89</v>
      </c>
      <c r="X190">
        <v>860.05</v>
      </c>
      <c r="Y190">
        <v>728.56</v>
      </c>
      <c r="Z190">
        <v>179.21</v>
      </c>
      <c r="AA190">
        <v>924.24</v>
      </c>
      <c r="AB190">
        <v>47.75</v>
      </c>
      <c r="AC190" t="s">
        <v>0</v>
      </c>
      <c r="AD190">
        <v>64.58</v>
      </c>
      <c r="AE190">
        <v>5.98</v>
      </c>
      <c r="AF190">
        <v>3.9</v>
      </c>
      <c r="AG190">
        <v>120.08</v>
      </c>
      <c r="AH190">
        <v>1486.78</v>
      </c>
      <c r="AI190" t="s">
        <v>0</v>
      </c>
      <c r="AJ190">
        <v>38.130000000000003</v>
      </c>
    </row>
    <row r="191" spans="1:36">
      <c r="A191" t="s">
        <v>435</v>
      </c>
      <c r="B191" t="s">
        <v>461</v>
      </c>
      <c r="C191" s="2" t="s">
        <v>465</v>
      </c>
      <c r="D191" t="s">
        <v>413</v>
      </c>
      <c r="E191">
        <v>5.71</v>
      </c>
      <c r="F191" t="s">
        <v>0</v>
      </c>
      <c r="G191" t="s">
        <v>0</v>
      </c>
      <c r="H191">
        <v>1.89</v>
      </c>
      <c r="I191" t="s">
        <v>82</v>
      </c>
      <c r="J191" t="s">
        <v>0</v>
      </c>
      <c r="K191">
        <v>3.33</v>
      </c>
      <c r="L191" t="s">
        <v>0</v>
      </c>
      <c r="M191" t="s">
        <v>0</v>
      </c>
      <c r="N191" t="s">
        <v>91</v>
      </c>
      <c r="O191">
        <v>9.2200000000000006</v>
      </c>
      <c r="P191">
        <v>10.31</v>
      </c>
      <c r="Q191" t="s">
        <v>147</v>
      </c>
      <c r="R191" t="s">
        <v>0</v>
      </c>
      <c r="S191">
        <v>9.2799999999999994</v>
      </c>
      <c r="T191" t="s">
        <v>0</v>
      </c>
      <c r="U191">
        <v>2.97</v>
      </c>
      <c r="V191">
        <v>27.25</v>
      </c>
      <c r="W191" t="s">
        <v>0</v>
      </c>
      <c r="X191">
        <v>24.67</v>
      </c>
      <c r="Y191">
        <v>44.33</v>
      </c>
      <c r="Z191">
        <v>30.4</v>
      </c>
      <c r="AA191">
        <v>283.16000000000003</v>
      </c>
      <c r="AB191">
        <v>14.44</v>
      </c>
      <c r="AC191" t="s">
        <v>0</v>
      </c>
      <c r="AD191">
        <v>77.63</v>
      </c>
      <c r="AE191" t="s">
        <v>172</v>
      </c>
      <c r="AF191">
        <v>2.36</v>
      </c>
      <c r="AG191">
        <v>66.459999999999994</v>
      </c>
      <c r="AH191">
        <v>70.63</v>
      </c>
      <c r="AI191" t="s">
        <v>0</v>
      </c>
      <c r="AJ191">
        <v>31.78</v>
      </c>
    </row>
    <row r="192" spans="1:36">
      <c r="A192" t="s">
        <v>436</v>
      </c>
      <c r="B192" t="s">
        <v>461</v>
      </c>
      <c r="C192" s="2" t="s">
        <v>465</v>
      </c>
      <c r="D192" t="s">
        <v>414</v>
      </c>
      <c r="E192">
        <v>13.44</v>
      </c>
      <c r="F192" t="s">
        <v>0</v>
      </c>
      <c r="G192">
        <v>143.57</v>
      </c>
      <c r="H192">
        <v>5.78</v>
      </c>
      <c r="I192">
        <v>84.31</v>
      </c>
      <c r="J192" t="s">
        <v>0</v>
      </c>
      <c r="K192">
        <v>12.34</v>
      </c>
      <c r="L192" t="s">
        <v>0</v>
      </c>
      <c r="M192" t="s">
        <v>177</v>
      </c>
      <c r="N192">
        <v>9.68</v>
      </c>
      <c r="O192">
        <v>41.94</v>
      </c>
      <c r="P192">
        <v>30.04</v>
      </c>
      <c r="Q192">
        <v>7.68</v>
      </c>
      <c r="R192">
        <v>64.23</v>
      </c>
      <c r="S192">
        <v>6.54</v>
      </c>
      <c r="T192">
        <v>106.23</v>
      </c>
      <c r="U192">
        <v>19.78</v>
      </c>
      <c r="V192">
        <v>32.36</v>
      </c>
      <c r="W192" t="s">
        <v>0</v>
      </c>
      <c r="X192">
        <v>203.95</v>
      </c>
      <c r="Y192">
        <v>475.91</v>
      </c>
      <c r="Z192">
        <v>148.88999999999999</v>
      </c>
      <c r="AA192">
        <v>737.87</v>
      </c>
      <c r="AB192">
        <v>14.44</v>
      </c>
      <c r="AC192" t="s">
        <v>0</v>
      </c>
      <c r="AD192">
        <v>26.57</v>
      </c>
      <c r="AE192">
        <v>10.68</v>
      </c>
      <c r="AF192">
        <v>2.36</v>
      </c>
      <c r="AG192">
        <v>183.75</v>
      </c>
      <c r="AH192">
        <v>185.11</v>
      </c>
      <c r="AI192" t="s">
        <v>0</v>
      </c>
      <c r="AJ192">
        <v>33.369999999999997</v>
      </c>
    </row>
    <row r="193" spans="1:36">
      <c r="A193" t="s">
        <v>436</v>
      </c>
      <c r="B193" t="s">
        <v>461</v>
      </c>
      <c r="C193" s="2" t="s">
        <v>465</v>
      </c>
      <c r="D193" t="s">
        <v>415</v>
      </c>
      <c r="E193">
        <v>28.17</v>
      </c>
      <c r="F193">
        <v>186.39</v>
      </c>
      <c r="G193">
        <v>16.18</v>
      </c>
      <c r="H193">
        <v>16.04</v>
      </c>
      <c r="I193">
        <v>9.4700000000000006</v>
      </c>
      <c r="J193" t="s">
        <v>171</v>
      </c>
      <c r="K193">
        <v>770.29</v>
      </c>
      <c r="L193">
        <v>25.33</v>
      </c>
      <c r="M193">
        <v>100.29</v>
      </c>
      <c r="N193">
        <v>1013.18</v>
      </c>
      <c r="O193">
        <v>173.47</v>
      </c>
      <c r="P193">
        <v>113.67</v>
      </c>
      <c r="Q193">
        <v>5.46</v>
      </c>
      <c r="R193">
        <v>598.84</v>
      </c>
      <c r="S193">
        <v>21.39</v>
      </c>
      <c r="T193">
        <v>259.74</v>
      </c>
      <c r="U193">
        <v>17.149999999999999</v>
      </c>
      <c r="V193">
        <v>42.86</v>
      </c>
      <c r="W193">
        <v>291.5</v>
      </c>
      <c r="X193">
        <v>2150.58</v>
      </c>
      <c r="Y193">
        <v>2843.07</v>
      </c>
      <c r="Z193">
        <v>548.1</v>
      </c>
      <c r="AA193">
        <v>1096.96</v>
      </c>
      <c r="AB193">
        <v>23.28</v>
      </c>
      <c r="AC193" t="s">
        <v>0</v>
      </c>
      <c r="AD193">
        <v>26.57</v>
      </c>
      <c r="AE193">
        <v>5.98</v>
      </c>
      <c r="AF193">
        <v>2.94</v>
      </c>
      <c r="AG193">
        <v>162.59</v>
      </c>
      <c r="AH193">
        <v>93.21</v>
      </c>
      <c r="AI193" t="s">
        <v>0</v>
      </c>
      <c r="AJ193">
        <v>181.81</v>
      </c>
    </row>
    <row r="194" spans="1:36">
      <c r="A194" t="s">
        <v>436</v>
      </c>
      <c r="B194" t="s">
        <v>461</v>
      </c>
      <c r="C194" s="2" t="s">
        <v>465</v>
      </c>
      <c r="D194" t="s">
        <v>416</v>
      </c>
      <c r="E194">
        <v>18.940000000000001</v>
      </c>
      <c r="F194">
        <v>41.06</v>
      </c>
      <c r="G194" t="s">
        <v>0</v>
      </c>
      <c r="H194">
        <v>6.1</v>
      </c>
      <c r="I194" t="s">
        <v>178</v>
      </c>
      <c r="J194" t="s">
        <v>0</v>
      </c>
      <c r="K194">
        <v>37.61</v>
      </c>
      <c r="L194" t="s">
        <v>0</v>
      </c>
      <c r="M194">
        <v>16.190000000000001</v>
      </c>
      <c r="N194">
        <v>29.74</v>
      </c>
      <c r="O194">
        <v>34.520000000000003</v>
      </c>
      <c r="P194">
        <v>38.340000000000003</v>
      </c>
      <c r="Q194" t="s">
        <v>156</v>
      </c>
      <c r="R194">
        <v>15.39</v>
      </c>
      <c r="S194">
        <v>12.79</v>
      </c>
      <c r="T194">
        <v>113.62</v>
      </c>
      <c r="U194">
        <v>8.93</v>
      </c>
      <c r="V194">
        <v>88.09</v>
      </c>
      <c r="W194" t="s">
        <v>159</v>
      </c>
      <c r="X194">
        <v>349.25</v>
      </c>
      <c r="Y194">
        <v>437.57</v>
      </c>
      <c r="Z194">
        <v>724.26</v>
      </c>
      <c r="AA194">
        <v>740.49</v>
      </c>
      <c r="AB194">
        <v>25.42</v>
      </c>
      <c r="AC194" t="s">
        <v>0</v>
      </c>
      <c r="AD194">
        <v>28.8</v>
      </c>
      <c r="AE194">
        <v>4.67</v>
      </c>
      <c r="AF194" t="s">
        <v>179</v>
      </c>
      <c r="AG194">
        <v>98.71</v>
      </c>
      <c r="AH194">
        <v>298.56</v>
      </c>
      <c r="AI194" t="s">
        <v>0</v>
      </c>
      <c r="AJ194">
        <v>28.57</v>
      </c>
    </row>
    <row r="195" spans="1:36">
      <c r="A195" t="s">
        <v>436</v>
      </c>
      <c r="B195" t="s">
        <v>461</v>
      </c>
      <c r="C195" s="2" t="s">
        <v>465</v>
      </c>
      <c r="D195" t="s">
        <v>417</v>
      </c>
      <c r="E195">
        <v>48.1</v>
      </c>
      <c r="F195">
        <v>174.31</v>
      </c>
      <c r="G195">
        <v>3.79</v>
      </c>
      <c r="H195">
        <v>48.92</v>
      </c>
      <c r="I195">
        <v>14.54</v>
      </c>
      <c r="J195" t="s">
        <v>161</v>
      </c>
      <c r="K195">
        <v>118.15</v>
      </c>
      <c r="L195" t="s">
        <v>0</v>
      </c>
      <c r="M195">
        <v>568.07000000000005</v>
      </c>
      <c r="N195">
        <v>731.66</v>
      </c>
      <c r="O195">
        <v>355.36</v>
      </c>
      <c r="P195">
        <v>92.41</v>
      </c>
      <c r="Q195">
        <v>6.1</v>
      </c>
      <c r="R195">
        <v>229.83</v>
      </c>
      <c r="S195">
        <v>392.24</v>
      </c>
      <c r="T195">
        <v>198.09</v>
      </c>
      <c r="U195">
        <v>17.239999999999998</v>
      </c>
      <c r="V195">
        <v>662.38</v>
      </c>
      <c r="W195">
        <v>4008.1</v>
      </c>
      <c r="X195">
        <v>1593.55</v>
      </c>
      <c r="Y195">
        <v>3096.03</v>
      </c>
      <c r="Z195">
        <v>396.31</v>
      </c>
      <c r="AA195">
        <v>1748.57</v>
      </c>
      <c r="AB195">
        <v>279.57</v>
      </c>
      <c r="AC195" t="s">
        <v>0</v>
      </c>
      <c r="AD195">
        <v>35.17</v>
      </c>
      <c r="AE195">
        <v>33.76</v>
      </c>
      <c r="AF195">
        <v>3.13</v>
      </c>
      <c r="AG195">
        <v>928.01</v>
      </c>
      <c r="AH195">
        <v>3070.93</v>
      </c>
      <c r="AI195">
        <v>1589.03</v>
      </c>
      <c r="AJ195">
        <v>67.709999999999994</v>
      </c>
    </row>
    <row r="196" spans="1:36">
      <c r="A196" t="s">
        <v>436</v>
      </c>
      <c r="B196" t="s">
        <v>461</v>
      </c>
      <c r="C196" s="2" t="s">
        <v>465</v>
      </c>
      <c r="D196" t="s">
        <v>418</v>
      </c>
      <c r="E196">
        <v>12.27</v>
      </c>
      <c r="F196">
        <v>52.99</v>
      </c>
      <c r="G196" t="s">
        <v>59</v>
      </c>
      <c r="H196">
        <v>4.16</v>
      </c>
      <c r="I196" t="s">
        <v>71</v>
      </c>
      <c r="J196" t="s">
        <v>0</v>
      </c>
      <c r="K196">
        <v>11.49</v>
      </c>
      <c r="L196" t="s">
        <v>0</v>
      </c>
      <c r="M196" t="s">
        <v>180</v>
      </c>
      <c r="N196">
        <v>16.079999999999998</v>
      </c>
      <c r="O196">
        <v>34.520000000000003</v>
      </c>
      <c r="P196">
        <v>27.26</v>
      </c>
      <c r="Q196" t="s">
        <v>147</v>
      </c>
      <c r="R196">
        <v>112.08</v>
      </c>
      <c r="S196">
        <v>8.99</v>
      </c>
      <c r="T196">
        <v>126.95</v>
      </c>
      <c r="U196">
        <v>6.08</v>
      </c>
      <c r="V196">
        <v>71.349999999999994</v>
      </c>
      <c r="W196" t="s">
        <v>0</v>
      </c>
      <c r="X196">
        <v>201.2</v>
      </c>
      <c r="Y196">
        <v>258.54000000000002</v>
      </c>
      <c r="Z196">
        <v>491.34</v>
      </c>
      <c r="AA196">
        <v>1012.73</v>
      </c>
      <c r="AB196">
        <v>33.75</v>
      </c>
      <c r="AC196" t="s">
        <v>0</v>
      </c>
      <c r="AD196">
        <v>33.090000000000003</v>
      </c>
      <c r="AE196">
        <v>4.67</v>
      </c>
      <c r="AF196">
        <v>2.36</v>
      </c>
      <c r="AG196">
        <v>98.71</v>
      </c>
      <c r="AH196">
        <v>231.83</v>
      </c>
      <c r="AI196" t="s">
        <v>0</v>
      </c>
      <c r="AJ196">
        <v>23.73</v>
      </c>
    </row>
    <row r="197" spans="1:36">
      <c r="A197" t="s">
        <v>436</v>
      </c>
      <c r="B197" t="s">
        <v>461</v>
      </c>
      <c r="C197" s="2" t="s">
        <v>465</v>
      </c>
      <c r="D197" t="s">
        <v>413</v>
      </c>
      <c r="E197">
        <v>7.61</v>
      </c>
      <c r="F197" t="s">
        <v>0</v>
      </c>
      <c r="G197" t="s">
        <v>0</v>
      </c>
      <c r="H197" t="s">
        <v>175</v>
      </c>
      <c r="I197" t="s">
        <v>28</v>
      </c>
      <c r="J197" t="s">
        <v>0</v>
      </c>
      <c r="K197">
        <v>3.54</v>
      </c>
      <c r="L197" t="s">
        <v>0</v>
      </c>
      <c r="M197" t="s">
        <v>0</v>
      </c>
      <c r="N197">
        <v>8.07</v>
      </c>
      <c r="O197">
        <v>7.48</v>
      </c>
      <c r="P197">
        <v>10.31</v>
      </c>
      <c r="Q197" t="s">
        <v>112</v>
      </c>
      <c r="R197" t="s">
        <v>0</v>
      </c>
      <c r="S197">
        <v>4.6399999999999997</v>
      </c>
      <c r="T197" t="s">
        <v>0</v>
      </c>
      <c r="U197">
        <v>5.51</v>
      </c>
      <c r="V197">
        <v>42.4</v>
      </c>
      <c r="W197" t="s">
        <v>0</v>
      </c>
      <c r="X197">
        <v>22.29</v>
      </c>
      <c r="Y197">
        <v>58.63</v>
      </c>
      <c r="Z197">
        <v>61.76</v>
      </c>
      <c r="AA197">
        <v>714.12</v>
      </c>
      <c r="AB197">
        <v>18.93</v>
      </c>
      <c r="AC197" t="s">
        <v>0</v>
      </c>
      <c r="AD197">
        <v>26.57</v>
      </c>
      <c r="AE197" t="s">
        <v>176</v>
      </c>
      <c r="AF197">
        <v>2.36</v>
      </c>
      <c r="AG197">
        <v>98.71</v>
      </c>
      <c r="AH197">
        <v>40.840000000000003</v>
      </c>
      <c r="AI197" t="s">
        <v>0</v>
      </c>
      <c r="AJ197">
        <v>17.190000000000001</v>
      </c>
    </row>
    <row r="198" spans="1:36">
      <c r="A198" t="s">
        <v>437</v>
      </c>
      <c r="B198" t="s">
        <v>459</v>
      </c>
      <c r="C198" s="2" t="s">
        <v>466</v>
      </c>
      <c r="D198" t="s">
        <v>414</v>
      </c>
      <c r="E198">
        <v>15.71</v>
      </c>
      <c r="F198">
        <v>32.31</v>
      </c>
      <c r="G198">
        <v>143.71</v>
      </c>
      <c r="H198">
        <v>7.07</v>
      </c>
      <c r="I198">
        <v>28.65</v>
      </c>
      <c r="J198" t="s">
        <v>173</v>
      </c>
      <c r="K198">
        <v>22.67</v>
      </c>
      <c r="L198" t="s">
        <v>0</v>
      </c>
      <c r="M198">
        <v>13.83</v>
      </c>
      <c r="N198">
        <v>12.36</v>
      </c>
      <c r="O198">
        <v>38.229999999999997</v>
      </c>
      <c r="P198">
        <v>32.82</v>
      </c>
      <c r="Q198">
        <v>24.03</v>
      </c>
      <c r="R198">
        <v>112.08</v>
      </c>
      <c r="S198">
        <v>21.39</v>
      </c>
      <c r="T198">
        <v>120.5</v>
      </c>
      <c r="U198">
        <v>29.58</v>
      </c>
      <c r="V198">
        <v>95.02</v>
      </c>
      <c r="W198">
        <v>95.32</v>
      </c>
      <c r="X198">
        <v>255.69</v>
      </c>
      <c r="Y198">
        <v>530.58000000000004</v>
      </c>
      <c r="Z198">
        <v>227.55</v>
      </c>
      <c r="AA198">
        <v>555.88</v>
      </c>
      <c r="AB198">
        <v>31.69</v>
      </c>
      <c r="AC198" t="s">
        <v>0</v>
      </c>
      <c r="AD198">
        <v>45.02</v>
      </c>
      <c r="AE198">
        <v>9.83</v>
      </c>
      <c r="AF198">
        <v>3.13</v>
      </c>
      <c r="AG198">
        <v>1657.79</v>
      </c>
      <c r="AH198">
        <v>568.72</v>
      </c>
      <c r="AI198" t="s">
        <v>0</v>
      </c>
      <c r="AJ198">
        <v>60.01</v>
      </c>
    </row>
    <row r="199" spans="1:36">
      <c r="A199" t="s">
        <v>437</v>
      </c>
      <c r="B199" t="s">
        <v>459</v>
      </c>
      <c r="C199" s="2" t="s">
        <v>466</v>
      </c>
      <c r="D199" t="s">
        <v>413</v>
      </c>
      <c r="E199">
        <v>5.71</v>
      </c>
      <c r="F199" t="s">
        <v>0</v>
      </c>
      <c r="G199" t="s">
        <v>0</v>
      </c>
      <c r="H199">
        <v>2.2200000000000002</v>
      </c>
      <c r="I199" t="s">
        <v>28</v>
      </c>
      <c r="J199" t="s">
        <v>0</v>
      </c>
      <c r="K199">
        <v>5.26</v>
      </c>
      <c r="L199" t="s">
        <v>0</v>
      </c>
      <c r="M199" t="s">
        <v>0</v>
      </c>
      <c r="N199">
        <v>12.89</v>
      </c>
      <c r="O199">
        <v>9.2200000000000006</v>
      </c>
      <c r="P199">
        <v>16.02</v>
      </c>
      <c r="Q199" t="s">
        <v>181</v>
      </c>
      <c r="R199" t="s">
        <v>0</v>
      </c>
      <c r="S199">
        <v>8.3800000000000008</v>
      </c>
      <c r="T199">
        <v>52.86</v>
      </c>
      <c r="U199">
        <v>4.83</v>
      </c>
      <c r="V199">
        <v>53.87</v>
      </c>
      <c r="W199" t="s">
        <v>0</v>
      </c>
      <c r="X199">
        <v>92.96</v>
      </c>
      <c r="Y199">
        <v>208.09</v>
      </c>
      <c r="Z199">
        <v>282.91000000000003</v>
      </c>
      <c r="AA199">
        <v>373.05</v>
      </c>
      <c r="AB199">
        <v>9.77</v>
      </c>
      <c r="AC199" t="s">
        <v>0</v>
      </c>
      <c r="AD199">
        <v>93.01</v>
      </c>
      <c r="AE199" t="s">
        <v>144</v>
      </c>
      <c r="AF199" t="s">
        <v>139</v>
      </c>
      <c r="AG199">
        <v>120.08</v>
      </c>
      <c r="AH199">
        <v>216.78</v>
      </c>
      <c r="AI199" t="s">
        <v>0</v>
      </c>
      <c r="AJ199">
        <v>30.18</v>
      </c>
    </row>
    <row r="200" spans="1:36">
      <c r="A200" t="s">
        <v>496</v>
      </c>
      <c r="B200" s="1" t="s">
        <v>506</v>
      </c>
      <c r="C200" s="2" t="s">
        <v>465</v>
      </c>
      <c r="D200" t="s">
        <v>415</v>
      </c>
      <c r="E200">
        <v>46.85</v>
      </c>
      <c r="F200">
        <v>92.51</v>
      </c>
      <c r="G200">
        <v>17.27</v>
      </c>
      <c r="H200">
        <v>11.01</v>
      </c>
      <c r="I200" t="s">
        <v>6</v>
      </c>
      <c r="J200" t="s">
        <v>2</v>
      </c>
      <c r="K200">
        <v>71.959999999999994</v>
      </c>
      <c r="L200">
        <v>136.97</v>
      </c>
      <c r="M200">
        <v>26.11</v>
      </c>
      <c r="N200">
        <v>336.33</v>
      </c>
      <c r="O200">
        <v>119.6</v>
      </c>
      <c r="P200">
        <v>48.36</v>
      </c>
      <c r="Q200">
        <v>2.8</v>
      </c>
      <c r="R200">
        <v>467.86</v>
      </c>
      <c r="S200">
        <v>17.5</v>
      </c>
      <c r="T200">
        <v>195.9</v>
      </c>
      <c r="U200">
        <v>14.93</v>
      </c>
      <c r="V200">
        <v>8.4499999999999993</v>
      </c>
      <c r="W200">
        <v>84.37</v>
      </c>
      <c r="X200">
        <v>994.86</v>
      </c>
      <c r="Y200">
        <v>1285.5999999999999</v>
      </c>
      <c r="Z200">
        <v>224.93</v>
      </c>
      <c r="AA200">
        <v>1260.97</v>
      </c>
      <c r="AB200">
        <v>32.64</v>
      </c>
      <c r="AC200">
        <v>129.99</v>
      </c>
      <c r="AD200">
        <v>11.96</v>
      </c>
      <c r="AE200">
        <v>4.0599999999999996</v>
      </c>
      <c r="AF200">
        <v>3.51</v>
      </c>
      <c r="AG200">
        <v>485.69</v>
      </c>
      <c r="AH200">
        <v>200.22</v>
      </c>
      <c r="AI200">
        <v>608.57000000000005</v>
      </c>
      <c r="AJ200">
        <v>62.02</v>
      </c>
    </row>
    <row r="201" spans="1:36">
      <c r="A201" t="s">
        <v>496</v>
      </c>
      <c r="B201" s="1" t="s">
        <v>506</v>
      </c>
      <c r="C201" s="2" t="s">
        <v>465</v>
      </c>
      <c r="D201" t="s">
        <v>414</v>
      </c>
      <c r="E201">
        <v>12.84</v>
      </c>
      <c r="F201">
        <v>21.5</v>
      </c>
      <c r="G201">
        <v>276.05</v>
      </c>
      <c r="H201">
        <v>3.71</v>
      </c>
      <c r="I201" t="s">
        <v>65</v>
      </c>
      <c r="J201" t="s">
        <v>0</v>
      </c>
      <c r="K201">
        <v>7.04</v>
      </c>
      <c r="L201">
        <v>38.5</v>
      </c>
      <c r="M201">
        <v>7.75</v>
      </c>
      <c r="N201">
        <v>12.28</v>
      </c>
      <c r="O201">
        <v>31.32</v>
      </c>
      <c r="P201" t="s">
        <v>66</v>
      </c>
      <c r="Q201">
        <v>12.62</v>
      </c>
      <c r="R201" t="s">
        <v>0</v>
      </c>
      <c r="S201" t="s">
        <v>67</v>
      </c>
      <c r="T201">
        <v>87.59</v>
      </c>
      <c r="U201">
        <v>10.43</v>
      </c>
      <c r="V201" t="s">
        <v>68</v>
      </c>
      <c r="W201" t="s">
        <v>0</v>
      </c>
      <c r="X201">
        <v>93.32</v>
      </c>
      <c r="Y201">
        <v>243.67</v>
      </c>
      <c r="Z201">
        <v>116.69</v>
      </c>
      <c r="AA201">
        <v>772.06</v>
      </c>
      <c r="AB201">
        <v>15.95</v>
      </c>
      <c r="AC201">
        <v>40.880000000000003</v>
      </c>
      <c r="AD201">
        <v>28.6</v>
      </c>
      <c r="AE201">
        <v>7.99</v>
      </c>
      <c r="AF201" t="s">
        <v>69</v>
      </c>
      <c r="AG201">
        <v>198.35</v>
      </c>
      <c r="AH201">
        <v>78.33</v>
      </c>
      <c r="AI201">
        <v>65.56</v>
      </c>
      <c r="AJ201">
        <v>65.03</v>
      </c>
    </row>
    <row r="202" spans="1:36">
      <c r="A202" t="s">
        <v>496</v>
      </c>
      <c r="B202" s="1" t="s">
        <v>506</v>
      </c>
      <c r="C202" s="2" t="s">
        <v>465</v>
      </c>
      <c r="D202" t="s">
        <v>415</v>
      </c>
      <c r="E202">
        <v>35.31</v>
      </c>
      <c r="F202">
        <v>135.1</v>
      </c>
      <c r="G202">
        <v>20.34</v>
      </c>
      <c r="H202">
        <v>12.73</v>
      </c>
      <c r="I202" t="s">
        <v>70</v>
      </c>
      <c r="J202" t="s">
        <v>0</v>
      </c>
      <c r="K202">
        <v>526.55999999999995</v>
      </c>
      <c r="L202">
        <v>72.510000000000005</v>
      </c>
      <c r="M202">
        <v>119.41</v>
      </c>
      <c r="N202">
        <v>343.42</v>
      </c>
      <c r="O202">
        <v>139.93</v>
      </c>
      <c r="P202">
        <v>84.07</v>
      </c>
      <c r="Q202">
        <v>4.25</v>
      </c>
      <c r="R202">
        <v>686.27</v>
      </c>
      <c r="S202">
        <v>15.69</v>
      </c>
      <c r="T202">
        <v>206.8</v>
      </c>
      <c r="U202">
        <v>12.3</v>
      </c>
      <c r="V202">
        <v>22.87</v>
      </c>
      <c r="W202">
        <v>195.76</v>
      </c>
      <c r="X202">
        <v>1202.42</v>
      </c>
      <c r="Y202">
        <v>1071.3399999999999</v>
      </c>
      <c r="Z202">
        <v>459.79</v>
      </c>
      <c r="AA202">
        <v>992.73</v>
      </c>
      <c r="AB202">
        <v>41.66</v>
      </c>
      <c r="AC202">
        <v>63.16</v>
      </c>
      <c r="AD202">
        <v>26.24</v>
      </c>
      <c r="AE202">
        <v>4.68</v>
      </c>
      <c r="AF202">
        <v>2.5499999999999998</v>
      </c>
      <c r="AG202">
        <v>86.21</v>
      </c>
      <c r="AH202">
        <v>197.54</v>
      </c>
      <c r="AI202">
        <v>190.26</v>
      </c>
      <c r="AJ202">
        <v>226.71</v>
      </c>
    </row>
    <row r="203" spans="1:36">
      <c r="A203" t="s">
        <v>496</v>
      </c>
      <c r="B203" s="1" t="s">
        <v>506</v>
      </c>
      <c r="C203" s="2" t="s">
        <v>465</v>
      </c>
      <c r="D203" t="s">
        <v>416</v>
      </c>
      <c r="E203">
        <v>20.53</v>
      </c>
      <c r="F203">
        <v>47.06</v>
      </c>
      <c r="G203" t="s">
        <v>0</v>
      </c>
      <c r="H203">
        <v>2.98</v>
      </c>
      <c r="I203" t="s">
        <v>71</v>
      </c>
      <c r="J203" t="s">
        <v>0</v>
      </c>
      <c r="K203">
        <v>50.31</v>
      </c>
      <c r="L203">
        <v>35.049999999999997</v>
      </c>
      <c r="M203">
        <v>41.4</v>
      </c>
      <c r="N203">
        <v>12.73</v>
      </c>
      <c r="O203">
        <v>36.86</v>
      </c>
      <c r="P203">
        <v>34.130000000000003</v>
      </c>
      <c r="Q203" t="s">
        <v>72</v>
      </c>
      <c r="R203" t="s">
        <v>0</v>
      </c>
      <c r="S203">
        <v>9.19</v>
      </c>
      <c r="T203">
        <v>100.04</v>
      </c>
      <c r="U203">
        <v>6.78</v>
      </c>
      <c r="V203">
        <v>17.899999999999999</v>
      </c>
      <c r="W203">
        <v>48.8</v>
      </c>
      <c r="X203">
        <v>186.96</v>
      </c>
      <c r="Y203">
        <v>215.55</v>
      </c>
      <c r="Z203">
        <v>541.59</v>
      </c>
      <c r="AA203">
        <v>744.97</v>
      </c>
      <c r="AB203">
        <v>20.65</v>
      </c>
      <c r="AC203">
        <v>29.95</v>
      </c>
      <c r="AD203">
        <v>29.76</v>
      </c>
      <c r="AE203" t="s">
        <v>73</v>
      </c>
      <c r="AF203" t="s">
        <v>74</v>
      </c>
      <c r="AG203">
        <v>311.05</v>
      </c>
      <c r="AH203">
        <v>202.76</v>
      </c>
      <c r="AI203">
        <v>53.38</v>
      </c>
      <c r="AJ203">
        <v>101.71</v>
      </c>
    </row>
    <row r="204" spans="1:36">
      <c r="A204" t="s">
        <v>496</v>
      </c>
      <c r="B204" s="1" t="s">
        <v>506</v>
      </c>
      <c r="C204" s="2" t="s">
        <v>465</v>
      </c>
      <c r="D204" t="s">
        <v>417</v>
      </c>
      <c r="E204">
        <v>41.21</v>
      </c>
      <c r="F204">
        <v>153.26</v>
      </c>
      <c r="G204" t="s">
        <v>75</v>
      </c>
      <c r="H204">
        <v>71.739999999999995</v>
      </c>
      <c r="I204" t="s">
        <v>76</v>
      </c>
      <c r="J204" t="s">
        <v>0</v>
      </c>
      <c r="K204">
        <v>57.91</v>
      </c>
      <c r="L204">
        <v>51.55</v>
      </c>
      <c r="M204">
        <v>777.35</v>
      </c>
      <c r="N204">
        <v>1040.81</v>
      </c>
      <c r="O204">
        <v>400.78</v>
      </c>
      <c r="P204">
        <v>74.209999999999994</v>
      </c>
      <c r="Q204">
        <v>10.26</v>
      </c>
      <c r="R204">
        <v>315.32</v>
      </c>
      <c r="S204">
        <v>163.46</v>
      </c>
      <c r="T204">
        <v>171.1</v>
      </c>
      <c r="U204">
        <v>14.47</v>
      </c>
      <c r="V204">
        <v>221.4</v>
      </c>
      <c r="W204">
        <v>5582.85</v>
      </c>
      <c r="X204">
        <v>794.02</v>
      </c>
      <c r="Y204">
        <v>2494.9299999999998</v>
      </c>
      <c r="Z204">
        <v>240.85</v>
      </c>
      <c r="AA204">
        <v>2082.7199999999998</v>
      </c>
      <c r="AB204">
        <v>394.93</v>
      </c>
      <c r="AC204">
        <v>56.67</v>
      </c>
      <c r="AD204">
        <v>45.36</v>
      </c>
      <c r="AE204">
        <v>44.88</v>
      </c>
      <c r="AF204">
        <v>3.05</v>
      </c>
      <c r="AG204">
        <v>1506.3</v>
      </c>
      <c r="AH204">
        <v>1643.27</v>
      </c>
      <c r="AI204">
        <v>2667.69</v>
      </c>
      <c r="AJ204">
        <v>150.31</v>
      </c>
    </row>
    <row r="205" spans="1:36">
      <c r="A205" t="s">
        <v>496</v>
      </c>
      <c r="B205" s="1" t="s">
        <v>506</v>
      </c>
      <c r="C205" s="2" t="s">
        <v>465</v>
      </c>
      <c r="D205" t="s">
        <v>418</v>
      </c>
      <c r="E205">
        <v>11.11</v>
      </c>
      <c r="F205">
        <v>28.17</v>
      </c>
      <c r="G205" t="s">
        <v>0</v>
      </c>
      <c r="H205">
        <v>1.8</v>
      </c>
      <c r="I205" t="s">
        <v>77</v>
      </c>
      <c r="J205" t="s">
        <v>0</v>
      </c>
      <c r="K205">
        <v>4.92</v>
      </c>
      <c r="L205" t="s">
        <v>0</v>
      </c>
      <c r="M205">
        <v>8.6999999999999993</v>
      </c>
      <c r="N205">
        <v>11.14</v>
      </c>
      <c r="O205">
        <v>28.59</v>
      </c>
      <c r="P205" t="s">
        <v>60</v>
      </c>
      <c r="Q205">
        <v>2.5</v>
      </c>
      <c r="R205" t="s">
        <v>0</v>
      </c>
      <c r="S205">
        <v>3.89</v>
      </c>
      <c r="T205">
        <v>87.59</v>
      </c>
      <c r="U205">
        <v>6.44</v>
      </c>
      <c r="V205">
        <v>24.03</v>
      </c>
      <c r="W205">
        <v>18.28</v>
      </c>
      <c r="X205">
        <v>86.82</v>
      </c>
      <c r="Y205">
        <v>96.99</v>
      </c>
      <c r="Z205">
        <v>327.05</v>
      </c>
      <c r="AA205">
        <v>678.61</v>
      </c>
      <c r="AB205">
        <v>20.65</v>
      </c>
      <c r="AC205">
        <v>18.95</v>
      </c>
      <c r="AD205">
        <v>35.270000000000003</v>
      </c>
      <c r="AE205" t="s">
        <v>73</v>
      </c>
      <c r="AF205" t="s">
        <v>35</v>
      </c>
      <c r="AG205">
        <v>518.51</v>
      </c>
      <c r="AH205">
        <v>232.22</v>
      </c>
      <c r="AI205" t="s">
        <v>0</v>
      </c>
      <c r="AJ205">
        <v>25.03</v>
      </c>
    </row>
    <row r="206" spans="1:36">
      <c r="A206" t="s">
        <v>496</v>
      </c>
      <c r="B206" s="1" t="s">
        <v>506</v>
      </c>
      <c r="C206" s="2" t="s">
        <v>465</v>
      </c>
      <c r="D206" t="s">
        <v>413</v>
      </c>
      <c r="E206">
        <v>11.61</v>
      </c>
      <c r="F206">
        <v>16.55</v>
      </c>
      <c r="G206" t="s">
        <v>58</v>
      </c>
      <c r="H206">
        <v>2.39</v>
      </c>
      <c r="I206" t="s">
        <v>59</v>
      </c>
      <c r="J206" t="s">
        <v>0</v>
      </c>
      <c r="K206">
        <v>2.68</v>
      </c>
      <c r="L206">
        <v>65.239999999999995</v>
      </c>
      <c r="M206">
        <v>7.75</v>
      </c>
      <c r="N206">
        <v>9.5500000000000007</v>
      </c>
      <c r="O206">
        <v>39.659999999999997</v>
      </c>
      <c r="P206" t="s">
        <v>60</v>
      </c>
      <c r="Q206" t="s">
        <v>61</v>
      </c>
      <c r="R206">
        <v>42.04</v>
      </c>
      <c r="S206" t="s">
        <v>62</v>
      </c>
      <c r="T206">
        <v>111.09</v>
      </c>
      <c r="U206">
        <v>8.1199999999999992</v>
      </c>
      <c r="V206">
        <v>7.98</v>
      </c>
      <c r="W206" t="s">
        <v>0</v>
      </c>
      <c r="X206">
        <v>35.61</v>
      </c>
      <c r="Y206">
        <v>49.29</v>
      </c>
      <c r="Z206">
        <v>80.31</v>
      </c>
      <c r="AA206">
        <v>921.92</v>
      </c>
      <c r="AB206">
        <v>22.91</v>
      </c>
      <c r="AC206">
        <v>56.67</v>
      </c>
      <c r="AD206">
        <v>39.44</v>
      </c>
      <c r="AE206" t="s">
        <v>63</v>
      </c>
      <c r="AF206" t="s">
        <v>64</v>
      </c>
      <c r="AG206">
        <v>104.84</v>
      </c>
      <c r="AH206">
        <v>59.55</v>
      </c>
      <c r="AI206">
        <v>93.98</v>
      </c>
      <c r="AJ206">
        <v>29.09</v>
      </c>
    </row>
    <row r="207" spans="1:36">
      <c r="A207" t="s">
        <v>497</v>
      </c>
      <c r="B207" s="1" t="s">
        <v>506</v>
      </c>
      <c r="C207" s="2" t="s">
        <v>465</v>
      </c>
      <c r="D207" t="s">
        <v>414</v>
      </c>
      <c r="E207">
        <v>23.23</v>
      </c>
      <c r="F207">
        <v>71.87</v>
      </c>
      <c r="G207">
        <v>53.47</v>
      </c>
      <c r="H207">
        <v>4.12</v>
      </c>
      <c r="I207" t="s">
        <v>4</v>
      </c>
      <c r="J207" t="s">
        <v>5</v>
      </c>
      <c r="K207">
        <v>5.43</v>
      </c>
      <c r="L207">
        <v>128.5</v>
      </c>
      <c r="M207">
        <v>10</v>
      </c>
      <c r="N207">
        <v>11.3</v>
      </c>
      <c r="O207">
        <v>65.05</v>
      </c>
      <c r="P207">
        <v>10.98</v>
      </c>
      <c r="Q207">
        <v>8.3699999999999992</v>
      </c>
      <c r="R207">
        <v>269.70999999999998</v>
      </c>
      <c r="S207">
        <v>4.4000000000000004</v>
      </c>
      <c r="T207">
        <v>139.35</v>
      </c>
      <c r="U207">
        <v>9.3800000000000008</v>
      </c>
      <c r="V207">
        <v>3.75</v>
      </c>
      <c r="W207">
        <v>21.99</v>
      </c>
      <c r="X207">
        <v>83.7</v>
      </c>
      <c r="Y207">
        <v>106.41</v>
      </c>
      <c r="Z207">
        <v>54.61</v>
      </c>
      <c r="AA207">
        <v>1225.1600000000001</v>
      </c>
      <c r="AB207">
        <v>42.73</v>
      </c>
      <c r="AC207">
        <v>121.62</v>
      </c>
      <c r="AD207">
        <v>18.600000000000001</v>
      </c>
      <c r="AE207">
        <v>5.35</v>
      </c>
      <c r="AF207">
        <v>3.92</v>
      </c>
      <c r="AG207">
        <v>267.67</v>
      </c>
      <c r="AH207">
        <v>92.81</v>
      </c>
      <c r="AI207">
        <v>417.59</v>
      </c>
      <c r="AJ207">
        <v>20.9</v>
      </c>
    </row>
    <row r="208" spans="1:36">
      <c r="A208" t="s">
        <v>497</v>
      </c>
      <c r="B208" s="1" t="s">
        <v>506</v>
      </c>
      <c r="C208" s="2" t="s">
        <v>465</v>
      </c>
      <c r="D208" t="s">
        <v>416</v>
      </c>
      <c r="E208">
        <v>50.31</v>
      </c>
      <c r="F208">
        <v>66.98</v>
      </c>
      <c r="G208">
        <v>12.61</v>
      </c>
      <c r="H208">
        <v>7.04</v>
      </c>
      <c r="I208" t="s">
        <v>7</v>
      </c>
      <c r="J208" t="s">
        <v>5</v>
      </c>
      <c r="K208">
        <v>17.71</v>
      </c>
      <c r="L208">
        <v>156.54</v>
      </c>
      <c r="M208">
        <v>25.02</v>
      </c>
      <c r="N208">
        <v>25.88</v>
      </c>
      <c r="O208">
        <v>82.62</v>
      </c>
      <c r="P208">
        <v>27.51</v>
      </c>
      <c r="Q208">
        <v>2.13</v>
      </c>
      <c r="R208">
        <v>385.2</v>
      </c>
      <c r="S208">
        <v>12.57</v>
      </c>
      <c r="T208">
        <v>170</v>
      </c>
      <c r="U208">
        <v>13.71</v>
      </c>
      <c r="V208">
        <v>8.77</v>
      </c>
      <c r="W208">
        <v>84.37</v>
      </c>
      <c r="X208">
        <v>357.83</v>
      </c>
      <c r="Y208">
        <v>414.66</v>
      </c>
      <c r="Z208">
        <v>256.8</v>
      </c>
      <c r="AA208">
        <v>1246.03</v>
      </c>
      <c r="AB208">
        <v>42.73</v>
      </c>
      <c r="AC208">
        <v>134.44999999999999</v>
      </c>
      <c r="AD208">
        <v>15.32</v>
      </c>
      <c r="AE208">
        <v>5.35</v>
      </c>
      <c r="AF208">
        <v>3.92</v>
      </c>
      <c r="AG208">
        <v>467.22</v>
      </c>
      <c r="AH208">
        <v>303.74</v>
      </c>
      <c r="AI208">
        <v>513.66999999999996</v>
      </c>
      <c r="AJ208">
        <v>34.06</v>
      </c>
    </row>
    <row r="209" spans="1:36">
      <c r="A209" t="s">
        <v>497</v>
      </c>
      <c r="B209" s="1" t="s">
        <v>506</v>
      </c>
      <c r="C209" s="2" t="s">
        <v>465</v>
      </c>
      <c r="D209" t="s">
        <v>417</v>
      </c>
      <c r="E209">
        <v>55.17</v>
      </c>
      <c r="F209">
        <v>91.73</v>
      </c>
      <c r="G209">
        <v>8.44</v>
      </c>
      <c r="H209">
        <v>74.92</v>
      </c>
      <c r="I209" t="s">
        <v>8</v>
      </c>
      <c r="J209" t="s">
        <v>9</v>
      </c>
      <c r="K209">
        <v>24.32</v>
      </c>
      <c r="L209">
        <v>105.29</v>
      </c>
      <c r="M209">
        <v>668.83</v>
      </c>
      <c r="N209">
        <v>506.5</v>
      </c>
      <c r="O209">
        <v>306.93</v>
      </c>
      <c r="P209">
        <v>40</v>
      </c>
      <c r="Q209">
        <v>5.33</v>
      </c>
      <c r="R209">
        <v>249.68</v>
      </c>
      <c r="S209">
        <v>65.8</v>
      </c>
      <c r="T209">
        <v>150.93</v>
      </c>
      <c r="U209">
        <v>14.68</v>
      </c>
      <c r="V209">
        <v>18.79</v>
      </c>
      <c r="W209">
        <v>4020.75</v>
      </c>
      <c r="X209">
        <v>517.24</v>
      </c>
      <c r="Y209">
        <v>2596.96</v>
      </c>
      <c r="Z209">
        <v>81.92</v>
      </c>
      <c r="AA209">
        <v>1697.8</v>
      </c>
      <c r="AB209">
        <v>361.75</v>
      </c>
      <c r="AC209">
        <v>90.26</v>
      </c>
      <c r="AD209">
        <v>28.85</v>
      </c>
      <c r="AE209">
        <v>37.83</v>
      </c>
      <c r="AF209">
        <v>3.59</v>
      </c>
      <c r="AG209">
        <v>1362.42</v>
      </c>
      <c r="AH209">
        <v>763.84</v>
      </c>
      <c r="AI209">
        <v>3515.85</v>
      </c>
      <c r="AJ209">
        <v>48.11</v>
      </c>
    </row>
    <row r="210" spans="1:36">
      <c r="A210" t="s">
        <v>497</v>
      </c>
      <c r="B210" s="1" t="s">
        <v>506</v>
      </c>
      <c r="C210" s="2" t="s">
        <v>465</v>
      </c>
      <c r="D210" t="s">
        <v>418</v>
      </c>
      <c r="E210">
        <v>27.6</v>
      </c>
      <c r="F210" t="s">
        <v>10</v>
      </c>
      <c r="G210">
        <v>4.68</v>
      </c>
      <c r="H210">
        <v>2.83</v>
      </c>
      <c r="I210" t="s">
        <v>11</v>
      </c>
      <c r="J210" t="s">
        <v>0</v>
      </c>
      <c r="K210">
        <v>5.68</v>
      </c>
      <c r="L210">
        <v>19.12</v>
      </c>
      <c r="M210">
        <v>8.41</v>
      </c>
      <c r="N210">
        <v>5.72</v>
      </c>
      <c r="O210">
        <v>49.86</v>
      </c>
      <c r="P210" t="s">
        <v>0</v>
      </c>
      <c r="Q210" t="s">
        <v>12</v>
      </c>
      <c r="R210" t="s">
        <v>0</v>
      </c>
      <c r="S210">
        <v>5.27</v>
      </c>
      <c r="T210">
        <v>87.88</v>
      </c>
      <c r="U210">
        <v>8.07</v>
      </c>
      <c r="V210">
        <v>3.91</v>
      </c>
      <c r="W210">
        <v>21.99</v>
      </c>
      <c r="X210">
        <v>65.67</v>
      </c>
      <c r="Y210">
        <v>63.62</v>
      </c>
      <c r="Z210">
        <v>39.42</v>
      </c>
      <c r="AA210">
        <v>728.81</v>
      </c>
      <c r="AB210" t="s">
        <v>13</v>
      </c>
      <c r="AC210">
        <v>65.66</v>
      </c>
      <c r="AD210">
        <v>11.96</v>
      </c>
      <c r="AE210" t="s">
        <v>14</v>
      </c>
      <c r="AF210">
        <v>2.29</v>
      </c>
      <c r="AG210">
        <v>128.52000000000001</v>
      </c>
      <c r="AH210">
        <v>117.2</v>
      </c>
      <c r="AI210">
        <v>311.99</v>
      </c>
      <c r="AJ210">
        <v>8.51</v>
      </c>
    </row>
    <row r="211" spans="1:36">
      <c r="A211" t="s">
        <v>497</v>
      </c>
      <c r="B211" s="1" t="s">
        <v>506</v>
      </c>
      <c r="C211" s="2" t="s">
        <v>465</v>
      </c>
      <c r="D211" t="s">
        <v>413</v>
      </c>
      <c r="E211">
        <v>24.63</v>
      </c>
      <c r="F211">
        <v>66.16</v>
      </c>
      <c r="G211">
        <v>10.7</v>
      </c>
      <c r="H211">
        <v>4.34</v>
      </c>
      <c r="I211" t="s">
        <v>1</v>
      </c>
      <c r="J211" t="s">
        <v>2</v>
      </c>
      <c r="K211">
        <v>5.68</v>
      </c>
      <c r="L211">
        <v>242.28</v>
      </c>
      <c r="M211">
        <v>14.65</v>
      </c>
      <c r="N211">
        <v>6.89</v>
      </c>
      <c r="O211">
        <v>79.05</v>
      </c>
      <c r="P211" t="s">
        <v>3</v>
      </c>
      <c r="Q211" t="s">
        <v>2</v>
      </c>
      <c r="R211">
        <v>269.70999999999998</v>
      </c>
      <c r="S211">
        <v>5.85</v>
      </c>
      <c r="T211">
        <v>163.05000000000001</v>
      </c>
      <c r="U211">
        <v>15.83</v>
      </c>
      <c r="V211">
        <v>5.72</v>
      </c>
      <c r="W211">
        <v>40.340000000000003</v>
      </c>
      <c r="X211">
        <v>76.37</v>
      </c>
      <c r="Y211">
        <v>37.57</v>
      </c>
      <c r="Z211">
        <v>33.869999999999997</v>
      </c>
      <c r="AA211">
        <v>1833.76</v>
      </c>
      <c r="AB211">
        <v>68.52</v>
      </c>
      <c r="AC211">
        <v>169.92</v>
      </c>
      <c r="AD211">
        <v>34.950000000000003</v>
      </c>
      <c r="AE211">
        <v>4.7</v>
      </c>
      <c r="AF211">
        <v>6.24</v>
      </c>
      <c r="AG211">
        <v>179.9</v>
      </c>
      <c r="AH211">
        <v>53.9</v>
      </c>
      <c r="AI211">
        <v>588.12</v>
      </c>
      <c r="AJ211">
        <v>18.68</v>
      </c>
    </row>
    <row r="212" spans="1:36">
      <c r="A212" t="s">
        <v>498</v>
      </c>
      <c r="B212" s="1" t="s">
        <v>506</v>
      </c>
      <c r="C212" s="2" t="s">
        <v>466</v>
      </c>
      <c r="D212" t="s">
        <v>414</v>
      </c>
      <c r="E212">
        <v>16.66</v>
      </c>
      <c r="F212">
        <v>52.12</v>
      </c>
      <c r="G212">
        <v>510.11</v>
      </c>
      <c r="H212">
        <v>7.85</v>
      </c>
      <c r="I212">
        <v>34.03</v>
      </c>
      <c r="J212" t="s">
        <v>0</v>
      </c>
      <c r="K212">
        <v>42.71</v>
      </c>
      <c r="L212">
        <v>60.77</v>
      </c>
      <c r="M212">
        <v>10.55</v>
      </c>
      <c r="N212">
        <v>54.06</v>
      </c>
      <c r="O212">
        <v>56.86</v>
      </c>
      <c r="P212">
        <v>23.88</v>
      </c>
      <c r="Q212">
        <v>60.72</v>
      </c>
      <c r="R212">
        <v>265.54000000000002</v>
      </c>
      <c r="S212">
        <v>9.75</v>
      </c>
      <c r="T212">
        <v>134.81</v>
      </c>
      <c r="U212">
        <v>14.95</v>
      </c>
      <c r="V212">
        <v>22.44</v>
      </c>
      <c r="W212">
        <v>72.31</v>
      </c>
      <c r="X212">
        <v>199.67</v>
      </c>
      <c r="Y212">
        <v>514.27</v>
      </c>
      <c r="Z212">
        <v>283.05</v>
      </c>
      <c r="AA212">
        <v>943.5</v>
      </c>
      <c r="AB212">
        <v>25.12</v>
      </c>
      <c r="AC212">
        <v>26.13</v>
      </c>
      <c r="AD212">
        <v>23.78</v>
      </c>
      <c r="AE212">
        <v>12.69</v>
      </c>
      <c r="AF212">
        <v>2.5499999999999998</v>
      </c>
      <c r="AG212">
        <v>292.23</v>
      </c>
      <c r="AH212">
        <v>325.97000000000003</v>
      </c>
      <c r="AI212">
        <v>45.93</v>
      </c>
      <c r="AJ212">
        <v>109.52</v>
      </c>
    </row>
    <row r="213" spans="1:36">
      <c r="A213" t="s">
        <v>498</v>
      </c>
      <c r="B213" s="1" t="s">
        <v>506</v>
      </c>
      <c r="C213" s="2" t="s">
        <v>466</v>
      </c>
      <c r="D213" t="s">
        <v>415</v>
      </c>
      <c r="E213">
        <v>38.68</v>
      </c>
      <c r="F213">
        <v>195.77</v>
      </c>
      <c r="G213">
        <v>19.2</v>
      </c>
      <c r="H213">
        <v>17.190000000000001</v>
      </c>
      <c r="I213" t="s">
        <v>99</v>
      </c>
      <c r="J213" t="s">
        <v>0</v>
      </c>
      <c r="K213">
        <v>1102.2</v>
      </c>
      <c r="L213">
        <v>93.26</v>
      </c>
      <c r="M213">
        <v>70.349999999999994</v>
      </c>
      <c r="N213">
        <v>1850.51</v>
      </c>
      <c r="O213">
        <v>177.22</v>
      </c>
      <c r="P213">
        <v>127.98</v>
      </c>
      <c r="Q213">
        <v>5.94</v>
      </c>
      <c r="R213">
        <v>933.97</v>
      </c>
      <c r="S213">
        <v>25.36</v>
      </c>
      <c r="T213">
        <v>243.49</v>
      </c>
      <c r="U213">
        <v>14.95</v>
      </c>
      <c r="V213">
        <v>33.42</v>
      </c>
      <c r="W213">
        <v>290.62</v>
      </c>
      <c r="X213">
        <v>2360.2600000000002</v>
      </c>
      <c r="Y213">
        <v>3453.53</v>
      </c>
      <c r="Z213">
        <v>980.41</v>
      </c>
      <c r="AA213">
        <v>1041.43</v>
      </c>
      <c r="AB213">
        <v>53.17</v>
      </c>
      <c r="AC213">
        <v>51.62</v>
      </c>
      <c r="AD213">
        <v>23.78</v>
      </c>
      <c r="AE213">
        <v>5.42</v>
      </c>
      <c r="AF213">
        <v>3.14</v>
      </c>
      <c r="AG213">
        <v>142.18</v>
      </c>
      <c r="AH213">
        <v>227.61</v>
      </c>
      <c r="AI213">
        <v>93.98</v>
      </c>
      <c r="AJ213">
        <v>238.21</v>
      </c>
    </row>
    <row r="214" spans="1:36">
      <c r="A214" t="s">
        <v>498</v>
      </c>
      <c r="B214" s="1" t="s">
        <v>506</v>
      </c>
      <c r="C214" s="2" t="s">
        <v>466</v>
      </c>
      <c r="D214" t="s">
        <v>416</v>
      </c>
      <c r="E214">
        <v>20.91</v>
      </c>
      <c r="F214">
        <v>85.01</v>
      </c>
      <c r="G214" t="s">
        <v>0</v>
      </c>
      <c r="H214">
        <v>6.52</v>
      </c>
      <c r="I214" t="s">
        <v>65</v>
      </c>
      <c r="J214" t="s">
        <v>0</v>
      </c>
      <c r="K214">
        <v>62.96</v>
      </c>
      <c r="L214">
        <v>72.510000000000005</v>
      </c>
      <c r="M214">
        <v>19.27</v>
      </c>
      <c r="N214">
        <v>72.84</v>
      </c>
      <c r="O214">
        <v>56.86</v>
      </c>
      <c r="P214">
        <v>44.27</v>
      </c>
      <c r="Q214">
        <v>3.67</v>
      </c>
      <c r="R214">
        <v>212.92</v>
      </c>
      <c r="S214">
        <v>14.64</v>
      </c>
      <c r="T214">
        <v>130.41</v>
      </c>
      <c r="U214">
        <v>5.07</v>
      </c>
      <c r="V214">
        <v>32.869999999999997</v>
      </c>
      <c r="W214">
        <v>92.86</v>
      </c>
      <c r="X214">
        <v>338.25</v>
      </c>
      <c r="Y214">
        <v>565.6</v>
      </c>
      <c r="Z214">
        <v>759.8</v>
      </c>
      <c r="AA214">
        <v>900.23</v>
      </c>
      <c r="AB214">
        <v>25.12</v>
      </c>
      <c r="AC214">
        <v>36.08</v>
      </c>
      <c r="AD214">
        <v>23.78</v>
      </c>
      <c r="AE214">
        <v>5.05</v>
      </c>
      <c r="AF214">
        <v>2.72</v>
      </c>
      <c r="AG214">
        <v>160.88999999999999</v>
      </c>
      <c r="AH214">
        <v>362.81</v>
      </c>
      <c r="AI214" t="s">
        <v>100</v>
      </c>
      <c r="AJ214">
        <v>121.86</v>
      </c>
    </row>
    <row r="215" spans="1:36">
      <c r="A215" t="s">
        <v>498</v>
      </c>
      <c r="B215" s="1" t="s">
        <v>506</v>
      </c>
      <c r="C215" s="2" t="s">
        <v>466</v>
      </c>
      <c r="D215" t="s">
        <v>417</v>
      </c>
      <c r="E215">
        <v>35.619999999999997</v>
      </c>
      <c r="F215">
        <v>144.28</v>
      </c>
      <c r="G215" t="s">
        <v>0</v>
      </c>
      <c r="H215">
        <v>21.36</v>
      </c>
      <c r="I215" t="s">
        <v>94</v>
      </c>
      <c r="J215" t="s">
        <v>0</v>
      </c>
      <c r="K215">
        <v>122.79</v>
      </c>
      <c r="L215">
        <v>60.77</v>
      </c>
      <c r="M215">
        <v>356.53</v>
      </c>
      <c r="N215">
        <v>442.42</v>
      </c>
      <c r="O215">
        <v>192.04</v>
      </c>
      <c r="P215">
        <v>79.14</v>
      </c>
      <c r="Q215">
        <v>6.49</v>
      </c>
      <c r="R215">
        <v>315.32</v>
      </c>
      <c r="S215">
        <v>210.32</v>
      </c>
      <c r="T215">
        <v>165.89</v>
      </c>
      <c r="U215">
        <v>9.94</v>
      </c>
      <c r="V215">
        <v>279.55</v>
      </c>
      <c r="W215">
        <v>2446.91</v>
      </c>
      <c r="X215">
        <v>1327.57</v>
      </c>
      <c r="Y215">
        <v>2532.35</v>
      </c>
      <c r="Z215">
        <v>371.65</v>
      </c>
      <c r="AA215">
        <v>924.08</v>
      </c>
      <c r="AB215">
        <v>134.08000000000001</v>
      </c>
      <c r="AC215" t="s">
        <v>0</v>
      </c>
      <c r="AD215">
        <v>29.76</v>
      </c>
      <c r="AE215">
        <v>16.64</v>
      </c>
      <c r="AF215">
        <v>2.72</v>
      </c>
      <c r="AG215">
        <v>442.97</v>
      </c>
      <c r="AH215">
        <v>2824.74</v>
      </c>
      <c r="AI215">
        <v>1205.68</v>
      </c>
      <c r="AJ215">
        <v>118.61</v>
      </c>
    </row>
    <row r="216" spans="1:36">
      <c r="A216" t="s">
        <v>498</v>
      </c>
      <c r="B216" s="1" t="s">
        <v>506</v>
      </c>
      <c r="C216" s="2" t="s">
        <v>466</v>
      </c>
      <c r="D216" t="s">
        <v>418</v>
      </c>
      <c r="E216">
        <v>11.61</v>
      </c>
      <c r="F216">
        <v>38.08</v>
      </c>
      <c r="G216" t="s">
        <v>0</v>
      </c>
      <c r="H216">
        <v>2.09</v>
      </c>
      <c r="I216" t="s">
        <v>101</v>
      </c>
      <c r="J216" t="s">
        <v>0</v>
      </c>
      <c r="K216">
        <v>12.3</v>
      </c>
      <c r="L216">
        <v>31.51</v>
      </c>
      <c r="M216">
        <v>7.75</v>
      </c>
      <c r="N216">
        <v>31.58</v>
      </c>
      <c r="O216">
        <v>25.88</v>
      </c>
      <c r="P216" t="s">
        <v>66</v>
      </c>
      <c r="Q216" t="s">
        <v>72</v>
      </c>
      <c r="R216">
        <v>42.04</v>
      </c>
      <c r="S216">
        <v>4.51</v>
      </c>
      <c r="T216">
        <v>100.04</v>
      </c>
      <c r="U216">
        <v>6.61</v>
      </c>
      <c r="V216">
        <v>30.65</v>
      </c>
      <c r="W216">
        <v>18.28</v>
      </c>
      <c r="X216">
        <v>116.27</v>
      </c>
      <c r="Y216">
        <v>162.83000000000001</v>
      </c>
      <c r="Z216">
        <v>331.91</v>
      </c>
      <c r="AA216">
        <v>690.15</v>
      </c>
      <c r="AB216">
        <v>25.12</v>
      </c>
      <c r="AC216" t="s">
        <v>0</v>
      </c>
      <c r="AD216">
        <v>21.2</v>
      </c>
      <c r="AE216" t="s">
        <v>102</v>
      </c>
      <c r="AF216">
        <v>2.5499999999999998</v>
      </c>
      <c r="AG216">
        <v>123.5</v>
      </c>
      <c r="AH216">
        <v>371.09</v>
      </c>
      <c r="AI216" t="s">
        <v>0</v>
      </c>
      <c r="AJ216">
        <v>49.15</v>
      </c>
    </row>
    <row r="217" spans="1:36">
      <c r="A217" t="s">
        <v>498</v>
      </c>
      <c r="B217" s="1" t="s">
        <v>506</v>
      </c>
      <c r="C217" s="2" t="s">
        <v>466</v>
      </c>
      <c r="D217" t="s">
        <v>413</v>
      </c>
      <c r="E217">
        <v>11.36</v>
      </c>
      <c r="F217">
        <v>41.76</v>
      </c>
      <c r="G217" t="s">
        <v>0</v>
      </c>
      <c r="H217" t="s">
        <v>78</v>
      </c>
      <c r="I217" t="s">
        <v>9</v>
      </c>
      <c r="J217" t="s">
        <v>0</v>
      </c>
      <c r="K217">
        <v>9.24</v>
      </c>
      <c r="L217">
        <v>57.74</v>
      </c>
      <c r="M217">
        <v>7.75</v>
      </c>
      <c r="N217">
        <v>29.43</v>
      </c>
      <c r="O217">
        <v>39.659999999999997</v>
      </c>
      <c r="P217" t="s">
        <v>90</v>
      </c>
      <c r="Q217">
        <v>1.89</v>
      </c>
      <c r="R217">
        <v>175.69</v>
      </c>
      <c r="S217" t="s">
        <v>67</v>
      </c>
      <c r="T217">
        <v>100.04</v>
      </c>
      <c r="U217">
        <v>6.27</v>
      </c>
      <c r="V217">
        <v>11.4</v>
      </c>
      <c r="W217">
        <v>18.28</v>
      </c>
      <c r="X217">
        <v>48.1</v>
      </c>
      <c r="Y217">
        <v>96.39</v>
      </c>
      <c r="Z217">
        <v>112.84</v>
      </c>
      <c r="AA217">
        <v>1049.8499999999999</v>
      </c>
      <c r="AB217">
        <v>29.43</v>
      </c>
      <c r="AC217">
        <v>32.04</v>
      </c>
      <c r="AD217">
        <v>26.24</v>
      </c>
      <c r="AE217" t="s">
        <v>73</v>
      </c>
      <c r="AF217" t="s">
        <v>64</v>
      </c>
      <c r="AG217">
        <v>86.21</v>
      </c>
      <c r="AH217">
        <v>119.51</v>
      </c>
      <c r="AI217" t="s">
        <v>0</v>
      </c>
      <c r="AJ217">
        <v>45.16</v>
      </c>
    </row>
    <row r="218" spans="1:36">
      <c r="A218" t="s">
        <v>499</v>
      </c>
      <c r="B218" s="1" t="s">
        <v>506</v>
      </c>
      <c r="C218" s="2" t="s">
        <v>465</v>
      </c>
      <c r="D218" t="s">
        <v>414</v>
      </c>
      <c r="E218">
        <v>12.07</v>
      </c>
      <c r="F218">
        <v>1.29</v>
      </c>
      <c r="G218">
        <v>258.56</v>
      </c>
      <c r="H218">
        <v>4</v>
      </c>
      <c r="I218">
        <v>8.52</v>
      </c>
      <c r="J218" t="s">
        <v>0</v>
      </c>
      <c r="K218">
        <v>12.34</v>
      </c>
      <c r="L218">
        <v>64.95</v>
      </c>
      <c r="M218" t="s">
        <v>140</v>
      </c>
      <c r="N218">
        <v>12.36</v>
      </c>
      <c r="O218">
        <v>38.229999999999997</v>
      </c>
      <c r="P218">
        <v>27.26</v>
      </c>
      <c r="Q218">
        <v>6.1</v>
      </c>
      <c r="R218">
        <v>123.95</v>
      </c>
      <c r="S218">
        <v>3.31</v>
      </c>
      <c r="T218">
        <v>138.86000000000001</v>
      </c>
      <c r="U218">
        <v>9.49</v>
      </c>
      <c r="V218">
        <v>8.7200000000000006</v>
      </c>
      <c r="W218" t="s">
        <v>0</v>
      </c>
      <c r="X218">
        <v>116.62</v>
      </c>
      <c r="Y218">
        <v>266.7</v>
      </c>
      <c r="Z218">
        <v>47.25</v>
      </c>
      <c r="AA218">
        <v>894.29</v>
      </c>
      <c r="AB218">
        <v>35.79</v>
      </c>
      <c r="AC218">
        <v>14.88</v>
      </c>
      <c r="AD218">
        <v>21.92</v>
      </c>
      <c r="AE218">
        <v>7.7</v>
      </c>
      <c r="AF218" t="s">
        <v>139</v>
      </c>
      <c r="AG218">
        <v>33.85</v>
      </c>
      <c r="AH218">
        <v>97.98</v>
      </c>
      <c r="AI218" t="s">
        <v>0</v>
      </c>
      <c r="AJ218">
        <v>72.31</v>
      </c>
    </row>
    <row r="219" spans="1:36">
      <c r="A219" t="s">
        <v>499</v>
      </c>
      <c r="B219" s="1" t="s">
        <v>506</v>
      </c>
      <c r="C219" s="2" t="s">
        <v>465</v>
      </c>
      <c r="D219" t="s">
        <v>415</v>
      </c>
      <c r="E219">
        <v>25.31</v>
      </c>
      <c r="F219">
        <v>105.38</v>
      </c>
      <c r="G219">
        <v>5.55</v>
      </c>
      <c r="H219">
        <v>13.8</v>
      </c>
      <c r="I219" t="s">
        <v>141</v>
      </c>
      <c r="J219" t="s">
        <v>0</v>
      </c>
      <c r="K219">
        <v>240.32</v>
      </c>
      <c r="L219">
        <v>69.739999999999995</v>
      </c>
      <c r="M219">
        <v>57.52</v>
      </c>
      <c r="N219">
        <v>236.75</v>
      </c>
      <c r="O219">
        <v>149.76</v>
      </c>
      <c r="P219">
        <v>87.06</v>
      </c>
      <c r="Q219">
        <v>3.83</v>
      </c>
      <c r="R219">
        <v>369.21</v>
      </c>
      <c r="S219">
        <v>19.760000000000002</v>
      </c>
      <c r="T219">
        <v>216.19</v>
      </c>
      <c r="U219">
        <v>11.91</v>
      </c>
      <c r="V219">
        <v>16.95</v>
      </c>
      <c r="W219">
        <v>212.89</v>
      </c>
      <c r="X219">
        <v>1195.8399999999999</v>
      </c>
      <c r="Y219">
        <v>1575.16</v>
      </c>
      <c r="Z219">
        <v>286.73</v>
      </c>
      <c r="AA219">
        <v>904.3</v>
      </c>
      <c r="AB219">
        <v>59.34</v>
      </c>
      <c r="AC219" t="s">
        <v>0</v>
      </c>
      <c r="AD219" t="s">
        <v>138</v>
      </c>
      <c r="AE219">
        <v>4.67</v>
      </c>
      <c r="AF219">
        <v>3.13</v>
      </c>
      <c r="AG219">
        <v>98.71</v>
      </c>
      <c r="AH219">
        <v>136.24</v>
      </c>
      <c r="AI219" t="s">
        <v>0</v>
      </c>
      <c r="AJ219">
        <v>224.67</v>
      </c>
    </row>
    <row r="220" spans="1:36">
      <c r="A220" t="s">
        <v>499</v>
      </c>
      <c r="B220" s="1" t="s">
        <v>506</v>
      </c>
      <c r="C220" s="2" t="s">
        <v>465</v>
      </c>
      <c r="D220" t="s">
        <v>416</v>
      </c>
      <c r="E220">
        <v>13.44</v>
      </c>
      <c r="F220" t="s">
        <v>0</v>
      </c>
      <c r="G220" t="s">
        <v>0</v>
      </c>
      <c r="H220">
        <v>3.52</v>
      </c>
      <c r="I220" t="s">
        <v>142</v>
      </c>
      <c r="J220" t="s">
        <v>0</v>
      </c>
      <c r="K220">
        <v>30.38</v>
      </c>
      <c r="L220" t="s">
        <v>0</v>
      </c>
      <c r="M220">
        <v>24.88</v>
      </c>
      <c r="N220">
        <v>9.9499999999999993</v>
      </c>
      <c r="O220">
        <v>38.229999999999997</v>
      </c>
      <c r="P220">
        <v>27.26</v>
      </c>
      <c r="Q220" t="s">
        <v>143</v>
      </c>
      <c r="R220" t="s">
        <v>0</v>
      </c>
      <c r="S220">
        <v>7.78</v>
      </c>
      <c r="T220">
        <v>98.21</v>
      </c>
      <c r="U220">
        <v>6.56</v>
      </c>
      <c r="V220">
        <v>14.72</v>
      </c>
      <c r="W220" t="s">
        <v>0</v>
      </c>
      <c r="X220">
        <v>160.77000000000001</v>
      </c>
      <c r="Y220">
        <v>229.85</v>
      </c>
      <c r="Z220">
        <v>244.83</v>
      </c>
      <c r="AA220">
        <v>561.51</v>
      </c>
      <c r="AB220">
        <v>14.44</v>
      </c>
      <c r="AC220" t="s">
        <v>0</v>
      </c>
      <c r="AD220">
        <v>21.92</v>
      </c>
      <c r="AE220" t="s">
        <v>144</v>
      </c>
      <c r="AF220">
        <v>2.46</v>
      </c>
      <c r="AG220">
        <v>55.64</v>
      </c>
      <c r="AH220">
        <v>111.58</v>
      </c>
      <c r="AI220" t="s">
        <v>0</v>
      </c>
      <c r="AJ220">
        <v>93.59</v>
      </c>
    </row>
    <row r="221" spans="1:36">
      <c r="A221" t="s">
        <v>499</v>
      </c>
      <c r="B221" s="1" t="s">
        <v>506</v>
      </c>
      <c r="C221" s="2" t="s">
        <v>465</v>
      </c>
      <c r="D221" t="s">
        <v>417</v>
      </c>
      <c r="E221">
        <v>23.68</v>
      </c>
      <c r="F221">
        <v>96.45</v>
      </c>
      <c r="G221" t="s">
        <v>0</v>
      </c>
      <c r="H221">
        <v>22.75</v>
      </c>
      <c r="I221" t="s">
        <v>145</v>
      </c>
      <c r="J221" t="s">
        <v>0</v>
      </c>
      <c r="K221">
        <v>37.82</v>
      </c>
      <c r="L221">
        <v>38.26</v>
      </c>
      <c r="M221">
        <v>350.15</v>
      </c>
      <c r="N221">
        <v>397.34</v>
      </c>
      <c r="O221">
        <v>225.35</v>
      </c>
      <c r="P221">
        <v>70.97</v>
      </c>
      <c r="Q221">
        <v>4.16</v>
      </c>
      <c r="R221">
        <v>159.41999999999999</v>
      </c>
      <c r="S221">
        <v>80.31</v>
      </c>
      <c r="T221">
        <v>154.82</v>
      </c>
      <c r="U221">
        <v>10.050000000000001</v>
      </c>
      <c r="V221">
        <v>54.56</v>
      </c>
      <c r="W221">
        <v>2560.77</v>
      </c>
      <c r="X221">
        <v>767.28</v>
      </c>
      <c r="Y221">
        <v>2112.86</v>
      </c>
      <c r="Z221">
        <v>96.52</v>
      </c>
      <c r="AA221">
        <v>1002.99</v>
      </c>
      <c r="AB221">
        <v>155.4</v>
      </c>
      <c r="AC221" t="s">
        <v>0</v>
      </c>
      <c r="AD221">
        <v>26.57</v>
      </c>
      <c r="AE221">
        <v>16.13</v>
      </c>
      <c r="AF221">
        <v>2.5499999999999998</v>
      </c>
      <c r="AG221">
        <v>455.4</v>
      </c>
      <c r="AH221">
        <v>1072.04</v>
      </c>
      <c r="AI221">
        <v>1110.74</v>
      </c>
      <c r="AJ221">
        <v>102.64</v>
      </c>
    </row>
    <row r="222" spans="1:36">
      <c r="A222" t="s">
        <v>499</v>
      </c>
      <c r="B222" s="1" t="s">
        <v>506</v>
      </c>
      <c r="C222" s="2" t="s">
        <v>465</v>
      </c>
      <c r="D222" t="s">
        <v>418</v>
      </c>
      <c r="E222">
        <v>9.3800000000000008</v>
      </c>
      <c r="F222">
        <v>10.51</v>
      </c>
      <c r="G222" t="s">
        <v>0</v>
      </c>
      <c r="H222">
        <v>2.2200000000000002</v>
      </c>
      <c r="I222" t="s">
        <v>146</v>
      </c>
      <c r="J222" t="s">
        <v>0</v>
      </c>
      <c r="K222">
        <v>3.96</v>
      </c>
      <c r="L222">
        <v>8.57</v>
      </c>
      <c r="M222" t="s">
        <v>135</v>
      </c>
      <c r="N222">
        <v>6.45</v>
      </c>
      <c r="O222">
        <v>36.369999999999997</v>
      </c>
      <c r="P222">
        <v>21.67</v>
      </c>
      <c r="Q222" t="s">
        <v>147</v>
      </c>
      <c r="R222">
        <v>112.08</v>
      </c>
      <c r="S222">
        <v>4.6399999999999997</v>
      </c>
      <c r="T222">
        <v>113.62</v>
      </c>
      <c r="U222">
        <v>8.5500000000000007</v>
      </c>
      <c r="V222">
        <v>11.02</v>
      </c>
      <c r="W222" t="s">
        <v>0</v>
      </c>
      <c r="X222">
        <v>53.13</v>
      </c>
      <c r="Y222">
        <v>85.87</v>
      </c>
      <c r="Z222">
        <v>99.08</v>
      </c>
      <c r="AA222">
        <v>745.74</v>
      </c>
      <c r="AB222">
        <v>18.93</v>
      </c>
      <c r="AC222" t="s">
        <v>0</v>
      </c>
      <c r="AD222" t="s">
        <v>138</v>
      </c>
      <c r="AE222" t="s">
        <v>14</v>
      </c>
      <c r="AF222">
        <v>2.17</v>
      </c>
      <c r="AG222">
        <v>55.64</v>
      </c>
      <c r="AH222">
        <v>86.71</v>
      </c>
      <c r="AI222" t="s">
        <v>0</v>
      </c>
      <c r="AJ222">
        <v>28.57</v>
      </c>
    </row>
    <row r="223" spans="1:36">
      <c r="A223" t="s">
        <v>499</v>
      </c>
      <c r="B223" s="1" t="s">
        <v>506</v>
      </c>
      <c r="C223" s="2" t="s">
        <v>465</v>
      </c>
      <c r="D223" t="s">
        <v>413</v>
      </c>
      <c r="E223">
        <v>9.81</v>
      </c>
      <c r="F223" t="s">
        <v>0</v>
      </c>
      <c r="G223">
        <v>3.79</v>
      </c>
      <c r="H223">
        <v>1.56</v>
      </c>
      <c r="I223" t="s">
        <v>135</v>
      </c>
      <c r="J223" t="s">
        <v>0</v>
      </c>
      <c r="K223" t="s">
        <v>56</v>
      </c>
      <c r="L223" t="s">
        <v>0</v>
      </c>
      <c r="M223" t="s">
        <v>0</v>
      </c>
      <c r="N223">
        <v>6.45</v>
      </c>
      <c r="O223">
        <v>27.17</v>
      </c>
      <c r="P223">
        <v>16.02</v>
      </c>
      <c r="Q223" t="s">
        <v>136</v>
      </c>
      <c r="R223">
        <v>52.15</v>
      </c>
      <c r="S223" t="s">
        <v>137</v>
      </c>
      <c r="T223">
        <v>113.62</v>
      </c>
      <c r="U223">
        <v>6.66</v>
      </c>
      <c r="V223">
        <v>5.86</v>
      </c>
      <c r="W223" t="s">
        <v>0</v>
      </c>
      <c r="X223">
        <v>36.18</v>
      </c>
      <c r="Y223">
        <v>66.73</v>
      </c>
      <c r="Z223">
        <v>32.36</v>
      </c>
      <c r="AA223">
        <v>914.29</v>
      </c>
      <c r="AB223">
        <v>27.53</v>
      </c>
      <c r="AC223">
        <v>13.69</v>
      </c>
      <c r="AD223" t="s">
        <v>138</v>
      </c>
      <c r="AE223" t="s">
        <v>14</v>
      </c>
      <c r="AF223" t="s">
        <v>139</v>
      </c>
      <c r="AG223">
        <v>33.85</v>
      </c>
      <c r="AH223">
        <v>35.31</v>
      </c>
      <c r="AI223" t="s">
        <v>0</v>
      </c>
      <c r="AJ223">
        <v>31.78</v>
      </c>
    </row>
    <row r="224" spans="1:36">
      <c r="A224" t="s">
        <v>500</v>
      </c>
      <c r="B224" s="1" t="s">
        <v>506</v>
      </c>
      <c r="C224" s="2" t="s">
        <v>465</v>
      </c>
      <c r="D224" t="s">
        <v>414</v>
      </c>
      <c r="E224">
        <v>11.87</v>
      </c>
      <c r="F224" t="s">
        <v>0</v>
      </c>
      <c r="G224">
        <v>368.4</v>
      </c>
      <c r="H224">
        <v>5.45</v>
      </c>
      <c r="I224">
        <v>22.21</v>
      </c>
      <c r="J224" t="s">
        <v>0</v>
      </c>
      <c r="K224">
        <v>18.18</v>
      </c>
      <c r="L224" t="s">
        <v>0</v>
      </c>
      <c r="M224" t="s">
        <v>166</v>
      </c>
      <c r="N224">
        <v>19.78</v>
      </c>
      <c r="O224">
        <v>30.84</v>
      </c>
      <c r="P224">
        <v>21.67</v>
      </c>
      <c r="Q224">
        <v>12.98</v>
      </c>
      <c r="R224">
        <v>52.15</v>
      </c>
      <c r="S224">
        <v>4.6399999999999997</v>
      </c>
      <c r="T224">
        <v>79.34</v>
      </c>
      <c r="U224">
        <v>10.61</v>
      </c>
      <c r="V224">
        <v>12.11</v>
      </c>
      <c r="W224" t="s">
        <v>0</v>
      </c>
      <c r="X224">
        <v>151.36000000000001</v>
      </c>
      <c r="Y224">
        <v>444.09</v>
      </c>
      <c r="Z224">
        <v>97.32</v>
      </c>
      <c r="AA224">
        <v>445.98</v>
      </c>
      <c r="AB224">
        <v>23.28</v>
      </c>
      <c r="AC224" t="s">
        <v>0</v>
      </c>
      <c r="AD224">
        <v>26.57</v>
      </c>
      <c r="AE224">
        <v>16.13</v>
      </c>
      <c r="AF224">
        <v>2.36</v>
      </c>
      <c r="AG224">
        <v>120.08</v>
      </c>
      <c r="AH224">
        <v>139.31</v>
      </c>
      <c r="AI224" t="s">
        <v>0</v>
      </c>
      <c r="AJ224">
        <v>95.1</v>
      </c>
    </row>
    <row r="225" spans="1:36">
      <c r="A225" t="s">
        <v>500</v>
      </c>
      <c r="B225" s="1" t="s">
        <v>506</v>
      </c>
      <c r="C225" s="2" t="s">
        <v>465</v>
      </c>
      <c r="D225" t="s">
        <v>415</v>
      </c>
      <c r="E225">
        <v>29.57</v>
      </c>
      <c r="F225">
        <v>133.38999999999999</v>
      </c>
      <c r="G225">
        <v>6.4</v>
      </c>
      <c r="H225">
        <v>14.44</v>
      </c>
      <c r="I225" t="s">
        <v>167</v>
      </c>
      <c r="J225" t="s">
        <v>161</v>
      </c>
      <c r="K225">
        <v>590.86</v>
      </c>
      <c r="L225">
        <v>62.5</v>
      </c>
      <c r="M225">
        <v>69.599999999999994</v>
      </c>
      <c r="N225">
        <v>408.98</v>
      </c>
      <c r="O225">
        <v>157.63999999999999</v>
      </c>
      <c r="P225">
        <v>92.41</v>
      </c>
      <c r="Q225">
        <v>4.16</v>
      </c>
      <c r="R225">
        <v>621.66999999999996</v>
      </c>
      <c r="S225">
        <v>18.12</v>
      </c>
      <c r="T225">
        <v>245.16</v>
      </c>
      <c r="U225">
        <v>13.11</v>
      </c>
      <c r="V225">
        <v>22.4</v>
      </c>
      <c r="W225">
        <v>248.21</v>
      </c>
      <c r="X225">
        <v>1494.3</v>
      </c>
      <c r="Y225">
        <v>1823.32</v>
      </c>
      <c r="Z225">
        <v>459.89</v>
      </c>
      <c r="AA225">
        <v>894.29</v>
      </c>
      <c r="AB225">
        <v>39.83</v>
      </c>
      <c r="AC225">
        <v>17.14</v>
      </c>
      <c r="AD225">
        <v>24.29</v>
      </c>
      <c r="AE225">
        <v>5.1100000000000003</v>
      </c>
      <c r="AF225">
        <v>3.51</v>
      </c>
      <c r="AG225">
        <v>98.71</v>
      </c>
      <c r="AH225">
        <v>155.55000000000001</v>
      </c>
      <c r="AI225" t="s">
        <v>0</v>
      </c>
      <c r="AJ225">
        <v>247.75</v>
      </c>
    </row>
    <row r="226" spans="1:36">
      <c r="A226" t="s">
        <v>500</v>
      </c>
      <c r="B226" s="1" t="s">
        <v>506</v>
      </c>
      <c r="C226" s="2" t="s">
        <v>465</v>
      </c>
      <c r="D226" t="s">
        <v>416</v>
      </c>
      <c r="E226">
        <v>16.07</v>
      </c>
      <c r="F226">
        <v>6.64</v>
      </c>
      <c r="G226" t="s">
        <v>0</v>
      </c>
      <c r="H226">
        <v>4.49</v>
      </c>
      <c r="I226" t="s">
        <v>157</v>
      </c>
      <c r="J226" t="s">
        <v>0</v>
      </c>
      <c r="K226">
        <v>46.58</v>
      </c>
      <c r="L226" t="s">
        <v>0</v>
      </c>
      <c r="M226">
        <v>19.57</v>
      </c>
      <c r="N226">
        <v>27.65</v>
      </c>
      <c r="O226">
        <v>41.94</v>
      </c>
      <c r="P226">
        <v>32.82</v>
      </c>
      <c r="Q226" t="s">
        <v>158</v>
      </c>
      <c r="R226">
        <v>123.95</v>
      </c>
      <c r="S226">
        <v>7.78</v>
      </c>
      <c r="T226">
        <v>110</v>
      </c>
      <c r="U226">
        <v>7.42</v>
      </c>
      <c r="V226">
        <v>19.670000000000002</v>
      </c>
      <c r="W226" t="s">
        <v>0</v>
      </c>
      <c r="X226">
        <v>223.92</v>
      </c>
      <c r="Y226">
        <v>370.91</v>
      </c>
      <c r="Z226">
        <v>446.62</v>
      </c>
      <c r="AA226">
        <v>633.49</v>
      </c>
      <c r="AB226">
        <v>18.93</v>
      </c>
      <c r="AC226" t="s">
        <v>0</v>
      </c>
      <c r="AD226">
        <v>21.92</v>
      </c>
      <c r="AE226" t="s">
        <v>144</v>
      </c>
      <c r="AF226">
        <v>2.5499999999999998</v>
      </c>
      <c r="AG226">
        <v>267.91000000000003</v>
      </c>
      <c r="AH226">
        <v>199.9</v>
      </c>
      <c r="AI226" t="s">
        <v>0</v>
      </c>
      <c r="AJ226">
        <v>92.08</v>
      </c>
    </row>
    <row r="227" spans="1:36">
      <c r="A227" t="s">
        <v>500</v>
      </c>
      <c r="B227" s="1" t="s">
        <v>506</v>
      </c>
      <c r="C227" s="2" t="s">
        <v>465</v>
      </c>
      <c r="D227" t="s">
        <v>417</v>
      </c>
      <c r="E227">
        <v>33.96</v>
      </c>
      <c r="F227">
        <v>116.88</v>
      </c>
      <c r="G227">
        <v>10.86</v>
      </c>
      <c r="H227">
        <v>47.01</v>
      </c>
      <c r="I227" t="s">
        <v>168</v>
      </c>
      <c r="J227" t="s">
        <v>0</v>
      </c>
      <c r="K227">
        <v>72</v>
      </c>
      <c r="L227" t="s">
        <v>0</v>
      </c>
      <c r="M227">
        <v>514.34</v>
      </c>
      <c r="N227">
        <v>790.67</v>
      </c>
      <c r="O227">
        <v>334.86</v>
      </c>
      <c r="P227">
        <v>70.97</v>
      </c>
      <c r="Q227">
        <v>5.46</v>
      </c>
      <c r="R227">
        <v>112.08</v>
      </c>
      <c r="S227">
        <v>179.23</v>
      </c>
      <c r="T227">
        <v>173.58</v>
      </c>
      <c r="U227">
        <v>16.420000000000002</v>
      </c>
      <c r="V227">
        <v>203.58</v>
      </c>
      <c r="W227">
        <v>4182.9399999999996</v>
      </c>
      <c r="X227">
        <v>887.33</v>
      </c>
      <c r="Y227">
        <v>2619.42</v>
      </c>
      <c r="Z227">
        <v>215.58</v>
      </c>
      <c r="AA227">
        <v>1510.71</v>
      </c>
      <c r="AB227">
        <v>289.08</v>
      </c>
      <c r="AC227" t="s">
        <v>0</v>
      </c>
      <c r="AD227">
        <v>35.17</v>
      </c>
      <c r="AE227">
        <v>33.76</v>
      </c>
      <c r="AF227">
        <v>2.94</v>
      </c>
      <c r="AG227">
        <v>907.6</v>
      </c>
      <c r="AH227">
        <v>1440.14</v>
      </c>
      <c r="AI227">
        <v>1717.56</v>
      </c>
      <c r="AJ227">
        <v>119.85</v>
      </c>
    </row>
    <row r="228" spans="1:36">
      <c r="A228" t="s">
        <v>500</v>
      </c>
      <c r="B228" s="1" t="s">
        <v>506</v>
      </c>
      <c r="C228" s="2" t="s">
        <v>465</v>
      </c>
      <c r="D228" t="s">
        <v>418</v>
      </c>
      <c r="E228">
        <v>13.44</v>
      </c>
      <c r="F228">
        <v>41.06</v>
      </c>
      <c r="G228">
        <v>8.4700000000000006</v>
      </c>
      <c r="H228">
        <v>3.03</v>
      </c>
      <c r="I228" t="s">
        <v>71</v>
      </c>
      <c r="J228" t="s">
        <v>0</v>
      </c>
      <c r="K228">
        <v>9.59</v>
      </c>
      <c r="L228" t="s">
        <v>0</v>
      </c>
      <c r="M228" t="s">
        <v>140</v>
      </c>
      <c r="N228">
        <v>21.62</v>
      </c>
      <c r="O228">
        <v>38.229999999999997</v>
      </c>
      <c r="P228">
        <v>16.02</v>
      </c>
      <c r="Q228" t="s">
        <v>143</v>
      </c>
      <c r="R228">
        <v>64.23</v>
      </c>
      <c r="S228">
        <v>6.54</v>
      </c>
      <c r="T228">
        <v>98.21</v>
      </c>
      <c r="U228">
        <v>7.99</v>
      </c>
      <c r="V228">
        <v>27.78</v>
      </c>
      <c r="W228" t="s">
        <v>0</v>
      </c>
      <c r="X228">
        <v>109.88</v>
      </c>
      <c r="Y228">
        <v>182.77</v>
      </c>
      <c r="Z228">
        <v>319.13</v>
      </c>
      <c r="AA228">
        <v>761.43</v>
      </c>
      <c r="AB228">
        <v>35.79</v>
      </c>
      <c r="AC228" t="s">
        <v>0</v>
      </c>
      <c r="AD228">
        <v>28.8</v>
      </c>
      <c r="AE228" t="s">
        <v>144</v>
      </c>
      <c r="AF228">
        <v>3.13</v>
      </c>
      <c r="AG228">
        <v>120.08</v>
      </c>
      <c r="AH228">
        <v>199.28</v>
      </c>
      <c r="AI228" t="s">
        <v>0</v>
      </c>
      <c r="AJ228">
        <v>24.54</v>
      </c>
    </row>
    <row r="229" spans="1:36">
      <c r="A229" t="s">
        <v>500</v>
      </c>
      <c r="B229" s="1" t="s">
        <v>506</v>
      </c>
      <c r="C229" s="2" t="s">
        <v>465</v>
      </c>
      <c r="D229" t="s">
        <v>413</v>
      </c>
      <c r="E229">
        <v>5.46</v>
      </c>
      <c r="F229" t="s">
        <v>0</v>
      </c>
      <c r="G229" t="s">
        <v>0</v>
      </c>
      <c r="H229">
        <v>1.56</v>
      </c>
      <c r="I229" t="s">
        <v>146</v>
      </c>
      <c r="J229" t="s">
        <v>0</v>
      </c>
      <c r="K229">
        <v>3.64</v>
      </c>
      <c r="L229" t="s">
        <v>0</v>
      </c>
      <c r="M229" t="s">
        <v>0</v>
      </c>
      <c r="N229">
        <v>15.28</v>
      </c>
      <c r="O229">
        <v>16.309999999999999</v>
      </c>
      <c r="P229">
        <v>16.02</v>
      </c>
      <c r="Q229" t="s">
        <v>112</v>
      </c>
      <c r="R229" t="s">
        <v>0</v>
      </c>
      <c r="S229">
        <v>3.98</v>
      </c>
      <c r="T229">
        <v>52.86</v>
      </c>
      <c r="U229">
        <v>6.08</v>
      </c>
      <c r="V229">
        <v>10.46</v>
      </c>
      <c r="W229" t="s">
        <v>0</v>
      </c>
      <c r="X229">
        <v>39.090000000000003</v>
      </c>
      <c r="Y229">
        <v>69.319999999999993</v>
      </c>
      <c r="Z229">
        <v>60.36</v>
      </c>
      <c r="AA229">
        <v>578.30999999999995</v>
      </c>
      <c r="AB229">
        <v>18.93</v>
      </c>
      <c r="AC229" t="s">
        <v>0</v>
      </c>
      <c r="AD229">
        <v>35.17</v>
      </c>
      <c r="AE229" t="s">
        <v>14</v>
      </c>
      <c r="AF229">
        <v>2.5499999999999998</v>
      </c>
      <c r="AG229">
        <v>55.64</v>
      </c>
      <c r="AH229">
        <v>57.51</v>
      </c>
      <c r="AI229" t="s">
        <v>0</v>
      </c>
      <c r="AJ229">
        <v>28.57</v>
      </c>
    </row>
    <row r="230" spans="1:36">
      <c r="A230" t="s">
        <v>454</v>
      </c>
      <c r="B230" s="1" t="s">
        <v>506</v>
      </c>
      <c r="C230" s="2" t="s">
        <v>466</v>
      </c>
      <c r="D230" t="s">
        <v>414</v>
      </c>
      <c r="E230" t="s">
        <v>383</v>
      </c>
      <c r="F230" t="s">
        <v>0</v>
      </c>
      <c r="G230">
        <v>615.42999999999995</v>
      </c>
      <c r="H230">
        <v>24.68</v>
      </c>
      <c r="I230">
        <v>34.17</v>
      </c>
      <c r="J230">
        <v>27.55</v>
      </c>
      <c r="K230">
        <v>46.26</v>
      </c>
      <c r="L230" t="s">
        <v>0</v>
      </c>
      <c r="M230">
        <v>13.62</v>
      </c>
      <c r="N230">
        <v>32.51</v>
      </c>
      <c r="O230">
        <v>65.84</v>
      </c>
      <c r="P230">
        <v>70.489999999999995</v>
      </c>
      <c r="Q230">
        <v>329.75</v>
      </c>
      <c r="R230" t="s">
        <v>355</v>
      </c>
      <c r="S230" t="s">
        <v>384</v>
      </c>
      <c r="T230">
        <v>126.14</v>
      </c>
      <c r="U230">
        <v>265.02999999999997</v>
      </c>
      <c r="V230" t="s">
        <v>179</v>
      </c>
      <c r="W230">
        <v>88.89</v>
      </c>
      <c r="X230">
        <v>259.3</v>
      </c>
      <c r="Y230">
        <v>1089.2</v>
      </c>
      <c r="Z230">
        <v>676.37</v>
      </c>
      <c r="AA230">
        <v>756.41</v>
      </c>
      <c r="AB230" t="s">
        <v>327</v>
      </c>
      <c r="AC230" t="s">
        <v>0</v>
      </c>
      <c r="AD230">
        <v>27.97</v>
      </c>
      <c r="AE230">
        <v>106.05</v>
      </c>
      <c r="AF230">
        <v>6.27</v>
      </c>
      <c r="AG230">
        <v>3071.41</v>
      </c>
      <c r="AH230">
        <v>52.57</v>
      </c>
      <c r="AI230" t="s">
        <v>0</v>
      </c>
      <c r="AJ230">
        <v>85.1</v>
      </c>
    </row>
    <row r="231" spans="1:36">
      <c r="A231" t="s">
        <v>454</v>
      </c>
      <c r="B231" s="1" t="s">
        <v>506</v>
      </c>
      <c r="C231" s="2" t="s">
        <v>466</v>
      </c>
      <c r="D231" t="s">
        <v>415</v>
      </c>
      <c r="E231">
        <v>23.13</v>
      </c>
      <c r="F231">
        <v>76.14</v>
      </c>
      <c r="G231" t="s">
        <v>0</v>
      </c>
      <c r="H231">
        <v>15.61</v>
      </c>
      <c r="I231" t="s">
        <v>385</v>
      </c>
      <c r="J231" t="s">
        <v>0</v>
      </c>
      <c r="K231">
        <v>1557.5</v>
      </c>
      <c r="L231">
        <v>113.58</v>
      </c>
      <c r="M231">
        <v>267.33</v>
      </c>
      <c r="N231">
        <v>1200.8800000000001</v>
      </c>
      <c r="O231">
        <v>211.14</v>
      </c>
      <c r="P231">
        <v>105.83</v>
      </c>
      <c r="Q231">
        <v>4.08</v>
      </c>
      <c r="R231">
        <v>632.64</v>
      </c>
      <c r="S231">
        <v>35.17</v>
      </c>
      <c r="T231">
        <v>296.38</v>
      </c>
      <c r="U231">
        <v>59.43</v>
      </c>
      <c r="V231">
        <v>17.739999999999998</v>
      </c>
      <c r="W231">
        <v>364.13</v>
      </c>
      <c r="X231">
        <v>3302</v>
      </c>
      <c r="Y231">
        <v>7218.93</v>
      </c>
      <c r="Z231">
        <v>3096.06</v>
      </c>
      <c r="AA231">
        <v>1126.98</v>
      </c>
      <c r="AB231" t="s">
        <v>372</v>
      </c>
      <c r="AC231" t="s">
        <v>0</v>
      </c>
      <c r="AD231">
        <v>17.809999999999999</v>
      </c>
      <c r="AE231">
        <v>4.67</v>
      </c>
      <c r="AF231">
        <v>6.97</v>
      </c>
      <c r="AG231">
        <v>509.98</v>
      </c>
      <c r="AH231">
        <v>191.5</v>
      </c>
      <c r="AI231" t="s">
        <v>0</v>
      </c>
      <c r="AJ231">
        <v>581.57000000000005</v>
      </c>
    </row>
    <row r="232" spans="1:36">
      <c r="A232" t="s">
        <v>454</v>
      </c>
      <c r="B232" s="1" t="s">
        <v>506</v>
      </c>
      <c r="C232" s="2" t="s">
        <v>466</v>
      </c>
      <c r="D232" t="s">
        <v>419</v>
      </c>
      <c r="E232" t="s">
        <v>192</v>
      </c>
      <c r="F232" t="s">
        <v>0</v>
      </c>
      <c r="G232" t="s">
        <v>0</v>
      </c>
      <c r="H232" t="s">
        <v>0</v>
      </c>
      <c r="I232" t="s">
        <v>28</v>
      </c>
      <c r="J232" t="s">
        <v>0</v>
      </c>
      <c r="K232">
        <v>6.93</v>
      </c>
      <c r="L232">
        <v>14.21</v>
      </c>
      <c r="M232" t="s">
        <v>303</v>
      </c>
      <c r="N232">
        <v>49.32</v>
      </c>
      <c r="O232">
        <v>35.08</v>
      </c>
      <c r="P232" t="s">
        <v>0</v>
      </c>
      <c r="Q232" t="s">
        <v>0</v>
      </c>
      <c r="R232">
        <v>176.28</v>
      </c>
      <c r="S232">
        <v>3.51</v>
      </c>
      <c r="T232">
        <v>106.76</v>
      </c>
      <c r="U232" t="s">
        <v>0</v>
      </c>
      <c r="V232" t="s">
        <v>178</v>
      </c>
      <c r="W232" t="s">
        <v>0</v>
      </c>
      <c r="X232">
        <v>79.63</v>
      </c>
      <c r="Y232">
        <v>191.77</v>
      </c>
      <c r="Z232">
        <v>198.59</v>
      </c>
      <c r="AA232">
        <v>807</v>
      </c>
      <c r="AB232" t="s">
        <v>327</v>
      </c>
      <c r="AC232" t="s">
        <v>0</v>
      </c>
      <c r="AD232">
        <v>25.58</v>
      </c>
      <c r="AE232" t="s">
        <v>294</v>
      </c>
      <c r="AF232" t="s">
        <v>286</v>
      </c>
      <c r="AG232">
        <v>93.61</v>
      </c>
      <c r="AH232">
        <v>59.87</v>
      </c>
      <c r="AI232" t="s">
        <v>0</v>
      </c>
      <c r="AJ232">
        <v>42.06</v>
      </c>
    </row>
    <row r="233" spans="1:36">
      <c r="A233" t="s">
        <v>454</v>
      </c>
      <c r="B233" s="1" t="s">
        <v>506</v>
      </c>
      <c r="C233" s="2" t="s">
        <v>466</v>
      </c>
      <c r="D233" t="s">
        <v>416</v>
      </c>
      <c r="E233">
        <v>25.86</v>
      </c>
      <c r="F233" t="s">
        <v>0</v>
      </c>
      <c r="G233" t="s">
        <v>0</v>
      </c>
      <c r="H233">
        <v>3.85</v>
      </c>
      <c r="I233" t="s">
        <v>110</v>
      </c>
      <c r="J233" t="s">
        <v>0</v>
      </c>
      <c r="K233">
        <v>55.05</v>
      </c>
      <c r="L233" t="s">
        <v>0</v>
      </c>
      <c r="M233">
        <v>58.22</v>
      </c>
      <c r="N233">
        <v>34.25</v>
      </c>
      <c r="O233">
        <v>51.89</v>
      </c>
      <c r="P233">
        <v>32.46</v>
      </c>
      <c r="Q233" t="s">
        <v>0</v>
      </c>
      <c r="R233">
        <v>383.8</v>
      </c>
      <c r="S233">
        <v>42.47</v>
      </c>
      <c r="T233">
        <v>167.01</v>
      </c>
      <c r="U233" t="s">
        <v>302</v>
      </c>
      <c r="V233">
        <v>18.940000000000001</v>
      </c>
      <c r="W233">
        <v>122.94</v>
      </c>
      <c r="X233">
        <v>559.08000000000004</v>
      </c>
      <c r="Y233">
        <v>925.33</v>
      </c>
      <c r="Z233">
        <v>2246.89</v>
      </c>
      <c r="AA233">
        <v>487.09</v>
      </c>
      <c r="AB233" t="s">
        <v>327</v>
      </c>
      <c r="AC233" t="s">
        <v>0</v>
      </c>
      <c r="AD233">
        <v>27.97</v>
      </c>
      <c r="AE233" t="s">
        <v>158</v>
      </c>
      <c r="AF233">
        <v>2.97</v>
      </c>
      <c r="AG233">
        <v>162.93</v>
      </c>
      <c r="AH233">
        <v>352.55</v>
      </c>
      <c r="AI233" t="s">
        <v>0</v>
      </c>
      <c r="AJ233">
        <v>122.24</v>
      </c>
    </row>
    <row r="234" spans="1:36">
      <c r="A234" t="s">
        <v>454</v>
      </c>
      <c r="B234" s="1" t="s">
        <v>506</v>
      </c>
      <c r="C234" s="2" t="s">
        <v>466</v>
      </c>
      <c r="D234" t="s">
        <v>417</v>
      </c>
      <c r="E234">
        <v>55.25</v>
      </c>
      <c r="F234">
        <v>80.87</v>
      </c>
      <c r="G234" t="s">
        <v>0</v>
      </c>
      <c r="H234">
        <v>12.98</v>
      </c>
      <c r="I234" t="s">
        <v>386</v>
      </c>
      <c r="J234" t="s">
        <v>0</v>
      </c>
      <c r="K234">
        <v>280.48</v>
      </c>
      <c r="L234" t="s">
        <v>0</v>
      </c>
      <c r="M234">
        <v>149.33000000000001</v>
      </c>
      <c r="N234">
        <v>65.5</v>
      </c>
      <c r="O234">
        <v>121.58</v>
      </c>
      <c r="P234">
        <v>92.62</v>
      </c>
      <c r="Q234">
        <v>3.6</v>
      </c>
      <c r="R234">
        <v>234.57</v>
      </c>
      <c r="S234">
        <v>1380.16</v>
      </c>
      <c r="T234">
        <v>210.55</v>
      </c>
      <c r="U234">
        <v>42.3</v>
      </c>
      <c r="V234">
        <v>278.72000000000003</v>
      </c>
      <c r="W234">
        <v>360.02</v>
      </c>
      <c r="X234">
        <v>3148.87</v>
      </c>
      <c r="Y234">
        <v>3784.48</v>
      </c>
      <c r="Z234">
        <v>935.01</v>
      </c>
      <c r="AA234">
        <v>691.3</v>
      </c>
      <c r="AB234" t="s">
        <v>314</v>
      </c>
      <c r="AC234" t="s">
        <v>0</v>
      </c>
      <c r="AD234">
        <v>30.29</v>
      </c>
      <c r="AE234">
        <v>8.69</v>
      </c>
      <c r="AF234">
        <v>7.49</v>
      </c>
      <c r="AG234">
        <v>348.22</v>
      </c>
      <c r="AH234">
        <v>5533.9</v>
      </c>
      <c r="AI234" t="s">
        <v>0</v>
      </c>
      <c r="AJ234">
        <v>92.36</v>
      </c>
    </row>
    <row r="235" spans="1:36">
      <c r="A235" t="s">
        <v>454</v>
      </c>
      <c r="B235" s="1" t="s">
        <v>506</v>
      </c>
      <c r="C235" s="2" t="s">
        <v>466</v>
      </c>
      <c r="D235" t="s">
        <v>418</v>
      </c>
      <c r="E235" t="s">
        <v>373</v>
      </c>
      <c r="F235" t="s">
        <v>0</v>
      </c>
      <c r="G235" t="s">
        <v>0</v>
      </c>
      <c r="H235">
        <v>3.52</v>
      </c>
      <c r="I235" t="s">
        <v>325</v>
      </c>
      <c r="J235" t="s">
        <v>0</v>
      </c>
      <c r="K235">
        <v>60.1</v>
      </c>
      <c r="L235" t="s">
        <v>0</v>
      </c>
      <c r="M235">
        <v>11.81</v>
      </c>
      <c r="N235">
        <v>42.34</v>
      </c>
      <c r="O235">
        <v>47.69</v>
      </c>
      <c r="P235">
        <v>25.66</v>
      </c>
      <c r="Q235" t="s">
        <v>288</v>
      </c>
      <c r="R235" t="s">
        <v>0</v>
      </c>
      <c r="S235">
        <v>12.74</v>
      </c>
      <c r="T235">
        <v>120.04</v>
      </c>
      <c r="U235">
        <v>29.03</v>
      </c>
      <c r="V235">
        <v>18.55</v>
      </c>
      <c r="W235">
        <v>68.59</v>
      </c>
      <c r="X235">
        <v>468.8</v>
      </c>
      <c r="Y235">
        <v>683.69</v>
      </c>
      <c r="Z235">
        <v>2032.58</v>
      </c>
      <c r="AA235">
        <v>226.49</v>
      </c>
      <c r="AB235" t="s">
        <v>305</v>
      </c>
      <c r="AC235" t="s">
        <v>0</v>
      </c>
      <c r="AD235">
        <v>32.549999999999997</v>
      </c>
      <c r="AE235" t="s">
        <v>158</v>
      </c>
      <c r="AF235">
        <v>2.62</v>
      </c>
      <c r="AG235">
        <v>319.27</v>
      </c>
      <c r="AH235">
        <v>264.66000000000003</v>
      </c>
      <c r="AI235" t="s">
        <v>0</v>
      </c>
      <c r="AJ235">
        <v>33.549999999999997</v>
      </c>
    </row>
    <row r="236" spans="1:36">
      <c r="A236" t="s">
        <v>454</v>
      </c>
      <c r="B236" s="1" t="s">
        <v>506</v>
      </c>
      <c r="C236" s="2" t="s">
        <v>466</v>
      </c>
      <c r="D236" t="s">
        <v>413</v>
      </c>
      <c r="E236" t="s">
        <v>0</v>
      </c>
      <c r="F236" t="s">
        <v>0</v>
      </c>
      <c r="G236" t="s">
        <v>0</v>
      </c>
      <c r="H236" t="s">
        <v>0</v>
      </c>
      <c r="I236" t="s">
        <v>0</v>
      </c>
      <c r="J236" t="s">
        <v>0</v>
      </c>
      <c r="K236" t="s">
        <v>0</v>
      </c>
      <c r="L236" t="s">
        <v>0</v>
      </c>
      <c r="M236" t="s">
        <v>328</v>
      </c>
      <c r="N236">
        <v>28.39</v>
      </c>
      <c r="O236" t="s">
        <v>369</v>
      </c>
      <c r="P236" t="s">
        <v>0</v>
      </c>
      <c r="Q236" t="s">
        <v>0</v>
      </c>
      <c r="R236" t="s">
        <v>0</v>
      </c>
      <c r="S236" t="s">
        <v>0</v>
      </c>
      <c r="T236" t="s">
        <v>0</v>
      </c>
      <c r="U236" t="s">
        <v>0</v>
      </c>
      <c r="V236" t="s">
        <v>0</v>
      </c>
      <c r="W236" t="s">
        <v>0</v>
      </c>
      <c r="X236">
        <v>20.65</v>
      </c>
      <c r="Y236">
        <v>55.7</v>
      </c>
      <c r="Z236">
        <v>96.8</v>
      </c>
      <c r="AA236">
        <v>827.05</v>
      </c>
      <c r="AB236" t="s">
        <v>266</v>
      </c>
      <c r="AC236" t="s">
        <v>0</v>
      </c>
      <c r="AD236">
        <v>26.78</v>
      </c>
      <c r="AE236" t="s">
        <v>0</v>
      </c>
      <c r="AF236" t="s">
        <v>26</v>
      </c>
      <c r="AG236">
        <v>38.9</v>
      </c>
      <c r="AH236">
        <v>6.66</v>
      </c>
      <c r="AI236" t="s">
        <v>0</v>
      </c>
      <c r="AJ236">
        <v>35.25</v>
      </c>
    </row>
    <row r="237" spans="1:36">
      <c r="A237" t="s">
        <v>455</v>
      </c>
      <c r="B237" s="1" t="s">
        <v>506</v>
      </c>
      <c r="C237" s="2" t="s">
        <v>466</v>
      </c>
      <c r="D237" t="s">
        <v>414</v>
      </c>
      <c r="E237" t="s">
        <v>389</v>
      </c>
      <c r="F237" t="s">
        <v>0</v>
      </c>
      <c r="G237">
        <v>483.73</v>
      </c>
      <c r="H237">
        <v>24.84</v>
      </c>
      <c r="I237">
        <v>44.65</v>
      </c>
      <c r="J237">
        <v>25.78</v>
      </c>
      <c r="K237">
        <v>52.72</v>
      </c>
      <c r="L237">
        <v>69.63</v>
      </c>
      <c r="M237">
        <v>22.75</v>
      </c>
      <c r="N237">
        <v>28.39</v>
      </c>
      <c r="O237">
        <v>57.47</v>
      </c>
      <c r="P237">
        <v>88.2</v>
      </c>
      <c r="Q237">
        <v>405.7</v>
      </c>
      <c r="R237" t="s">
        <v>0</v>
      </c>
      <c r="S237" t="s">
        <v>390</v>
      </c>
      <c r="T237">
        <v>148.02000000000001</v>
      </c>
      <c r="U237">
        <v>456.1</v>
      </c>
      <c r="V237" t="s">
        <v>391</v>
      </c>
      <c r="W237">
        <v>68.59</v>
      </c>
      <c r="X237">
        <v>275.24</v>
      </c>
      <c r="Y237">
        <v>1119.1500000000001</v>
      </c>
      <c r="Z237">
        <v>583.51</v>
      </c>
      <c r="AA237">
        <v>823.71</v>
      </c>
      <c r="AB237" t="s">
        <v>349</v>
      </c>
      <c r="AC237" t="s">
        <v>0</v>
      </c>
      <c r="AD237">
        <v>21.82</v>
      </c>
      <c r="AE237">
        <v>121.18</v>
      </c>
      <c r="AF237">
        <v>6.71</v>
      </c>
      <c r="AG237">
        <v>7963.25</v>
      </c>
      <c r="AH237">
        <v>46.99</v>
      </c>
      <c r="AI237" t="s">
        <v>0</v>
      </c>
      <c r="AJ237">
        <v>97.05</v>
      </c>
    </row>
    <row r="238" spans="1:36">
      <c r="A238" t="s">
        <v>455</v>
      </c>
      <c r="B238" s="1" t="s">
        <v>506</v>
      </c>
      <c r="C238" s="2" t="s">
        <v>466</v>
      </c>
      <c r="D238" t="s">
        <v>415</v>
      </c>
      <c r="E238">
        <v>21.02</v>
      </c>
      <c r="F238">
        <v>92.28</v>
      </c>
      <c r="G238" t="s">
        <v>453</v>
      </c>
      <c r="H238">
        <v>12.82</v>
      </c>
      <c r="I238" t="s">
        <v>313</v>
      </c>
      <c r="J238" t="s">
        <v>0</v>
      </c>
      <c r="K238">
        <v>1843.08</v>
      </c>
      <c r="L238">
        <v>134.41999999999999</v>
      </c>
      <c r="M238">
        <v>230.31</v>
      </c>
      <c r="N238">
        <v>977.47</v>
      </c>
      <c r="O238">
        <v>192.89</v>
      </c>
      <c r="P238">
        <v>110.23</v>
      </c>
      <c r="Q238">
        <v>2.86</v>
      </c>
      <c r="R238">
        <v>448.11</v>
      </c>
      <c r="S238">
        <v>32.130000000000003</v>
      </c>
      <c r="T238">
        <v>246.56</v>
      </c>
      <c r="U238">
        <v>131.78</v>
      </c>
      <c r="V238">
        <v>15.05</v>
      </c>
      <c r="W238">
        <v>388.23</v>
      </c>
      <c r="X238">
        <v>2686.16</v>
      </c>
      <c r="Y238">
        <v>5494.28</v>
      </c>
      <c r="Z238">
        <v>2317.5100000000002</v>
      </c>
      <c r="AA238">
        <v>1016.23</v>
      </c>
      <c r="AB238" t="s">
        <v>392</v>
      </c>
      <c r="AC238" t="s">
        <v>0</v>
      </c>
      <c r="AD238">
        <v>14.95</v>
      </c>
      <c r="AE238">
        <v>4.26</v>
      </c>
      <c r="AF238">
        <v>6.1</v>
      </c>
      <c r="AG238">
        <v>1305.06</v>
      </c>
      <c r="AH238">
        <v>151.38</v>
      </c>
      <c r="AI238" t="s">
        <v>0</v>
      </c>
      <c r="AJ238">
        <v>539.32000000000005</v>
      </c>
    </row>
    <row r="239" spans="1:36">
      <c r="A239" t="s">
        <v>455</v>
      </c>
      <c r="B239" s="1" t="s">
        <v>506</v>
      </c>
      <c r="C239" s="2" t="s">
        <v>466</v>
      </c>
      <c r="D239" t="s">
        <v>419</v>
      </c>
      <c r="E239" t="s">
        <v>0</v>
      </c>
      <c r="F239" t="s">
        <v>0</v>
      </c>
      <c r="G239" t="s">
        <v>0</v>
      </c>
      <c r="H239" t="s">
        <v>0</v>
      </c>
      <c r="I239" t="s">
        <v>58</v>
      </c>
      <c r="J239" t="s">
        <v>0</v>
      </c>
      <c r="K239">
        <v>10.19</v>
      </c>
      <c r="L239" t="s">
        <v>0</v>
      </c>
      <c r="M239" t="s">
        <v>393</v>
      </c>
      <c r="N239">
        <v>55.66</v>
      </c>
      <c r="O239">
        <v>40.700000000000003</v>
      </c>
      <c r="P239" t="s">
        <v>0</v>
      </c>
      <c r="Q239" t="s">
        <v>0</v>
      </c>
      <c r="R239" t="s">
        <v>0</v>
      </c>
      <c r="S239">
        <v>2.37</v>
      </c>
      <c r="T239">
        <v>47.46</v>
      </c>
      <c r="U239" t="s">
        <v>76</v>
      </c>
      <c r="V239" t="s">
        <v>0</v>
      </c>
      <c r="W239" t="s">
        <v>0</v>
      </c>
      <c r="X239">
        <v>75.97</v>
      </c>
      <c r="Y239">
        <v>204.26</v>
      </c>
      <c r="Z239">
        <v>218.58</v>
      </c>
      <c r="AA239">
        <v>803.65</v>
      </c>
      <c r="AB239" t="s">
        <v>266</v>
      </c>
      <c r="AC239" t="s">
        <v>0</v>
      </c>
      <c r="AD239">
        <v>20.52</v>
      </c>
      <c r="AE239" t="s">
        <v>0</v>
      </c>
      <c r="AF239" t="s">
        <v>307</v>
      </c>
      <c r="AG239">
        <v>148.97</v>
      </c>
      <c r="AH239">
        <v>45.01</v>
      </c>
      <c r="AI239" t="s">
        <v>0</v>
      </c>
      <c r="AJ239">
        <v>42.91</v>
      </c>
    </row>
    <row r="240" spans="1:36">
      <c r="A240" t="s">
        <v>455</v>
      </c>
      <c r="B240" s="1" t="s">
        <v>506</v>
      </c>
      <c r="C240" s="2" t="s">
        <v>466</v>
      </c>
      <c r="D240" t="s">
        <v>416</v>
      </c>
      <c r="E240">
        <v>21.14</v>
      </c>
      <c r="F240" t="s">
        <v>0</v>
      </c>
      <c r="G240" t="s">
        <v>0</v>
      </c>
      <c r="H240">
        <v>3.85</v>
      </c>
      <c r="I240" t="s">
        <v>236</v>
      </c>
      <c r="J240" t="s">
        <v>0</v>
      </c>
      <c r="K240">
        <v>68.66</v>
      </c>
      <c r="L240">
        <v>51.16</v>
      </c>
      <c r="M240">
        <v>81.400000000000006</v>
      </c>
      <c r="N240">
        <v>32.979999999999997</v>
      </c>
      <c r="O240">
        <v>60.27</v>
      </c>
      <c r="P240">
        <v>25.66</v>
      </c>
      <c r="Q240" t="s">
        <v>0</v>
      </c>
      <c r="R240">
        <v>176.28</v>
      </c>
      <c r="S240">
        <v>48.97</v>
      </c>
      <c r="T240">
        <v>126.14</v>
      </c>
      <c r="U240">
        <v>6.35</v>
      </c>
      <c r="V240">
        <v>16.73</v>
      </c>
      <c r="W240">
        <v>106.73</v>
      </c>
      <c r="X240">
        <v>465.98</v>
      </c>
      <c r="Y240">
        <v>843.33</v>
      </c>
      <c r="Z240">
        <v>2094.62</v>
      </c>
      <c r="AA240">
        <v>753.02</v>
      </c>
      <c r="AB240" t="s">
        <v>349</v>
      </c>
      <c r="AC240" t="s">
        <v>0</v>
      </c>
      <c r="AD240">
        <v>23.1</v>
      </c>
      <c r="AE240" t="s">
        <v>339</v>
      </c>
      <c r="AF240">
        <v>2.79</v>
      </c>
      <c r="AG240">
        <v>233.37</v>
      </c>
      <c r="AH240">
        <v>273.77</v>
      </c>
      <c r="AI240" t="s">
        <v>0</v>
      </c>
      <c r="AJ240">
        <v>123.09</v>
      </c>
    </row>
    <row r="241" spans="1:36">
      <c r="A241" t="s">
        <v>455</v>
      </c>
      <c r="B241" s="1" t="s">
        <v>506</v>
      </c>
      <c r="C241" s="2" t="s">
        <v>466</v>
      </c>
      <c r="D241" t="s">
        <v>417</v>
      </c>
      <c r="E241">
        <v>54.21</v>
      </c>
      <c r="F241">
        <v>112.67</v>
      </c>
      <c r="G241" t="s">
        <v>0</v>
      </c>
      <c r="H241">
        <v>17.579999999999998</v>
      </c>
      <c r="I241" t="s">
        <v>394</v>
      </c>
      <c r="J241">
        <v>14.91</v>
      </c>
      <c r="K241">
        <v>285.56</v>
      </c>
      <c r="L241">
        <v>89.29</v>
      </c>
      <c r="M241">
        <v>204.61</v>
      </c>
      <c r="N241">
        <v>62.64</v>
      </c>
      <c r="O241">
        <v>143.9</v>
      </c>
      <c r="P241">
        <v>101.43</v>
      </c>
      <c r="Q241">
        <v>38.53</v>
      </c>
      <c r="R241">
        <v>304.01</v>
      </c>
      <c r="S241">
        <v>1614.46</v>
      </c>
      <c r="T241">
        <v>252.57</v>
      </c>
      <c r="U241">
        <v>535.73</v>
      </c>
      <c r="V241">
        <v>202.59</v>
      </c>
      <c r="W241">
        <v>403.82</v>
      </c>
      <c r="X241">
        <v>3278.81</v>
      </c>
      <c r="Y241">
        <v>4345.1099999999997</v>
      </c>
      <c r="Z241">
        <v>1070.99</v>
      </c>
      <c r="AA241">
        <v>1049.69</v>
      </c>
      <c r="AB241" t="s">
        <v>344</v>
      </c>
      <c r="AC241" t="s">
        <v>0</v>
      </c>
      <c r="AD241">
        <v>30.29</v>
      </c>
      <c r="AE241">
        <v>13.05</v>
      </c>
      <c r="AF241">
        <v>7.84</v>
      </c>
      <c r="AG241">
        <v>922.69</v>
      </c>
      <c r="AH241">
        <v>5288.48</v>
      </c>
      <c r="AI241" t="s">
        <v>0</v>
      </c>
      <c r="AJ241">
        <v>130.78</v>
      </c>
    </row>
    <row r="242" spans="1:36">
      <c r="A242" t="s">
        <v>455</v>
      </c>
      <c r="B242" s="1" t="s">
        <v>506</v>
      </c>
      <c r="C242" s="2" t="s">
        <v>466</v>
      </c>
      <c r="D242" t="s">
        <v>418</v>
      </c>
      <c r="E242" t="s">
        <v>395</v>
      </c>
      <c r="F242" t="s">
        <v>0</v>
      </c>
      <c r="G242" t="s">
        <v>0</v>
      </c>
      <c r="H242">
        <v>1.58</v>
      </c>
      <c r="I242" t="s">
        <v>74</v>
      </c>
      <c r="J242" t="s">
        <v>0</v>
      </c>
      <c r="K242">
        <v>44.18</v>
      </c>
      <c r="L242" t="s">
        <v>0</v>
      </c>
      <c r="M242">
        <v>12.26</v>
      </c>
      <c r="N242">
        <v>50.9</v>
      </c>
      <c r="O242">
        <v>51.89</v>
      </c>
      <c r="P242">
        <v>16.53</v>
      </c>
      <c r="Q242" t="s">
        <v>0</v>
      </c>
      <c r="R242">
        <v>145.84</v>
      </c>
      <c r="S242">
        <v>10.08</v>
      </c>
      <c r="T242">
        <v>95.56</v>
      </c>
      <c r="U242">
        <v>11.43</v>
      </c>
      <c r="V242">
        <v>15.89</v>
      </c>
      <c r="W242" t="s">
        <v>396</v>
      </c>
      <c r="X242">
        <v>401.1</v>
      </c>
      <c r="Y242">
        <v>618.88</v>
      </c>
      <c r="Z242">
        <v>1880.88</v>
      </c>
      <c r="AA242">
        <v>585.72</v>
      </c>
      <c r="AB242" t="s">
        <v>0</v>
      </c>
      <c r="AC242" t="s">
        <v>0</v>
      </c>
      <c r="AD242">
        <v>25.58</v>
      </c>
      <c r="AE242" t="s">
        <v>88</v>
      </c>
      <c r="AF242" t="s">
        <v>286</v>
      </c>
      <c r="AG242">
        <v>1353.76</v>
      </c>
      <c r="AH242">
        <v>197.11</v>
      </c>
      <c r="AI242" t="s">
        <v>0</v>
      </c>
      <c r="AJ242">
        <v>33.549999999999997</v>
      </c>
    </row>
    <row r="243" spans="1:36">
      <c r="A243" t="s">
        <v>455</v>
      </c>
      <c r="B243" s="1" t="s">
        <v>506</v>
      </c>
      <c r="C243" s="2" t="s">
        <v>466</v>
      </c>
      <c r="D243" t="s">
        <v>413</v>
      </c>
      <c r="E243" t="s">
        <v>0</v>
      </c>
      <c r="F243" t="s">
        <v>0</v>
      </c>
      <c r="G243" t="s">
        <v>0</v>
      </c>
      <c r="H243" t="s">
        <v>0</v>
      </c>
      <c r="I243" t="s">
        <v>0</v>
      </c>
      <c r="J243" t="s">
        <v>0</v>
      </c>
      <c r="K243" t="s">
        <v>387</v>
      </c>
      <c r="L243" t="s">
        <v>0</v>
      </c>
      <c r="M243" t="s">
        <v>368</v>
      </c>
      <c r="N243">
        <v>37.270000000000003</v>
      </c>
      <c r="O243" t="s">
        <v>388</v>
      </c>
      <c r="P243" t="s">
        <v>0</v>
      </c>
      <c r="Q243" t="s">
        <v>0</v>
      </c>
      <c r="R243" t="s">
        <v>0</v>
      </c>
      <c r="S243" t="s">
        <v>0</v>
      </c>
      <c r="T243" t="s">
        <v>0</v>
      </c>
      <c r="U243" t="s">
        <v>0</v>
      </c>
      <c r="V243" t="s">
        <v>0</v>
      </c>
      <c r="W243" t="s">
        <v>0</v>
      </c>
      <c r="X243">
        <v>22.74</v>
      </c>
      <c r="Y243">
        <v>60.14</v>
      </c>
      <c r="Z243">
        <v>118.82</v>
      </c>
      <c r="AA243">
        <v>513.04999999999995</v>
      </c>
      <c r="AB243" t="s">
        <v>0</v>
      </c>
      <c r="AC243" t="s">
        <v>0</v>
      </c>
      <c r="AD243">
        <v>17.809999999999999</v>
      </c>
      <c r="AE243" t="s">
        <v>0</v>
      </c>
      <c r="AF243" t="s">
        <v>0</v>
      </c>
      <c r="AG243" t="s">
        <v>361</v>
      </c>
      <c r="AH243">
        <v>4.79</v>
      </c>
      <c r="AI243" t="s">
        <v>0</v>
      </c>
      <c r="AJ243">
        <v>36.1</v>
      </c>
    </row>
    <row r="244" spans="1:36">
      <c r="A244" t="s">
        <v>456</v>
      </c>
      <c r="B244" s="1" t="s">
        <v>506</v>
      </c>
      <c r="C244" s="2" t="s">
        <v>466</v>
      </c>
      <c r="D244" t="s">
        <v>414</v>
      </c>
      <c r="E244" t="s">
        <v>354</v>
      </c>
      <c r="F244" t="s">
        <v>0</v>
      </c>
      <c r="G244">
        <v>569.25</v>
      </c>
      <c r="H244">
        <v>15.61</v>
      </c>
      <c r="I244">
        <v>28.73</v>
      </c>
      <c r="J244" t="s">
        <v>0</v>
      </c>
      <c r="K244">
        <v>44.67</v>
      </c>
      <c r="L244">
        <v>109.83</v>
      </c>
      <c r="M244">
        <v>15.4</v>
      </c>
      <c r="N244">
        <v>24.26</v>
      </c>
      <c r="O244">
        <v>58.87</v>
      </c>
      <c r="P244">
        <v>48.2</v>
      </c>
      <c r="Q244">
        <v>132.52000000000001</v>
      </c>
      <c r="R244">
        <v>44.69</v>
      </c>
      <c r="S244" t="s">
        <v>319</v>
      </c>
      <c r="T244">
        <v>142.87</v>
      </c>
      <c r="U244">
        <v>130.72</v>
      </c>
      <c r="V244" t="s">
        <v>99</v>
      </c>
      <c r="W244">
        <v>68.59</v>
      </c>
      <c r="X244">
        <v>257.77999999999997</v>
      </c>
      <c r="Y244">
        <v>863.74</v>
      </c>
      <c r="Z244">
        <v>576.19000000000005</v>
      </c>
      <c r="AA244">
        <v>916.1</v>
      </c>
      <c r="AB244" t="s">
        <v>397</v>
      </c>
      <c r="AC244" t="s">
        <v>0</v>
      </c>
      <c r="AD244">
        <v>32.549999999999997</v>
      </c>
      <c r="AE244">
        <v>108.7</v>
      </c>
      <c r="AF244">
        <v>3.66</v>
      </c>
      <c r="AG244">
        <v>3035.47</v>
      </c>
      <c r="AH244">
        <v>34</v>
      </c>
      <c r="AI244" t="s">
        <v>0</v>
      </c>
      <c r="AJ244">
        <v>82.12</v>
      </c>
    </row>
    <row r="245" spans="1:36">
      <c r="A245" t="s">
        <v>456</v>
      </c>
      <c r="B245" s="1" t="s">
        <v>506</v>
      </c>
      <c r="C245" s="2" t="s">
        <v>466</v>
      </c>
      <c r="D245" t="s">
        <v>415</v>
      </c>
      <c r="E245" t="s">
        <v>350</v>
      </c>
      <c r="F245">
        <v>53.21</v>
      </c>
      <c r="G245" t="s">
        <v>0</v>
      </c>
      <c r="H245">
        <v>10.36</v>
      </c>
      <c r="I245" t="s">
        <v>398</v>
      </c>
      <c r="J245" t="s">
        <v>0</v>
      </c>
      <c r="K245">
        <v>833.75</v>
      </c>
      <c r="L245">
        <v>109.83</v>
      </c>
      <c r="M245">
        <v>187.95</v>
      </c>
      <c r="N245">
        <v>669.3</v>
      </c>
      <c r="O245">
        <v>149.49</v>
      </c>
      <c r="P245">
        <v>79.36</v>
      </c>
      <c r="Q245" t="s">
        <v>379</v>
      </c>
      <c r="R245">
        <v>317.54000000000002</v>
      </c>
      <c r="S245">
        <v>20.34</v>
      </c>
      <c r="T245">
        <v>222.63</v>
      </c>
      <c r="U245">
        <v>21.18</v>
      </c>
      <c r="V245">
        <v>16.100000000000001</v>
      </c>
      <c r="W245">
        <v>235.38</v>
      </c>
      <c r="X245">
        <v>1837.14</v>
      </c>
      <c r="Y245">
        <v>4093.55</v>
      </c>
      <c r="Z245">
        <v>1692.36</v>
      </c>
      <c r="AA245">
        <v>987.37</v>
      </c>
      <c r="AB245" t="s">
        <v>349</v>
      </c>
      <c r="AC245" t="s">
        <v>0</v>
      </c>
      <c r="AD245">
        <v>11.87</v>
      </c>
      <c r="AE245" t="s">
        <v>294</v>
      </c>
      <c r="AF245">
        <v>2.1800000000000002</v>
      </c>
      <c r="AG245">
        <v>162.93</v>
      </c>
      <c r="AH245">
        <v>143.91999999999999</v>
      </c>
      <c r="AI245" t="s">
        <v>0</v>
      </c>
      <c r="AJ245">
        <v>482.83</v>
      </c>
    </row>
    <row r="246" spans="1:36">
      <c r="A246" t="s">
        <v>456</v>
      </c>
      <c r="B246" s="1" t="s">
        <v>506</v>
      </c>
      <c r="C246" s="2" t="s">
        <v>466</v>
      </c>
      <c r="D246" t="s">
        <v>419</v>
      </c>
      <c r="E246" t="s">
        <v>399</v>
      </c>
      <c r="F246" t="s">
        <v>0</v>
      </c>
      <c r="G246" t="s">
        <v>0</v>
      </c>
      <c r="H246" t="s">
        <v>0</v>
      </c>
      <c r="I246" t="s">
        <v>0</v>
      </c>
      <c r="J246" t="s">
        <v>0</v>
      </c>
      <c r="K246">
        <v>4.9000000000000004</v>
      </c>
      <c r="L246">
        <v>89.29</v>
      </c>
      <c r="M246" t="s">
        <v>347</v>
      </c>
      <c r="N246">
        <v>37.58</v>
      </c>
      <c r="O246">
        <v>29.46</v>
      </c>
      <c r="P246" t="s">
        <v>0</v>
      </c>
      <c r="Q246" t="s">
        <v>0</v>
      </c>
      <c r="R246" t="s">
        <v>0</v>
      </c>
      <c r="S246" t="s">
        <v>0</v>
      </c>
      <c r="T246">
        <v>78.069999999999993</v>
      </c>
      <c r="U246" t="s">
        <v>0</v>
      </c>
      <c r="V246" t="s">
        <v>400</v>
      </c>
      <c r="W246" t="s">
        <v>0</v>
      </c>
      <c r="X246">
        <v>60.79</v>
      </c>
      <c r="Y246">
        <v>132.94999999999999</v>
      </c>
      <c r="Z246">
        <v>158.13</v>
      </c>
      <c r="AA246">
        <v>893.19</v>
      </c>
      <c r="AB246" t="s">
        <v>305</v>
      </c>
      <c r="AC246" t="s">
        <v>0</v>
      </c>
      <c r="AD246">
        <v>25.58</v>
      </c>
      <c r="AE246" t="s">
        <v>0</v>
      </c>
      <c r="AF246" t="s">
        <v>309</v>
      </c>
      <c r="AG246">
        <v>66.2</v>
      </c>
      <c r="AH246">
        <v>35.07</v>
      </c>
      <c r="AI246" t="s">
        <v>0</v>
      </c>
      <c r="AJ246">
        <v>23.33</v>
      </c>
    </row>
    <row r="247" spans="1:36">
      <c r="A247" t="s">
        <v>456</v>
      </c>
      <c r="B247" s="1" t="s">
        <v>506</v>
      </c>
      <c r="C247" s="2" t="s">
        <v>466</v>
      </c>
      <c r="D247" t="s">
        <v>416</v>
      </c>
      <c r="E247">
        <v>20.54</v>
      </c>
      <c r="F247" t="s">
        <v>0</v>
      </c>
      <c r="G247" t="s">
        <v>0</v>
      </c>
      <c r="H247">
        <v>2.88</v>
      </c>
      <c r="I247" t="s">
        <v>325</v>
      </c>
      <c r="J247" t="s">
        <v>0</v>
      </c>
      <c r="K247">
        <v>45.77</v>
      </c>
      <c r="L247" t="s">
        <v>0</v>
      </c>
      <c r="M247">
        <v>59.74</v>
      </c>
      <c r="N247">
        <v>31.56</v>
      </c>
      <c r="O247">
        <v>57.47</v>
      </c>
      <c r="P247">
        <v>16.53</v>
      </c>
      <c r="Q247" t="s">
        <v>0</v>
      </c>
      <c r="R247" t="s">
        <v>0</v>
      </c>
      <c r="S247">
        <v>19.04</v>
      </c>
      <c r="T247">
        <v>131.96</v>
      </c>
      <c r="U247">
        <v>8.27</v>
      </c>
      <c r="V247">
        <v>20.69</v>
      </c>
      <c r="W247">
        <v>68.59</v>
      </c>
      <c r="X247">
        <v>411.56</v>
      </c>
      <c r="Y247">
        <v>793.71</v>
      </c>
      <c r="Z247">
        <v>1911.16</v>
      </c>
      <c r="AA247">
        <v>483.36</v>
      </c>
      <c r="AB247" t="s">
        <v>327</v>
      </c>
      <c r="AC247" t="s">
        <v>0</v>
      </c>
      <c r="AD247">
        <v>32.549999999999997</v>
      </c>
      <c r="AE247" t="s">
        <v>88</v>
      </c>
      <c r="AF247">
        <v>1.92</v>
      </c>
      <c r="AG247">
        <v>205.06</v>
      </c>
      <c r="AH247">
        <v>227.32</v>
      </c>
      <c r="AI247" t="s">
        <v>0</v>
      </c>
      <c r="AJ247">
        <v>117.11</v>
      </c>
    </row>
    <row r="248" spans="1:36">
      <c r="A248" t="s">
        <v>456</v>
      </c>
      <c r="B248" s="1" t="s">
        <v>506</v>
      </c>
      <c r="C248" s="2" t="s">
        <v>466</v>
      </c>
      <c r="D248" t="s">
        <v>417</v>
      </c>
      <c r="E248">
        <v>46.24</v>
      </c>
      <c r="F248" t="s">
        <v>401</v>
      </c>
      <c r="G248" t="s">
        <v>0</v>
      </c>
      <c r="H248">
        <v>10.36</v>
      </c>
      <c r="I248" t="s">
        <v>211</v>
      </c>
      <c r="J248" t="s">
        <v>0</v>
      </c>
      <c r="K248">
        <v>177.11</v>
      </c>
      <c r="L248">
        <v>51.16</v>
      </c>
      <c r="M248">
        <v>124.02</v>
      </c>
      <c r="N248">
        <v>59.95</v>
      </c>
      <c r="O248">
        <v>102.07</v>
      </c>
      <c r="P248">
        <v>79.36</v>
      </c>
      <c r="Q248" t="s">
        <v>5</v>
      </c>
      <c r="R248">
        <v>220.27</v>
      </c>
      <c r="S248">
        <v>896.46</v>
      </c>
      <c r="T248">
        <v>206.97</v>
      </c>
      <c r="U248">
        <v>22.87</v>
      </c>
      <c r="V248">
        <v>210.38</v>
      </c>
      <c r="W248">
        <v>265.98</v>
      </c>
      <c r="X248">
        <v>2474.14</v>
      </c>
      <c r="Y248">
        <v>3101.46</v>
      </c>
      <c r="Z248">
        <v>822</v>
      </c>
      <c r="AA248">
        <v>708.56</v>
      </c>
      <c r="AB248" t="s">
        <v>338</v>
      </c>
      <c r="AC248" t="s">
        <v>0</v>
      </c>
      <c r="AD248">
        <v>34.76</v>
      </c>
      <c r="AE248">
        <v>6.09</v>
      </c>
      <c r="AF248">
        <v>4.3600000000000003</v>
      </c>
      <c r="AG248">
        <v>333.73</v>
      </c>
      <c r="AH248">
        <v>3120.54</v>
      </c>
      <c r="AI248" t="s">
        <v>0</v>
      </c>
      <c r="AJ248">
        <v>88.94</v>
      </c>
    </row>
    <row r="249" spans="1:36">
      <c r="A249" t="s">
        <v>456</v>
      </c>
      <c r="B249" s="1" t="s">
        <v>506</v>
      </c>
      <c r="C249" s="2" t="s">
        <v>466</v>
      </c>
      <c r="D249" t="s">
        <v>418</v>
      </c>
      <c r="E249" t="s">
        <v>311</v>
      </c>
      <c r="F249" t="s">
        <v>0</v>
      </c>
      <c r="G249" t="s">
        <v>0</v>
      </c>
      <c r="H249">
        <v>3.2</v>
      </c>
      <c r="I249" t="s">
        <v>139</v>
      </c>
      <c r="J249" t="s">
        <v>0</v>
      </c>
      <c r="K249">
        <v>38.619999999999997</v>
      </c>
      <c r="L249" t="s">
        <v>0</v>
      </c>
      <c r="M249" t="s">
        <v>326</v>
      </c>
      <c r="N249">
        <v>42.02</v>
      </c>
      <c r="O249">
        <v>54.68</v>
      </c>
      <c r="P249">
        <v>21.11</v>
      </c>
      <c r="Q249" t="s">
        <v>0</v>
      </c>
      <c r="R249">
        <v>114.2</v>
      </c>
      <c r="S249">
        <v>9.5399999999999991</v>
      </c>
      <c r="T249">
        <v>106.76</v>
      </c>
      <c r="U249">
        <v>7.06</v>
      </c>
      <c r="V249">
        <v>26.91</v>
      </c>
      <c r="W249">
        <v>68.59</v>
      </c>
      <c r="X249">
        <v>448.71</v>
      </c>
      <c r="Y249">
        <v>699.7</v>
      </c>
      <c r="Z249">
        <v>1787.42</v>
      </c>
      <c r="AA249">
        <v>516.73</v>
      </c>
      <c r="AB249" t="s">
        <v>327</v>
      </c>
      <c r="AC249" t="s">
        <v>0</v>
      </c>
      <c r="AD249">
        <v>32.549999999999997</v>
      </c>
      <c r="AE249" t="s">
        <v>88</v>
      </c>
      <c r="AF249">
        <v>1.92</v>
      </c>
      <c r="AG249">
        <v>219.19</v>
      </c>
      <c r="AH249">
        <v>257.72000000000003</v>
      </c>
      <c r="AI249" t="s">
        <v>0</v>
      </c>
      <c r="AJ249">
        <v>24.18</v>
      </c>
    </row>
    <row r="250" spans="1:36">
      <c r="A250" t="s">
        <v>456</v>
      </c>
      <c r="B250" s="1" t="s">
        <v>506</v>
      </c>
      <c r="C250" s="2" t="s">
        <v>466</v>
      </c>
      <c r="D250" t="s">
        <v>413</v>
      </c>
      <c r="E250" t="s">
        <v>346</v>
      </c>
      <c r="F250" t="s">
        <v>0</v>
      </c>
      <c r="G250" t="s">
        <v>0</v>
      </c>
      <c r="H250" t="s">
        <v>0</v>
      </c>
      <c r="I250" t="s">
        <v>0</v>
      </c>
      <c r="J250" t="s">
        <v>0</v>
      </c>
      <c r="K250" t="s">
        <v>340</v>
      </c>
      <c r="L250">
        <v>74.94</v>
      </c>
      <c r="M250" t="s">
        <v>328</v>
      </c>
      <c r="N250">
        <v>25.53</v>
      </c>
      <c r="O250">
        <v>32.270000000000003</v>
      </c>
      <c r="P250" t="s">
        <v>0</v>
      </c>
      <c r="Q250" t="s">
        <v>0</v>
      </c>
      <c r="R250" t="s">
        <v>0</v>
      </c>
      <c r="S250" t="s">
        <v>0</v>
      </c>
      <c r="T250" t="s">
        <v>0</v>
      </c>
      <c r="U250" t="s">
        <v>0</v>
      </c>
      <c r="V250" t="s">
        <v>0</v>
      </c>
      <c r="W250" t="s">
        <v>0</v>
      </c>
      <c r="X250">
        <v>24.94</v>
      </c>
      <c r="Y250">
        <v>50.45</v>
      </c>
      <c r="Z250">
        <v>93.62</v>
      </c>
      <c r="AA250">
        <v>961.57</v>
      </c>
      <c r="AB250" t="s">
        <v>305</v>
      </c>
      <c r="AC250" t="s">
        <v>0</v>
      </c>
      <c r="AD250">
        <v>25.58</v>
      </c>
      <c r="AE250" t="s">
        <v>0</v>
      </c>
      <c r="AF250" t="s">
        <v>219</v>
      </c>
      <c r="AG250" t="s">
        <v>329</v>
      </c>
      <c r="AH250">
        <v>7.37</v>
      </c>
      <c r="AI250" t="s">
        <v>0</v>
      </c>
      <c r="AJ250">
        <v>24.18</v>
      </c>
    </row>
    <row r="251" spans="1:36">
      <c r="A251" t="s">
        <v>457</v>
      </c>
      <c r="B251" s="1" t="s">
        <v>506</v>
      </c>
      <c r="C251" s="2" t="s">
        <v>466</v>
      </c>
      <c r="D251" t="s">
        <v>414</v>
      </c>
      <c r="E251" t="s">
        <v>404</v>
      </c>
      <c r="F251" t="s">
        <v>0</v>
      </c>
      <c r="G251">
        <v>494.04</v>
      </c>
      <c r="H251">
        <v>15.28</v>
      </c>
      <c r="I251">
        <v>20.95</v>
      </c>
      <c r="J251" t="s">
        <v>0</v>
      </c>
      <c r="K251">
        <v>36.24</v>
      </c>
      <c r="L251">
        <v>93.68</v>
      </c>
      <c r="M251">
        <v>14.51</v>
      </c>
      <c r="N251">
        <v>46.46</v>
      </c>
      <c r="O251">
        <v>57.47</v>
      </c>
      <c r="P251">
        <v>34.72</v>
      </c>
      <c r="Q251">
        <v>129.1</v>
      </c>
      <c r="R251" t="s">
        <v>0</v>
      </c>
      <c r="S251" t="s">
        <v>390</v>
      </c>
      <c r="T251">
        <v>106.76</v>
      </c>
      <c r="U251">
        <v>129.47</v>
      </c>
      <c r="V251" t="s">
        <v>178</v>
      </c>
      <c r="W251">
        <v>68.59</v>
      </c>
      <c r="X251">
        <v>259.02999999999997</v>
      </c>
      <c r="Y251">
        <v>871.72</v>
      </c>
      <c r="Z251">
        <v>591.72</v>
      </c>
      <c r="AA251">
        <v>833.71</v>
      </c>
      <c r="AB251" t="s">
        <v>327</v>
      </c>
      <c r="AC251" t="s">
        <v>0</v>
      </c>
      <c r="AD251">
        <v>27.97</v>
      </c>
      <c r="AE251">
        <v>104.16</v>
      </c>
      <c r="AF251">
        <v>3.84</v>
      </c>
      <c r="AG251">
        <v>1986.09</v>
      </c>
      <c r="AH251">
        <v>33.75</v>
      </c>
      <c r="AI251" t="s">
        <v>0</v>
      </c>
      <c r="AJ251">
        <v>90.22</v>
      </c>
    </row>
    <row r="252" spans="1:36">
      <c r="A252" t="s">
        <v>457</v>
      </c>
      <c r="B252" s="1" t="s">
        <v>506</v>
      </c>
      <c r="C252" s="2" t="s">
        <v>466</v>
      </c>
      <c r="D252" t="s">
        <v>415</v>
      </c>
      <c r="E252" t="s">
        <v>405</v>
      </c>
      <c r="F252">
        <v>104.26</v>
      </c>
      <c r="G252" t="s">
        <v>0</v>
      </c>
      <c r="H252">
        <v>13.31</v>
      </c>
      <c r="I252" t="s">
        <v>406</v>
      </c>
      <c r="J252" t="s">
        <v>0</v>
      </c>
      <c r="K252">
        <v>1052.92</v>
      </c>
      <c r="L252">
        <v>140.84</v>
      </c>
      <c r="M252">
        <v>248.57</v>
      </c>
      <c r="N252">
        <v>996.73</v>
      </c>
      <c r="O252">
        <v>170.46</v>
      </c>
      <c r="P252">
        <v>101.43</v>
      </c>
      <c r="Q252">
        <v>2.86</v>
      </c>
      <c r="R252">
        <v>357.56</v>
      </c>
      <c r="S252">
        <v>26.77</v>
      </c>
      <c r="T252">
        <v>252.57</v>
      </c>
      <c r="U252">
        <v>12.39</v>
      </c>
      <c r="V252">
        <v>18.739999999999998</v>
      </c>
      <c r="W252">
        <v>294.62</v>
      </c>
      <c r="X252">
        <v>2475.9699999999998</v>
      </c>
      <c r="Y252">
        <v>4684</v>
      </c>
      <c r="Z252">
        <v>1942.91</v>
      </c>
      <c r="AA252">
        <v>1134.81</v>
      </c>
      <c r="AB252" t="s">
        <v>372</v>
      </c>
      <c r="AC252" t="s">
        <v>0</v>
      </c>
      <c r="AD252">
        <v>14.95</v>
      </c>
      <c r="AE252" t="s">
        <v>339</v>
      </c>
      <c r="AF252">
        <v>3.31</v>
      </c>
      <c r="AG252">
        <v>148.97</v>
      </c>
      <c r="AH252">
        <v>176.48</v>
      </c>
      <c r="AI252" t="s">
        <v>0</v>
      </c>
      <c r="AJ252">
        <v>521.04999999999995</v>
      </c>
    </row>
    <row r="253" spans="1:36">
      <c r="A253" t="s">
        <v>457</v>
      </c>
      <c r="B253" s="1" t="s">
        <v>506</v>
      </c>
      <c r="C253" s="2" t="s">
        <v>466</v>
      </c>
      <c r="D253" t="s">
        <v>419</v>
      </c>
      <c r="E253" t="s">
        <v>407</v>
      </c>
      <c r="F253" t="s">
        <v>0</v>
      </c>
      <c r="G253" t="s">
        <v>0</v>
      </c>
      <c r="H253" t="s">
        <v>0</v>
      </c>
      <c r="I253" t="s">
        <v>58</v>
      </c>
      <c r="J253" t="s">
        <v>0</v>
      </c>
      <c r="K253">
        <v>7.87</v>
      </c>
      <c r="L253">
        <v>72.33</v>
      </c>
      <c r="M253" t="s">
        <v>358</v>
      </c>
      <c r="N253">
        <v>48.37</v>
      </c>
      <c r="O253">
        <v>29.46</v>
      </c>
      <c r="P253" t="s">
        <v>0</v>
      </c>
      <c r="Q253" t="s">
        <v>0</v>
      </c>
      <c r="R253" t="s">
        <v>0</v>
      </c>
      <c r="S253" t="s">
        <v>408</v>
      </c>
      <c r="T253">
        <v>87.27</v>
      </c>
      <c r="U253" t="s">
        <v>0</v>
      </c>
      <c r="V253" t="s">
        <v>348</v>
      </c>
      <c r="W253" t="s">
        <v>0</v>
      </c>
      <c r="X253">
        <v>68.13</v>
      </c>
      <c r="Y253">
        <v>162.6</v>
      </c>
      <c r="Z253">
        <v>188.42</v>
      </c>
      <c r="AA253">
        <v>934.02</v>
      </c>
      <c r="AB253" t="s">
        <v>321</v>
      </c>
      <c r="AC253" t="s">
        <v>0</v>
      </c>
      <c r="AD253">
        <v>30.29</v>
      </c>
      <c r="AE253" t="s">
        <v>0</v>
      </c>
      <c r="AF253" t="s">
        <v>219</v>
      </c>
      <c r="AG253">
        <v>79.88</v>
      </c>
      <c r="AH253">
        <v>40.71</v>
      </c>
      <c r="AI253" t="s">
        <v>0</v>
      </c>
      <c r="AJ253">
        <v>30.14</v>
      </c>
    </row>
    <row r="254" spans="1:36">
      <c r="A254" t="s">
        <v>457</v>
      </c>
      <c r="B254" s="1" t="s">
        <v>506</v>
      </c>
      <c r="C254" s="2" t="s">
        <v>466</v>
      </c>
      <c r="D254" t="s">
        <v>416</v>
      </c>
      <c r="E254">
        <v>30.25</v>
      </c>
      <c r="F254" t="s">
        <v>0</v>
      </c>
      <c r="G254" t="s">
        <v>0</v>
      </c>
      <c r="H254">
        <v>2.5499999999999998</v>
      </c>
      <c r="I254" t="s">
        <v>110</v>
      </c>
      <c r="J254" t="s">
        <v>0</v>
      </c>
      <c r="K254">
        <v>56.41</v>
      </c>
      <c r="L254" t="s">
        <v>0</v>
      </c>
      <c r="M254">
        <v>62.4</v>
      </c>
      <c r="N254">
        <v>51.22</v>
      </c>
      <c r="O254">
        <v>49.09</v>
      </c>
      <c r="P254">
        <v>30.2</v>
      </c>
      <c r="Q254" t="s">
        <v>0</v>
      </c>
      <c r="R254" t="s">
        <v>0</v>
      </c>
      <c r="S254">
        <v>21.63</v>
      </c>
      <c r="T254">
        <v>126.14</v>
      </c>
      <c r="U254">
        <v>7.24</v>
      </c>
      <c r="V254">
        <v>20.59</v>
      </c>
      <c r="W254" t="s">
        <v>409</v>
      </c>
      <c r="X254">
        <v>526.22</v>
      </c>
      <c r="Y254">
        <v>1031.26</v>
      </c>
      <c r="Z254">
        <v>2406.11</v>
      </c>
      <c r="AA254">
        <v>505.66</v>
      </c>
      <c r="AB254" t="s">
        <v>0</v>
      </c>
      <c r="AC254" t="s">
        <v>0</v>
      </c>
      <c r="AD254">
        <v>25.58</v>
      </c>
      <c r="AE254" t="s">
        <v>88</v>
      </c>
      <c r="AF254" t="s">
        <v>375</v>
      </c>
      <c r="AG254">
        <v>107.39</v>
      </c>
      <c r="AH254">
        <v>308.24</v>
      </c>
      <c r="AI254" t="s">
        <v>0</v>
      </c>
      <c r="AJ254">
        <v>131.63999999999999</v>
      </c>
    </row>
    <row r="255" spans="1:36">
      <c r="A255" t="s">
        <v>457</v>
      </c>
      <c r="B255" s="1" t="s">
        <v>506</v>
      </c>
      <c r="C255" s="2" t="s">
        <v>466</v>
      </c>
      <c r="D255" t="s">
        <v>417</v>
      </c>
      <c r="E255">
        <v>60.22</v>
      </c>
      <c r="F255">
        <v>161.21</v>
      </c>
      <c r="G255" t="s">
        <v>0</v>
      </c>
      <c r="H255">
        <v>13.97</v>
      </c>
      <c r="I255" t="s">
        <v>410</v>
      </c>
      <c r="J255" t="s">
        <v>0</v>
      </c>
      <c r="K255">
        <v>270.17</v>
      </c>
      <c r="L255">
        <v>63.98</v>
      </c>
      <c r="M255">
        <v>130.31</v>
      </c>
      <c r="N255">
        <v>105.29</v>
      </c>
      <c r="O255">
        <v>116</v>
      </c>
      <c r="P255">
        <v>83.78</v>
      </c>
      <c r="Q255">
        <v>4.32</v>
      </c>
      <c r="R255">
        <v>547.87</v>
      </c>
      <c r="S255">
        <v>1151.9100000000001</v>
      </c>
      <c r="T255">
        <v>219.25</v>
      </c>
      <c r="U255">
        <v>250.72</v>
      </c>
      <c r="V255">
        <v>222.21</v>
      </c>
      <c r="W255">
        <v>321.72000000000003</v>
      </c>
      <c r="X255">
        <v>3004.03</v>
      </c>
      <c r="Y255">
        <v>3863.45</v>
      </c>
      <c r="Z255">
        <v>1086.78</v>
      </c>
      <c r="AA255">
        <v>1073.47</v>
      </c>
      <c r="AB255" t="s">
        <v>335</v>
      </c>
      <c r="AC255" t="s">
        <v>0</v>
      </c>
      <c r="AD255">
        <v>34.76</v>
      </c>
      <c r="AE255">
        <v>7.9</v>
      </c>
      <c r="AF255">
        <v>5.4</v>
      </c>
      <c r="AG255">
        <v>706.14</v>
      </c>
      <c r="AH255">
        <v>3987.68</v>
      </c>
      <c r="AI255" t="s">
        <v>0</v>
      </c>
      <c r="AJ255">
        <v>118.82</v>
      </c>
    </row>
    <row r="256" spans="1:36">
      <c r="A256" t="s">
        <v>457</v>
      </c>
      <c r="B256" s="1" t="s">
        <v>506</v>
      </c>
      <c r="C256" s="2" t="s">
        <v>466</v>
      </c>
      <c r="D256" t="s">
        <v>418</v>
      </c>
      <c r="E256">
        <v>21.85</v>
      </c>
      <c r="F256" t="s">
        <v>0</v>
      </c>
      <c r="G256" t="s">
        <v>0</v>
      </c>
      <c r="H256">
        <v>4.5</v>
      </c>
      <c r="I256" t="s">
        <v>325</v>
      </c>
      <c r="J256" t="s">
        <v>0</v>
      </c>
      <c r="K256">
        <v>45.7</v>
      </c>
      <c r="L256" t="s">
        <v>0</v>
      </c>
      <c r="M256" t="s">
        <v>411</v>
      </c>
      <c r="N256">
        <v>64.55</v>
      </c>
      <c r="O256">
        <v>47.69</v>
      </c>
      <c r="P256">
        <v>25.66</v>
      </c>
      <c r="Q256" t="s">
        <v>0</v>
      </c>
      <c r="R256" t="s">
        <v>0</v>
      </c>
      <c r="S256">
        <v>14.33</v>
      </c>
      <c r="T256">
        <v>99.44</v>
      </c>
      <c r="U256">
        <v>19.48</v>
      </c>
      <c r="V256">
        <v>28.38</v>
      </c>
      <c r="W256" t="s">
        <v>396</v>
      </c>
      <c r="X256">
        <v>556.30999999999995</v>
      </c>
      <c r="Y256">
        <v>890</v>
      </c>
      <c r="Z256">
        <v>2159.38</v>
      </c>
      <c r="AA256">
        <v>589.29999999999995</v>
      </c>
      <c r="AB256" t="s">
        <v>266</v>
      </c>
      <c r="AC256" t="s">
        <v>0</v>
      </c>
      <c r="AD256">
        <v>30.29</v>
      </c>
      <c r="AE256" t="s">
        <v>412</v>
      </c>
      <c r="AF256" t="s">
        <v>307</v>
      </c>
      <c r="AG256">
        <v>176.93</v>
      </c>
      <c r="AH256">
        <v>316.55</v>
      </c>
      <c r="AI256" t="s">
        <v>0</v>
      </c>
      <c r="AJ256">
        <v>29.29</v>
      </c>
    </row>
    <row r="257" spans="1:36">
      <c r="A257" t="s">
        <v>457</v>
      </c>
      <c r="B257" s="1" t="s">
        <v>506</v>
      </c>
      <c r="C257" s="2" t="s">
        <v>466</v>
      </c>
      <c r="D257" t="s">
        <v>413</v>
      </c>
      <c r="E257" t="s">
        <v>402</v>
      </c>
      <c r="F257" t="s">
        <v>0</v>
      </c>
      <c r="G257" t="s">
        <v>0</v>
      </c>
      <c r="H257" t="s">
        <v>0</v>
      </c>
      <c r="I257" t="s">
        <v>0</v>
      </c>
      <c r="J257" t="s">
        <v>0</v>
      </c>
      <c r="K257" t="s">
        <v>403</v>
      </c>
      <c r="L257">
        <v>74.94</v>
      </c>
      <c r="M257" t="s">
        <v>0</v>
      </c>
      <c r="N257">
        <v>33.46</v>
      </c>
      <c r="O257" t="s">
        <v>369</v>
      </c>
      <c r="P257" t="s">
        <v>0</v>
      </c>
      <c r="Q257" t="s">
        <v>0</v>
      </c>
      <c r="R257" t="s">
        <v>0</v>
      </c>
      <c r="S257" t="s">
        <v>0</v>
      </c>
      <c r="T257" t="s">
        <v>0</v>
      </c>
      <c r="U257" t="s">
        <v>0</v>
      </c>
      <c r="V257" t="s">
        <v>0</v>
      </c>
      <c r="W257" t="s">
        <v>0</v>
      </c>
      <c r="X257">
        <v>26.56</v>
      </c>
      <c r="Y257">
        <v>55.38</v>
      </c>
      <c r="Z257">
        <v>105.74</v>
      </c>
      <c r="AA257">
        <v>786.85</v>
      </c>
      <c r="AB257" t="s">
        <v>266</v>
      </c>
      <c r="AC257" t="s">
        <v>0</v>
      </c>
      <c r="AD257">
        <v>25.58</v>
      </c>
      <c r="AE257" t="s">
        <v>0</v>
      </c>
      <c r="AF257" t="s">
        <v>0</v>
      </c>
      <c r="AG257">
        <v>38.9</v>
      </c>
      <c r="AH257">
        <v>4.79</v>
      </c>
      <c r="AI257" t="s">
        <v>0</v>
      </c>
      <c r="AJ257">
        <v>30.14</v>
      </c>
    </row>
    <row r="258" spans="1:36">
      <c r="A258" t="s">
        <v>505</v>
      </c>
      <c r="B258" s="1" t="s">
        <v>506</v>
      </c>
      <c r="C258" s="2" t="s">
        <v>465</v>
      </c>
      <c r="D258" t="s">
        <v>414</v>
      </c>
      <c r="E258">
        <v>10.210000000000001</v>
      </c>
      <c r="F258" t="s">
        <v>0</v>
      </c>
      <c r="G258">
        <v>46.9</v>
      </c>
      <c r="H258" t="s">
        <v>249</v>
      </c>
      <c r="I258" t="s">
        <v>107</v>
      </c>
      <c r="J258" t="s">
        <v>183</v>
      </c>
      <c r="K258">
        <v>1.04</v>
      </c>
      <c r="L258">
        <v>65.66</v>
      </c>
      <c r="M258" t="s">
        <v>0</v>
      </c>
      <c r="N258">
        <v>5.57</v>
      </c>
      <c r="O258" t="s">
        <v>208</v>
      </c>
      <c r="P258" t="s">
        <v>0</v>
      </c>
      <c r="Q258" t="s">
        <v>223</v>
      </c>
      <c r="R258" t="s">
        <v>0</v>
      </c>
      <c r="S258" t="s">
        <v>0</v>
      </c>
      <c r="T258">
        <v>38.049999999999997</v>
      </c>
      <c r="U258">
        <v>2.84</v>
      </c>
      <c r="V258" t="s">
        <v>254</v>
      </c>
      <c r="W258" t="s">
        <v>0</v>
      </c>
      <c r="X258">
        <v>8.6</v>
      </c>
      <c r="Y258">
        <v>34.39</v>
      </c>
      <c r="Z258">
        <v>10.85</v>
      </c>
      <c r="AA258">
        <v>458.06</v>
      </c>
      <c r="AB258">
        <v>12.25</v>
      </c>
      <c r="AC258" t="s">
        <v>0</v>
      </c>
      <c r="AD258" t="s">
        <v>0</v>
      </c>
      <c r="AE258" t="s">
        <v>190</v>
      </c>
      <c r="AF258" t="s">
        <v>11</v>
      </c>
      <c r="AG258">
        <v>11.86</v>
      </c>
      <c r="AH258">
        <v>2.77</v>
      </c>
      <c r="AI258">
        <v>244.22</v>
      </c>
      <c r="AJ258">
        <v>13.46</v>
      </c>
    </row>
    <row r="259" spans="1:36">
      <c r="A259" t="s">
        <v>505</v>
      </c>
      <c r="B259" s="1" t="s">
        <v>506</v>
      </c>
      <c r="C259" s="2" t="s">
        <v>465</v>
      </c>
      <c r="D259" t="s">
        <v>415</v>
      </c>
      <c r="E259">
        <v>14.18</v>
      </c>
      <c r="F259" t="s">
        <v>0</v>
      </c>
      <c r="G259" t="s">
        <v>62</v>
      </c>
      <c r="H259">
        <v>5.68</v>
      </c>
      <c r="I259" t="s">
        <v>255</v>
      </c>
      <c r="J259" t="s">
        <v>29</v>
      </c>
      <c r="K259">
        <v>87.92</v>
      </c>
      <c r="L259">
        <v>71.5</v>
      </c>
      <c r="M259" t="s">
        <v>196</v>
      </c>
      <c r="N259">
        <v>196.66</v>
      </c>
      <c r="O259">
        <v>29.75</v>
      </c>
      <c r="P259">
        <v>12.25</v>
      </c>
      <c r="Q259" t="s">
        <v>256</v>
      </c>
      <c r="R259" t="s">
        <v>0</v>
      </c>
      <c r="S259">
        <v>4.3099999999999996</v>
      </c>
      <c r="T259">
        <v>63.81</v>
      </c>
      <c r="U259">
        <v>1.98</v>
      </c>
      <c r="V259">
        <v>5.94</v>
      </c>
      <c r="W259">
        <v>68.81</v>
      </c>
      <c r="X259">
        <v>313.52999999999997</v>
      </c>
      <c r="Y259">
        <v>271.06</v>
      </c>
      <c r="Z259">
        <v>146.36000000000001</v>
      </c>
      <c r="AA259">
        <v>396.88</v>
      </c>
      <c r="AB259">
        <v>16.73</v>
      </c>
      <c r="AC259" t="s">
        <v>0</v>
      </c>
      <c r="AD259">
        <v>10.75</v>
      </c>
      <c r="AE259" t="s">
        <v>186</v>
      </c>
      <c r="AF259" t="s">
        <v>240</v>
      </c>
      <c r="AG259">
        <v>11.86</v>
      </c>
      <c r="AH259">
        <v>58.5</v>
      </c>
      <c r="AI259" t="s">
        <v>257</v>
      </c>
      <c r="AJ259">
        <v>24.13</v>
      </c>
    </row>
    <row r="260" spans="1:36">
      <c r="A260" t="s">
        <v>505</v>
      </c>
      <c r="B260" s="1" t="s">
        <v>506</v>
      </c>
      <c r="C260" s="2" t="s">
        <v>465</v>
      </c>
      <c r="D260" t="s">
        <v>416</v>
      </c>
      <c r="E260">
        <v>8.6</v>
      </c>
      <c r="F260" t="s">
        <v>0</v>
      </c>
      <c r="G260" t="s">
        <v>88</v>
      </c>
      <c r="H260" t="s">
        <v>14</v>
      </c>
      <c r="I260" t="s">
        <v>0</v>
      </c>
      <c r="J260" t="s">
        <v>183</v>
      </c>
      <c r="K260">
        <v>4.0599999999999996</v>
      </c>
      <c r="L260">
        <v>4.05</v>
      </c>
      <c r="M260" t="s">
        <v>0</v>
      </c>
      <c r="N260">
        <v>5.37</v>
      </c>
      <c r="O260" t="s">
        <v>184</v>
      </c>
      <c r="P260" t="s">
        <v>0</v>
      </c>
      <c r="Q260" t="s">
        <v>0</v>
      </c>
      <c r="R260" t="s">
        <v>0</v>
      </c>
      <c r="S260" t="s">
        <v>181</v>
      </c>
      <c r="T260" t="s">
        <v>0</v>
      </c>
      <c r="U260" t="s">
        <v>258</v>
      </c>
      <c r="V260">
        <v>3.35</v>
      </c>
      <c r="W260" t="s">
        <v>0</v>
      </c>
      <c r="X260">
        <v>27.99</v>
      </c>
      <c r="Y260">
        <v>40.51</v>
      </c>
      <c r="Z260">
        <v>86.78</v>
      </c>
      <c r="AA260">
        <v>333.47</v>
      </c>
      <c r="AB260" t="s">
        <v>220</v>
      </c>
      <c r="AC260" t="s">
        <v>0</v>
      </c>
      <c r="AD260" t="s">
        <v>0</v>
      </c>
      <c r="AE260" t="s">
        <v>253</v>
      </c>
      <c r="AF260" t="s">
        <v>240</v>
      </c>
      <c r="AG260">
        <v>5.0999999999999996</v>
      </c>
      <c r="AH260">
        <v>24.84</v>
      </c>
      <c r="AI260" t="s">
        <v>259</v>
      </c>
      <c r="AJ260">
        <v>8.98</v>
      </c>
    </row>
    <row r="261" spans="1:36">
      <c r="A261" t="s">
        <v>505</v>
      </c>
      <c r="B261" s="1" t="s">
        <v>506</v>
      </c>
      <c r="C261" s="2" t="s">
        <v>465</v>
      </c>
      <c r="D261" t="s">
        <v>417</v>
      </c>
      <c r="E261">
        <v>9.4600000000000009</v>
      </c>
      <c r="F261" t="s">
        <v>0</v>
      </c>
      <c r="G261" t="s">
        <v>137</v>
      </c>
      <c r="H261" t="s">
        <v>70</v>
      </c>
      <c r="I261" t="s">
        <v>0</v>
      </c>
      <c r="J261" t="s">
        <v>183</v>
      </c>
      <c r="K261">
        <v>8.39</v>
      </c>
      <c r="L261">
        <v>37.35</v>
      </c>
      <c r="M261" t="s">
        <v>0</v>
      </c>
      <c r="N261">
        <v>9.36</v>
      </c>
      <c r="O261" t="s">
        <v>0</v>
      </c>
      <c r="P261">
        <v>5.87</v>
      </c>
      <c r="Q261" t="s">
        <v>232</v>
      </c>
      <c r="R261" t="s">
        <v>0</v>
      </c>
      <c r="S261">
        <v>18.760000000000002</v>
      </c>
      <c r="T261">
        <v>41.81</v>
      </c>
      <c r="U261">
        <v>3.3</v>
      </c>
      <c r="V261">
        <v>41.13</v>
      </c>
      <c r="W261" t="s">
        <v>0</v>
      </c>
      <c r="X261">
        <v>168.54</v>
      </c>
      <c r="Y261">
        <v>119.88</v>
      </c>
      <c r="Z261">
        <v>31.65</v>
      </c>
      <c r="AA261">
        <v>538.64</v>
      </c>
      <c r="AB261">
        <v>14.49</v>
      </c>
      <c r="AC261" t="s">
        <v>0</v>
      </c>
      <c r="AD261">
        <v>5.45</v>
      </c>
      <c r="AE261" t="s">
        <v>215</v>
      </c>
      <c r="AF261" t="s">
        <v>240</v>
      </c>
      <c r="AG261">
        <v>5.0999999999999996</v>
      </c>
      <c r="AH261">
        <v>593.92999999999995</v>
      </c>
      <c r="AI261" t="s">
        <v>0</v>
      </c>
      <c r="AJ261">
        <v>11.52</v>
      </c>
    </row>
    <row r="262" spans="1:36">
      <c r="A262" t="s">
        <v>505</v>
      </c>
      <c r="B262" s="1" t="s">
        <v>506</v>
      </c>
      <c r="C262" s="2" t="s">
        <v>465</v>
      </c>
      <c r="D262" t="s">
        <v>418</v>
      </c>
      <c r="E262">
        <v>5.78</v>
      </c>
      <c r="F262" t="s">
        <v>0</v>
      </c>
      <c r="G262" t="s">
        <v>260</v>
      </c>
      <c r="H262" t="s">
        <v>14</v>
      </c>
      <c r="I262" t="s">
        <v>0</v>
      </c>
      <c r="J262" t="s">
        <v>0</v>
      </c>
      <c r="K262">
        <v>0.94</v>
      </c>
      <c r="L262">
        <v>45.5</v>
      </c>
      <c r="M262" t="s">
        <v>0</v>
      </c>
      <c r="N262" t="s">
        <v>261</v>
      </c>
      <c r="O262" t="s">
        <v>0</v>
      </c>
      <c r="P262" t="s">
        <v>0</v>
      </c>
      <c r="Q262" t="s">
        <v>0</v>
      </c>
      <c r="R262" t="s">
        <v>0</v>
      </c>
      <c r="S262" t="s">
        <v>0</v>
      </c>
      <c r="T262">
        <v>21.19</v>
      </c>
      <c r="U262">
        <v>1.98</v>
      </c>
      <c r="V262">
        <v>3.86</v>
      </c>
      <c r="W262" t="s">
        <v>0</v>
      </c>
      <c r="X262">
        <v>16.8</v>
      </c>
      <c r="Y262">
        <v>23.34</v>
      </c>
      <c r="Z262">
        <v>43.81</v>
      </c>
      <c r="AA262">
        <v>374.11</v>
      </c>
      <c r="AB262" t="s">
        <v>262</v>
      </c>
      <c r="AC262" t="s">
        <v>0</v>
      </c>
      <c r="AD262" t="s">
        <v>0</v>
      </c>
      <c r="AE262" t="s">
        <v>103</v>
      </c>
      <c r="AF262" t="s">
        <v>234</v>
      </c>
      <c r="AG262">
        <v>5.0999999999999996</v>
      </c>
      <c r="AH262">
        <v>30.47</v>
      </c>
      <c r="AI262" t="s">
        <v>0</v>
      </c>
      <c r="AJ262">
        <v>7.72</v>
      </c>
    </row>
    <row r="263" spans="1:36">
      <c r="A263" t="s">
        <v>505</v>
      </c>
      <c r="B263" s="1" t="s">
        <v>506</v>
      </c>
      <c r="C263" s="2" t="s">
        <v>465</v>
      </c>
      <c r="D263" t="s">
        <v>413</v>
      </c>
      <c r="E263">
        <v>9.84</v>
      </c>
      <c r="F263" t="s">
        <v>0</v>
      </c>
      <c r="G263">
        <v>3.41</v>
      </c>
      <c r="H263" t="s">
        <v>217</v>
      </c>
      <c r="I263" t="s">
        <v>0</v>
      </c>
      <c r="J263" t="s">
        <v>0</v>
      </c>
      <c r="K263" t="s">
        <v>251</v>
      </c>
      <c r="L263">
        <v>65.66</v>
      </c>
      <c r="M263" t="s">
        <v>0</v>
      </c>
      <c r="N263" t="s">
        <v>252</v>
      </c>
      <c r="O263" t="s">
        <v>201</v>
      </c>
      <c r="P263" t="s">
        <v>0</v>
      </c>
      <c r="Q263" t="s">
        <v>232</v>
      </c>
      <c r="R263" t="s">
        <v>0</v>
      </c>
      <c r="S263" t="s">
        <v>0</v>
      </c>
      <c r="T263" t="s">
        <v>0</v>
      </c>
      <c r="U263">
        <v>2.5499999999999998</v>
      </c>
      <c r="V263" t="s">
        <v>176</v>
      </c>
      <c r="W263" t="s">
        <v>0</v>
      </c>
      <c r="X263">
        <v>2.98</v>
      </c>
      <c r="Y263">
        <v>1.78</v>
      </c>
      <c r="Z263">
        <v>5.31</v>
      </c>
      <c r="AA263">
        <v>368.37</v>
      </c>
      <c r="AB263" t="s">
        <v>220</v>
      </c>
      <c r="AC263" t="s">
        <v>0</v>
      </c>
      <c r="AD263" t="s">
        <v>0</v>
      </c>
      <c r="AE263" t="s">
        <v>253</v>
      </c>
      <c r="AF263" t="s">
        <v>189</v>
      </c>
      <c r="AG263">
        <v>11.86</v>
      </c>
      <c r="AH263" t="s">
        <v>5</v>
      </c>
      <c r="AI263">
        <v>182.23</v>
      </c>
      <c r="AJ263">
        <v>7.1</v>
      </c>
    </row>
  </sheetData>
  <sortState ref="A2:AJ270">
    <sortCondition ref="A1"/>
  </sortState>
  <phoneticPr fontId="5" type="noConversion"/>
  <conditionalFormatting sqref="E259:AJ263 E1:AJ229">
    <cfRule type="containsText" dxfId="1" priority="2" operator="containsText" text="OOR">
      <formula>NOT(ISERROR(SEARCH("OOR",E1)))</formula>
    </cfRule>
  </conditionalFormatting>
  <conditionalFormatting sqref="E230:AJ257">
    <cfRule type="containsText" dxfId="0" priority="1" operator="containsText" text="OOR">
      <formula>NOT(ISERROR(SEARCH("OOR",E230)))</formula>
    </cfRule>
  </conditionalFormatting>
  <printOptions gridLines="1"/>
  <pageMargins left="0.70000000000000007" right="0.70000000000000007" top="0.75000000000000011" bottom="0.75000000000000011" header="0.30000000000000004" footer="0.30000000000000004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London School of Hygiene &amp; Tropical Medicine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King</dc:creator>
  <cp:lastModifiedBy>Mark Viney</cp:lastModifiedBy>
  <cp:lastPrinted>2016-03-09T10:11:48Z</cp:lastPrinted>
  <dcterms:created xsi:type="dcterms:W3CDTF">2016-01-06T16:28:58Z</dcterms:created>
  <dcterms:modified xsi:type="dcterms:W3CDTF">2016-06-12T08:54:16Z</dcterms:modified>
</cp:coreProperties>
</file>