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5875" windowHeight="11205"/>
  </bookViews>
  <sheets>
    <sheet name="R498_Bionano_Alignment" sheetId="1" r:id="rId1"/>
  </sheets>
  <calcPr calcId="145621"/>
</workbook>
</file>

<file path=xl/calcChain.xml><?xml version="1.0" encoding="utf-8"?>
<calcChain xmlns="http://schemas.openxmlformats.org/spreadsheetml/2006/main">
  <c r="L5" i="1" l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" i="1"/>
</calcChain>
</file>

<file path=xl/sharedStrings.xml><?xml version="1.0" encoding="utf-8"?>
<sst xmlns="http://schemas.openxmlformats.org/spreadsheetml/2006/main" count="456" uniqueCount="21">
  <si>
    <t>Num</t>
  </si>
  <si>
    <t>Chr</t>
  </si>
  <si>
    <t>Start</t>
  </si>
  <si>
    <t>End</t>
  </si>
  <si>
    <t>Len</t>
  </si>
  <si>
    <t>Map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</si>
  <si>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</si>
  <si>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</si>
  <si>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</si>
  <si>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</si>
  <si>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</si>
  <si>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</si>
  <si>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</si>
  <si>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</si>
  <si>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</si>
  <si>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</si>
  <si>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</si>
  <si>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</si>
  <si>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</si>
  <si>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</si>
  <si>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 xml:space="preserve">Supplementary Data 2: Alignment of the genome maps to the final pseudomolecules. 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</si>
</sst>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好" xfId="6" builtinId="26" customBuiltin="1"/>
    <cellStyle name="差" xfId="7" builtinId="27" customBuiltin="1"/>
    <cellStyle name="常规" xfId="0" builtinId="0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检查单元格" xfId="13" builtinId="23" customBuiltin="1"/>
    <cellStyle name="汇总" xfId="17" builtinId="25" customBuiltin="1"/>
    <cellStyle name="注释" xfId="15" builtinId="10" customBuiltin="1"/>
    <cellStyle name="解释性文本" xfId="16" builtinId="53" customBuiltin="1"/>
    <cellStyle name="警告文本" xfId="14" builtinId="11" customBuiltin="1"/>
    <cellStyle name="计算" xfId="11" builtinId="22" customBuiltin="1"/>
    <cellStyle name="输入" xfId="9" builtinId="20" customBuiltin="1"/>
    <cellStyle name="输出" xfId="10" builtinId="21" customBuiltin="1"/>
    <cellStyle name="适中" xfId="8" builtinId="28" customBuiltin="1"/>
    <cellStyle name="链接单元格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9"/>
  <sheetViews>
    <sheetView tabSelected="1" workbookViewId="0">
      <selection activeCell="O14" sqref="O14"/>
    </sheetView>
  </sheetViews>
  <sheetFormatPr defaultRowHeight="13.5" x14ac:dyDescent="0.15"/>
  <sheetData>
    <row r="1" spans="1:12" ht="15" x14ac:dyDescent="0.15">
      <c r="A1" s="1" t="s">
        <v>20</v>
      </c>
    </row>
    <row r="2" spans="1:12" ht="15" x14ac:dyDescent="0.15">
      <c r="A2" s="1"/>
    </row>
    <row r="3" spans="1:12" x14ac:dyDescent="0.1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2</v>
      </c>
      <c r="H3" t="s">
        <v>3</v>
      </c>
      <c r="I3" t="s">
        <v>4</v>
      </c>
    </row>
    <row r="4" spans="1:12" x14ac:dyDescent="0.15">
      <c r="A4">
        <v>1</v>
      </c>
      <c r="B4" t="s">
        <v>6</v>
      </c>
      <c r="C4">
        <v>22827.5</v>
      </c>
      <c r="D4">
        <v>658788</v>
      </c>
      <c r="E4">
        <v>44361539</v>
      </c>
      <c r="F4">
        <v>105</v>
      </c>
      <c r="G4">
        <v>20</v>
      </c>
      <c r="H4">
        <v>635630.30000000005</v>
      </c>
      <c r="I4">
        <v>635650.30000000005</v>
      </c>
      <c r="L4">
        <f>D4-C4</f>
        <v>635960.5</v>
      </c>
    </row>
    <row r="5" spans="1:12" x14ac:dyDescent="0.15">
      <c r="A5">
        <v>2</v>
      </c>
      <c r="B5" t="s">
        <v>6</v>
      </c>
      <c r="C5">
        <v>658788</v>
      </c>
      <c r="D5">
        <v>1037506</v>
      </c>
      <c r="E5">
        <v>44361539</v>
      </c>
      <c r="F5">
        <v>217</v>
      </c>
      <c r="G5">
        <v>20</v>
      </c>
      <c r="H5">
        <v>377671.6</v>
      </c>
      <c r="I5">
        <v>377691.6</v>
      </c>
      <c r="L5">
        <f t="shared" ref="L5:L68" si="0">D5-C5</f>
        <v>378718</v>
      </c>
    </row>
    <row r="6" spans="1:12" x14ac:dyDescent="0.15">
      <c r="A6">
        <v>3</v>
      </c>
      <c r="B6" t="s">
        <v>6</v>
      </c>
      <c r="C6">
        <v>1081195</v>
      </c>
      <c r="D6">
        <v>1245117</v>
      </c>
      <c r="E6">
        <v>44361539</v>
      </c>
      <c r="F6">
        <v>441</v>
      </c>
      <c r="G6">
        <v>20</v>
      </c>
      <c r="H6">
        <v>164332</v>
      </c>
      <c r="I6">
        <v>164352</v>
      </c>
      <c r="L6">
        <f t="shared" si="0"/>
        <v>163922</v>
      </c>
    </row>
    <row r="7" spans="1:12" x14ac:dyDescent="0.15">
      <c r="A7">
        <v>4</v>
      </c>
      <c r="B7" t="s">
        <v>6</v>
      </c>
      <c r="C7">
        <v>1254663</v>
      </c>
      <c r="D7">
        <v>1420855</v>
      </c>
      <c r="E7">
        <v>44361539</v>
      </c>
      <c r="F7">
        <v>453</v>
      </c>
      <c r="G7">
        <v>20</v>
      </c>
      <c r="H7">
        <v>165239.70000000001</v>
      </c>
      <c r="I7">
        <v>165259.70000000001</v>
      </c>
      <c r="L7">
        <f t="shared" si="0"/>
        <v>166192</v>
      </c>
    </row>
    <row r="8" spans="1:12" x14ac:dyDescent="0.15">
      <c r="A8">
        <v>5</v>
      </c>
      <c r="B8" t="s">
        <v>6</v>
      </c>
      <c r="C8">
        <v>1420855</v>
      </c>
      <c r="D8">
        <v>3194632</v>
      </c>
      <c r="E8">
        <v>44361539</v>
      </c>
      <c r="F8">
        <v>50</v>
      </c>
      <c r="G8">
        <v>20</v>
      </c>
      <c r="H8">
        <v>1768048.4</v>
      </c>
      <c r="I8">
        <v>1768068.4</v>
      </c>
      <c r="L8">
        <f t="shared" si="0"/>
        <v>1773777</v>
      </c>
    </row>
    <row r="9" spans="1:12" x14ac:dyDescent="0.15">
      <c r="A9">
        <v>6</v>
      </c>
      <c r="B9" t="s">
        <v>6</v>
      </c>
      <c r="C9">
        <v>3194632</v>
      </c>
      <c r="D9">
        <v>4404462</v>
      </c>
      <c r="E9">
        <v>44361539</v>
      </c>
      <c r="F9">
        <v>62</v>
      </c>
      <c r="G9">
        <v>1204075.7</v>
      </c>
      <c r="H9">
        <v>20</v>
      </c>
      <c r="I9">
        <v>1204095.7</v>
      </c>
      <c r="L9">
        <f t="shared" si="0"/>
        <v>1209830</v>
      </c>
    </row>
    <row r="10" spans="1:12" x14ac:dyDescent="0.15">
      <c r="A10">
        <v>7</v>
      </c>
      <c r="B10" t="s">
        <v>6</v>
      </c>
      <c r="C10">
        <v>4405681</v>
      </c>
      <c r="D10">
        <v>8632216</v>
      </c>
      <c r="E10">
        <v>44361539</v>
      </c>
      <c r="F10">
        <v>1</v>
      </c>
      <c r="G10">
        <v>4214396.7</v>
      </c>
      <c r="H10">
        <v>20</v>
      </c>
      <c r="I10">
        <v>4214416.7</v>
      </c>
      <c r="L10">
        <f t="shared" si="0"/>
        <v>4226535</v>
      </c>
    </row>
    <row r="11" spans="1:12" x14ac:dyDescent="0.15">
      <c r="A11">
        <v>8</v>
      </c>
      <c r="B11" t="s">
        <v>6</v>
      </c>
      <c r="C11">
        <v>8632216</v>
      </c>
      <c r="D11">
        <v>8913994</v>
      </c>
      <c r="E11">
        <v>44361539</v>
      </c>
      <c r="F11">
        <v>340</v>
      </c>
      <c r="G11">
        <v>20</v>
      </c>
      <c r="H11">
        <v>280830.40000000002</v>
      </c>
      <c r="I11">
        <v>280850.40000000002</v>
      </c>
      <c r="L11">
        <f t="shared" si="0"/>
        <v>281778</v>
      </c>
    </row>
    <row r="12" spans="1:12" x14ac:dyDescent="0.15">
      <c r="A12">
        <v>9</v>
      </c>
      <c r="B12" t="s">
        <v>6</v>
      </c>
      <c r="C12">
        <v>9030726</v>
      </c>
      <c r="D12">
        <v>9583457.5</v>
      </c>
      <c r="E12">
        <v>44361539</v>
      </c>
      <c r="F12">
        <v>233</v>
      </c>
      <c r="G12">
        <v>20</v>
      </c>
      <c r="H12">
        <v>550471.9</v>
      </c>
      <c r="I12">
        <v>550491.9</v>
      </c>
      <c r="L12">
        <f t="shared" si="0"/>
        <v>552731.5</v>
      </c>
    </row>
    <row r="13" spans="1:12" x14ac:dyDescent="0.15">
      <c r="A13">
        <v>10</v>
      </c>
      <c r="B13" t="s">
        <v>6</v>
      </c>
      <c r="C13">
        <v>9749284</v>
      </c>
      <c r="D13">
        <v>12386589.5</v>
      </c>
      <c r="E13">
        <v>44361539</v>
      </c>
      <c r="F13">
        <v>47</v>
      </c>
      <c r="G13">
        <v>2633958.7999999998</v>
      </c>
      <c r="H13">
        <v>20</v>
      </c>
      <c r="I13">
        <v>2633978.7999999998</v>
      </c>
      <c r="L13">
        <f t="shared" si="0"/>
        <v>2637305.5</v>
      </c>
    </row>
    <row r="14" spans="1:12" x14ac:dyDescent="0.15">
      <c r="A14">
        <v>11</v>
      </c>
      <c r="B14" t="s">
        <v>6</v>
      </c>
      <c r="C14">
        <v>12300096.5</v>
      </c>
      <c r="D14">
        <v>12534954</v>
      </c>
      <c r="E14">
        <v>44361539</v>
      </c>
      <c r="F14">
        <v>1054</v>
      </c>
      <c r="G14">
        <v>236156.3</v>
      </c>
      <c r="H14">
        <v>20</v>
      </c>
      <c r="I14">
        <v>236176.3</v>
      </c>
      <c r="L14">
        <f t="shared" si="0"/>
        <v>234857.5</v>
      </c>
    </row>
    <row r="15" spans="1:12" x14ac:dyDescent="0.15">
      <c r="A15">
        <v>12</v>
      </c>
      <c r="B15" t="s">
        <v>6</v>
      </c>
      <c r="C15">
        <v>12536404</v>
      </c>
      <c r="D15">
        <v>12749492</v>
      </c>
      <c r="E15">
        <v>44361539</v>
      </c>
      <c r="F15">
        <v>486</v>
      </c>
      <c r="G15">
        <v>20</v>
      </c>
      <c r="H15">
        <v>212899.6</v>
      </c>
      <c r="I15">
        <v>212919.6</v>
      </c>
      <c r="L15">
        <f t="shared" si="0"/>
        <v>213088</v>
      </c>
    </row>
    <row r="16" spans="1:12" x14ac:dyDescent="0.15">
      <c r="A16">
        <v>13</v>
      </c>
      <c r="B16" t="s">
        <v>6</v>
      </c>
      <c r="C16">
        <v>12749492</v>
      </c>
      <c r="D16">
        <v>13189585.5</v>
      </c>
      <c r="E16">
        <v>44361539</v>
      </c>
      <c r="F16">
        <v>345</v>
      </c>
      <c r="G16">
        <v>20</v>
      </c>
      <c r="H16">
        <v>438960.5</v>
      </c>
      <c r="I16">
        <v>438980.5</v>
      </c>
      <c r="L16">
        <f t="shared" si="0"/>
        <v>440093.5</v>
      </c>
    </row>
    <row r="17" spans="1:12" x14ac:dyDescent="0.15">
      <c r="A17">
        <v>14</v>
      </c>
      <c r="B17" t="s">
        <v>6</v>
      </c>
      <c r="C17">
        <v>13189585.5</v>
      </c>
      <c r="D17">
        <v>14554026.5</v>
      </c>
      <c r="E17">
        <v>44361539</v>
      </c>
      <c r="F17">
        <v>98</v>
      </c>
      <c r="G17">
        <v>1366653</v>
      </c>
      <c r="H17">
        <v>20</v>
      </c>
      <c r="I17">
        <v>1366673</v>
      </c>
      <c r="L17">
        <f t="shared" si="0"/>
        <v>1364441</v>
      </c>
    </row>
    <row r="18" spans="1:12" x14ac:dyDescent="0.15">
      <c r="A18">
        <v>15</v>
      </c>
      <c r="B18" t="s">
        <v>6</v>
      </c>
      <c r="C18">
        <v>14554026.5</v>
      </c>
      <c r="D18">
        <v>14838257</v>
      </c>
      <c r="E18">
        <v>44361539</v>
      </c>
      <c r="F18">
        <v>423</v>
      </c>
      <c r="G18">
        <v>283429.3</v>
      </c>
      <c r="H18">
        <v>20</v>
      </c>
      <c r="I18">
        <v>283449.3</v>
      </c>
      <c r="L18">
        <f t="shared" si="0"/>
        <v>284230.5</v>
      </c>
    </row>
    <row r="19" spans="1:12" x14ac:dyDescent="0.15">
      <c r="A19">
        <v>16</v>
      </c>
      <c r="B19" t="s">
        <v>6</v>
      </c>
      <c r="C19">
        <v>14878385</v>
      </c>
      <c r="D19">
        <v>17107660</v>
      </c>
      <c r="E19">
        <v>44361539</v>
      </c>
      <c r="F19">
        <v>15</v>
      </c>
      <c r="G19">
        <v>2236431.7999999998</v>
      </c>
      <c r="H19">
        <v>20</v>
      </c>
      <c r="I19">
        <v>2236451.7999999998</v>
      </c>
      <c r="L19">
        <f t="shared" si="0"/>
        <v>2229275</v>
      </c>
    </row>
    <row r="20" spans="1:12" x14ac:dyDescent="0.15">
      <c r="A20">
        <v>17</v>
      </c>
      <c r="B20" t="s">
        <v>6</v>
      </c>
      <c r="C20">
        <v>17115516</v>
      </c>
      <c r="D20">
        <v>17396562</v>
      </c>
      <c r="E20">
        <v>44361539</v>
      </c>
      <c r="F20">
        <v>459</v>
      </c>
      <c r="G20">
        <v>20</v>
      </c>
      <c r="H20">
        <v>280475.40000000002</v>
      </c>
      <c r="I20">
        <v>284184.5</v>
      </c>
      <c r="L20">
        <f t="shared" si="0"/>
        <v>281046</v>
      </c>
    </row>
    <row r="21" spans="1:12" x14ac:dyDescent="0.15">
      <c r="A21">
        <v>18</v>
      </c>
      <c r="B21" t="s">
        <v>6</v>
      </c>
      <c r="C21">
        <v>17274240</v>
      </c>
      <c r="D21">
        <v>17693523</v>
      </c>
      <c r="E21">
        <v>44361539</v>
      </c>
      <c r="F21">
        <v>391</v>
      </c>
      <c r="G21">
        <v>20</v>
      </c>
      <c r="H21">
        <v>422028.9</v>
      </c>
      <c r="I21">
        <v>422048.9</v>
      </c>
      <c r="L21">
        <f t="shared" si="0"/>
        <v>419283</v>
      </c>
    </row>
    <row r="22" spans="1:12" x14ac:dyDescent="0.15">
      <c r="A22">
        <v>19</v>
      </c>
      <c r="B22" t="s">
        <v>6</v>
      </c>
      <c r="C22">
        <v>17693523</v>
      </c>
      <c r="D22">
        <v>18455986</v>
      </c>
      <c r="E22">
        <v>44361539</v>
      </c>
      <c r="F22">
        <v>283</v>
      </c>
      <c r="G22">
        <v>20</v>
      </c>
      <c r="H22">
        <v>766296.7</v>
      </c>
      <c r="I22">
        <v>766316.7</v>
      </c>
      <c r="L22">
        <f t="shared" si="0"/>
        <v>762463</v>
      </c>
    </row>
    <row r="23" spans="1:12" x14ac:dyDescent="0.15">
      <c r="A23">
        <v>20</v>
      </c>
      <c r="B23" t="s">
        <v>6</v>
      </c>
      <c r="C23">
        <v>18445012</v>
      </c>
      <c r="D23">
        <v>18987149</v>
      </c>
      <c r="E23">
        <v>44361539</v>
      </c>
      <c r="F23">
        <v>404</v>
      </c>
      <c r="G23">
        <v>543364.80000000005</v>
      </c>
      <c r="H23">
        <v>20</v>
      </c>
      <c r="I23">
        <v>543384.80000000005</v>
      </c>
      <c r="L23">
        <f t="shared" si="0"/>
        <v>542137</v>
      </c>
    </row>
    <row r="24" spans="1:12" x14ac:dyDescent="0.15">
      <c r="A24">
        <v>21</v>
      </c>
      <c r="B24" t="s">
        <v>6</v>
      </c>
      <c r="C24">
        <v>18999348</v>
      </c>
      <c r="D24">
        <v>22092696</v>
      </c>
      <c r="E24">
        <v>44361539</v>
      </c>
      <c r="F24">
        <v>10</v>
      </c>
      <c r="G24">
        <v>20</v>
      </c>
      <c r="H24">
        <v>3096010.1</v>
      </c>
      <c r="I24">
        <v>3096030.1</v>
      </c>
      <c r="L24">
        <f t="shared" si="0"/>
        <v>3093348</v>
      </c>
    </row>
    <row r="25" spans="1:12" x14ac:dyDescent="0.15">
      <c r="A25">
        <v>22</v>
      </c>
      <c r="B25" t="s">
        <v>6</v>
      </c>
      <c r="C25">
        <v>22341322</v>
      </c>
      <c r="D25">
        <v>22696016</v>
      </c>
      <c r="E25">
        <v>44361539</v>
      </c>
      <c r="F25">
        <v>408</v>
      </c>
      <c r="G25">
        <v>20</v>
      </c>
      <c r="H25">
        <v>355113</v>
      </c>
      <c r="I25">
        <v>355133</v>
      </c>
      <c r="L25">
        <f t="shared" si="0"/>
        <v>354694</v>
      </c>
    </row>
    <row r="26" spans="1:12" x14ac:dyDescent="0.15">
      <c r="A26">
        <v>23</v>
      </c>
      <c r="B26" t="s">
        <v>6</v>
      </c>
      <c r="C26">
        <v>22697182</v>
      </c>
      <c r="D26">
        <v>23330904</v>
      </c>
      <c r="E26">
        <v>44361539</v>
      </c>
      <c r="F26">
        <v>268</v>
      </c>
      <c r="G26">
        <v>20</v>
      </c>
      <c r="H26">
        <v>632900.9</v>
      </c>
      <c r="I26">
        <v>632920.9</v>
      </c>
      <c r="L26">
        <f t="shared" si="0"/>
        <v>633722</v>
      </c>
    </row>
    <row r="27" spans="1:12" x14ac:dyDescent="0.15">
      <c r="A27">
        <v>24</v>
      </c>
      <c r="B27" t="s">
        <v>6</v>
      </c>
      <c r="C27">
        <v>23330904</v>
      </c>
      <c r="D27">
        <v>24555143</v>
      </c>
      <c r="E27">
        <v>44361539</v>
      </c>
      <c r="F27">
        <v>57</v>
      </c>
      <c r="G27">
        <v>20</v>
      </c>
      <c r="H27">
        <v>1220611.7</v>
      </c>
      <c r="I27">
        <v>1220631.7</v>
      </c>
      <c r="L27">
        <f t="shared" si="0"/>
        <v>1224239</v>
      </c>
    </row>
    <row r="28" spans="1:12" x14ac:dyDescent="0.15">
      <c r="A28">
        <v>25</v>
      </c>
      <c r="B28" t="s">
        <v>6</v>
      </c>
      <c r="C28">
        <v>24560302</v>
      </c>
      <c r="D28">
        <v>25059114</v>
      </c>
      <c r="E28">
        <v>44361539</v>
      </c>
      <c r="F28">
        <v>281</v>
      </c>
      <c r="G28">
        <v>497433.3</v>
      </c>
      <c r="H28">
        <v>20</v>
      </c>
      <c r="I28">
        <v>497453.3</v>
      </c>
      <c r="L28">
        <f t="shared" si="0"/>
        <v>498812</v>
      </c>
    </row>
    <row r="29" spans="1:12" x14ac:dyDescent="0.15">
      <c r="A29">
        <v>26</v>
      </c>
      <c r="B29" t="s">
        <v>6</v>
      </c>
      <c r="C29">
        <v>25059114</v>
      </c>
      <c r="D29">
        <v>25600268</v>
      </c>
      <c r="E29">
        <v>44361539</v>
      </c>
      <c r="F29">
        <v>322</v>
      </c>
      <c r="G29">
        <v>20</v>
      </c>
      <c r="H29">
        <v>539178.6</v>
      </c>
      <c r="I29">
        <v>539198.6</v>
      </c>
      <c r="L29">
        <f t="shared" si="0"/>
        <v>541154</v>
      </c>
    </row>
    <row r="30" spans="1:12" x14ac:dyDescent="0.15">
      <c r="A30">
        <v>27</v>
      </c>
      <c r="B30" t="s">
        <v>6</v>
      </c>
      <c r="C30">
        <v>25600268</v>
      </c>
      <c r="D30">
        <v>26004580</v>
      </c>
      <c r="E30">
        <v>44361539</v>
      </c>
      <c r="F30">
        <v>310</v>
      </c>
      <c r="G30">
        <v>20</v>
      </c>
      <c r="H30">
        <v>402364</v>
      </c>
      <c r="I30">
        <v>402384</v>
      </c>
      <c r="L30">
        <f t="shared" si="0"/>
        <v>404312</v>
      </c>
    </row>
    <row r="31" spans="1:12" x14ac:dyDescent="0.15">
      <c r="A31">
        <v>28</v>
      </c>
      <c r="B31" t="s">
        <v>6</v>
      </c>
      <c r="C31">
        <v>26004580</v>
      </c>
      <c r="D31">
        <v>26833424</v>
      </c>
      <c r="E31">
        <v>44361539</v>
      </c>
      <c r="F31">
        <v>175</v>
      </c>
      <c r="G31">
        <v>20</v>
      </c>
      <c r="H31">
        <v>827146.6</v>
      </c>
      <c r="I31">
        <v>827166.6</v>
      </c>
      <c r="L31">
        <f t="shared" si="0"/>
        <v>828844</v>
      </c>
    </row>
    <row r="32" spans="1:12" x14ac:dyDescent="0.15">
      <c r="A32">
        <v>29</v>
      </c>
      <c r="B32" t="s">
        <v>6</v>
      </c>
      <c r="C32">
        <v>26834366</v>
      </c>
      <c r="D32">
        <v>28360776</v>
      </c>
      <c r="E32">
        <v>44361539</v>
      </c>
      <c r="F32">
        <v>30</v>
      </c>
      <c r="G32">
        <v>20</v>
      </c>
      <c r="H32">
        <v>1522377.8</v>
      </c>
      <c r="I32">
        <v>1522397.8</v>
      </c>
      <c r="L32">
        <f t="shared" si="0"/>
        <v>1526410</v>
      </c>
    </row>
    <row r="33" spans="1:12" x14ac:dyDescent="0.15">
      <c r="A33">
        <v>30</v>
      </c>
      <c r="B33" t="s">
        <v>6</v>
      </c>
      <c r="C33">
        <v>28324002</v>
      </c>
      <c r="D33">
        <v>28838052</v>
      </c>
      <c r="E33">
        <v>44361539</v>
      </c>
      <c r="F33">
        <v>321</v>
      </c>
      <c r="G33">
        <v>511218</v>
      </c>
      <c r="H33">
        <v>20</v>
      </c>
      <c r="I33">
        <v>511238</v>
      </c>
      <c r="L33">
        <f t="shared" si="0"/>
        <v>514050</v>
      </c>
    </row>
    <row r="34" spans="1:12" x14ac:dyDescent="0.15">
      <c r="A34">
        <v>31</v>
      </c>
      <c r="B34" t="s">
        <v>6</v>
      </c>
      <c r="C34">
        <v>28838052</v>
      </c>
      <c r="D34">
        <v>30030556</v>
      </c>
      <c r="E34">
        <v>44361539</v>
      </c>
      <c r="F34">
        <v>114</v>
      </c>
      <c r="G34">
        <v>20</v>
      </c>
      <c r="H34">
        <v>1189136.3999999999</v>
      </c>
      <c r="I34">
        <v>1189156.3999999999</v>
      </c>
      <c r="L34">
        <f t="shared" si="0"/>
        <v>1192504</v>
      </c>
    </row>
    <row r="35" spans="1:12" x14ac:dyDescent="0.15">
      <c r="A35">
        <v>32</v>
      </c>
      <c r="B35" t="s">
        <v>6</v>
      </c>
      <c r="C35">
        <v>30039654</v>
      </c>
      <c r="D35">
        <v>31592669</v>
      </c>
      <c r="E35">
        <v>44361539</v>
      </c>
      <c r="F35">
        <v>18</v>
      </c>
      <c r="G35">
        <v>20</v>
      </c>
      <c r="H35">
        <v>1548902.3</v>
      </c>
      <c r="I35">
        <v>1548922.3</v>
      </c>
      <c r="L35">
        <f t="shared" si="0"/>
        <v>1553015</v>
      </c>
    </row>
    <row r="36" spans="1:12" x14ac:dyDescent="0.15">
      <c r="A36">
        <v>33</v>
      </c>
      <c r="B36" t="s">
        <v>6</v>
      </c>
      <c r="C36">
        <v>31592669</v>
      </c>
      <c r="D36">
        <v>33215263</v>
      </c>
      <c r="E36">
        <v>44361539</v>
      </c>
      <c r="F36">
        <v>71</v>
      </c>
      <c r="G36">
        <v>20</v>
      </c>
      <c r="H36">
        <v>1618291.6</v>
      </c>
      <c r="I36">
        <v>1618311.6</v>
      </c>
      <c r="L36">
        <f t="shared" si="0"/>
        <v>1622594</v>
      </c>
    </row>
    <row r="37" spans="1:12" x14ac:dyDescent="0.15">
      <c r="A37">
        <v>34</v>
      </c>
      <c r="B37" t="s">
        <v>6</v>
      </c>
      <c r="C37">
        <v>33229265</v>
      </c>
      <c r="D37">
        <v>34272256</v>
      </c>
      <c r="E37">
        <v>44361539</v>
      </c>
      <c r="F37">
        <v>121</v>
      </c>
      <c r="G37">
        <v>20</v>
      </c>
      <c r="H37">
        <v>1038906.6</v>
      </c>
      <c r="I37">
        <v>1038926.6</v>
      </c>
      <c r="L37">
        <f t="shared" si="0"/>
        <v>1042991</v>
      </c>
    </row>
    <row r="38" spans="1:12" x14ac:dyDescent="0.15">
      <c r="A38">
        <v>35</v>
      </c>
      <c r="B38" t="s">
        <v>6</v>
      </c>
      <c r="C38">
        <v>34272256</v>
      </c>
      <c r="D38">
        <v>34924432</v>
      </c>
      <c r="E38">
        <v>44361539</v>
      </c>
      <c r="F38">
        <v>211</v>
      </c>
      <c r="G38">
        <v>649796.69999999995</v>
      </c>
      <c r="H38">
        <v>20</v>
      </c>
      <c r="I38">
        <v>649816.69999999995</v>
      </c>
      <c r="L38">
        <f t="shared" si="0"/>
        <v>652176</v>
      </c>
    </row>
    <row r="39" spans="1:12" x14ac:dyDescent="0.15">
      <c r="A39">
        <v>36</v>
      </c>
      <c r="B39" t="s">
        <v>6</v>
      </c>
      <c r="C39">
        <v>34924432</v>
      </c>
      <c r="D39">
        <v>36398564</v>
      </c>
      <c r="E39">
        <v>44361539</v>
      </c>
      <c r="F39">
        <v>55</v>
      </c>
      <c r="G39">
        <v>20</v>
      </c>
      <c r="H39">
        <v>1470651</v>
      </c>
      <c r="I39">
        <v>1470671</v>
      </c>
      <c r="L39">
        <f t="shared" si="0"/>
        <v>1474132</v>
      </c>
    </row>
    <row r="40" spans="1:12" x14ac:dyDescent="0.15">
      <c r="A40">
        <v>37</v>
      </c>
      <c r="B40" t="s">
        <v>6</v>
      </c>
      <c r="C40">
        <v>36500204</v>
      </c>
      <c r="D40">
        <v>38219356</v>
      </c>
      <c r="E40">
        <v>44361539</v>
      </c>
      <c r="F40">
        <v>24</v>
      </c>
      <c r="G40">
        <v>1713954.2</v>
      </c>
      <c r="H40">
        <v>20</v>
      </c>
      <c r="I40">
        <v>1713974.2</v>
      </c>
      <c r="L40">
        <f t="shared" si="0"/>
        <v>1719152</v>
      </c>
    </row>
    <row r="41" spans="1:12" x14ac:dyDescent="0.15">
      <c r="A41">
        <v>38</v>
      </c>
      <c r="B41" t="s">
        <v>6</v>
      </c>
      <c r="C41">
        <v>38220940</v>
      </c>
      <c r="D41">
        <v>39435808</v>
      </c>
      <c r="E41">
        <v>44361539</v>
      </c>
      <c r="F41">
        <v>111</v>
      </c>
      <c r="G41">
        <v>20</v>
      </c>
      <c r="H41">
        <v>1211980.8</v>
      </c>
      <c r="I41">
        <v>1212000.8</v>
      </c>
      <c r="L41">
        <f t="shared" si="0"/>
        <v>1214868</v>
      </c>
    </row>
    <row r="42" spans="1:12" x14ac:dyDescent="0.15">
      <c r="A42">
        <v>39</v>
      </c>
      <c r="B42" t="s">
        <v>6</v>
      </c>
      <c r="C42">
        <v>39435808</v>
      </c>
      <c r="D42">
        <v>39623832</v>
      </c>
      <c r="E42">
        <v>44361539</v>
      </c>
      <c r="F42">
        <v>398</v>
      </c>
      <c r="G42">
        <v>20</v>
      </c>
      <c r="H42">
        <v>187013.2</v>
      </c>
      <c r="I42">
        <v>187033.2</v>
      </c>
      <c r="L42">
        <f t="shared" si="0"/>
        <v>188024</v>
      </c>
    </row>
    <row r="43" spans="1:12" x14ac:dyDescent="0.15">
      <c r="A43">
        <v>40</v>
      </c>
      <c r="B43" t="s">
        <v>6</v>
      </c>
      <c r="C43">
        <v>39653944</v>
      </c>
      <c r="D43">
        <v>40794942</v>
      </c>
      <c r="E43">
        <v>44361539</v>
      </c>
      <c r="F43">
        <v>210</v>
      </c>
      <c r="G43">
        <v>20</v>
      </c>
      <c r="H43">
        <v>1137301.2</v>
      </c>
      <c r="I43">
        <v>1137321.2</v>
      </c>
      <c r="L43">
        <f t="shared" si="0"/>
        <v>1140998</v>
      </c>
    </row>
    <row r="44" spans="1:12" x14ac:dyDescent="0.15">
      <c r="A44">
        <v>41</v>
      </c>
      <c r="B44" t="s">
        <v>6</v>
      </c>
      <c r="C44">
        <v>40794942</v>
      </c>
      <c r="D44">
        <v>41207996</v>
      </c>
      <c r="E44">
        <v>44361539</v>
      </c>
      <c r="F44">
        <v>287</v>
      </c>
      <c r="G44">
        <v>410935.1</v>
      </c>
      <c r="H44">
        <v>20</v>
      </c>
      <c r="I44">
        <v>410955.1</v>
      </c>
      <c r="L44">
        <f t="shared" si="0"/>
        <v>413054</v>
      </c>
    </row>
    <row r="45" spans="1:12" x14ac:dyDescent="0.15">
      <c r="A45">
        <v>42</v>
      </c>
      <c r="B45" t="s">
        <v>6</v>
      </c>
      <c r="C45">
        <v>41207996</v>
      </c>
      <c r="D45">
        <v>41524244</v>
      </c>
      <c r="E45">
        <v>44361539</v>
      </c>
      <c r="F45">
        <v>533</v>
      </c>
      <c r="G45">
        <v>20</v>
      </c>
      <c r="H45">
        <v>315735.7</v>
      </c>
      <c r="I45">
        <v>315755.7</v>
      </c>
      <c r="L45">
        <f t="shared" si="0"/>
        <v>316248</v>
      </c>
    </row>
    <row r="46" spans="1:12" x14ac:dyDescent="0.15">
      <c r="A46">
        <v>43</v>
      </c>
      <c r="B46" t="s">
        <v>6</v>
      </c>
      <c r="C46">
        <v>41533224</v>
      </c>
      <c r="D46">
        <v>42985998</v>
      </c>
      <c r="E46">
        <v>44361539</v>
      </c>
      <c r="F46">
        <v>48</v>
      </c>
      <c r="G46">
        <v>20</v>
      </c>
      <c r="H46">
        <v>1447109.7</v>
      </c>
      <c r="I46">
        <v>1447129.7</v>
      </c>
      <c r="L46">
        <f t="shared" si="0"/>
        <v>1452774</v>
      </c>
    </row>
    <row r="47" spans="1:12" x14ac:dyDescent="0.15">
      <c r="A47">
        <v>44</v>
      </c>
      <c r="B47" t="s">
        <v>6</v>
      </c>
      <c r="C47">
        <v>42985998</v>
      </c>
      <c r="D47">
        <v>43644314</v>
      </c>
      <c r="E47">
        <v>44361539</v>
      </c>
      <c r="F47">
        <v>124</v>
      </c>
      <c r="G47">
        <v>656559.5</v>
      </c>
      <c r="H47">
        <v>20</v>
      </c>
      <c r="I47">
        <v>656579.5</v>
      </c>
      <c r="L47">
        <f t="shared" si="0"/>
        <v>658316</v>
      </c>
    </row>
    <row r="48" spans="1:12" x14ac:dyDescent="0.15">
      <c r="A48">
        <v>45</v>
      </c>
      <c r="B48" t="s">
        <v>6</v>
      </c>
      <c r="C48">
        <v>43644314</v>
      </c>
      <c r="D48">
        <v>44325328</v>
      </c>
      <c r="E48">
        <v>44361539</v>
      </c>
      <c r="F48">
        <v>158</v>
      </c>
      <c r="G48">
        <v>20</v>
      </c>
      <c r="H48">
        <v>678758.40000000002</v>
      </c>
      <c r="I48">
        <v>678778.4</v>
      </c>
      <c r="L48">
        <f t="shared" si="0"/>
        <v>681014</v>
      </c>
    </row>
    <row r="49" spans="1:12" x14ac:dyDescent="0.15">
      <c r="A49">
        <v>46</v>
      </c>
      <c r="B49" t="s">
        <v>7</v>
      </c>
      <c r="C49">
        <v>11785</v>
      </c>
      <c r="D49">
        <v>466815</v>
      </c>
      <c r="E49">
        <v>37764328</v>
      </c>
      <c r="F49">
        <v>192</v>
      </c>
      <c r="G49">
        <v>20</v>
      </c>
      <c r="H49">
        <v>454316.9</v>
      </c>
      <c r="I49">
        <v>454336.9</v>
      </c>
      <c r="L49">
        <f t="shared" si="0"/>
        <v>455030</v>
      </c>
    </row>
    <row r="50" spans="1:12" x14ac:dyDescent="0.15">
      <c r="A50">
        <v>47</v>
      </c>
      <c r="B50" t="s">
        <v>7</v>
      </c>
      <c r="C50">
        <v>607436.5</v>
      </c>
      <c r="D50">
        <v>808216.5</v>
      </c>
      <c r="E50">
        <v>37764328</v>
      </c>
      <c r="F50">
        <v>388</v>
      </c>
      <c r="G50">
        <v>199597.9</v>
      </c>
      <c r="H50">
        <v>20</v>
      </c>
      <c r="I50">
        <v>199617.9</v>
      </c>
      <c r="L50">
        <f t="shared" si="0"/>
        <v>200780</v>
      </c>
    </row>
    <row r="51" spans="1:12" x14ac:dyDescent="0.15">
      <c r="A51">
        <v>48</v>
      </c>
      <c r="B51" t="s">
        <v>7</v>
      </c>
      <c r="C51">
        <v>775926.5</v>
      </c>
      <c r="D51">
        <v>1019968</v>
      </c>
      <c r="E51">
        <v>37764328</v>
      </c>
      <c r="F51">
        <v>313</v>
      </c>
      <c r="G51">
        <v>20</v>
      </c>
      <c r="H51">
        <v>242662.9</v>
      </c>
      <c r="I51">
        <v>242682.9</v>
      </c>
      <c r="L51">
        <f t="shared" si="0"/>
        <v>244041.5</v>
      </c>
    </row>
    <row r="52" spans="1:12" x14ac:dyDescent="0.15">
      <c r="A52">
        <v>49</v>
      </c>
      <c r="B52" t="s">
        <v>7</v>
      </c>
      <c r="C52">
        <v>1034024</v>
      </c>
      <c r="D52">
        <v>1612076</v>
      </c>
      <c r="E52">
        <v>37764328</v>
      </c>
      <c r="F52">
        <v>218</v>
      </c>
      <c r="G52">
        <v>574997.6</v>
      </c>
      <c r="H52">
        <v>20</v>
      </c>
      <c r="I52">
        <v>575017.6</v>
      </c>
      <c r="L52">
        <f t="shared" si="0"/>
        <v>578052</v>
      </c>
    </row>
    <row r="53" spans="1:12" x14ac:dyDescent="0.15">
      <c r="A53">
        <v>50</v>
      </c>
      <c r="B53" t="s">
        <v>7</v>
      </c>
      <c r="C53">
        <v>1638052</v>
      </c>
      <c r="D53">
        <v>2434865.5</v>
      </c>
      <c r="E53">
        <v>37764328</v>
      </c>
      <c r="F53">
        <v>269</v>
      </c>
      <c r="G53">
        <v>20</v>
      </c>
      <c r="H53">
        <v>796658.5</v>
      </c>
      <c r="I53">
        <v>796678.5</v>
      </c>
      <c r="L53">
        <f t="shared" si="0"/>
        <v>796813.5</v>
      </c>
    </row>
    <row r="54" spans="1:12" x14ac:dyDescent="0.15">
      <c r="A54">
        <v>51</v>
      </c>
      <c r="B54" t="s">
        <v>7</v>
      </c>
      <c r="C54">
        <v>2434865.5</v>
      </c>
      <c r="D54">
        <v>3687026</v>
      </c>
      <c r="E54">
        <v>37764328</v>
      </c>
      <c r="F54">
        <v>64</v>
      </c>
      <c r="G54">
        <v>20</v>
      </c>
      <c r="H54">
        <v>1247743.3999999999</v>
      </c>
      <c r="I54">
        <v>1247763.3999999999</v>
      </c>
      <c r="L54">
        <f t="shared" si="0"/>
        <v>1252160.5</v>
      </c>
    </row>
    <row r="55" spans="1:12" x14ac:dyDescent="0.15">
      <c r="A55">
        <v>52</v>
      </c>
      <c r="B55" t="s">
        <v>7</v>
      </c>
      <c r="C55">
        <v>3687026</v>
      </c>
      <c r="D55">
        <v>5124956.5</v>
      </c>
      <c r="E55">
        <v>37764328</v>
      </c>
      <c r="F55">
        <v>87</v>
      </c>
      <c r="G55">
        <v>20</v>
      </c>
      <c r="H55">
        <v>1428970.5</v>
      </c>
      <c r="I55">
        <v>1428990.5</v>
      </c>
      <c r="L55">
        <f t="shared" si="0"/>
        <v>1437930.5</v>
      </c>
    </row>
    <row r="56" spans="1:12" x14ac:dyDescent="0.15">
      <c r="A56">
        <v>53</v>
      </c>
      <c r="B56" t="s">
        <v>7</v>
      </c>
      <c r="C56">
        <v>5124956.5</v>
      </c>
      <c r="D56">
        <v>6421043.5</v>
      </c>
      <c r="E56">
        <v>37764328</v>
      </c>
      <c r="F56">
        <v>97</v>
      </c>
      <c r="G56">
        <v>1290773.6000000001</v>
      </c>
      <c r="H56">
        <v>20</v>
      </c>
      <c r="I56">
        <v>1290793.6000000001</v>
      </c>
      <c r="L56">
        <f t="shared" si="0"/>
        <v>1296087</v>
      </c>
    </row>
    <row r="57" spans="1:12" x14ac:dyDescent="0.15">
      <c r="A57">
        <v>54</v>
      </c>
      <c r="B57" t="s">
        <v>7</v>
      </c>
      <c r="C57">
        <v>6430037.5</v>
      </c>
      <c r="D57">
        <v>7101726</v>
      </c>
      <c r="E57">
        <v>37764328</v>
      </c>
      <c r="F57">
        <v>317</v>
      </c>
      <c r="G57">
        <v>20</v>
      </c>
      <c r="H57">
        <v>670512.69999999995</v>
      </c>
      <c r="I57">
        <v>670532.69999999995</v>
      </c>
      <c r="L57">
        <f t="shared" si="0"/>
        <v>671688.5</v>
      </c>
    </row>
    <row r="58" spans="1:12" x14ac:dyDescent="0.15">
      <c r="A58">
        <v>55</v>
      </c>
      <c r="B58" t="s">
        <v>7</v>
      </c>
      <c r="C58">
        <v>7209687</v>
      </c>
      <c r="D58">
        <v>7660971</v>
      </c>
      <c r="E58">
        <v>37764328</v>
      </c>
      <c r="F58">
        <v>372</v>
      </c>
      <c r="G58">
        <v>20</v>
      </c>
      <c r="H58">
        <v>450495</v>
      </c>
      <c r="I58">
        <v>450515</v>
      </c>
      <c r="L58">
        <f t="shared" si="0"/>
        <v>451284</v>
      </c>
    </row>
    <row r="59" spans="1:12" x14ac:dyDescent="0.15">
      <c r="A59">
        <v>56</v>
      </c>
      <c r="B59" t="s">
        <v>7</v>
      </c>
      <c r="C59">
        <v>7612817</v>
      </c>
      <c r="D59">
        <v>7780774</v>
      </c>
      <c r="E59">
        <v>37764328</v>
      </c>
      <c r="F59">
        <v>733</v>
      </c>
      <c r="G59">
        <v>167519.9</v>
      </c>
      <c r="H59">
        <v>20</v>
      </c>
      <c r="I59">
        <v>167539.9</v>
      </c>
      <c r="L59">
        <f t="shared" si="0"/>
        <v>167957</v>
      </c>
    </row>
    <row r="60" spans="1:12" x14ac:dyDescent="0.15">
      <c r="A60">
        <v>57</v>
      </c>
      <c r="B60" t="s">
        <v>7</v>
      </c>
      <c r="C60">
        <v>7784691</v>
      </c>
      <c r="D60">
        <v>8699201.5</v>
      </c>
      <c r="E60">
        <v>37764328</v>
      </c>
      <c r="F60">
        <v>219</v>
      </c>
      <c r="G60">
        <v>913895.7</v>
      </c>
      <c r="H60">
        <v>20</v>
      </c>
      <c r="I60">
        <v>913915.7</v>
      </c>
      <c r="L60">
        <f t="shared" si="0"/>
        <v>914510.5</v>
      </c>
    </row>
    <row r="61" spans="1:12" x14ac:dyDescent="0.15">
      <c r="A61">
        <v>58</v>
      </c>
      <c r="B61" t="s">
        <v>7</v>
      </c>
      <c r="C61">
        <v>8771652</v>
      </c>
      <c r="D61">
        <v>9796800</v>
      </c>
      <c r="E61">
        <v>37764328</v>
      </c>
      <c r="F61">
        <v>122</v>
      </c>
      <c r="G61">
        <v>1023362.7</v>
      </c>
      <c r="H61">
        <v>20</v>
      </c>
      <c r="I61">
        <v>1023382.7</v>
      </c>
      <c r="L61">
        <f t="shared" si="0"/>
        <v>1025148</v>
      </c>
    </row>
    <row r="62" spans="1:12" x14ac:dyDescent="0.15">
      <c r="A62">
        <v>59</v>
      </c>
      <c r="B62" t="s">
        <v>7</v>
      </c>
      <c r="C62">
        <v>9803578</v>
      </c>
      <c r="D62">
        <v>10609636.5</v>
      </c>
      <c r="E62">
        <v>37764328</v>
      </c>
      <c r="F62">
        <v>264</v>
      </c>
      <c r="G62">
        <v>807047.1</v>
      </c>
      <c r="H62">
        <v>20</v>
      </c>
      <c r="I62">
        <v>807067.1</v>
      </c>
      <c r="L62">
        <f t="shared" si="0"/>
        <v>806058.5</v>
      </c>
    </row>
    <row r="63" spans="1:12" x14ac:dyDescent="0.15">
      <c r="A63">
        <v>60</v>
      </c>
      <c r="B63" t="s">
        <v>7</v>
      </c>
      <c r="C63">
        <v>10609636.5</v>
      </c>
      <c r="D63">
        <v>11101263.5</v>
      </c>
      <c r="E63">
        <v>37764328</v>
      </c>
      <c r="F63">
        <v>239</v>
      </c>
      <c r="G63">
        <v>20</v>
      </c>
      <c r="H63">
        <v>491008.3</v>
      </c>
      <c r="I63">
        <v>491028.3</v>
      </c>
      <c r="L63">
        <f t="shared" si="0"/>
        <v>491627</v>
      </c>
    </row>
    <row r="64" spans="1:12" x14ac:dyDescent="0.15">
      <c r="A64">
        <v>61</v>
      </c>
      <c r="B64" t="s">
        <v>7</v>
      </c>
      <c r="C64">
        <v>11110259.5</v>
      </c>
      <c r="D64">
        <v>11806055</v>
      </c>
      <c r="E64">
        <v>37764328</v>
      </c>
      <c r="F64">
        <v>156</v>
      </c>
      <c r="G64">
        <v>694509.2</v>
      </c>
      <c r="H64">
        <v>20</v>
      </c>
      <c r="I64">
        <v>694529.2</v>
      </c>
      <c r="L64">
        <f t="shared" si="0"/>
        <v>695795.5</v>
      </c>
    </row>
    <row r="65" spans="1:12" x14ac:dyDescent="0.15">
      <c r="A65">
        <v>62</v>
      </c>
      <c r="B65" t="s">
        <v>7</v>
      </c>
      <c r="C65">
        <v>11816646.5</v>
      </c>
      <c r="D65">
        <v>12533394.5</v>
      </c>
      <c r="E65">
        <v>37764328</v>
      </c>
      <c r="F65">
        <v>187</v>
      </c>
      <c r="G65">
        <v>717175.2</v>
      </c>
      <c r="H65">
        <v>20</v>
      </c>
      <c r="I65">
        <v>717195.2</v>
      </c>
      <c r="L65">
        <f t="shared" si="0"/>
        <v>716748</v>
      </c>
    </row>
    <row r="66" spans="1:12" x14ac:dyDescent="0.15">
      <c r="A66">
        <v>63</v>
      </c>
      <c r="B66" t="s">
        <v>7</v>
      </c>
      <c r="C66">
        <v>12685311</v>
      </c>
      <c r="D66">
        <v>13511830</v>
      </c>
      <c r="E66">
        <v>37764328</v>
      </c>
      <c r="F66">
        <v>174</v>
      </c>
      <c r="G66">
        <v>20</v>
      </c>
      <c r="H66">
        <v>827376.9</v>
      </c>
      <c r="I66">
        <v>827396.9</v>
      </c>
      <c r="L66">
        <f t="shared" si="0"/>
        <v>826519</v>
      </c>
    </row>
    <row r="67" spans="1:12" x14ac:dyDescent="0.15">
      <c r="A67">
        <v>64</v>
      </c>
      <c r="B67" t="s">
        <v>7</v>
      </c>
      <c r="C67">
        <v>13517503</v>
      </c>
      <c r="D67">
        <v>13671445</v>
      </c>
      <c r="E67">
        <v>37764328</v>
      </c>
      <c r="F67">
        <v>466</v>
      </c>
      <c r="G67">
        <v>154239.79999999999</v>
      </c>
      <c r="H67">
        <v>20</v>
      </c>
      <c r="I67">
        <v>154259.79999999999</v>
      </c>
      <c r="L67">
        <f t="shared" si="0"/>
        <v>153942</v>
      </c>
    </row>
    <row r="68" spans="1:12" x14ac:dyDescent="0.15">
      <c r="A68">
        <v>65</v>
      </c>
      <c r="B68" t="s">
        <v>7</v>
      </c>
      <c r="C68">
        <v>13738367</v>
      </c>
      <c r="D68">
        <v>13941433.5</v>
      </c>
      <c r="E68">
        <v>37764328</v>
      </c>
      <c r="F68">
        <v>487</v>
      </c>
      <c r="G68">
        <v>62057.7</v>
      </c>
      <c r="H68">
        <v>266128.90000000002</v>
      </c>
      <c r="I68">
        <v>266148.90000000002</v>
      </c>
      <c r="L68">
        <f t="shared" si="0"/>
        <v>203066.5</v>
      </c>
    </row>
    <row r="69" spans="1:12" x14ac:dyDescent="0.15">
      <c r="A69">
        <v>66</v>
      </c>
      <c r="B69" t="s">
        <v>7</v>
      </c>
      <c r="C69">
        <v>13895002</v>
      </c>
      <c r="D69">
        <v>14935456.5</v>
      </c>
      <c r="E69">
        <v>37764328</v>
      </c>
      <c r="F69">
        <v>129</v>
      </c>
      <c r="G69">
        <v>20</v>
      </c>
      <c r="H69">
        <v>1044582.5</v>
      </c>
      <c r="I69">
        <v>1044602.5</v>
      </c>
      <c r="L69">
        <f t="shared" ref="L69:L132" si="1">D69-C69</f>
        <v>1040454.5</v>
      </c>
    </row>
    <row r="70" spans="1:12" x14ac:dyDescent="0.15">
      <c r="A70">
        <v>67</v>
      </c>
      <c r="B70" t="s">
        <v>7</v>
      </c>
      <c r="C70">
        <v>14935456.5</v>
      </c>
      <c r="D70">
        <v>15502781.5</v>
      </c>
      <c r="E70">
        <v>37764328</v>
      </c>
      <c r="F70">
        <v>255</v>
      </c>
      <c r="G70">
        <v>569722.69999999995</v>
      </c>
      <c r="H70">
        <v>20</v>
      </c>
      <c r="I70">
        <v>569742.69999999995</v>
      </c>
      <c r="L70">
        <f t="shared" si="1"/>
        <v>567325</v>
      </c>
    </row>
    <row r="71" spans="1:12" x14ac:dyDescent="0.15">
      <c r="A71">
        <v>68</v>
      </c>
      <c r="B71" t="s">
        <v>7</v>
      </c>
      <c r="C71">
        <v>15504187</v>
      </c>
      <c r="D71">
        <v>17762769</v>
      </c>
      <c r="E71">
        <v>37764328</v>
      </c>
      <c r="F71">
        <v>17</v>
      </c>
      <c r="G71">
        <v>2258914.6</v>
      </c>
      <c r="H71">
        <v>20</v>
      </c>
      <c r="I71">
        <v>2258934.6</v>
      </c>
      <c r="L71">
        <f t="shared" si="1"/>
        <v>2258582</v>
      </c>
    </row>
    <row r="72" spans="1:12" x14ac:dyDescent="0.15">
      <c r="A72">
        <v>69</v>
      </c>
      <c r="B72" t="s">
        <v>7</v>
      </c>
      <c r="C72">
        <v>17763652</v>
      </c>
      <c r="D72">
        <v>18281694</v>
      </c>
      <c r="E72">
        <v>37764328</v>
      </c>
      <c r="F72">
        <v>228</v>
      </c>
      <c r="G72">
        <v>518039.5</v>
      </c>
      <c r="H72">
        <v>20</v>
      </c>
      <c r="I72">
        <v>518059.5</v>
      </c>
      <c r="L72">
        <f t="shared" si="1"/>
        <v>518042</v>
      </c>
    </row>
    <row r="73" spans="1:12" x14ac:dyDescent="0.15">
      <c r="A73">
        <v>70</v>
      </c>
      <c r="B73" t="s">
        <v>7</v>
      </c>
      <c r="C73">
        <v>18677152</v>
      </c>
      <c r="D73">
        <v>19039683</v>
      </c>
      <c r="E73">
        <v>37764328</v>
      </c>
      <c r="F73">
        <v>382</v>
      </c>
      <c r="G73">
        <v>362331.2</v>
      </c>
      <c r="H73">
        <v>20</v>
      </c>
      <c r="I73">
        <v>362351.2</v>
      </c>
      <c r="L73">
        <f t="shared" si="1"/>
        <v>362531</v>
      </c>
    </row>
    <row r="74" spans="1:12" x14ac:dyDescent="0.15">
      <c r="A74">
        <v>71</v>
      </c>
      <c r="B74" t="s">
        <v>7</v>
      </c>
      <c r="C74">
        <v>19039683</v>
      </c>
      <c r="D74">
        <v>20018300</v>
      </c>
      <c r="E74">
        <v>37764328</v>
      </c>
      <c r="F74">
        <v>125</v>
      </c>
      <c r="G74">
        <v>978749.8</v>
      </c>
      <c r="H74">
        <v>20</v>
      </c>
      <c r="I74">
        <v>978769.8</v>
      </c>
      <c r="L74">
        <f t="shared" si="1"/>
        <v>978617</v>
      </c>
    </row>
    <row r="75" spans="1:12" x14ac:dyDescent="0.15">
      <c r="A75">
        <v>72</v>
      </c>
      <c r="B75" t="s">
        <v>7</v>
      </c>
      <c r="C75">
        <v>20033506</v>
      </c>
      <c r="D75">
        <v>20482162</v>
      </c>
      <c r="E75">
        <v>37764328</v>
      </c>
      <c r="F75">
        <v>336</v>
      </c>
      <c r="G75">
        <v>447906.6</v>
      </c>
      <c r="H75">
        <v>20</v>
      </c>
      <c r="I75">
        <v>447926.6</v>
      </c>
      <c r="L75">
        <f t="shared" si="1"/>
        <v>448656</v>
      </c>
    </row>
    <row r="76" spans="1:12" x14ac:dyDescent="0.15">
      <c r="A76">
        <v>73</v>
      </c>
      <c r="B76" t="s">
        <v>7</v>
      </c>
      <c r="C76">
        <v>20482162</v>
      </c>
      <c r="D76">
        <v>21175166</v>
      </c>
      <c r="E76">
        <v>37764328</v>
      </c>
      <c r="F76">
        <v>277</v>
      </c>
      <c r="G76">
        <v>20</v>
      </c>
      <c r="H76">
        <v>691569.2</v>
      </c>
      <c r="I76">
        <v>691589.2</v>
      </c>
      <c r="L76">
        <f t="shared" si="1"/>
        <v>693004</v>
      </c>
    </row>
    <row r="77" spans="1:12" x14ac:dyDescent="0.15">
      <c r="A77">
        <v>74</v>
      </c>
      <c r="B77" t="s">
        <v>7</v>
      </c>
      <c r="C77">
        <v>21175166</v>
      </c>
      <c r="D77">
        <v>21450086</v>
      </c>
      <c r="E77">
        <v>37764328</v>
      </c>
      <c r="F77">
        <v>443</v>
      </c>
      <c r="G77">
        <v>20</v>
      </c>
      <c r="H77">
        <v>274099.09999999998</v>
      </c>
      <c r="I77">
        <v>274119.09999999998</v>
      </c>
      <c r="L77">
        <f t="shared" si="1"/>
        <v>274920</v>
      </c>
    </row>
    <row r="78" spans="1:12" x14ac:dyDescent="0.15">
      <c r="A78">
        <v>75</v>
      </c>
      <c r="B78" t="s">
        <v>7</v>
      </c>
      <c r="C78">
        <v>21450086</v>
      </c>
      <c r="D78">
        <v>21880464</v>
      </c>
      <c r="E78">
        <v>37764328</v>
      </c>
      <c r="F78">
        <v>353</v>
      </c>
      <c r="G78">
        <v>20</v>
      </c>
      <c r="H78">
        <v>430957.6</v>
      </c>
      <c r="I78">
        <v>430977.6</v>
      </c>
      <c r="L78">
        <f t="shared" si="1"/>
        <v>430378</v>
      </c>
    </row>
    <row r="79" spans="1:12" x14ac:dyDescent="0.15">
      <c r="A79">
        <v>76</v>
      </c>
      <c r="B79" t="s">
        <v>7</v>
      </c>
      <c r="C79">
        <v>21882165</v>
      </c>
      <c r="D79">
        <v>22349714</v>
      </c>
      <c r="E79">
        <v>37764328</v>
      </c>
      <c r="F79">
        <v>315</v>
      </c>
      <c r="G79">
        <v>465449.9</v>
      </c>
      <c r="H79">
        <v>20</v>
      </c>
      <c r="I79">
        <v>465469.9</v>
      </c>
      <c r="L79">
        <f t="shared" si="1"/>
        <v>467549</v>
      </c>
    </row>
    <row r="80" spans="1:12" x14ac:dyDescent="0.15">
      <c r="A80">
        <v>77</v>
      </c>
      <c r="B80" t="s">
        <v>7</v>
      </c>
      <c r="C80">
        <v>22320654</v>
      </c>
      <c r="D80">
        <v>22585674</v>
      </c>
      <c r="E80">
        <v>37764328</v>
      </c>
      <c r="F80">
        <v>433</v>
      </c>
      <c r="G80">
        <v>262976.90000000002</v>
      </c>
      <c r="H80">
        <v>20</v>
      </c>
      <c r="I80">
        <v>262996.90000000002</v>
      </c>
      <c r="L80">
        <f t="shared" si="1"/>
        <v>265020</v>
      </c>
    </row>
    <row r="81" spans="1:12" x14ac:dyDescent="0.15">
      <c r="A81">
        <v>78</v>
      </c>
      <c r="B81" t="s">
        <v>7</v>
      </c>
      <c r="C81">
        <v>22731318</v>
      </c>
      <c r="D81">
        <v>23213954</v>
      </c>
      <c r="E81">
        <v>37764328</v>
      </c>
      <c r="F81">
        <v>251</v>
      </c>
      <c r="G81">
        <v>20</v>
      </c>
      <c r="H81">
        <v>481584.1</v>
      </c>
      <c r="I81">
        <v>481604.1</v>
      </c>
      <c r="L81">
        <f t="shared" si="1"/>
        <v>482636</v>
      </c>
    </row>
    <row r="82" spans="1:12" x14ac:dyDescent="0.15">
      <c r="A82">
        <v>79</v>
      </c>
      <c r="B82" t="s">
        <v>7</v>
      </c>
      <c r="C82">
        <v>23215666</v>
      </c>
      <c r="D82">
        <v>23459338</v>
      </c>
      <c r="E82">
        <v>37764328</v>
      </c>
      <c r="F82">
        <v>387</v>
      </c>
      <c r="G82">
        <v>20</v>
      </c>
      <c r="H82">
        <v>243580.4</v>
      </c>
      <c r="I82">
        <v>243600.4</v>
      </c>
      <c r="L82">
        <f t="shared" si="1"/>
        <v>243672</v>
      </c>
    </row>
    <row r="83" spans="1:12" x14ac:dyDescent="0.15">
      <c r="A83">
        <v>80</v>
      </c>
      <c r="B83" t="s">
        <v>7</v>
      </c>
      <c r="C83">
        <v>23459338</v>
      </c>
      <c r="D83">
        <v>23697368</v>
      </c>
      <c r="E83">
        <v>37764328</v>
      </c>
      <c r="F83">
        <v>417</v>
      </c>
      <c r="G83">
        <v>20</v>
      </c>
      <c r="H83">
        <v>236345.3</v>
      </c>
      <c r="I83">
        <v>236365.3</v>
      </c>
      <c r="L83">
        <f t="shared" si="1"/>
        <v>238030</v>
      </c>
    </row>
    <row r="84" spans="1:12" x14ac:dyDescent="0.15">
      <c r="A84">
        <v>81</v>
      </c>
      <c r="B84" t="s">
        <v>7</v>
      </c>
      <c r="C84">
        <v>23657230</v>
      </c>
      <c r="D84">
        <v>23987223</v>
      </c>
      <c r="E84">
        <v>37764328</v>
      </c>
      <c r="F84">
        <v>463</v>
      </c>
      <c r="G84">
        <v>328427.09999999998</v>
      </c>
      <c r="H84">
        <v>20</v>
      </c>
      <c r="I84">
        <v>328447.09999999998</v>
      </c>
      <c r="L84">
        <f t="shared" si="1"/>
        <v>329993</v>
      </c>
    </row>
    <row r="85" spans="1:12" x14ac:dyDescent="0.15">
      <c r="A85">
        <v>82</v>
      </c>
      <c r="B85" t="s">
        <v>7</v>
      </c>
      <c r="C85">
        <v>23987223</v>
      </c>
      <c r="D85">
        <v>25049904</v>
      </c>
      <c r="E85">
        <v>37764328</v>
      </c>
      <c r="F85">
        <v>63</v>
      </c>
      <c r="G85">
        <v>20</v>
      </c>
      <c r="H85">
        <v>1060176.7</v>
      </c>
      <c r="I85">
        <v>1060196.7</v>
      </c>
      <c r="L85">
        <f t="shared" si="1"/>
        <v>1062681</v>
      </c>
    </row>
    <row r="86" spans="1:12" x14ac:dyDescent="0.15">
      <c r="A86">
        <v>83</v>
      </c>
      <c r="B86" t="s">
        <v>7</v>
      </c>
      <c r="C86">
        <v>25051500</v>
      </c>
      <c r="D86">
        <v>25465044</v>
      </c>
      <c r="E86">
        <v>37764328</v>
      </c>
      <c r="F86">
        <v>344</v>
      </c>
      <c r="G86">
        <v>20</v>
      </c>
      <c r="H86">
        <v>412178.4</v>
      </c>
      <c r="I86">
        <v>412198.40000000002</v>
      </c>
      <c r="L86">
        <f t="shared" si="1"/>
        <v>413544</v>
      </c>
    </row>
    <row r="87" spans="1:12" x14ac:dyDescent="0.15">
      <c r="A87">
        <v>84</v>
      </c>
      <c r="B87" t="s">
        <v>7</v>
      </c>
      <c r="C87">
        <v>25465044</v>
      </c>
      <c r="D87">
        <v>25685091</v>
      </c>
      <c r="E87">
        <v>37764328</v>
      </c>
      <c r="F87">
        <v>483</v>
      </c>
      <c r="G87">
        <v>20</v>
      </c>
      <c r="H87">
        <v>219491.1</v>
      </c>
      <c r="I87">
        <v>219511.1</v>
      </c>
      <c r="L87">
        <f t="shared" si="1"/>
        <v>220047</v>
      </c>
    </row>
    <row r="88" spans="1:12" x14ac:dyDescent="0.15">
      <c r="A88">
        <v>85</v>
      </c>
      <c r="B88" t="s">
        <v>7</v>
      </c>
      <c r="C88">
        <v>25789817</v>
      </c>
      <c r="D88">
        <v>26588920</v>
      </c>
      <c r="E88">
        <v>37764328</v>
      </c>
      <c r="F88">
        <v>230</v>
      </c>
      <c r="G88">
        <v>799449.3</v>
      </c>
      <c r="H88">
        <v>20</v>
      </c>
      <c r="I88">
        <v>799469.3</v>
      </c>
      <c r="L88">
        <f t="shared" si="1"/>
        <v>799103</v>
      </c>
    </row>
    <row r="89" spans="1:12" x14ac:dyDescent="0.15">
      <c r="A89">
        <v>86</v>
      </c>
      <c r="B89" t="s">
        <v>7</v>
      </c>
      <c r="C89">
        <v>26695736</v>
      </c>
      <c r="D89">
        <v>27118834</v>
      </c>
      <c r="E89">
        <v>37764328</v>
      </c>
      <c r="F89">
        <v>288</v>
      </c>
      <c r="G89">
        <v>20</v>
      </c>
      <c r="H89">
        <v>422465.9</v>
      </c>
      <c r="I89">
        <v>422485.9</v>
      </c>
      <c r="L89">
        <f t="shared" si="1"/>
        <v>423098</v>
      </c>
    </row>
    <row r="90" spans="1:12" x14ac:dyDescent="0.15">
      <c r="A90">
        <v>87</v>
      </c>
      <c r="B90" t="s">
        <v>7</v>
      </c>
      <c r="C90">
        <v>27120356</v>
      </c>
      <c r="D90">
        <v>27414721</v>
      </c>
      <c r="E90">
        <v>37764328</v>
      </c>
      <c r="F90">
        <v>416</v>
      </c>
      <c r="G90">
        <v>20</v>
      </c>
      <c r="H90">
        <v>292531.90000000002</v>
      </c>
      <c r="I90">
        <v>292551.90000000002</v>
      </c>
      <c r="L90">
        <f t="shared" si="1"/>
        <v>294365</v>
      </c>
    </row>
    <row r="91" spans="1:12" x14ac:dyDescent="0.15">
      <c r="A91">
        <v>88</v>
      </c>
      <c r="B91" t="s">
        <v>7</v>
      </c>
      <c r="C91">
        <v>27414721</v>
      </c>
      <c r="D91">
        <v>30013162</v>
      </c>
      <c r="E91">
        <v>37764328</v>
      </c>
      <c r="F91">
        <v>44</v>
      </c>
      <c r="G91">
        <v>20</v>
      </c>
      <c r="H91">
        <v>2590924</v>
      </c>
      <c r="I91">
        <v>2590944</v>
      </c>
      <c r="L91">
        <f t="shared" si="1"/>
        <v>2598441</v>
      </c>
    </row>
    <row r="92" spans="1:12" x14ac:dyDescent="0.15">
      <c r="A92">
        <v>89</v>
      </c>
      <c r="B92" t="s">
        <v>7</v>
      </c>
      <c r="C92">
        <v>30013162</v>
      </c>
      <c r="D92">
        <v>30449523</v>
      </c>
      <c r="E92">
        <v>37764328</v>
      </c>
      <c r="F92">
        <v>242</v>
      </c>
      <c r="G92">
        <v>435164.8</v>
      </c>
      <c r="H92">
        <v>20</v>
      </c>
      <c r="I92">
        <v>435184.8</v>
      </c>
      <c r="L92">
        <f t="shared" si="1"/>
        <v>436361</v>
      </c>
    </row>
    <row r="93" spans="1:12" x14ac:dyDescent="0.15">
      <c r="A93">
        <v>90</v>
      </c>
      <c r="B93" t="s">
        <v>7</v>
      </c>
      <c r="C93">
        <v>30451492</v>
      </c>
      <c r="D93">
        <v>32305429</v>
      </c>
      <c r="E93">
        <v>37764328</v>
      </c>
      <c r="F93">
        <v>13</v>
      </c>
      <c r="G93">
        <v>20</v>
      </c>
      <c r="H93">
        <v>1851209.6</v>
      </c>
      <c r="I93">
        <v>1851229.6</v>
      </c>
      <c r="L93">
        <f t="shared" si="1"/>
        <v>1853937</v>
      </c>
    </row>
    <row r="94" spans="1:12" x14ac:dyDescent="0.15">
      <c r="A94">
        <v>91</v>
      </c>
      <c r="B94" t="s">
        <v>7</v>
      </c>
      <c r="C94">
        <v>32317050</v>
      </c>
      <c r="D94">
        <v>33498774</v>
      </c>
      <c r="E94">
        <v>37764328</v>
      </c>
      <c r="F94">
        <v>73</v>
      </c>
      <c r="G94">
        <v>1177329.3</v>
      </c>
      <c r="H94">
        <v>20</v>
      </c>
      <c r="I94">
        <v>1177349.3</v>
      </c>
      <c r="L94">
        <f t="shared" si="1"/>
        <v>1181724</v>
      </c>
    </row>
    <row r="95" spans="1:12" x14ac:dyDescent="0.15">
      <c r="A95">
        <v>92</v>
      </c>
      <c r="B95" t="s">
        <v>7</v>
      </c>
      <c r="C95">
        <v>33498774</v>
      </c>
      <c r="D95">
        <v>33730492</v>
      </c>
      <c r="E95">
        <v>37764328</v>
      </c>
      <c r="F95">
        <v>429</v>
      </c>
      <c r="G95">
        <v>20</v>
      </c>
      <c r="H95">
        <v>230740.1</v>
      </c>
      <c r="I95">
        <v>230760.1</v>
      </c>
      <c r="L95">
        <f t="shared" si="1"/>
        <v>231718</v>
      </c>
    </row>
    <row r="96" spans="1:12" x14ac:dyDescent="0.15">
      <c r="A96">
        <v>93</v>
      </c>
      <c r="B96" t="s">
        <v>7</v>
      </c>
      <c r="C96">
        <v>33860608</v>
      </c>
      <c r="D96">
        <v>34162708</v>
      </c>
      <c r="E96">
        <v>37764328</v>
      </c>
      <c r="F96">
        <v>358</v>
      </c>
      <c r="G96">
        <v>20</v>
      </c>
      <c r="H96">
        <v>300871.3</v>
      </c>
      <c r="I96">
        <v>300891.3</v>
      </c>
      <c r="L96">
        <f t="shared" si="1"/>
        <v>302100</v>
      </c>
    </row>
    <row r="97" spans="1:12" x14ac:dyDescent="0.15">
      <c r="A97">
        <v>94</v>
      </c>
      <c r="B97" t="s">
        <v>7</v>
      </c>
      <c r="C97">
        <v>34196750</v>
      </c>
      <c r="D97">
        <v>35176400</v>
      </c>
      <c r="E97">
        <v>37764328</v>
      </c>
      <c r="F97">
        <v>78</v>
      </c>
      <c r="G97">
        <v>977858.7</v>
      </c>
      <c r="H97">
        <v>20</v>
      </c>
      <c r="I97">
        <v>977878.7</v>
      </c>
      <c r="L97">
        <f t="shared" si="1"/>
        <v>979650</v>
      </c>
    </row>
    <row r="98" spans="1:12" x14ac:dyDescent="0.15">
      <c r="A98">
        <v>95</v>
      </c>
      <c r="B98" t="s">
        <v>7</v>
      </c>
      <c r="C98">
        <v>35176400</v>
      </c>
      <c r="D98">
        <v>35642960</v>
      </c>
      <c r="E98">
        <v>37764328</v>
      </c>
      <c r="F98">
        <v>324</v>
      </c>
      <c r="G98">
        <v>463591.1</v>
      </c>
      <c r="H98">
        <v>20</v>
      </c>
      <c r="I98">
        <v>463611.1</v>
      </c>
      <c r="L98">
        <f t="shared" si="1"/>
        <v>466560</v>
      </c>
    </row>
    <row r="99" spans="1:12" x14ac:dyDescent="0.15">
      <c r="A99">
        <v>96</v>
      </c>
      <c r="B99" t="s">
        <v>7</v>
      </c>
      <c r="C99">
        <v>35747866</v>
      </c>
      <c r="D99">
        <v>36330474</v>
      </c>
      <c r="E99">
        <v>37764328</v>
      </c>
      <c r="F99">
        <v>343</v>
      </c>
      <c r="G99">
        <v>20</v>
      </c>
      <c r="H99">
        <v>589177.59999999998</v>
      </c>
      <c r="I99">
        <v>589197.6</v>
      </c>
      <c r="L99">
        <f t="shared" si="1"/>
        <v>582608</v>
      </c>
    </row>
    <row r="100" spans="1:12" x14ac:dyDescent="0.15">
      <c r="A100">
        <v>97</v>
      </c>
      <c r="B100" t="s">
        <v>7</v>
      </c>
      <c r="C100">
        <v>36330474</v>
      </c>
      <c r="D100">
        <v>36686564</v>
      </c>
      <c r="E100">
        <v>37764328</v>
      </c>
      <c r="F100">
        <v>341</v>
      </c>
      <c r="G100">
        <v>20</v>
      </c>
      <c r="H100">
        <v>354905.5</v>
      </c>
      <c r="I100">
        <v>354925.5</v>
      </c>
      <c r="L100">
        <f t="shared" si="1"/>
        <v>356090</v>
      </c>
    </row>
    <row r="101" spans="1:12" x14ac:dyDescent="0.15">
      <c r="A101">
        <v>98</v>
      </c>
      <c r="B101" t="s">
        <v>7</v>
      </c>
      <c r="C101">
        <v>36686564</v>
      </c>
      <c r="D101">
        <v>37448584</v>
      </c>
      <c r="E101">
        <v>37764328</v>
      </c>
      <c r="F101">
        <v>183</v>
      </c>
      <c r="G101">
        <v>759457.9</v>
      </c>
      <c r="H101">
        <v>20</v>
      </c>
      <c r="I101">
        <v>759477.9</v>
      </c>
      <c r="L101">
        <f t="shared" si="1"/>
        <v>762020</v>
      </c>
    </row>
    <row r="102" spans="1:12" x14ac:dyDescent="0.15">
      <c r="A102">
        <v>99</v>
      </c>
      <c r="B102" t="s">
        <v>7</v>
      </c>
      <c r="C102">
        <v>37448584</v>
      </c>
      <c r="D102">
        <v>37737556</v>
      </c>
      <c r="E102">
        <v>37764328</v>
      </c>
      <c r="F102">
        <v>224</v>
      </c>
      <c r="G102">
        <v>20</v>
      </c>
      <c r="H102">
        <v>288977.5</v>
      </c>
      <c r="I102">
        <v>288997.5</v>
      </c>
      <c r="L102">
        <f t="shared" si="1"/>
        <v>288972</v>
      </c>
    </row>
    <row r="103" spans="1:12" x14ac:dyDescent="0.15">
      <c r="A103">
        <v>100</v>
      </c>
      <c r="B103" t="s">
        <v>8</v>
      </c>
      <c r="C103">
        <v>73580.5</v>
      </c>
      <c r="D103">
        <v>1311365</v>
      </c>
      <c r="E103">
        <v>39691490</v>
      </c>
      <c r="F103">
        <v>79</v>
      </c>
      <c r="G103">
        <v>1233547</v>
      </c>
      <c r="H103">
        <v>20</v>
      </c>
      <c r="I103">
        <v>1233567</v>
      </c>
      <c r="L103">
        <f t="shared" si="1"/>
        <v>1237784.5</v>
      </c>
    </row>
    <row r="104" spans="1:12" x14ac:dyDescent="0.15">
      <c r="A104">
        <v>101</v>
      </c>
      <c r="B104" t="s">
        <v>8</v>
      </c>
      <c r="C104">
        <v>1445289.5</v>
      </c>
      <c r="D104">
        <v>2078877</v>
      </c>
      <c r="E104">
        <v>39691490</v>
      </c>
      <c r="F104">
        <v>204</v>
      </c>
      <c r="G104">
        <v>20</v>
      </c>
      <c r="H104">
        <v>630636.80000000005</v>
      </c>
      <c r="I104">
        <v>630656.80000000005</v>
      </c>
      <c r="L104">
        <f t="shared" si="1"/>
        <v>633587.5</v>
      </c>
    </row>
    <row r="105" spans="1:12" x14ac:dyDescent="0.15">
      <c r="A105">
        <v>102</v>
      </c>
      <c r="B105" t="s">
        <v>8</v>
      </c>
      <c r="C105">
        <v>2080068</v>
      </c>
      <c r="D105">
        <v>2733722</v>
      </c>
      <c r="E105">
        <v>39691490</v>
      </c>
      <c r="F105">
        <v>235</v>
      </c>
      <c r="G105">
        <v>651690.80000000005</v>
      </c>
      <c r="H105">
        <v>20</v>
      </c>
      <c r="I105">
        <v>651710.80000000005</v>
      </c>
      <c r="L105">
        <f t="shared" si="1"/>
        <v>653654</v>
      </c>
    </row>
    <row r="106" spans="1:12" x14ac:dyDescent="0.15">
      <c r="A106">
        <v>103</v>
      </c>
      <c r="B106" t="s">
        <v>8</v>
      </c>
      <c r="C106">
        <v>2735014.5</v>
      </c>
      <c r="D106">
        <v>4255264</v>
      </c>
      <c r="E106">
        <v>39691490</v>
      </c>
      <c r="F106">
        <v>45</v>
      </c>
      <c r="G106">
        <v>20</v>
      </c>
      <c r="H106">
        <v>1512881.4</v>
      </c>
      <c r="I106">
        <v>1512901.4</v>
      </c>
      <c r="L106">
        <f t="shared" si="1"/>
        <v>1520249.5</v>
      </c>
    </row>
    <row r="107" spans="1:12" x14ac:dyDescent="0.15">
      <c r="A107">
        <v>104</v>
      </c>
      <c r="B107" t="s">
        <v>8</v>
      </c>
      <c r="C107">
        <v>4255264</v>
      </c>
      <c r="D107">
        <v>4736686</v>
      </c>
      <c r="E107">
        <v>39691490</v>
      </c>
      <c r="F107">
        <v>243</v>
      </c>
      <c r="G107">
        <v>478705.5</v>
      </c>
      <c r="H107">
        <v>20</v>
      </c>
      <c r="I107">
        <v>478725.5</v>
      </c>
      <c r="L107">
        <f t="shared" si="1"/>
        <v>481422</v>
      </c>
    </row>
    <row r="108" spans="1:12" x14ac:dyDescent="0.15">
      <c r="A108">
        <v>105</v>
      </c>
      <c r="B108" t="s">
        <v>8</v>
      </c>
      <c r="C108">
        <v>4737887</v>
      </c>
      <c r="D108">
        <v>4942672</v>
      </c>
      <c r="E108">
        <v>39691490</v>
      </c>
      <c r="F108">
        <v>1176</v>
      </c>
      <c r="G108">
        <v>204884.4</v>
      </c>
      <c r="H108">
        <v>20</v>
      </c>
      <c r="I108">
        <v>204904.4</v>
      </c>
      <c r="L108">
        <f t="shared" si="1"/>
        <v>204785</v>
      </c>
    </row>
    <row r="109" spans="1:12" x14ac:dyDescent="0.15">
      <c r="A109">
        <v>106</v>
      </c>
      <c r="B109" t="s">
        <v>8</v>
      </c>
      <c r="C109">
        <v>4947710</v>
      </c>
      <c r="D109">
        <v>5303780</v>
      </c>
      <c r="E109">
        <v>39691490</v>
      </c>
      <c r="F109">
        <v>222</v>
      </c>
      <c r="G109">
        <v>354828</v>
      </c>
      <c r="H109">
        <v>20</v>
      </c>
      <c r="I109">
        <v>354848</v>
      </c>
      <c r="L109">
        <f t="shared" si="1"/>
        <v>356070</v>
      </c>
    </row>
    <row r="110" spans="1:12" x14ac:dyDescent="0.15">
      <c r="A110">
        <v>107</v>
      </c>
      <c r="B110" t="s">
        <v>8</v>
      </c>
      <c r="C110">
        <v>5303780</v>
      </c>
      <c r="D110">
        <v>6184100</v>
      </c>
      <c r="E110">
        <v>39691490</v>
      </c>
      <c r="F110">
        <v>133</v>
      </c>
      <c r="G110">
        <v>875924.1</v>
      </c>
      <c r="H110">
        <v>20</v>
      </c>
      <c r="I110">
        <v>875944.1</v>
      </c>
      <c r="L110">
        <f t="shared" si="1"/>
        <v>880320</v>
      </c>
    </row>
    <row r="111" spans="1:12" x14ac:dyDescent="0.15">
      <c r="A111">
        <v>108</v>
      </c>
      <c r="B111" t="s">
        <v>8</v>
      </c>
      <c r="C111">
        <v>6184100</v>
      </c>
      <c r="D111">
        <v>6727641.5</v>
      </c>
      <c r="E111">
        <v>39691490</v>
      </c>
      <c r="F111">
        <v>325</v>
      </c>
      <c r="G111">
        <v>540844.80000000005</v>
      </c>
      <c r="H111">
        <v>20</v>
      </c>
      <c r="I111">
        <v>540864.80000000005</v>
      </c>
      <c r="L111">
        <f t="shared" si="1"/>
        <v>543541.5</v>
      </c>
    </row>
    <row r="112" spans="1:12" x14ac:dyDescent="0.15">
      <c r="A112">
        <v>109</v>
      </c>
      <c r="B112" t="s">
        <v>8</v>
      </c>
      <c r="C112">
        <v>6727641.5</v>
      </c>
      <c r="D112">
        <v>7310210.5</v>
      </c>
      <c r="E112">
        <v>39691490</v>
      </c>
      <c r="F112">
        <v>256</v>
      </c>
      <c r="G112">
        <v>581395.69999999995</v>
      </c>
      <c r="H112">
        <v>20</v>
      </c>
      <c r="I112">
        <v>581415.69999999995</v>
      </c>
      <c r="L112">
        <f t="shared" si="1"/>
        <v>582569</v>
      </c>
    </row>
    <row r="113" spans="1:12" x14ac:dyDescent="0.15">
      <c r="A113">
        <v>110</v>
      </c>
      <c r="B113" t="s">
        <v>8</v>
      </c>
      <c r="C113">
        <v>7419918.5</v>
      </c>
      <c r="D113">
        <v>7622398</v>
      </c>
      <c r="E113">
        <v>39691490</v>
      </c>
      <c r="F113">
        <v>415</v>
      </c>
      <c r="G113">
        <v>202332.4</v>
      </c>
      <c r="H113">
        <v>20</v>
      </c>
      <c r="I113">
        <v>202352.4</v>
      </c>
      <c r="L113">
        <f t="shared" si="1"/>
        <v>202479.5</v>
      </c>
    </row>
    <row r="114" spans="1:12" x14ac:dyDescent="0.15">
      <c r="A114">
        <v>111</v>
      </c>
      <c r="B114" t="s">
        <v>8</v>
      </c>
      <c r="C114">
        <v>7623253</v>
      </c>
      <c r="D114">
        <v>8721750</v>
      </c>
      <c r="E114">
        <v>39691490</v>
      </c>
      <c r="F114">
        <v>95</v>
      </c>
      <c r="G114">
        <v>20</v>
      </c>
      <c r="H114">
        <v>1127467.8999999999</v>
      </c>
      <c r="I114">
        <v>1127487.8999999999</v>
      </c>
      <c r="L114">
        <f t="shared" si="1"/>
        <v>1098497</v>
      </c>
    </row>
    <row r="115" spans="1:12" x14ac:dyDescent="0.15">
      <c r="A115">
        <v>112</v>
      </c>
      <c r="B115" t="s">
        <v>8</v>
      </c>
      <c r="C115">
        <v>8728253</v>
      </c>
      <c r="D115">
        <v>10515290</v>
      </c>
      <c r="E115">
        <v>39691490</v>
      </c>
      <c r="F115">
        <v>34</v>
      </c>
      <c r="G115">
        <v>20</v>
      </c>
      <c r="H115">
        <v>1780865.1</v>
      </c>
      <c r="I115">
        <v>1780885.1</v>
      </c>
      <c r="L115">
        <f t="shared" si="1"/>
        <v>1787037</v>
      </c>
    </row>
    <row r="116" spans="1:12" x14ac:dyDescent="0.15">
      <c r="A116">
        <v>113</v>
      </c>
      <c r="B116" t="s">
        <v>8</v>
      </c>
      <c r="C116">
        <v>10626228</v>
      </c>
      <c r="D116">
        <v>11637867.5</v>
      </c>
      <c r="E116">
        <v>39691490</v>
      </c>
      <c r="F116">
        <v>69</v>
      </c>
      <c r="G116">
        <v>1006187.5</v>
      </c>
      <c r="H116">
        <v>20</v>
      </c>
      <c r="I116">
        <v>1006207.5</v>
      </c>
      <c r="L116">
        <f t="shared" si="1"/>
        <v>1011639.5</v>
      </c>
    </row>
    <row r="117" spans="1:12" x14ac:dyDescent="0.15">
      <c r="A117">
        <v>114</v>
      </c>
      <c r="B117" t="s">
        <v>8</v>
      </c>
      <c r="C117">
        <v>11637867.5</v>
      </c>
      <c r="D117">
        <v>12523208</v>
      </c>
      <c r="E117">
        <v>39691490</v>
      </c>
      <c r="F117">
        <v>153</v>
      </c>
      <c r="G117">
        <v>882068.3</v>
      </c>
      <c r="H117">
        <v>20</v>
      </c>
      <c r="I117">
        <v>882088.3</v>
      </c>
      <c r="L117">
        <f t="shared" si="1"/>
        <v>885340.5</v>
      </c>
    </row>
    <row r="118" spans="1:12" x14ac:dyDescent="0.15">
      <c r="A118">
        <v>115</v>
      </c>
      <c r="B118" t="s">
        <v>8</v>
      </c>
      <c r="C118">
        <v>12546929</v>
      </c>
      <c r="D118">
        <v>13852025</v>
      </c>
      <c r="E118">
        <v>39691490</v>
      </c>
      <c r="F118">
        <v>103</v>
      </c>
      <c r="G118">
        <v>20</v>
      </c>
      <c r="H118">
        <v>1303980.6000000001</v>
      </c>
      <c r="I118">
        <v>1304000.6000000001</v>
      </c>
      <c r="L118">
        <f t="shared" si="1"/>
        <v>1305096</v>
      </c>
    </row>
    <row r="119" spans="1:12" x14ac:dyDescent="0.15">
      <c r="A119">
        <v>116</v>
      </c>
      <c r="B119" t="s">
        <v>8</v>
      </c>
      <c r="C119">
        <v>13849579</v>
      </c>
      <c r="D119">
        <v>13987332</v>
      </c>
      <c r="E119">
        <v>39691490</v>
      </c>
      <c r="F119">
        <v>500</v>
      </c>
      <c r="G119">
        <v>193034</v>
      </c>
      <c r="H119">
        <v>54024.2</v>
      </c>
      <c r="I119">
        <v>310325</v>
      </c>
      <c r="L119">
        <f t="shared" si="1"/>
        <v>137753</v>
      </c>
    </row>
    <row r="120" spans="1:12" x14ac:dyDescent="0.15">
      <c r="A120">
        <v>117</v>
      </c>
      <c r="B120" t="s">
        <v>8</v>
      </c>
      <c r="C120">
        <v>14153901</v>
      </c>
      <c r="D120">
        <v>14327305</v>
      </c>
      <c r="E120">
        <v>39691490</v>
      </c>
      <c r="F120">
        <v>481</v>
      </c>
      <c r="G120">
        <v>20</v>
      </c>
      <c r="H120">
        <v>174006.2</v>
      </c>
      <c r="I120">
        <v>174026.2</v>
      </c>
      <c r="L120">
        <f t="shared" si="1"/>
        <v>173404</v>
      </c>
    </row>
    <row r="121" spans="1:12" x14ac:dyDescent="0.15">
      <c r="A121">
        <v>118</v>
      </c>
      <c r="B121" t="s">
        <v>8</v>
      </c>
      <c r="C121">
        <v>14339247</v>
      </c>
      <c r="D121">
        <v>15922879.5</v>
      </c>
      <c r="E121">
        <v>39691490</v>
      </c>
      <c r="F121">
        <v>52</v>
      </c>
      <c r="G121">
        <v>20</v>
      </c>
      <c r="H121">
        <v>1580479.6</v>
      </c>
      <c r="I121">
        <v>1580499.6</v>
      </c>
      <c r="L121">
        <f t="shared" si="1"/>
        <v>1583632.5</v>
      </c>
    </row>
    <row r="122" spans="1:12" x14ac:dyDescent="0.15">
      <c r="A122">
        <v>119</v>
      </c>
      <c r="B122" t="s">
        <v>8</v>
      </c>
      <c r="C122">
        <v>15922879.5</v>
      </c>
      <c r="D122">
        <v>16922958</v>
      </c>
      <c r="E122">
        <v>39691490</v>
      </c>
      <c r="F122">
        <v>254</v>
      </c>
      <c r="G122">
        <v>20</v>
      </c>
      <c r="H122">
        <v>997969.9</v>
      </c>
      <c r="I122">
        <v>997989.9</v>
      </c>
      <c r="L122">
        <f t="shared" si="1"/>
        <v>1000078.5</v>
      </c>
    </row>
    <row r="123" spans="1:12" x14ac:dyDescent="0.15">
      <c r="A123">
        <v>120</v>
      </c>
      <c r="B123" t="s">
        <v>8</v>
      </c>
      <c r="C123">
        <v>16922958</v>
      </c>
      <c r="D123">
        <v>17236441</v>
      </c>
      <c r="E123">
        <v>39691490</v>
      </c>
      <c r="F123">
        <v>431</v>
      </c>
      <c r="G123">
        <v>312583.5</v>
      </c>
      <c r="H123">
        <v>20</v>
      </c>
      <c r="I123">
        <v>312603.5</v>
      </c>
      <c r="L123">
        <f t="shared" si="1"/>
        <v>313483</v>
      </c>
    </row>
    <row r="124" spans="1:12" x14ac:dyDescent="0.15">
      <c r="A124">
        <v>121</v>
      </c>
      <c r="B124" t="s">
        <v>8</v>
      </c>
      <c r="C124">
        <v>17237354</v>
      </c>
      <c r="D124">
        <v>17666072</v>
      </c>
      <c r="E124">
        <v>39691490</v>
      </c>
      <c r="F124">
        <v>337</v>
      </c>
      <c r="G124">
        <v>20</v>
      </c>
      <c r="H124">
        <v>428170.7</v>
      </c>
      <c r="I124">
        <v>428190.7</v>
      </c>
      <c r="L124">
        <f t="shared" si="1"/>
        <v>428718</v>
      </c>
    </row>
    <row r="125" spans="1:12" x14ac:dyDescent="0.15">
      <c r="A125">
        <v>122</v>
      </c>
      <c r="B125" t="s">
        <v>8</v>
      </c>
      <c r="C125">
        <v>17666072</v>
      </c>
      <c r="D125">
        <v>18832494</v>
      </c>
      <c r="E125">
        <v>39691490</v>
      </c>
      <c r="F125">
        <v>90</v>
      </c>
      <c r="G125">
        <v>1165309.6000000001</v>
      </c>
      <c r="H125">
        <v>20</v>
      </c>
      <c r="I125">
        <v>1165329.6000000001</v>
      </c>
      <c r="L125">
        <f t="shared" si="1"/>
        <v>1166422</v>
      </c>
    </row>
    <row r="126" spans="1:12" x14ac:dyDescent="0.15">
      <c r="A126">
        <v>123</v>
      </c>
      <c r="B126" t="s">
        <v>8</v>
      </c>
      <c r="C126">
        <v>18833060</v>
      </c>
      <c r="D126">
        <v>19161468</v>
      </c>
      <c r="E126">
        <v>39691490</v>
      </c>
      <c r="F126">
        <v>355</v>
      </c>
      <c r="G126">
        <v>329138.40000000002</v>
      </c>
      <c r="H126">
        <v>20</v>
      </c>
      <c r="I126">
        <v>329158.40000000002</v>
      </c>
      <c r="L126">
        <f t="shared" si="1"/>
        <v>328408</v>
      </c>
    </row>
    <row r="127" spans="1:12" x14ac:dyDescent="0.15">
      <c r="A127">
        <v>124</v>
      </c>
      <c r="B127" t="s">
        <v>8</v>
      </c>
      <c r="C127">
        <v>19161468</v>
      </c>
      <c r="D127">
        <v>20227358</v>
      </c>
      <c r="E127">
        <v>39691490</v>
      </c>
      <c r="F127">
        <v>194</v>
      </c>
      <c r="G127">
        <v>20</v>
      </c>
      <c r="H127">
        <v>1071016.6000000001</v>
      </c>
      <c r="I127">
        <v>1071036.6000000001</v>
      </c>
      <c r="L127">
        <f t="shared" si="1"/>
        <v>1065890</v>
      </c>
    </row>
    <row r="128" spans="1:12" x14ac:dyDescent="0.15">
      <c r="A128">
        <v>125</v>
      </c>
      <c r="B128" t="s">
        <v>8</v>
      </c>
      <c r="C128">
        <v>20227358</v>
      </c>
      <c r="D128">
        <v>21191376</v>
      </c>
      <c r="E128">
        <v>39691490</v>
      </c>
      <c r="F128">
        <v>212</v>
      </c>
      <c r="G128">
        <v>971018.7</v>
      </c>
      <c r="H128">
        <v>20</v>
      </c>
      <c r="I128">
        <v>971038.7</v>
      </c>
      <c r="L128">
        <f t="shared" si="1"/>
        <v>964018</v>
      </c>
    </row>
    <row r="129" spans="1:12" x14ac:dyDescent="0.15">
      <c r="A129">
        <v>126</v>
      </c>
      <c r="B129" t="s">
        <v>8</v>
      </c>
      <c r="C129">
        <v>21229878</v>
      </c>
      <c r="D129">
        <v>22605144</v>
      </c>
      <c r="E129">
        <v>39691490</v>
      </c>
      <c r="F129">
        <v>127</v>
      </c>
      <c r="G129">
        <v>20</v>
      </c>
      <c r="H129">
        <v>1380317.2</v>
      </c>
      <c r="I129">
        <v>1380337.2</v>
      </c>
      <c r="L129">
        <f t="shared" si="1"/>
        <v>1375266</v>
      </c>
    </row>
    <row r="130" spans="1:12" x14ac:dyDescent="0.15">
      <c r="A130">
        <v>127</v>
      </c>
      <c r="B130" t="s">
        <v>8</v>
      </c>
      <c r="C130">
        <v>22605144</v>
      </c>
      <c r="D130">
        <v>24378690</v>
      </c>
      <c r="E130">
        <v>39691490</v>
      </c>
      <c r="F130">
        <v>56</v>
      </c>
      <c r="G130">
        <v>1777318.7</v>
      </c>
      <c r="H130">
        <v>20</v>
      </c>
      <c r="I130">
        <v>1777338.7</v>
      </c>
      <c r="L130">
        <f t="shared" si="1"/>
        <v>1773546</v>
      </c>
    </row>
    <row r="131" spans="1:12" x14ac:dyDescent="0.15">
      <c r="A131">
        <v>128</v>
      </c>
      <c r="B131" t="s">
        <v>8</v>
      </c>
      <c r="C131">
        <v>24378690</v>
      </c>
      <c r="D131">
        <v>25584174</v>
      </c>
      <c r="E131">
        <v>39691490</v>
      </c>
      <c r="F131">
        <v>214</v>
      </c>
      <c r="G131">
        <v>1207301.3</v>
      </c>
      <c r="H131">
        <v>20</v>
      </c>
      <c r="I131">
        <v>1207321.3</v>
      </c>
      <c r="L131">
        <f t="shared" si="1"/>
        <v>1205484</v>
      </c>
    </row>
    <row r="132" spans="1:12" x14ac:dyDescent="0.15">
      <c r="A132">
        <v>129</v>
      </c>
      <c r="B132" t="s">
        <v>8</v>
      </c>
      <c r="C132">
        <v>25584174</v>
      </c>
      <c r="D132">
        <v>27127169</v>
      </c>
      <c r="E132">
        <v>39691490</v>
      </c>
      <c r="F132">
        <v>66</v>
      </c>
      <c r="G132">
        <v>1540654.1</v>
      </c>
      <c r="H132">
        <v>20</v>
      </c>
      <c r="I132">
        <v>1540674.1</v>
      </c>
      <c r="L132">
        <f t="shared" si="1"/>
        <v>1542995</v>
      </c>
    </row>
    <row r="133" spans="1:12" x14ac:dyDescent="0.15">
      <c r="A133">
        <v>130</v>
      </c>
      <c r="B133" t="s">
        <v>8</v>
      </c>
      <c r="C133">
        <v>27127169</v>
      </c>
      <c r="D133">
        <v>27436094</v>
      </c>
      <c r="E133">
        <v>39691490</v>
      </c>
      <c r="F133">
        <v>497</v>
      </c>
      <c r="G133">
        <v>20</v>
      </c>
      <c r="H133">
        <v>308723.09999999998</v>
      </c>
      <c r="I133">
        <v>308743.09999999998</v>
      </c>
      <c r="L133">
        <f t="shared" ref="L133:L196" si="2">D133-C133</f>
        <v>308925</v>
      </c>
    </row>
    <row r="134" spans="1:12" x14ac:dyDescent="0.15">
      <c r="A134">
        <v>131</v>
      </c>
      <c r="B134" t="s">
        <v>8</v>
      </c>
      <c r="C134">
        <v>27467592</v>
      </c>
      <c r="D134">
        <v>31050884</v>
      </c>
      <c r="E134">
        <v>39691490</v>
      </c>
      <c r="F134">
        <v>2</v>
      </c>
      <c r="G134">
        <v>20</v>
      </c>
      <c r="H134">
        <v>3577948.4</v>
      </c>
      <c r="I134">
        <v>3577968.4</v>
      </c>
      <c r="L134">
        <f t="shared" si="2"/>
        <v>3583292</v>
      </c>
    </row>
    <row r="135" spans="1:12" x14ac:dyDescent="0.15">
      <c r="A135">
        <v>132</v>
      </c>
      <c r="B135" t="s">
        <v>8</v>
      </c>
      <c r="C135">
        <v>31209159</v>
      </c>
      <c r="D135">
        <v>31566278</v>
      </c>
      <c r="E135">
        <v>39691490</v>
      </c>
      <c r="F135">
        <v>366</v>
      </c>
      <c r="G135">
        <v>354376.3</v>
      </c>
      <c r="H135">
        <v>20</v>
      </c>
      <c r="I135">
        <v>354396.3</v>
      </c>
      <c r="L135">
        <f t="shared" si="2"/>
        <v>357119</v>
      </c>
    </row>
    <row r="136" spans="1:12" x14ac:dyDescent="0.15">
      <c r="A136">
        <v>133</v>
      </c>
      <c r="B136" t="s">
        <v>8</v>
      </c>
      <c r="C136">
        <v>31566278</v>
      </c>
      <c r="D136">
        <v>31951445</v>
      </c>
      <c r="E136">
        <v>39691490</v>
      </c>
      <c r="F136">
        <v>278</v>
      </c>
      <c r="G136">
        <v>20</v>
      </c>
      <c r="H136">
        <v>382823.8</v>
      </c>
      <c r="I136">
        <v>382843.8</v>
      </c>
      <c r="L136">
        <f t="shared" si="2"/>
        <v>385167</v>
      </c>
    </row>
    <row r="137" spans="1:12" x14ac:dyDescent="0.15">
      <c r="A137">
        <v>134</v>
      </c>
      <c r="B137" t="s">
        <v>8</v>
      </c>
      <c r="C137">
        <v>31974634</v>
      </c>
      <c r="D137">
        <v>32807510</v>
      </c>
      <c r="E137">
        <v>39691490</v>
      </c>
      <c r="F137">
        <v>191</v>
      </c>
      <c r="G137">
        <v>828329.9</v>
      </c>
      <c r="H137">
        <v>20</v>
      </c>
      <c r="I137">
        <v>828349.9</v>
      </c>
      <c r="L137">
        <f t="shared" si="2"/>
        <v>832876</v>
      </c>
    </row>
    <row r="138" spans="1:12" x14ac:dyDescent="0.15">
      <c r="A138">
        <v>135</v>
      </c>
      <c r="B138" t="s">
        <v>8</v>
      </c>
      <c r="C138">
        <v>32855854</v>
      </c>
      <c r="D138">
        <v>34052120</v>
      </c>
      <c r="E138">
        <v>39691490</v>
      </c>
      <c r="F138">
        <v>116</v>
      </c>
      <c r="G138">
        <v>20</v>
      </c>
      <c r="H138">
        <v>1193805.7</v>
      </c>
      <c r="I138">
        <v>1193825.7</v>
      </c>
      <c r="L138">
        <f t="shared" si="2"/>
        <v>1196266</v>
      </c>
    </row>
    <row r="139" spans="1:12" x14ac:dyDescent="0.15">
      <c r="A139">
        <v>136</v>
      </c>
      <c r="B139" t="s">
        <v>8</v>
      </c>
      <c r="C139">
        <v>34052934</v>
      </c>
      <c r="D139">
        <v>34338532</v>
      </c>
      <c r="E139">
        <v>39691490</v>
      </c>
      <c r="F139">
        <v>369</v>
      </c>
      <c r="G139">
        <v>284784</v>
      </c>
      <c r="H139">
        <v>20</v>
      </c>
      <c r="I139">
        <v>284804</v>
      </c>
      <c r="L139">
        <f t="shared" si="2"/>
        <v>285598</v>
      </c>
    </row>
    <row r="140" spans="1:12" x14ac:dyDescent="0.15">
      <c r="A140">
        <v>137</v>
      </c>
      <c r="B140" t="s">
        <v>8</v>
      </c>
      <c r="C140">
        <v>34355654</v>
      </c>
      <c r="D140">
        <v>34683880</v>
      </c>
      <c r="E140">
        <v>39691490</v>
      </c>
      <c r="F140">
        <v>271</v>
      </c>
      <c r="G140">
        <v>326879.3</v>
      </c>
      <c r="H140">
        <v>20</v>
      </c>
      <c r="I140">
        <v>326899.3</v>
      </c>
      <c r="L140">
        <f t="shared" si="2"/>
        <v>328226</v>
      </c>
    </row>
    <row r="141" spans="1:12" x14ac:dyDescent="0.15">
      <c r="A141">
        <v>138</v>
      </c>
      <c r="B141" t="s">
        <v>8</v>
      </c>
      <c r="C141">
        <v>34683880</v>
      </c>
      <c r="D141">
        <v>37197048</v>
      </c>
      <c r="E141">
        <v>39691490</v>
      </c>
      <c r="F141">
        <v>4</v>
      </c>
      <c r="G141">
        <v>2503305.5</v>
      </c>
      <c r="H141">
        <v>20</v>
      </c>
      <c r="I141">
        <v>2503325.5</v>
      </c>
      <c r="L141">
        <f t="shared" si="2"/>
        <v>2513168</v>
      </c>
    </row>
    <row r="142" spans="1:12" x14ac:dyDescent="0.15">
      <c r="A142">
        <v>139</v>
      </c>
      <c r="B142" t="s">
        <v>8</v>
      </c>
      <c r="C142">
        <v>37198660</v>
      </c>
      <c r="D142">
        <v>39681200</v>
      </c>
      <c r="E142">
        <v>39691490</v>
      </c>
      <c r="F142">
        <v>28</v>
      </c>
      <c r="G142">
        <v>2606323.7999999998</v>
      </c>
      <c r="H142">
        <v>20</v>
      </c>
      <c r="I142">
        <v>2606343.7999999998</v>
      </c>
      <c r="L142">
        <f t="shared" si="2"/>
        <v>2482540</v>
      </c>
    </row>
    <row r="143" spans="1:12" x14ac:dyDescent="0.15">
      <c r="A143">
        <v>140</v>
      </c>
      <c r="B143" t="s">
        <v>9</v>
      </c>
      <c r="C143">
        <v>23524</v>
      </c>
      <c r="D143">
        <v>274289.5</v>
      </c>
      <c r="E143">
        <v>35849732</v>
      </c>
      <c r="F143">
        <v>411</v>
      </c>
      <c r="G143">
        <v>251208.9</v>
      </c>
      <c r="H143">
        <v>20</v>
      </c>
      <c r="I143">
        <v>251228.9</v>
      </c>
      <c r="L143">
        <f t="shared" si="2"/>
        <v>250765.5</v>
      </c>
    </row>
    <row r="144" spans="1:12" x14ac:dyDescent="0.15">
      <c r="A144">
        <v>141</v>
      </c>
      <c r="B144" t="s">
        <v>9</v>
      </c>
      <c r="C144">
        <v>274827</v>
      </c>
      <c r="D144">
        <v>1120734</v>
      </c>
      <c r="E144">
        <v>35849732</v>
      </c>
      <c r="F144">
        <v>118</v>
      </c>
      <c r="G144">
        <v>848752.5</v>
      </c>
      <c r="H144">
        <v>20</v>
      </c>
      <c r="I144">
        <v>848772.5</v>
      </c>
      <c r="L144">
        <f t="shared" si="2"/>
        <v>845907</v>
      </c>
    </row>
    <row r="145" spans="1:12" x14ac:dyDescent="0.15">
      <c r="A145">
        <v>142</v>
      </c>
      <c r="B145" t="s">
        <v>9</v>
      </c>
      <c r="C145">
        <v>1120734</v>
      </c>
      <c r="D145">
        <v>1303204</v>
      </c>
      <c r="E145">
        <v>35849732</v>
      </c>
      <c r="F145">
        <v>410</v>
      </c>
      <c r="G145">
        <v>20</v>
      </c>
      <c r="H145">
        <v>182612.9</v>
      </c>
      <c r="I145">
        <v>182632.9</v>
      </c>
      <c r="L145">
        <f t="shared" si="2"/>
        <v>182470</v>
      </c>
    </row>
    <row r="146" spans="1:12" x14ac:dyDescent="0.15">
      <c r="A146">
        <v>143</v>
      </c>
      <c r="B146" t="s">
        <v>9</v>
      </c>
      <c r="C146">
        <v>1313614</v>
      </c>
      <c r="D146">
        <v>1649169</v>
      </c>
      <c r="E146">
        <v>35849732</v>
      </c>
      <c r="F146">
        <v>402</v>
      </c>
      <c r="G146">
        <v>334543.09999999998</v>
      </c>
      <c r="H146">
        <v>20</v>
      </c>
      <c r="I146">
        <v>334563.09999999998</v>
      </c>
      <c r="L146">
        <f t="shared" si="2"/>
        <v>335555</v>
      </c>
    </row>
    <row r="147" spans="1:12" x14ac:dyDescent="0.15">
      <c r="A147">
        <v>144</v>
      </c>
      <c r="B147" t="s">
        <v>9</v>
      </c>
      <c r="C147">
        <v>1649169</v>
      </c>
      <c r="D147">
        <v>2648443</v>
      </c>
      <c r="E147">
        <v>35849732</v>
      </c>
      <c r="F147">
        <v>295</v>
      </c>
      <c r="G147">
        <v>20</v>
      </c>
      <c r="H147">
        <v>999782.9</v>
      </c>
      <c r="I147">
        <v>999802.9</v>
      </c>
      <c r="L147">
        <f t="shared" si="2"/>
        <v>999274</v>
      </c>
    </row>
    <row r="148" spans="1:12" x14ac:dyDescent="0.15">
      <c r="A148">
        <v>145</v>
      </c>
      <c r="B148" t="s">
        <v>9</v>
      </c>
      <c r="C148">
        <v>2734611</v>
      </c>
      <c r="D148">
        <v>3780566.5</v>
      </c>
      <c r="E148">
        <v>35849732</v>
      </c>
      <c r="F148">
        <v>291</v>
      </c>
      <c r="G148">
        <v>1050859.6000000001</v>
      </c>
      <c r="H148">
        <v>20</v>
      </c>
      <c r="I148">
        <v>1050879.6000000001</v>
      </c>
      <c r="L148">
        <f t="shared" si="2"/>
        <v>1045955.5</v>
      </c>
    </row>
    <row r="149" spans="1:12" x14ac:dyDescent="0.15">
      <c r="A149">
        <v>146</v>
      </c>
      <c r="B149" t="s">
        <v>9</v>
      </c>
      <c r="C149">
        <v>3789564.5</v>
      </c>
      <c r="D149">
        <v>4145167</v>
      </c>
      <c r="E149">
        <v>35849732</v>
      </c>
      <c r="F149">
        <v>413</v>
      </c>
      <c r="G149">
        <v>20</v>
      </c>
      <c r="H149">
        <v>355945</v>
      </c>
      <c r="I149">
        <v>355965</v>
      </c>
      <c r="L149">
        <f t="shared" si="2"/>
        <v>355602.5</v>
      </c>
    </row>
    <row r="150" spans="1:12" x14ac:dyDescent="0.15">
      <c r="A150">
        <v>147</v>
      </c>
      <c r="B150" t="s">
        <v>9</v>
      </c>
      <c r="C150">
        <v>4198377</v>
      </c>
      <c r="D150">
        <v>4647750</v>
      </c>
      <c r="E150">
        <v>35849732</v>
      </c>
      <c r="F150">
        <v>376</v>
      </c>
      <c r="G150">
        <v>450697.3</v>
      </c>
      <c r="H150">
        <v>20</v>
      </c>
      <c r="I150">
        <v>450717.3</v>
      </c>
      <c r="L150">
        <f t="shared" si="2"/>
        <v>449373</v>
      </c>
    </row>
    <row r="151" spans="1:12" x14ac:dyDescent="0.15">
      <c r="A151">
        <v>148</v>
      </c>
      <c r="B151" t="s">
        <v>9</v>
      </c>
      <c r="C151">
        <v>4609989</v>
      </c>
      <c r="D151">
        <v>5071437</v>
      </c>
      <c r="E151">
        <v>35849732</v>
      </c>
      <c r="F151">
        <v>309</v>
      </c>
      <c r="G151">
        <v>20</v>
      </c>
      <c r="H151">
        <v>461194.6</v>
      </c>
      <c r="I151">
        <v>461214.6</v>
      </c>
      <c r="L151">
        <f t="shared" si="2"/>
        <v>461448</v>
      </c>
    </row>
    <row r="152" spans="1:12" x14ac:dyDescent="0.15">
      <c r="A152">
        <v>149</v>
      </c>
      <c r="B152" t="s">
        <v>9</v>
      </c>
      <c r="C152">
        <v>5071437</v>
      </c>
      <c r="D152">
        <v>6130876</v>
      </c>
      <c r="E152">
        <v>35849732</v>
      </c>
      <c r="F152">
        <v>301</v>
      </c>
      <c r="G152">
        <v>1061713</v>
      </c>
      <c r="H152">
        <v>20</v>
      </c>
      <c r="I152">
        <v>1061733</v>
      </c>
      <c r="L152">
        <f t="shared" si="2"/>
        <v>1059439</v>
      </c>
    </row>
    <row r="153" spans="1:12" x14ac:dyDescent="0.15">
      <c r="A153">
        <v>150</v>
      </c>
      <c r="B153" t="s">
        <v>9</v>
      </c>
      <c r="C153">
        <v>6138137.5</v>
      </c>
      <c r="D153">
        <v>6968887.5</v>
      </c>
      <c r="E153">
        <v>35849732</v>
      </c>
      <c r="F153">
        <v>161</v>
      </c>
      <c r="G153">
        <v>20</v>
      </c>
      <c r="H153">
        <v>832334.2</v>
      </c>
      <c r="I153">
        <v>832354.2</v>
      </c>
      <c r="L153">
        <f t="shared" si="2"/>
        <v>830750</v>
      </c>
    </row>
    <row r="154" spans="1:12" x14ac:dyDescent="0.15">
      <c r="A154">
        <v>151</v>
      </c>
      <c r="B154" t="s">
        <v>9</v>
      </c>
      <c r="C154">
        <v>6978932</v>
      </c>
      <c r="D154">
        <v>7803522.5</v>
      </c>
      <c r="E154">
        <v>35849732</v>
      </c>
      <c r="F154">
        <v>177</v>
      </c>
      <c r="G154">
        <v>830001.9</v>
      </c>
      <c r="H154">
        <v>20</v>
      </c>
      <c r="I154">
        <v>830021.9</v>
      </c>
      <c r="L154">
        <f t="shared" si="2"/>
        <v>824590.5</v>
      </c>
    </row>
    <row r="155" spans="1:12" x14ac:dyDescent="0.15">
      <c r="A155">
        <v>152</v>
      </c>
      <c r="B155" t="s">
        <v>9</v>
      </c>
      <c r="C155">
        <v>7803522.5</v>
      </c>
      <c r="D155">
        <v>8037968</v>
      </c>
      <c r="E155">
        <v>35849732</v>
      </c>
      <c r="F155">
        <v>484</v>
      </c>
      <c r="G155">
        <v>235280.2</v>
      </c>
      <c r="H155">
        <v>20</v>
      </c>
      <c r="I155">
        <v>235300.2</v>
      </c>
      <c r="L155">
        <f t="shared" si="2"/>
        <v>234445.5</v>
      </c>
    </row>
    <row r="156" spans="1:12" x14ac:dyDescent="0.15">
      <c r="A156">
        <v>153</v>
      </c>
      <c r="B156" t="s">
        <v>9</v>
      </c>
      <c r="C156">
        <v>8050443</v>
      </c>
      <c r="D156">
        <v>8348875.5</v>
      </c>
      <c r="E156">
        <v>35849732</v>
      </c>
      <c r="F156">
        <v>425</v>
      </c>
      <c r="G156">
        <v>20</v>
      </c>
      <c r="H156">
        <v>298777.2</v>
      </c>
      <c r="I156">
        <v>298797.2</v>
      </c>
      <c r="L156">
        <f t="shared" si="2"/>
        <v>298432.5</v>
      </c>
    </row>
    <row r="157" spans="1:12" x14ac:dyDescent="0.15">
      <c r="A157">
        <v>154</v>
      </c>
      <c r="B157" t="s">
        <v>9</v>
      </c>
      <c r="C157">
        <v>8357875.5</v>
      </c>
      <c r="D157">
        <v>8917840</v>
      </c>
      <c r="E157">
        <v>35849732</v>
      </c>
      <c r="F157">
        <v>284</v>
      </c>
      <c r="G157">
        <v>561607.5</v>
      </c>
      <c r="H157">
        <v>20</v>
      </c>
      <c r="I157">
        <v>561627.5</v>
      </c>
      <c r="L157">
        <f t="shared" si="2"/>
        <v>559964.5</v>
      </c>
    </row>
    <row r="158" spans="1:12" x14ac:dyDescent="0.15">
      <c r="A158">
        <v>155</v>
      </c>
      <c r="B158" t="s">
        <v>9</v>
      </c>
      <c r="C158">
        <v>8917840</v>
      </c>
      <c r="D158">
        <v>10145152</v>
      </c>
      <c r="E158">
        <v>35849732</v>
      </c>
      <c r="F158">
        <v>131</v>
      </c>
      <c r="G158">
        <v>1706068.8</v>
      </c>
      <c r="H158">
        <v>472973.4</v>
      </c>
      <c r="I158">
        <v>1706088.8</v>
      </c>
      <c r="L158">
        <f t="shared" si="2"/>
        <v>1227312</v>
      </c>
    </row>
    <row r="159" spans="1:12" x14ac:dyDescent="0.15">
      <c r="A159">
        <v>156</v>
      </c>
      <c r="B159" t="s">
        <v>9</v>
      </c>
      <c r="C159">
        <v>10289245</v>
      </c>
      <c r="D159">
        <v>10489082.5</v>
      </c>
      <c r="E159">
        <v>35849732</v>
      </c>
      <c r="F159">
        <v>384</v>
      </c>
      <c r="G159">
        <v>263670.8</v>
      </c>
      <c r="H159">
        <v>464484.7</v>
      </c>
      <c r="I159">
        <v>464504.7</v>
      </c>
      <c r="L159">
        <f t="shared" si="2"/>
        <v>199837.5</v>
      </c>
    </row>
    <row r="160" spans="1:12" x14ac:dyDescent="0.15">
      <c r="A160">
        <v>157</v>
      </c>
      <c r="B160" t="s">
        <v>9</v>
      </c>
      <c r="C160">
        <v>10489082.5</v>
      </c>
      <c r="D160">
        <v>12349683</v>
      </c>
      <c r="E160">
        <v>35849732</v>
      </c>
      <c r="F160">
        <v>26</v>
      </c>
      <c r="G160">
        <v>1869201.2</v>
      </c>
      <c r="H160">
        <v>20</v>
      </c>
      <c r="I160">
        <v>1869221.2</v>
      </c>
      <c r="L160">
        <f t="shared" si="2"/>
        <v>1860600.5</v>
      </c>
    </row>
    <row r="161" spans="1:12" x14ac:dyDescent="0.15">
      <c r="A161">
        <v>158</v>
      </c>
      <c r="B161" t="s">
        <v>9</v>
      </c>
      <c r="C161">
        <v>12349683</v>
      </c>
      <c r="D161">
        <v>14062406.5</v>
      </c>
      <c r="E161">
        <v>35849732</v>
      </c>
      <c r="F161">
        <v>80</v>
      </c>
      <c r="G161">
        <v>1716601.7</v>
      </c>
      <c r="H161">
        <v>20</v>
      </c>
      <c r="I161">
        <v>1716621.7</v>
      </c>
      <c r="L161">
        <f t="shared" si="2"/>
        <v>1712723.5</v>
      </c>
    </row>
    <row r="162" spans="1:12" x14ac:dyDescent="0.15">
      <c r="A162">
        <v>159</v>
      </c>
      <c r="B162" t="s">
        <v>9</v>
      </c>
      <c r="C162">
        <v>14089018</v>
      </c>
      <c r="D162">
        <v>17553131</v>
      </c>
      <c r="E162">
        <v>35849732</v>
      </c>
      <c r="F162">
        <v>35</v>
      </c>
      <c r="G162">
        <v>20</v>
      </c>
      <c r="H162">
        <v>3467027.4</v>
      </c>
      <c r="I162">
        <v>3467047.4</v>
      </c>
      <c r="L162">
        <f t="shared" si="2"/>
        <v>3464113</v>
      </c>
    </row>
    <row r="163" spans="1:12" x14ac:dyDescent="0.15">
      <c r="A163">
        <v>160</v>
      </c>
      <c r="B163" t="s">
        <v>9</v>
      </c>
      <c r="C163">
        <v>17553870</v>
      </c>
      <c r="D163">
        <v>19492327</v>
      </c>
      <c r="E163">
        <v>35849732</v>
      </c>
      <c r="F163">
        <v>176</v>
      </c>
      <c r="G163">
        <v>20</v>
      </c>
      <c r="H163">
        <v>1934363.3</v>
      </c>
      <c r="I163">
        <v>1934383.3</v>
      </c>
      <c r="L163">
        <f t="shared" si="2"/>
        <v>1938457</v>
      </c>
    </row>
    <row r="164" spans="1:12" x14ac:dyDescent="0.15">
      <c r="A164">
        <v>161</v>
      </c>
      <c r="B164" t="s">
        <v>9</v>
      </c>
      <c r="C164">
        <v>19494204</v>
      </c>
      <c r="D164">
        <v>20110452</v>
      </c>
      <c r="E164">
        <v>35849732</v>
      </c>
      <c r="F164">
        <v>385</v>
      </c>
      <c r="G164">
        <v>20</v>
      </c>
      <c r="H164">
        <v>613621.6</v>
      </c>
      <c r="I164">
        <v>613641.6</v>
      </c>
      <c r="L164">
        <f t="shared" si="2"/>
        <v>616248</v>
      </c>
    </row>
    <row r="165" spans="1:12" x14ac:dyDescent="0.15">
      <c r="A165">
        <v>162</v>
      </c>
      <c r="B165" t="s">
        <v>9</v>
      </c>
      <c r="C165">
        <v>20111976</v>
      </c>
      <c r="D165">
        <v>20411999</v>
      </c>
      <c r="E165">
        <v>35849732</v>
      </c>
      <c r="F165">
        <v>468</v>
      </c>
      <c r="G165">
        <v>20</v>
      </c>
      <c r="H165">
        <v>297957.59999999998</v>
      </c>
      <c r="I165">
        <v>297977.59999999998</v>
      </c>
      <c r="L165">
        <f t="shared" si="2"/>
        <v>300023</v>
      </c>
    </row>
    <row r="166" spans="1:12" x14ac:dyDescent="0.15">
      <c r="A166">
        <v>163</v>
      </c>
      <c r="B166" t="s">
        <v>9</v>
      </c>
      <c r="C166">
        <v>20411999</v>
      </c>
      <c r="D166">
        <v>22059682</v>
      </c>
      <c r="E166">
        <v>35849732</v>
      </c>
      <c r="F166">
        <v>25</v>
      </c>
      <c r="G166">
        <v>20</v>
      </c>
      <c r="H166">
        <v>1641668.5</v>
      </c>
      <c r="I166">
        <v>1641688.5</v>
      </c>
      <c r="L166">
        <f t="shared" si="2"/>
        <v>1647683</v>
      </c>
    </row>
    <row r="167" spans="1:12" x14ac:dyDescent="0.15">
      <c r="A167">
        <v>164</v>
      </c>
      <c r="B167" t="s">
        <v>9</v>
      </c>
      <c r="C167">
        <v>22059682</v>
      </c>
      <c r="D167">
        <v>22429252</v>
      </c>
      <c r="E167">
        <v>35849732</v>
      </c>
      <c r="F167">
        <v>289</v>
      </c>
      <c r="G167">
        <v>367595.1</v>
      </c>
      <c r="H167">
        <v>20</v>
      </c>
      <c r="I167">
        <v>367615.1</v>
      </c>
      <c r="L167">
        <f t="shared" si="2"/>
        <v>369570</v>
      </c>
    </row>
    <row r="168" spans="1:12" x14ac:dyDescent="0.15">
      <c r="A168">
        <v>165</v>
      </c>
      <c r="B168" t="s">
        <v>9</v>
      </c>
      <c r="C168">
        <v>22561931</v>
      </c>
      <c r="D168">
        <v>23932464</v>
      </c>
      <c r="E168">
        <v>35849732</v>
      </c>
      <c r="F168">
        <v>152</v>
      </c>
      <c r="G168">
        <v>1367537.9</v>
      </c>
      <c r="H168">
        <v>20</v>
      </c>
      <c r="I168">
        <v>1367557.9</v>
      </c>
      <c r="L168">
        <f t="shared" si="2"/>
        <v>1370533</v>
      </c>
    </row>
    <row r="169" spans="1:12" x14ac:dyDescent="0.15">
      <c r="A169">
        <v>166</v>
      </c>
      <c r="B169" t="s">
        <v>9</v>
      </c>
      <c r="C169">
        <v>23965900</v>
      </c>
      <c r="D169">
        <v>24162818</v>
      </c>
      <c r="E169">
        <v>35849732</v>
      </c>
      <c r="F169">
        <v>460</v>
      </c>
      <c r="G169">
        <v>196197</v>
      </c>
      <c r="H169">
        <v>20</v>
      </c>
      <c r="I169">
        <v>196217</v>
      </c>
      <c r="L169">
        <f t="shared" si="2"/>
        <v>196918</v>
      </c>
    </row>
    <row r="170" spans="1:12" x14ac:dyDescent="0.15">
      <c r="A170">
        <v>167</v>
      </c>
      <c r="B170" t="s">
        <v>9</v>
      </c>
      <c r="C170">
        <v>24312048</v>
      </c>
      <c r="D170">
        <v>25513756</v>
      </c>
      <c r="E170">
        <v>35849732</v>
      </c>
      <c r="F170">
        <v>67</v>
      </c>
      <c r="G170">
        <v>1197484.3999999999</v>
      </c>
      <c r="H170">
        <v>20</v>
      </c>
      <c r="I170">
        <v>1197504.3999999999</v>
      </c>
      <c r="L170">
        <f t="shared" si="2"/>
        <v>1201708</v>
      </c>
    </row>
    <row r="171" spans="1:12" x14ac:dyDescent="0.15">
      <c r="A171">
        <v>168</v>
      </c>
      <c r="B171" t="s">
        <v>9</v>
      </c>
      <c r="C171">
        <v>25518428</v>
      </c>
      <c r="D171">
        <v>25908793</v>
      </c>
      <c r="E171">
        <v>35849732</v>
      </c>
      <c r="F171">
        <v>314</v>
      </c>
      <c r="G171">
        <v>20</v>
      </c>
      <c r="H171">
        <v>389200.8</v>
      </c>
      <c r="I171">
        <v>389220.8</v>
      </c>
      <c r="L171">
        <f t="shared" si="2"/>
        <v>390365</v>
      </c>
    </row>
    <row r="172" spans="1:12" x14ac:dyDescent="0.15">
      <c r="A172">
        <v>169</v>
      </c>
      <c r="B172" t="s">
        <v>9</v>
      </c>
      <c r="C172">
        <v>26048116</v>
      </c>
      <c r="D172">
        <v>26315195</v>
      </c>
      <c r="E172">
        <v>35849732</v>
      </c>
      <c r="F172">
        <v>464</v>
      </c>
      <c r="G172">
        <v>266985.8</v>
      </c>
      <c r="H172">
        <v>20</v>
      </c>
      <c r="I172">
        <v>267005.8</v>
      </c>
      <c r="L172">
        <f t="shared" si="2"/>
        <v>267079</v>
      </c>
    </row>
    <row r="173" spans="1:12" x14ac:dyDescent="0.15">
      <c r="A173">
        <v>170</v>
      </c>
      <c r="B173" t="s">
        <v>9</v>
      </c>
      <c r="C173">
        <v>26255260</v>
      </c>
      <c r="D173">
        <v>26628490</v>
      </c>
      <c r="E173">
        <v>35849732</v>
      </c>
      <c r="F173">
        <v>407</v>
      </c>
      <c r="G173">
        <v>20</v>
      </c>
      <c r="H173">
        <v>371219.8</v>
      </c>
      <c r="I173">
        <v>371239.8</v>
      </c>
      <c r="L173">
        <f t="shared" si="2"/>
        <v>373230</v>
      </c>
    </row>
    <row r="174" spans="1:12" x14ac:dyDescent="0.15">
      <c r="A174">
        <v>171</v>
      </c>
      <c r="B174" t="s">
        <v>9</v>
      </c>
      <c r="C174">
        <v>26633576</v>
      </c>
      <c r="D174">
        <v>27120056</v>
      </c>
      <c r="E174">
        <v>35849732</v>
      </c>
      <c r="F174">
        <v>272</v>
      </c>
      <c r="G174">
        <v>486939.5</v>
      </c>
      <c r="H174">
        <v>20</v>
      </c>
      <c r="I174">
        <v>486959.5</v>
      </c>
      <c r="L174">
        <f t="shared" si="2"/>
        <v>486480</v>
      </c>
    </row>
    <row r="175" spans="1:12" x14ac:dyDescent="0.15">
      <c r="A175">
        <v>172</v>
      </c>
      <c r="B175" t="s">
        <v>9</v>
      </c>
      <c r="C175">
        <v>27129140</v>
      </c>
      <c r="D175">
        <v>27581240</v>
      </c>
      <c r="E175">
        <v>35849732</v>
      </c>
      <c r="F175">
        <v>339</v>
      </c>
      <c r="G175">
        <v>20</v>
      </c>
      <c r="H175">
        <v>450259.3</v>
      </c>
      <c r="I175">
        <v>450279.3</v>
      </c>
      <c r="L175">
        <f t="shared" si="2"/>
        <v>452100</v>
      </c>
    </row>
    <row r="176" spans="1:12" x14ac:dyDescent="0.15">
      <c r="A176">
        <v>173</v>
      </c>
      <c r="B176" t="s">
        <v>9</v>
      </c>
      <c r="C176">
        <v>27599484</v>
      </c>
      <c r="D176">
        <v>28057890</v>
      </c>
      <c r="E176">
        <v>35849732</v>
      </c>
      <c r="F176">
        <v>296</v>
      </c>
      <c r="G176">
        <v>20</v>
      </c>
      <c r="H176">
        <v>457397.9</v>
      </c>
      <c r="I176">
        <v>457417.9</v>
      </c>
      <c r="L176">
        <f t="shared" si="2"/>
        <v>458406</v>
      </c>
    </row>
    <row r="177" spans="1:12" x14ac:dyDescent="0.15">
      <c r="A177">
        <v>174</v>
      </c>
      <c r="B177" t="s">
        <v>9</v>
      </c>
      <c r="C177">
        <v>28036952</v>
      </c>
      <c r="D177">
        <v>29088799</v>
      </c>
      <c r="E177">
        <v>35849732</v>
      </c>
      <c r="F177">
        <v>112</v>
      </c>
      <c r="G177">
        <v>20</v>
      </c>
      <c r="H177">
        <v>1048499.2</v>
      </c>
      <c r="I177">
        <v>1048519.2</v>
      </c>
      <c r="L177">
        <f t="shared" si="2"/>
        <v>1051847</v>
      </c>
    </row>
    <row r="178" spans="1:12" x14ac:dyDescent="0.15">
      <c r="A178">
        <v>175</v>
      </c>
      <c r="B178" t="s">
        <v>9</v>
      </c>
      <c r="C178">
        <v>29088799</v>
      </c>
      <c r="D178">
        <v>30432126</v>
      </c>
      <c r="E178">
        <v>35849732</v>
      </c>
      <c r="F178">
        <v>41</v>
      </c>
      <c r="G178">
        <v>1341374.3999999999</v>
      </c>
      <c r="H178">
        <v>20</v>
      </c>
      <c r="I178">
        <v>1341394.3999999999</v>
      </c>
      <c r="L178">
        <f t="shared" si="2"/>
        <v>1343327</v>
      </c>
    </row>
    <row r="179" spans="1:12" x14ac:dyDescent="0.15">
      <c r="A179">
        <v>176</v>
      </c>
      <c r="B179" t="s">
        <v>9</v>
      </c>
      <c r="C179">
        <v>30432126</v>
      </c>
      <c r="D179">
        <v>33208142</v>
      </c>
      <c r="E179">
        <v>35849732</v>
      </c>
      <c r="F179">
        <v>6</v>
      </c>
      <c r="G179">
        <v>20</v>
      </c>
      <c r="H179">
        <v>2765676.2</v>
      </c>
      <c r="I179">
        <v>2765696.2</v>
      </c>
      <c r="L179">
        <f t="shared" si="2"/>
        <v>2776016</v>
      </c>
    </row>
    <row r="180" spans="1:12" x14ac:dyDescent="0.15">
      <c r="A180">
        <v>177</v>
      </c>
      <c r="B180" t="s">
        <v>9</v>
      </c>
      <c r="C180">
        <v>33227934</v>
      </c>
      <c r="D180">
        <v>33775556</v>
      </c>
      <c r="E180">
        <v>35849732</v>
      </c>
      <c r="F180">
        <v>259</v>
      </c>
      <c r="G180">
        <v>20</v>
      </c>
      <c r="H180">
        <v>546628.1</v>
      </c>
      <c r="I180">
        <v>546648.1</v>
      </c>
      <c r="L180">
        <f t="shared" si="2"/>
        <v>547622</v>
      </c>
    </row>
    <row r="181" spans="1:12" x14ac:dyDescent="0.15">
      <c r="A181">
        <v>178</v>
      </c>
      <c r="B181" t="s">
        <v>9</v>
      </c>
      <c r="C181">
        <v>33848994</v>
      </c>
      <c r="D181">
        <v>34580548</v>
      </c>
      <c r="E181">
        <v>35849732</v>
      </c>
      <c r="F181">
        <v>173</v>
      </c>
      <c r="G181">
        <v>727942.8</v>
      </c>
      <c r="H181">
        <v>20</v>
      </c>
      <c r="I181">
        <v>727962.8</v>
      </c>
      <c r="L181">
        <f t="shared" si="2"/>
        <v>731554</v>
      </c>
    </row>
    <row r="182" spans="1:12" x14ac:dyDescent="0.15">
      <c r="A182">
        <v>179</v>
      </c>
      <c r="B182" t="s">
        <v>9</v>
      </c>
      <c r="C182">
        <v>34813436</v>
      </c>
      <c r="D182">
        <v>35832016</v>
      </c>
      <c r="E182">
        <v>35849732</v>
      </c>
      <c r="F182">
        <v>60</v>
      </c>
      <c r="G182">
        <v>1017740.6</v>
      </c>
      <c r="H182">
        <v>20</v>
      </c>
      <c r="I182">
        <v>1017760.6</v>
      </c>
      <c r="L182">
        <f t="shared" si="2"/>
        <v>1018580</v>
      </c>
    </row>
    <row r="183" spans="1:12" x14ac:dyDescent="0.15">
      <c r="A183">
        <v>180</v>
      </c>
      <c r="B183" t="s">
        <v>10</v>
      </c>
      <c r="C183">
        <v>35585</v>
      </c>
      <c r="D183">
        <v>297832</v>
      </c>
      <c r="E183">
        <v>31237231</v>
      </c>
      <c r="F183">
        <v>293</v>
      </c>
      <c r="G183">
        <v>262116.8</v>
      </c>
      <c r="H183">
        <v>20</v>
      </c>
      <c r="I183">
        <v>262136.8</v>
      </c>
      <c r="L183">
        <f t="shared" si="2"/>
        <v>262247</v>
      </c>
    </row>
    <row r="184" spans="1:12" x14ac:dyDescent="0.15">
      <c r="A184">
        <v>181</v>
      </c>
      <c r="B184" t="s">
        <v>10</v>
      </c>
      <c r="C184">
        <v>280465</v>
      </c>
      <c r="D184">
        <v>1754924.5</v>
      </c>
      <c r="E184">
        <v>31237231</v>
      </c>
      <c r="F184">
        <v>21</v>
      </c>
      <c r="G184">
        <v>1468695.1</v>
      </c>
      <c r="H184">
        <v>20</v>
      </c>
      <c r="I184">
        <v>1468715.1</v>
      </c>
      <c r="L184">
        <f t="shared" si="2"/>
        <v>1474459.5</v>
      </c>
    </row>
    <row r="185" spans="1:12" x14ac:dyDescent="0.15">
      <c r="A185">
        <v>182</v>
      </c>
      <c r="B185" t="s">
        <v>10</v>
      </c>
      <c r="C185">
        <v>1768103</v>
      </c>
      <c r="D185">
        <v>2330691</v>
      </c>
      <c r="E185">
        <v>31237231</v>
      </c>
      <c r="F185">
        <v>350</v>
      </c>
      <c r="G185">
        <v>561124.80000000005</v>
      </c>
      <c r="H185">
        <v>20</v>
      </c>
      <c r="I185">
        <v>561144.80000000005</v>
      </c>
      <c r="L185">
        <f t="shared" si="2"/>
        <v>562588</v>
      </c>
    </row>
    <row r="186" spans="1:12" x14ac:dyDescent="0.15">
      <c r="A186">
        <v>183</v>
      </c>
      <c r="B186" t="s">
        <v>10</v>
      </c>
      <c r="C186">
        <v>2263353</v>
      </c>
      <c r="D186">
        <v>3505997</v>
      </c>
      <c r="E186">
        <v>31237231</v>
      </c>
      <c r="F186">
        <v>120</v>
      </c>
      <c r="G186">
        <v>20</v>
      </c>
      <c r="H186">
        <v>1238350.3999999999</v>
      </c>
      <c r="I186">
        <v>1238370.3999999999</v>
      </c>
      <c r="L186">
        <f t="shared" si="2"/>
        <v>1242644</v>
      </c>
    </row>
    <row r="187" spans="1:12" x14ac:dyDescent="0.15">
      <c r="A187">
        <v>184</v>
      </c>
      <c r="B187" t="s">
        <v>10</v>
      </c>
      <c r="C187">
        <v>3580896</v>
      </c>
      <c r="D187">
        <v>3814487</v>
      </c>
      <c r="E187">
        <v>31237231</v>
      </c>
      <c r="F187">
        <v>378</v>
      </c>
      <c r="G187">
        <v>232701.9</v>
      </c>
      <c r="H187">
        <v>20</v>
      </c>
      <c r="I187">
        <v>232721.9</v>
      </c>
      <c r="L187">
        <f t="shared" si="2"/>
        <v>233591</v>
      </c>
    </row>
    <row r="188" spans="1:12" x14ac:dyDescent="0.15">
      <c r="A188">
        <v>185</v>
      </c>
      <c r="B188" t="s">
        <v>10</v>
      </c>
      <c r="C188">
        <v>3818000</v>
      </c>
      <c r="D188">
        <v>6782155</v>
      </c>
      <c r="E188">
        <v>31237231</v>
      </c>
      <c r="F188">
        <v>54</v>
      </c>
      <c r="G188">
        <v>2968680.5</v>
      </c>
      <c r="H188">
        <v>20</v>
      </c>
      <c r="I188">
        <v>2968700.5</v>
      </c>
      <c r="L188">
        <f t="shared" si="2"/>
        <v>2964155</v>
      </c>
    </row>
    <row r="189" spans="1:12" x14ac:dyDescent="0.15">
      <c r="A189">
        <v>186</v>
      </c>
      <c r="B189" t="s">
        <v>10</v>
      </c>
      <c r="C189">
        <v>6897575</v>
      </c>
      <c r="D189">
        <v>7573520</v>
      </c>
      <c r="E189">
        <v>31237231</v>
      </c>
      <c r="F189">
        <v>298</v>
      </c>
      <c r="G189">
        <v>20</v>
      </c>
      <c r="H189">
        <v>674876.6</v>
      </c>
      <c r="I189">
        <v>674896.6</v>
      </c>
      <c r="L189">
        <f t="shared" si="2"/>
        <v>675945</v>
      </c>
    </row>
    <row r="190" spans="1:12" x14ac:dyDescent="0.15">
      <c r="A190">
        <v>187</v>
      </c>
      <c r="B190" t="s">
        <v>10</v>
      </c>
      <c r="C190">
        <v>7581194</v>
      </c>
      <c r="D190">
        <v>8665901</v>
      </c>
      <c r="E190">
        <v>31237231</v>
      </c>
      <c r="F190">
        <v>155</v>
      </c>
      <c r="G190">
        <v>1084195.8</v>
      </c>
      <c r="H190">
        <v>20</v>
      </c>
      <c r="I190">
        <v>1084215.8</v>
      </c>
      <c r="L190">
        <f t="shared" si="2"/>
        <v>1084707</v>
      </c>
    </row>
    <row r="191" spans="1:12" x14ac:dyDescent="0.15">
      <c r="A191">
        <v>188</v>
      </c>
      <c r="B191" t="s">
        <v>10</v>
      </c>
      <c r="C191">
        <v>8669503.5</v>
      </c>
      <c r="D191">
        <v>10264479</v>
      </c>
      <c r="E191">
        <v>31237231</v>
      </c>
      <c r="F191">
        <v>77</v>
      </c>
      <c r="G191">
        <v>1601729.9</v>
      </c>
      <c r="H191">
        <v>20</v>
      </c>
      <c r="I191">
        <v>1601749.9</v>
      </c>
      <c r="L191">
        <f t="shared" si="2"/>
        <v>1594975.5</v>
      </c>
    </row>
    <row r="192" spans="1:12" x14ac:dyDescent="0.15">
      <c r="A192">
        <v>189</v>
      </c>
      <c r="B192" t="s">
        <v>10</v>
      </c>
      <c r="C192">
        <v>10196285</v>
      </c>
      <c r="D192">
        <v>11522625</v>
      </c>
      <c r="E192">
        <v>31237231</v>
      </c>
      <c r="F192">
        <v>250</v>
      </c>
      <c r="G192">
        <v>1333378.3</v>
      </c>
      <c r="H192">
        <v>20</v>
      </c>
      <c r="I192">
        <v>1365147.9</v>
      </c>
      <c r="L192">
        <f t="shared" si="2"/>
        <v>1326340</v>
      </c>
    </row>
    <row r="193" spans="1:12" x14ac:dyDescent="0.15">
      <c r="A193">
        <v>190</v>
      </c>
      <c r="B193" t="s">
        <v>10</v>
      </c>
      <c r="C193">
        <v>11522625</v>
      </c>
      <c r="D193">
        <v>12700159</v>
      </c>
      <c r="E193">
        <v>31237231</v>
      </c>
      <c r="F193">
        <v>134</v>
      </c>
      <c r="G193">
        <v>20</v>
      </c>
      <c r="H193">
        <v>1225539.3</v>
      </c>
      <c r="I193">
        <v>1225559.3</v>
      </c>
      <c r="L193">
        <f t="shared" si="2"/>
        <v>1177534</v>
      </c>
    </row>
    <row r="194" spans="1:12" x14ac:dyDescent="0.15">
      <c r="A194">
        <v>191</v>
      </c>
      <c r="B194" t="s">
        <v>10</v>
      </c>
      <c r="C194">
        <v>12659722</v>
      </c>
      <c r="D194">
        <v>13048110.5</v>
      </c>
      <c r="E194">
        <v>31237231</v>
      </c>
      <c r="F194">
        <v>448</v>
      </c>
      <c r="G194">
        <v>20</v>
      </c>
      <c r="H194">
        <v>389591.3</v>
      </c>
      <c r="I194">
        <v>389611.3</v>
      </c>
      <c r="L194">
        <f t="shared" si="2"/>
        <v>388388.5</v>
      </c>
    </row>
    <row r="195" spans="1:12" x14ac:dyDescent="0.15">
      <c r="A195">
        <v>192</v>
      </c>
      <c r="B195" t="s">
        <v>10</v>
      </c>
      <c r="C195">
        <v>13048110.5</v>
      </c>
      <c r="D195">
        <v>13371084.5</v>
      </c>
      <c r="E195">
        <v>31237231</v>
      </c>
      <c r="F195">
        <v>351</v>
      </c>
      <c r="G195">
        <v>20</v>
      </c>
      <c r="H195">
        <v>322823</v>
      </c>
      <c r="I195">
        <v>322843</v>
      </c>
      <c r="L195">
        <f t="shared" si="2"/>
        <v>322974</v>
      </c>
    </row>
    <row r="196" spans="1:12" x14ac:dyDescent="0.15">
      <c r="A196">
        <v>193</v>
      </c>
      <c r="B196" t="s">
        <v>10</v>
      </c>
      <c r="C196">
        <v>13371084.5</v>
      </c>
      <c r="D196">
        <v>16079497</v>
      </c>
      <c r="E196">
        <v>31237231</v>
      </c>
      <c r="F196">
        <v>12</v>
      </c>
      <c r="G196">
        <v>20</v>
      </c>
      <c r="H196">
        <v>2726531.1</v>
      </c>
      <c r="I196">
        <v>2726551.1</v>
      </c>
      <c r="L196">
        <f t="shared" si="2"/>
        <v>2708412.5</v>
      </c>
    </row>
    <row r="197" spans="1:12" x14ac:dyDescent="0.15">
      <c r="A197">
        <v>194</v>
      </c>
      <c r="B197" t="s">
        <v>10</v>
      </c>
      <c r="C197">
        <v>16192464</v>
      </c>
      <c r="D197">
        <v>18484349</v>
      </c>
      <c r="E197">
        <v>31237231</v>
      </c>
      <c r="F197">
        <v>19</v>
      </c>
      <c r="G197">
        <v>20</v>
      </c>
      <c r="H197">
        <v>2358631.6</v>
      </c>
      <c r="I197">
        <v>2358651.6</v>
      </c>
      <c r="L197">
        <f t="shared" ref="L197:L260" si="3">D197-C197</f>
        <v>2291885</v>
      </c>
    </row>
    <row r="198" spans="1:12" x14ac:dyDescent="0.15">
      <c r="A198">
        <v>195</v>
      </c>
      <c r="B198" t="s">
        <v>10</v>
      </c>
      <c r="C198">
        <v>18484349</v>
      </c>
      <c r="D198">
        <v>20053268</v>
      </c>
      <c r="E198">
        <v>31237231</v>
      </c>
      <c r="F198">
        <v>42</v>
      </c>
      <c r="G198">
        <v>1567346.7</v>
      </c>
      <c r="H198">
        <v>20</v>
      </c>
      <c r="I198">
        <v>1567366.7</v>
      </c>
      <c r="L198">
        <f t="shared" si="3"/>
        <v>1568919</v>
      </c>
    </row>
    <row r="199" spans="1:12" x14ac:dyDescent="0.15">
      <c r="A199">
        <v>196</v>
      </c>
      <c r="B199" t="s">
        <v>10</v>
      </c>
      <c r="C199">
        <v>20053780</v>
      </c>
      <c r="D199">
        <v>20468400</v>
      </c>
      <c r="E199">
        <v>31237231</v>
      </c>
      <c r="F199">
        <v>438</v>
      </c>
      <c r="G199">
        <v>20</v>
      </c>
      <c r="H199">
        <v>414403</v>
      </c>
      <c r="I199">
        <v>414423</v>
      </c>
      <c r="L199">
        <f t="shared" si="3"/>
        <v>414620</v>
      </c>
    </row>
    <row r="200" spans="1:12" x14ac:dyDescent="0.15">
      <c r="A200">
        <v>197</v>
      </c>
      <c r="B200" t="s">
        <v>10</v>
      </c>
      <c r="C200">
        <v>20480152</v>
      </c>
      <c r="D200">
        <v>20972763</v>
      </c>
      <c r="E200">
        <v>31237231</v>
      </c>
      <c r="F200">
        <v>236</v>
      </c>
      <c r="G200">
        <v>493427.3</v>
      </c>
      <c r="H200">
        <v>20</v>
      </c>
      <c r="I200">
        <v>493447.3</v>
      </c>
      <c r="L200">
        <f t="shared" si="3"/>
        <v>492611</v>
      </c>
    </row>
    <row r="201" spans="1:12" x14ac:dyDescent="0.15">
      <c r="A201">
        <v>198</v>
      </c>
      <c r="B201" t="s">
        <v>10</v>
      </c>
      <c r="C201">
        <v>21010003</v>
      </c>
      <c r="D201">
        <v>22296988</v>
      </c>
      <c r="E201">
        <v>31237231</v>
      </c>
      <c r="F201">
        <v>104</v>
      </c>
      <c r="G201">
        <v>20</v>
      </c>
      <c r="H201">
        <v>1283505.5</v>
      </c>
      <c r="I201">
        <v>1283525.5</v>
      </c>
      <c r="L201">
        <f t="shared" si="3"/>
        <v>1286985</v>
      </c>
    </row>
    <row r="202" spans="1:12" x14ac:dyDescent="0.15">
      <c r="A202">
        <v>199</v>
      </c>
      <c r="B202" t="s">
        <v>10</v>
      </c>
      <c r="C202">
        <v>22318896</v>
      </c>
      <c r="D202">
        <v>23939330</v>
      </c>
      <c r="E202">
        <v>31237231</v>
      </c>
      <c r="F202">
        <v>37</v>
      </c>
      <c r="G202">
        <v>13023.1</v>
      </c>
      <c r="H202">
        <v>1631209.7</v>
      </c>
      <c r="I202">
        <v>1631229.7</v>
      </c>
      <c r="L202">
        <f t="shared" si="3"/>
        <v>1620434</v>
      </c>
    </row>
    <row r="203" spans="1:12" x14ac:dyDescent="0.15">
      <c r="A203">
        <v>200</v>
      </c>
      <c r="B203" t="s">
        <v>10</v>
      </c>
      <c r="C203">
        <v>24095988</v>
      </c>
      <c r="D203">
        <v>25414168</v>
      </c>
      <c r="E203">
        <v>31237231</v>
      </c>
      <c r="F203">
        <v>38</v>
      </c>
      <c r="G203">
        <v>1313680.8999999999</v>
      </c>
      <c r="H203">
        <v>20</v>
      </c>
      <c r="I203">
        <v>1313700.8999999999</v>
      </c>
      <c r="L203">
        <f t="shared" si="3"/>
        <v>1318180</v>
      </c>
    </row>
    <row r="204" spans="1:12" x14ac:dyDescent="0.15">
      <c r="A204">
        <v>201</v>
      </c>
      <c r="B204" t="s">
        <v>10</v>
      </c>
      <c r="C204">
        <v>25418841</v>
      </c>
      <c r="D204">
        <v>26278391</v>
      </c>
      <c r="E204">
        <v>31237231</v>
      </c>
      <c r="F204">
        <v>185</v>
      </c>
      <c r="G204">
        <v>20</v>
      </c>
      <c r="H204">
        <v>856921.7</v>
      </c>
      <c r="I204">
        <v>856941.7</v>
      </c>
      <c r="L204">
        <f t="shared" si="3"/>
        <v>859550</v>
      </c>
    </row>
    <row r="205" spans="1:12" x14ac:dyDescent="0.15">
      <c r="A205">
        <v>202</v>
      </c>
      <c r="B205" t="s">
        <v>10</v>
      </c>
      <c r="C205">
        <v>26287392</v>
      </c>
      <c r="D205">
        <v>27374848</v>
      </c>
      <c r="E205">
        <v>31237231</v>
      </c>
      <c r="F205">
        <v>106</v>
      </c>
      <c r="G205">
        <v>1084217.1000000001</v>
      </c>
      <c r="H205">
        <v>20</v>
      </c>
      <c r="I205">
        <v>1084237.1000000001</v>
      </c>
      <c r="L205">
        <f t="shared" si="3"/>
        <v>1087456</v>
      </c>
    </row>
    <row r="206" spans="1:12" x14ac:dyDescent="0.15">
      <c r="A206">
        <v>203</v>
      </c>
      <c r="B206" t="s">
        <v>10</v>
      </c>
      <c r="C206">
        <v>27376900</v>
      </c>
      <c r="D206">
        <v>27771524</v>
      </c>
      <c r="E206">
        <v>31237231</v>
      </c>
      <c r="F206">
        <v>265</v>
      </c>
      <c r="G206">
        <v>393640.9</v>
      </c>
      <c r="H206">
        <v>20</v>
      </c>
      <c r="I206">
        <v>393660.9</v>
      </c>
      <c r="L206">
        <f t="shared" si="3"/>
        <v>394624</v>
      </c>
    </row>
    <row r="207" spans="1:12" x14ac:dyDescent="0.15">
      <c r="A207">
        <v>204</v>
      </c>
      <c r="B207" t="s">
        <v>10</v>
      </c>
      <c r="C207">
        <v>27772993</v>
      </c>
      <c r="D207">
        <v>28015516</v>
      </c>
      <c r="E207">
        <v>31237231</v>
      </c>
      <c r="F207">
        <v>367</v>
      </c>
      <c r="G207">
        <v>20</v>
      </c>
      <c r="H207">
        <v>241716</v>
      </c>
      <c r="I207">
        <v>241736</v>
      </c>
      <c r="L207">
        <f t="shared" si="3"/>
        <v>242523</v>
      </c>
    </row>
    <row r="208" spans="1:12" x14ac:dyDescent="0.15">
      <c r="A208">
        <v>205</v>
      </c>
      <c r="B208" t="s">
        <v>10</v>
      </c>
      <c r="C208">
        <v>28159150</v>
      </c>
      <c r="D208">
        <v>28571852</v>
      </c>
      <c r="E208">
        <v>31237231</v>
      </c>
      <c r="F208">
        <v>393</v>
      </c>
      <c r="G208">
        <v>20</v>
      </c>
      <c r="H208">
        <v>410912.3</v>
      </c>
      <c r="I208">
        <v>410932.3</v>
      </c>
      <c r="L208">
        <f t="shared" si="3"/>
        <v>412702</v>
      </c>
    </row>
    <row r="209" spans="1:12" x14ac:dyDescent="0.15">
      <c r="A209">
        <v>206</v>
      </c>
      <c r="B209" t="s">
        <v>10</v>
      </c>
      <c r="C209">
        <v>28576682</v>
      </c>
      <c r="D209">
        <v>29289838</v>
      </c>
      <c r="E209">
        <v>31237231</v>
      </c>
      <c r="F209">
        <v>171</v>
      </c>
      <c r="G209">
        <v>710775.5</v>
      </c>
      <c r="H209">
        <v>20</v>
      </c>
      <c r="I209">
        <v>710795.5</v>
      </c>
      <c r="L209">
        <f t="shared" si="3"/>
        <v>713156</v>
      </c>
    </row>
    <row r="210" spans="1:12" x14ac:dyDescent="0.15">
      <c r="A210">
        <v>207</v>
      </c>
      <c r="B210" t="s">
        <v>10</v>
      </c>
      <c r="C210">
        <v>29248124</v>
      </c>
      <c r="D210">
        <v>30059628</v>
      </c>
      <c r="E210">
        <v>31237231</v>
      </c>
      <c r="F210">
        <v>164</v>
      </c>
      <c r="G210">
        <v>20</v>
      </c>
      <c r="H210">
        <v>809167.5</v>
      </c>
      <c r="I210">
        <v>809187.5</v>
      </c>
      <c r="L210">
        <f t="shared" si="3"/>
        <v>811504</v>
      </c>
    </row>
    <row r="211" spans="1:12" x14ac:dyDescent="0.15">
      <c r="A211">
        <v>208</v>
      </c>
      <c r="B211" t="s">
        <v>10</v>
      </c>
      <c r="C211">
        <v>30139818</v>
      </c>
      <c r="D211">
        <v>31195384</v>
      </c>
      <c r="E211">
        <v>31237231</v>
      </c>
      <c r="F211">
        <v>74</v>
      </c>
      <c r="G211">
        <v>1221949.3</v>
      </c>
      <c r="H211">
        <v>169185.3</v>
      </c>
      <c r="I211">
        <v>1221969.3</v>
      </c>
      <c r="L211">
        <f t="shared" si="3"/>
        <v>1055566</v>
      </c>
    </row>
    <row r="212" spans="1:12" x14ac:dyDescent="0.15">
      <c r="A212">
        <v>209</v>
      </c>
      <c r="B212" t="s">
        <v>11</v>
      </c>
      <c r="C212">
        <v>17501</v>
      </c>
      <c r="D212">
        <v>318334</v>
      </c>
      <c r="E212">
        <v>32465040</v>
      </c>
      <c r="F212">
        <v>234</v>
      </c>
      <c r="G212">
        <v>300935.40000000002</v>
      </c>
      <c r="H212">
        <v>20</v>
      </c>
      <c r="I212">
        <v>300955.40000000002</v>
      </c>
      <c r="L212">
        <f t="shared" si="3"/>
        <v>300833</v>
      </c>
    </row>
    <row r="213" spans="1:12" x14ac:dyDescent="0.15">
      <c r="A213">
        <v>210</v>
      </c>
      <c r="B213" t="s">
        <v>11</v>
      </c>
      <c r="C213">
        <v>318334</v>
      </c>
      <c r="D213">
        <v>1425452</v>
      </c>
      <c r="E213">
        <v>32465040</v>
      </c>
      <c r="F213">
        <v>46</v>
      </c>
      <c r="G213">
        <v>1105247.7</v>
      </c>
      <c r="H213">
        <v>20</v>
      </c>
      <c r="I213">
        <v>1105267.7</v>
      </c>
      <c r="L213">
        <f t="shared" si="3"/>
        <v>1107118</v>
      </c>
    </row>
    <row r="214" spans="1:12" x14ac:dyDescent="0.15">
      <c r="A214">
        <v>211</v>
      </c>
      <c r="B214" t="s">
        <v>11</v>
      </c>
      <c r="C214">
        <v>1425452</v>
      </c>
      <c r="D214">
        <v>2316369</v>
      </c>
      <c r="E214">
        <v>32465040</v>
      </c>
      <c r="F214">
        <v>126</v>
      </c>
      <c r="G214">
        <v>20</v>
      </c>
      <c r="H214">
        <v>886163.1</v>
      </c>
      <c r="I214">
        <v>886183.1</v>
      </c>
      <c r="L214">
        <f t="shared" si="3"/>
        <v>890917</v>
      </c>
    </row>
    <row r="215" spans="1:12" x14ac:dyDescent="0.15">
      <c r="A215">
        <v>212</v>
      </c>
      <c r="B215" t="s">
        <v>11</v>
      </c>
      <c r="C215">
        <v>2316369</v>
      </c>
      <c r="D215">
        <v>3748761</v>
      </c>
      <c r="E215">
        <v>32465040</v>
      </c>
      <c r="F215">
        <v>92</v>
      </c>
      <c r="G215">
        <v>20</v>
      </c>
      <c r="H215">
        <v>1430179.9</v>
      </c>
      <c r="I215">
        <v>1430199.9</v>
      </c>
      <c r="L215">
        <f t="shared" si="3"/>
        <v>1432392</v>
      </c>
    </row>
    <row r="216" spans="1:12" x14ac:dyDescent="0.15">
      <c r="A216">
        <v>213</v>
      </c>
      <c r="B216" t="s">
        <v>11</v>
      </c>
      <c r="C216">
        <v>3748761</v>
      </c>
      <c r="D216">
        <v>4054474</v>
      </c>
      <c r="E216">
        <v>32465040</v>
      </c>
      <c r="F216">
        <v>442</v>
      </c>
      <c r="G216">
        <v>305585.8</v>
      </c>
      <c r="H216">
        <v>20</v>
      </c>
      <c r="I216">
        <v>305605.8</v>
      </c>
      <c r="L216">
        <f t="shared" si="3"/>
        <v>305713</v>
      </c>
    </row>
    <row r="217" spans="1:12" x14ac:dyDescent="0.15">
      <c r="A217">
        <v>214</v>
      </c>
      <c r="B217" t="s">
        <v>11</v>
      </c>
      <c r="C217">
        <v>4020692.5</v>
      </c>
      <c r="D217">
        <v>5303774</v>
      </c>
      <c r="E217">
        <v>32465040</v>
      </c>
      <c r="F217">
        <v>65</v>
      </c>
      <c r="G217">
        <v>1277798.5</v>
      </c>
      <c r="H217">
        <v>20</v>
      </c>
      <c r="I217">
        <v>1277818.5</v>
      </c>
      <c r="L217">
        <f t="shared" si="3"/>
        <v>1283081.5</v>
      </c>
    </row>
    <row r="218" spans="1:12" x14ac:dyDescent="0.15">
      <c r="A218">
        <v>215</v>
      </c>
      <c r="B218" t="s">
        <v>11</v>
      </c>
      <c r="C218">
        <v>5372743</v>
      </c>
      <c r="D218">
        <v>7355311</v>
      </c>
      <c r="E218">
        <v>32465040</v>
      </c>
      <c r="F218">
        <v>36</v>
      </c>
      <c r="G218">
        <v>20</v>
      </c>
      <c r="H218">
        <v>1978588.3</v>
      </c>
      <c r="I218">
        <v>1978608.3</v>
      </c>
      <c r="L218">
        <f t="shared" si="3"/>
        <v>1982568</v>
      </c>
    </row>
    <row r="219" spans="1:12" x14ac:dyDescent="0.15">
      <c r="A219">
        <v>216</v>
      </c>
      <c r="B219" t="s">
        <v>11</v>
      </c>
      <c r="C219">
        <v>7356366.5</v>
      </c>
      <c r="D219">
        <v>7968059</v>
      </c>
      <c r="E219">
        <v>32465040</v>
      </c>
      <c r="F219">
        <v>253</v>
      </c>
      <c r="G219">
        <v>609308.9</v>
      </c>
      <c r="H219">
        <v>20</v>
      </c>
      <c r="I219">
        <v>609328.9</v>
      </c>
      <c r="L219">
        <f t="shared" si="3"/>
        <v>611692.5</v>
      </c>
    </row>
    <row r="220" spans="1:12" x14ac:dyDescent="0.15">
      <c r="A220">
        <v>217</v>
      </c>
      <c r="B220" t="s">
        <v>11</v>
      </c>
      <c r="C220">
        <v>8105916</v>
      </c>
      <c r="D220">
        <v>9442200.5</v>
      </c>
      <c r="E220">
        <v>32465040</v>
      </c>
      <c r="F220">
        <v>149</v>
      </c>
      <c r="G220">
        <v>20</v>
      </c>
      <c r="H220">
        <v>1333780.6000000001</v>
      </c>
      <c r="I220">
        <v>1333800.6000000001</v>
      </c>
      <c r="L220">
        <f t="shared" si="3"/>
        <v>1336284.5</v>
      </c>
    </row>
    <row r="221" spans="1:12" x14ac:dyDescent="0.15">
      <c r="A221">
        <v>218</v>
      </c>
      <c r="B221" t="s">
        <v>11</v>
      </c>
      <c r="C221">
        <v>9443429</v>
      </c>
      <c r="D221">
        <v>11313893</v>
      </c>
      <c r="E221">
        <v>32465040</v>
      </c>
      <c r="F221">
        <v>100</v>
      </c>
      <c r="G221">
        <v>20</v>
      </c>
      <c r="H221">
        <v>1877969</v>
      </c>
      <c r="I221">
        <v>1877989</v>
      </c>
      <c r="L221">
        <f t="shared" si="3"/>
        <v>1870464</v>
      </c>
    </row>
    <row r="222" spans="1:12" x14ac:dyDescent="0.15">
      <c r="A222">
        <v>219</v>
      </c>
      <c r="B222" t="s">
        <v>11</v>
      </c>
      <c r="C222">
        <v>11282750</v>
      </c>
      <c r="D222">
        <v>12898915</v>
      </c>
      <c r="E222">
        <v>32465040</v>
      </c>
      <c r="F222">
        <v>119</v>
      </c>
      <c r="G222">
        <v>20</v>
      </c>
      <c r="H222">
        <v>1619049.2</v>
      </c>
      <c r="I222">
        <v>1619069.2</v>
      </c>
      <c r="L222">
        <f t="shared" si="3"/>
        <v>1616165</v>
      </c>
    </row>
    <row r="223" spans="1:12" x14ac:dyDescent="0.15">
      <c r="A223">
        <v>220</v>
      </c>
      <c r="B223" t="s">
        <v>11</v>
      </c>
      <c r="C223">
        <v>12938157.5</v>
      </c>
      <c r="D223">
        <v>13328581</v>
      </c>
      <c r="E223">
        <v>32465040</v>
      </c>
      <c r="F223">
        <v>389</v>
      </c>
      <c r="G223">
        <v>20</v>
      </c>
      <c r="H223">
        <v>391430.1</v>
      </c>
      <c r="I223">
        <v>391450.1</v>
      </c>
      <c r="L223">
        <f t="shared" si="3"/>
        <v>390423.5</v>
      </c>
    </row>
    <row r="224" spans="1:12" x14ac:dyDescent="0.15">
      <c r="A224">
        <v>221</v>
      </c>
      <c r="B224" t="s">
        <v>11</v>
      </c>
      <c r="C224">
        <v>13328581</v>
      </c>
      <c r="D224">
        <v>14067127</v>
      </c>
      <c r="E224">
        <v>32465040</v>
      </c>
      <c r="F224">
        <v>311</v>
      </c>
      <c r="G224">
        <v>739218.4</v>
      </c>
      <c r="H224">
        <v>20</v>
      </c>
      <c r="I224">
        <v>739238.40000000002</v>
      </c>
      <c r="L224">
        <f t="shared" si="3"/>
        <v>738546</v>
      </c>
    </row>
    <row r="225" spans="1:12" x14ac:dyDescent="0.15">
      <c r="A225">
        <v>222</v>
      </c>
      <c r="B225" t="s">
        <v>11</v>
      </c>
      <c r="C225">
        <v>14126891</v>
      </c>
      <c r="D225">
        <v>14991215</v>
      </c>
      <c r="E225">
        <v>32465040</v>
      </c>
      <c r="F225">
        <v>160</v>
      </c>
      <c r="G225">
        <v>865951.8</v>
      </c>
      <c r="H225">
        <v>20</v>
      </c>
      <c r="I225">
        <v>865971.8</v>
      </c>
      <c r="L225">
        <f t="shared" si="3"/>
        <v>864324</v>
      </c>
    </row>
    <row r="226" spans="1:12" x14ac:dyDescent="0.15">
      <c r="A226">
        <v>223</v>
      </c>
      <c r="B226" t="s">
        <v>11</v>
      </c>
      <c r="C226">
        <v>14983696</v>
      </c>
      <c r="D226">
        <v>15450548.5</v>
      </c>
      <c r="E226">
        <v>32465040</v>
      </c>
      <c r="F226">
        <v>328</v>
      </c>
      <c r="G226">
        <v>20</v>
      </c>
      <c r="H226">
        <v>468853</v>
      </c>
      <c r="I226">
        <v>468873</v>
      </c>
      <c r="L226">
        <f t="shared" si="3"/>
        <v>466852.5</v>
      </c>
    </row>
    <row r="227" spans="1:12" x14ac:dyDescent="0.15">
      <c r="A227">
        <v>224</v>
      </c>
      <c r="B227" t="s">
        <v>11</v>
      </c>
      <c r="C227">
        <v>15537771</v>
      </c>
      <c r="D227">
        <v>17576738</v>
      </c>
      <c r="E227">
        <v>32465040</v>
      </c>
      <c r="F227">
        <v>75</v>
      </c>
      <c r="G227">
        <v>2051112.9</v>
      </c>
      <c r="H227">
        <v>20</v>
      </c>
      <c r="I227">
        <v>2051132.9</v>
      </c>
      <c r="L227">
        <f t="shared" si="3"/>
        <v>2038967</v>
      </c>
    </row>
    <row r="228" spans="1:12" x14ac:dyDescent="0.15">
      <c r="A228">
        <v>225</v>
      </c>
      <c r="B228" t="s">
        <v>11</v>
      </c>
      <c r="C228">
        <v>17576738</v>
      </c>
      <c r="D228">
        <v>17743193</v>
      </c>
      <c r="E228">
        <v>32465040</v>
      </c>
      <c r="F228">
        <v>527</v>
      </c>
      <c r="G228">
        <v>166303.70000000001</v>
      </c>
      <c r="H228">
        <v>20</v>
      </c>
      <c r="I228">
        <v>166323.70000000001</v>
      </c>
      <c r="L228">
        <f t="shared" si="3"/>
        <v>166455</v>
      </c>
    </row>
    <row r="229" spans="1:12" x14ac:dyDescent="0.15">
      <c r="A229">
        <v>226</v>
      </c>
      <c r="B229" t="s">
        <v>11</v>
      </c>
      <c r="C229">
        <v>17744396</v>
      </c>
      <c r="D229">
        <v>18040620</v>
      </c>
      <c r="E229">
        <v>32465040</v>
      </c>
      <c r="F229">
        <v>485</v>
      </c>
      <c r="G229">
        <v>296446.3</v>
      </c>
      <c r="H229">
        <v>20</v>
      </c>
      <c r="I229">
        <v>296466.3</v>
      </c>
      <c r="L229">
        <f t="shared" si="3"/>
        <v>296224</v>
      </c>
    </row>
    <row r="230" spans="1:12" x14ac:dyDescent="0.15">
      <c r="A230">
        <v>227</v>
      </c>
      <c r="B230" t="s">
        <v>11</v>
      </c>
      <c r="C230">
        <v>18040620</v>
      </c>
      <c r="D230">
        <v>20334738</v>
      </c>
      <c r="E230">
        <v>32465040</v>
      </c>
      <c r="F230">
        <v>101</v>
      </c>
      <c r="G230">
        <v>2323158.6</v>
      </c>
      <c r="H230">
        <v>20</v>
      </c>
      <c r="I230">
        <v>2323178.6</v>
      </c>
      <c r="L230">
        <f t="shared" si="3"/>
        <v>2294118</v>
      </c>
    </row>
    <row r="231" spans="1:12" x14ac:dyDescent="0.15">
      <c r="A231">
        <v>228</v>
      </c>
      <c r="B231" t="s">
        <v>11</v>
      </c>
      <c r="C231">
        <v>20353721</v>
      </c>
      <c r="D231">
        <v>20995375</v>
      </c>
      <c r="E231">
        <v>32465040</v>
      </c>
      <c r="F231">
        <v>207</v>
      </c>
      <c r="G231">
        <v>20</v>
      </c>
      <c r="H231">
        <v>640935.30000000005</v>
      </c>
      <c r="I231">
        <v>640955.30000000005</v>
      </c>
      <c r="L231">
        <f t="shared" si="3"/>
        <v>641654</v>
      </c>
    </row>
    <row r="232" spans="1:12" x14ac:dyDescent="0.15">
      <c r="A232">
        <v>229</v>
      </c>
      <c r="B232" t="s">
        <v>11</v>
      </c>
      <c r="C232">
        <v>21195910</v>
      </c>
      <c r="D232">
        <v>22234020</v>
      </c>
      <c r="E232">
        <v>32465040</v>
      </c>
      <c r="F232">
        <v>202</v>
      </c>
      <c r="G232">
        <v>20</v>
      </c>
      <c r="H232">
        <v>1036497.6</v>
      </c>
      <c r="I232">
        <v>1036517.6</v>
      </c>
      <c r="L232">
        <f t="shared" si="3"/>
        <v>1038110</v>
      </c>
    </row>
    <row r="233" spans="1:12" x14ac:dyDescent="0.15">
      <c r="A233">
        <v>230</v>
      </c>
      <c r="B233" t="s">
        <v>11</v>
      </c>
      <c r="C233">
        <v>22234020</v>
      </c>
      <c r="D233">
        <v>23452014</v>
      </c>
      <c r="E233">
        <v>32465040</v>
      </c>
      <c r="F233">
        <v>59</v>
      </c>
      <c r="G233">
        <v>1219849.8999999999</v>
      </c>
      <c r="H233">
        <v>20</v>
      </c>
      <c r="I233">
        <v>1219869.8999999999</v>
      </c>
      <c r="L233">
        <f t="shared" si="3"/>
        <v>1217994</v>
      </c>
    </row>
    <row r="234" spans="1:12" x14ac:dyDescent="0.15">
      <c r="A234">
        <v>231</v>
      </c>
      <c r="B234" t="s">
        <v>11</v>
      </c>
      <c r="C234">
        <v>23452794</v>
      </c>
      <c r="D234">
        <v>24341880</v>
      </c>
      <c r="E234">
        <v>32465040</v>
      </c>
      <c r="F234">
        <v>213</v>
      </c>
      <c r="G234">
        <v>20</v>
      </c>
      <c r="H234">
        <v>892365</v>
      </c>
      <c r="I234">
        <v>892385</v>
      </c>
      <c r="L234">
        <f t="shared" si="3"/>
        <v>889086</v>
      </c>
    </row>
    <row r="235" spans="1:12" x14ac:dyDescent="0.15">
      <c r="A235">
        <v>232</v>
      </c>
      <c r="B235" t="s">
        <v>11</v>
      </c>
      <c r="C235">
        <v>24341880</v>
      </c>
      <c r="D235">
        <v>26105285</v>
      </c>
      <c r="E235">
        <v>32465040</v>
      </c>
      <c r="F235">
        <v>20</v>
      </c>
      <c r="G235">
        <v>20</v>
      </c>
      <c r="H235">
        <v>1758572.3</v>
      </c>
      <c r="I235">
        <v>1758592.3</v>
      </c>
      <c r="L235">
        <f t="shared" si="3"/>
        <v>1763405</v>
      </c>
    </row>
    <row r="236" spans="1:12" x14ac:dyDescent="0.15">
      <c r="A236">
        <v>233</v>
      </c>
      <c r="B236" t="s">
        <v>11</v>
      </c>
      <c r="C236">
        <v>26106448</v>
      </c>
      <c r="D236">
        <v>26323508</v>
      </c>
      <c r="E236">
        <v>32465040</v>
      </c>
      <c r="F236">
        <v>394</v>
      </c>
      <c r="G236">
        <v>20</v>
      </c>
      <c r="H236">
        <v>217482.2</v>
      </c>
      <c r="I236">
        <v>217502.2</v>
      </c>
      <c r="L236">
        <f t="shared" si="3"/>
        <v>217060</v>
      </c>
    </row>
    <row r="237" spans="1:12" x14ac:dyDescent="0.15">
      <c r="A237">
        <v>234</v>
      </c>
      <c r="B237" t="s">
        <v>11</v>
      </c>
      <c r="C237">
        <v>26402030</v>
      </c>
      <c r="D237">
        <v>27793904</v>
      </c>
      <c r="E237">
        <v>32465040</v>
      </c>
      <c r="F237">
        <v>170</v>
      </c>
      <c r="G237">
        <v>20</v>
      </c>
      <c r="H237">
        <v>1389695.4</v>
      </c>
      <c r="I237">
        <v>1389715.4</v>
      </c>
      <c r="L237">
        <f t="shared" si="3"/>
        <v>1391874</v>
      </c>
    </row>
    <row r="238" spans="1:12" x14ac:dyDescent="0.15">
      <c r="A238">
        <v>235</v>
      </c>
      <c r="B238" t="s">
        <v>11</v>
      </c>
      <c r="C238">
        <v>27793904</v>
      </c>
      <c r="D238">
        <v>28549110</v>
      </c>
      <c r="E238">
        <v>32465040</v>
      </c>
      <c r="F238">
        <v>113</v>
      </c>
      <c r="G238">
        <v>753961.4</v>
      </c>
      <c r="H238">
        <v>20</v>
      </c>
      <c r="I238">
        <v>753981.4</v>
      </c>
      <c r="L238">
        <f t="shared" si="3"/>
        <v>755206</v>
      </c>
    </row>
    <row r="239" spans="1:12" x14ac:dyDescent="0.15">
      <c r="A239">
        <v>236</v>
      </c>
      <c r="B239" t="s">
        <v>11</v>
      </c>
      <c r="C239">
        <v>28549110</v>
      </c>
      <c r="D239">
        <v>29461699</v>
      </c>
      <c r="E239">
        <v>32465040</v>
      </c>
      <c r="F239">
        <v>102</v>
      </c>
      <c r="G239">
        <v>909775.8</v>
      </c>
      <c r="H239">
        <v>20</v>
      </c>
      <c r="I239">
        <v>909795.8</v>
      </c>
      <c r="L239">
        <f t="shared" si="3"/>
        <v>912589</v>
      </c>
    </row>
    <row r="240" spans="1:12" x14ac:dyDescent="0.15">
      <c r="A240">
        <v>237</v>
      </c>
      <c r="B240" t="s">
        <v>11</v>
      </c>
      <c r="C240">
        <v>29463698</v>
      </c>
      <c r="D240">
        <v>30025432</v>
      </c>
      <c r="E240">
        <v>32465040</v>
      </c>
      <c r="F240">
        <v>157</v>
      </c>
      <c r="G240">
        <v>20</v>
      </c>
      <c r="H240">
        <v>559961.59999999998</v>
      </c>
      <c r="I240">
        <v>559981.6</v>
      </c>
      <c r="L240">
        <f t="shared" si="3"/>
        <v>561734</v>
      </c>
    </row>
    <row r="241" spans="1:12" x14ac:dyDescent="0.15">
      <c r="A241">
        <v>238</v>
      </c>
      <c r="B241" t="s">
        <v>11</v>
      </c>
      <c r="C241">
        <v>30074320</v>
      </c>
      <c r="D241">
        <v>30841564</v>
      </c>
      <c r="E241">
        <v>32465040</v>
      </c>
      <c r="F241">
        <v>180</v>
      </c>
      <c r="G241">
        <v>20</v>
      </c>
      <c r="H241">
        <v>764582.6</v>
      </c>
      <c r="I241">
        <v>764602.6</v>
      </c>
      <c r="L241">
        <f t="shared" si="3"/>
        <v>767244</v>
      </c>
    </row>
    <row r="242" spans="1:12" x14ac:dyDescent="0.15">
      <c r="A242">
        <v>239</v>
      </c>
      <c r="B242" t="s">
        <v>11</v>
      </c>
      <c r="C242">
        <v>30843282</v>
      </c>
      <c r="D242">
        <v>31367152</v>
      </c>
      <c r="E242">
        <v>32465040</v>
      </c>
      <c r="F242">
        <v>252</v>
      </c>
      <c r="G242">
        <v>522745.59999999998</v>
      </c>
      <c r="H242">
        <v>20</v>
      </c>
      <c r="I242">
        <v>522765.6</v>
      </c>
      <c r="L242">
        <f t="shared" si="3"/>
        <v>523870</v>
      </c>
    </row>
    <row r="243" spans="1:12" x14ac:dyDescent="0.15">
      <c r="A243">
        <v>240</v>
      </c>
      <c r="B243" t="s">
        <v>11</v>
      </c>
      <c r="C243">
        <v>31367152</v>
      </c>
      <c r="D243">
        <v>31689196</v>
      </c>
      <c r="E243">
        <v>32465040</v>
      </c>
      <c r="F243">
        <v>186</v>
      </c>
      <c r="G243">
        <v>320340.59999999998</v>
      </c>
      <c r="H243">
        <v>20</v>
      </c>
      <c r="I243">
        <v>320360.59999999998</v>
      </c>
      <c r="L243">
        <f t="shared" si="3"/>
        <v>322044</v>
      </c>
    </row>
    <row r="244" spans="1:12" x14ac:dyDescent="0.15">
      <c r="A244">
        <v>241</v>
      </c>
      <c r="B244" t="s">
        <v>11</v>
      </c>
      <c r="C244">
        <v>31691161</v>
      </c>
      <c r="D244">
        <v>32449124</v>
      </c>
      <c r="E244">
        <v>32465040</v>
      </c>
      <c r="F244">
        <v>72</v>
      </c>
      <c r="G244">
        <v>756780.4</v>
      </c>
      <c r="H244">
        <v>20</v>
      </c>
      <c r="I244">
        <v>756800.4</v>
      </c>
      <c r="L244">
        <f t="shared" si="3"/>
        <v>757963</v>
      </c>
    </row>
    <row r="245" spans="1:12" x14ac:dyDescent="0.15">
      <c r="A245">
        <v>242</v>
      </c>
      <c r="B245" t="s">
        <v>12</v>
      </c>
      <c r="C245">
        <v>14261</v>
      </c>
      <c r="D245">
        <v>611349.5</v>
      </c>
      <c r="E245">
        <v>30277827</v>
      </c>
      <c r="F245">
        <v>226</v>
      </c>
      <c r="G245">
        <v>600032.1</v>
      </c>
      <c r="H245">
        <v>20</v>
      </c>
      <c r="I245">
        <v>600052.1</v>
      </c>
      <c r="L245">
        <f t="shared" si="3"/>
        <v>597088.5</v>
      </c>
    </row>
    <row r="246" spans="1:12" x14ac:dyDescent="0.15">
      <c r="A246">
        <v>243</v>
      </c>
      <c r="B246" t="s">
        <v>12</v>
      </c>
      <c r="C246">
        <v>611349.5</v>
      </c>
      <c r="D246">
        <v>830658</v>
      </c>
      <c r="E246">
        <v>30277827</v>
      </c>
      <c r="F246">
        <v>450</v>
      </c>
      <c r="G246">
        <v>20</v>
      </c>
      <c r="H246">
        <v>217921.3</v>
      </c>
      <c r="I246">
        <v>217941.3</v>
      </c>
      <c r="L246">
        <f t="shared" si="3"/>
        <v>219308.5</v>
      </c>
    </row>
    <row r="247" spans="1:12" x14ac:dyDescent="0.15">
      <c r="A247">
        <v>244</v>
      </c>
      <c r="B247" t="s">
        <v>12</v>
      </c>
      <c r="C247">
        <v>830658</v>
      </c>
      <c r="D247">
        <v>2664163.5</v>
      </c>
      <c r="E247">
        <v>30277827</v>
      </c>
      <c r="F247">
        <v>110</v>
      </c>
      <c r="G247">
        <v>20</v>
      </c>
      <c r="H247">
        <v>1828622.3</v>
      </c>
      <c r="I247">
        <v>1828642.3</v>
      </c>
      <c r="L247">
        <f t="shared" si="3"/>
        <v>1833505.5</v>
      </c>
    </row>
    <row r="248" spans="1:12" x14ac:dyDescent="0.15">
      <c r="A248">
        <v>245</v>
      </c>
      <c r="B248" t="s">
        <v>12</v>
      </c>
      <c r="C248">
        <v>2664163.5</v>
      </c>
      <c r="D248">
        <v>3587933</v>
      </c>
      <c r="E248">
        <v>30277827</v>
      </c>
      <c r="F248">
        <v>215</v>
      </c>
      <c r="G248">
        <v>20</v>
      </c>
      <c r="H248">
        <v>921850.8</v>
      </c>
      <c r="I248">
        <v>921870.8</v>
      </c>
      <c r="L248">
        <f t="shared" si="3"/>
        <v>923769.5</v>
      </c>
    </row>
    <row r="249" spans="1:12" x14ac:dyDescent="0.15">
      <c r="A249">
        <v>246</v>
      </c>
      <c r="B249" t="s">
        <v>12</v>
      </c>
      <c r="C249">
        <v>3606739</v>
      </c>
      <c r="D249">
        <v>4331658</v>
      </c>
      <c r="E249">
        <v>30277827</v>
      </c>
      <c r="F249">
        <v>229</v>
      </c>
      <c r="G249">
        <v>20</v>
      </c>
      <c r="H249">
        <v>721121.6</v>
      </c>
      <c r="I249">
        <v>721141.6</v>
      </c>
      <c r="L249">
        <f t="shared" si="3"/>
        <v>724919</v>
      </c>
    </row>
    <row r="250" spans="1:12" x14ac:dyDescent="0.15">
      <c r="A250">
        <v>247</v>
      </c>
      <c r="B250" t="s">
        <v>12</v>
      </c>
      <c r="C250">
        <v>4362573</v>
      </c>
      <c r="D250">
        <v>4784963</v>
      </c>
      <c r="E250">
        <v>30277827</v>
      </c>
      <c r="F250">
        <v>306</v>
      </c>
      <c r="G250">
        <v>421428.6</v>
      </c>
      <c r="H250">
        <v>20</v>
      </c>
      <c r="I250">
        <v>421448.6</v>
      </c>
      <c r="L250">
        <f t="shared" si="3"/>
        <v>422390</v>
      </c>
    </row>
    <row r="251" spans="1:12" x14ac:dyDescent="0.15">
      <c r="A251">
        <v>248</v>
      </c>
      <c r="B251" t="s">
        <v>12</v>
      </c>
      <c r="C251">
        <v>4784963</v>
      </c>
      <c r="D251">
        <v>6324637</v>
      </c>
      <c r="E251">
        <v>30277827</v>
      </c>
      <c r="F251">
        <v>58</v>
      </c>
      <c r="G251">
        <v>1535180.3</v>
      </c>
      <c r="H251">
        <v>20</v>
      </c>
      <c r="I251">
        <v>1535200.3</v>
      </c>
      <c r="L251">
        <f t="shared" si="3"/>
        <v>1539674</v>
      </c>
    </row>
    <row r="252" spans="1:12" x14ac:dyDescent="0.15">
      <c r="A252">
        <v>249</v>
      </c>
      <c r="B252" t="s">
        <v>12</v>
      </c>
      <c r="C252">
        <v>6324637</v>
      </c>
      <c r="D252">
        <v>6628028.5</v>
      </c>
      <c r="E252">
        <v>30277827</v>
      </c>
      <c r="F252">
        <v>427</v>
      </c>
      <c r="G252">
        <v>20</v>
      </c>
      <c r="H252">
        <v>304597.5</v>
      </c>
      <c r="I252">
        <v>304617.5</v>
      </c>
      <c r="L252">
        <f t="shared" si="3"/>
        <v>303391.5</v>
      </c>
    </row>
    <row r="253" spans="1:12" x14ac:dyDescent="0.15">
      <c r="A253">
        <v>250</v>
      </c>
      <c r="B253" t="s">
        <v>12</v>
      </c>
      <c r="C253">
        <v>6630082</v>
      </c>
      <c r="D253">
        <v>7535732</v>
      </c>
      <c r="E253">
        <v>30277827</v>
      </c>
      <c r="F253">
        <v>200</v>
      </c>
      <c r="G253">
        <v>20</v>
      </c>
      <c r="H253">
        <v>905585.5</v>
      </c>
      <c r="I253">
        <v>905605.5</v>
      </c>
      <c r="L253">
        <f t="shared" si="3"/>
        <v>905650</v>
      </c>
    </row>
    <row r="254" spans="1:12" x14ac:dyDescent="0.15">
      <c r="A254">
        <v>251</v>
      </c>
      <c r="B254" t="s">
        <v>12</v>
      </c>
      <c r="C254">
        <v>7537292</v>
      </c>
      <c r="D254">
        <v>8311176</v>
      </c>
      <c r="E254">
        <v>30277827</v>
      </c>
      <c r="F254">
        <v>145</v>
      </c>
      <c r="G254">
        <v>776375</v>
      </c>
      <c r="H254">
        <v>20</v>
      </c>
      <c r="I254">
        <v>776395</v>
      </c>
      <c r="L254">
        <f t="shared" si="3"/>
        <v>773884</v>
      </c>
    </row>
    <row r="255" spans="1:12" x14ac:dyDescent="0.15">
      <c r="A255">
        <v>252</v>
      </c>
      <c r="B255" t="s">
        <v>12</v>
      </c>
      <c r="C255">
        <v>8311176</v>
      </c>
      <c r="D255">
        <v>9440306.5</v>
      </c>
      <c r="E255">
        <v>30277827</v>
      </c>
      <c r="F255">
        <v>142</v>
      </c>
      <c r="G255">
        <v>1129608.8999999999</v>
      </c>
      <c r="H255">
        <v>20</v>
      </c>
      <c r="I255">
        <v>1129628.8999999999</v>
      </c>
      <c r="L255">
        <f t="shared" si="3"/>
        <v>1129130.5</v>
      </c>
    </row>
    <row r="256" spans="1:12" x14ac:dyDescent="0.15">
      <c r="A256">
        <v>253</v>
      </c>
      <c r="B256" t="s">
        <v>12</v>
      </c>
      <c r="C256">
        <v>9440306.5</v>
      </c>
      <c r="D256">
        <v>9811382.5</v>
      </c>
      <c r="E256">
        <v>30277827</v>
      </c>
      <c r="F256">
        <v>401</v>
      </c>
      <c r="G256">
        <v>372506.4</v>
      </c>
      <c r="H256">
        <v>20</v>
      </c>
      <c r="I256">
        <v>372526.4</v>
      </c>
      <c r="L256">
        <f t="shared" si="3"/>
        <v>371076</v>
      </c>
    </row>
    <row r="257" spans="1:12" x14ac:dyDescent="0.15">
      <c r="A257">
        <v>254</v>
      </c>
      <c r="B257" t="s">
        <v>12</v>
      </c>
      <c r="C257">
        <v>9820403.5</v>
      </c>
      <c r="D257">
        <v>10975535.5</v>
      </c>
      <c r="E257">
        <v>30277827</v>
      </c>
      <c r="F257">
        <v>154</v>
      </c>
      <c r="G257">
        <v>1158692.2</v>
      </c>
      <c r="H257">
        <v>20</v>
      </c>
      <c r="I257">
        <v>1158712.2</v>
      </c>
      <c r="L257">
        <f t="shared" si="3"/>
        <v>1155132</v>
      </c>
    </row>
    <row r="258" spans="1:12" x14ac:dyDescent="0.15">
      <c r="A258">
        <v>255</v>
      </c>
      <c r="B258" t="s">
        <v>12</v>
      </c>
      <c r="C258">
        <v>10984520.5</v>
      </c>
      <c r="D258">
        <v>11603117</v>
      </c>
      <c r="E258">
        <v>30277827</v>
      </c>
      <c r="F258">
        <v>168</v>
      </c>
      <c r="G258">
        <v>620057</v>
      </c>
      <c r="H258">
        <v>20</v>
      </c>
      <c r="I258">
        <v>620077</v>
      </c>
      <c r="L258">
        <f t="shared" si="3"/>
        <v>618596.5</v>
      </c>
    </row>
    <row r="259" spans="1:12" x14ac:dyDescent="0.15">
      <c r="A259">
        <v>256</v>
      </c>
      <c r="B259" t="s">
        <v>12</v>
      </c>
      <c r="C259">
        <v>11611519.5</v>
      </c>
      <c r="D259">
        <v>12228224.5</v>
      </c>
      <c r="E259">
        <v>30277827</v>
      </c>
      <c r="F259">
        <v>197</v>
      </c>
      <c r="G259">
        <v>618205</v>
      </c>
      <c r="H259">
        <v>20</v>
      </c>
      <c r="I259">
        <v>618225</v>
      </c>
      <c r="L259">
        <f t="shared" si="3"/>
        <v>616705</v>
      </c>
    </row>
    <row r="260" spans="1:12" x14ac:dyDescent="0.15">
      <c r="A260">
        <v>257</v>
      </c>
      <c r="B260" t="s">
        <v>12</v>
      </c>
      <c r="C260">
        <v>12237217.5</v>
      </c>
      <c r="D260">
        <v>12673276</v>
      </c>
      <c r="E260">
        <v>30277827</v>
      </c>
      <c r="F260">
        <v>303</v>
      </c>
      <c r="G260">
        <v>488216.3</v>
      </c>
      <c r="H260">
        <v>49641.3</v>
      </c>
      <c r="I260">
        <v>488236.3</v>
      </c>
      <c r="L260">
        <f t="shared" si="3"/>
        <v>436058.5</v>
      </c>
    </row>
    <row r="261" spans="1:12" x14ac:dyDescent="0.15">
      <c r="A261">
        <v>258</v>
      </c>
      <c r="B261" t="s">
        <v>12</v>
      </c>
      <c r="C261">
        <v>12729287</v>
      </c>
      <c r="D261">
        <v>13414873</v>
      </c>
      <c r="E261">
        <v>30277827</v>
      </c>
      <c r="F261">
        <v>247</v>
      </c>
      <c r="G261">
        <v>687738.1</v>
      </c>
      <c r="H261">
        <v>20</v>
      </c>
      <c r="I261">
        <v>687758.1</v>
      </c>
      <c r="L261">
        <f t="shared" ref="L261:L324" si="4">D261-C261</f>
        <v>685586</v>
      </c>
    </row>
    <row r="262" spans="1:12" x14ac:dyDescent="0.15">
      <c r="A262">
        <v>259</v>
      </c>
      <c r="B262" t="s">
        <v>12</v>
      </c>
      <c r="C262">
        <v>13414873</v>
      </c>
      <c r="D262">
        <v>13890075</v>
      </c>
      <c r="E262">
        <v>30277827</v>
      </c>
      <c r="F262">
        <v>439</v>
      </c>
      <c r="G262">
        <v>472399.6</v>
      </c>
      <c r="H262">
        <v>20</v>
      </c>
      <c r="I262">
        <v>472419.6</v>
      </c>
      <c r="L262">
        <f t="shared" si="4"/>
        <v>475202</v>
      </c>
    </row>
    <row r="263" spans="1:12" x14ac:dyDescent="0.15">
      <c r="A263">
        <v>260</v>
      </c>
      <c r="B263" t="s">
        <v>12</v>
      </c>
      <c r="C263">
        <v>13835169</v>
      </c>
      <c r="D263">
        <v>15733615.5</v>
      </c>
      <c r="E263">
        <v>30277827</v>
      </c>
      <c r="F263">
        <v>148</v>
      </c>
      <c r="G263">
        <v>1902003.8</v>
      </c>
      <c r="H263">
        <v>20</v>
      </c>
      <c r="I263">
        <v>1902023.8</v>
      </c>
      <c r="L263">
        <f t="shared" si="4"/>
        <v>1898446.5</v>
      </c>
    </row>
    <row r="264" spans="1:12" x14ac:dyDescent="0.15">
      <c r="A264">
        <v>261</v>
      </c>
      <c r="B264" t="s">
        <v>12</v>
      </c>
      <c r="C264">
        <v>15733615.5</v>
      </c>
      <c r="D264">
        <v>15952181</v>
      </c>
      <c r="E264">
        <v>30277827</v>
      </c>
      <c r="F264">
        <v>383</v>
      </c>
      <c r="G264">
        <v>20</v>
      </c>
      <c r="H264">
        <v>218445.1</v>
      </c>
      <c r="I264">
        <v>218465.1</v>
      </c>
      <c r="L264">
        <f t="shared" si="4"/>
        <v>218565.5</v>
      </c>
    </row>
    <row r="265" spans="1:12" x14ac:dyDescent="0.15">
      <c r="A265">
        <v>262</v>
      </c>
      <c r="B265" t="s">
        <v>12</v>
      </c>
      <c r="C265">
        <v>15985045</v>
      </c>
      <c r="D265">
        <v>16288264</v>
      </c>
      <c r="E265">
        <v>30277827</v>
      </c>
      <c r="F265">
        <v>386</v>
      </c>
      <c r="G265">
        <v>304535.5</v>
      </c>
      <c r="H265">
        <v>20</v>
      </c>
      <c r="I265">
        <v>304555.5</v>
      </c>
      <c r="L265">
        <f t="shared" si="4"/>
        <v>303219</v>
      </c>
    </row>
    <row r="266" spans="1:12" x14ac:dyDescent="0.15">
      <c r="A266">
        <v>263</v>
      </c>
      <c r="B266" t="s">
        <v>12</v>
      </c>
      <c r="C266">
        <v>16376897</v>
      </c>
      <c r="D266">
        <v>17613204</v>
      </c>
      <c r="E266">
        <v>30277827</v>
      </c>
      <c r="F266">
        <v>115</v>
      </c>
      <c r="G266">
        <v>1294131.8</v>
      </c>
      <c r="H266">
        <v>20</v>
      </c>
      <c r="I266">
        <v>1294151.8</v>
      </c>
      <c r="L266">
        <f t="shared" si="4"/>
        <v>1236307</v>
      </c>
    </row>
    <row r="267" spans="1:12" x14ac:dyDescent="0.15">
      <c r="A267">
        <v>264</v>
      </c>
      <c r="B267" t="s">
        <v>12</v>
      </c>
      <c r="C267">
        <v>17613204</v>
      </c>
      <c r="D267">
        <v>18988331</v>
      </c>
      <c r="E267">
        <v>30277827</v>
      </c>
      <c r="F267">
        <v>108</v>
      </c>
      <c r="G267">
        <v>20</v>
      </c>
      <c r="H267">
        <v>1372008.3</v>
      </c>
      <c r="I267">
        <v>1372028.3</v>
      </c>
      <c r="L267">
        <f t="shared" si="4"/>
        <v>1375127</v>
      </c>
    </row>
    <row r="268" spans="1:12" x14ac:dyDescent="0.15">
      <c r="A268">
        <v>265</v>
      </c>
      <c r="B268" t="s">
        <v>12</v>
      </c>
      <c r="C268">
        <v>18988331</v>
      </c>
      <c r="D268">
        <v>19588336</v>
      </c>
      <c r="E268">
        <v>30277827</v>
      </c>
      <c r="F268">
        <v>302</v>
      </c>
      <c r="G268">
        <v>20</v>
      </c>
      <c r="H268">
        <v>598339.9</v>
      </c>
      <c r="I268">
        <v>598359.9</v>
      </c>
      <c r="L268">
        <f t="shared" si="4"/>
        <v>600005</v>
      </c>
    </row>
    <row r="269" spans="1:12" x14ac:dyDescent="0.15">
      <c r="A269">
        <v>266</v>
      </c>
      <c r="B269" t="s">
        <v>12</v>
      </c>
      <c r="C269">
        <v>19699668</v>
      </c>
      <c r="D269">
        <v>21387312</v>
      </c>
      <c r="E269">
        <v>30277827</v>
      </c>
      <c r="F269">
        <v>70</v>
      </c>
      <c r="G269">
        <v>1681918.6</v>
      </c>
      <c r="H269">
        <v>20</v>
      </c>
      <c r="I269">
        <v>1681938.6</v>
      </c>
      <c r="L269">
        <f t="shared" si="4"/>
        <v>1687644</v>
      </c>
    </row>
    <row r="270" spans="1:12" x14ac:dyDescent="0.15">
      <c r="A270">
        <v>267</v>
      </c>
      <c r="B270" t="s">
        <v>12</v>
      </c>
      <c r="C270">
        <v>21462545</v>
      </c>
      <c r="D270">
        <v>21824908</v>
      </c>
      <c r="E270">
        <v>30277827</v>
      </c>
      <c r="F270">
        <v>292</v>
      </c>
      <c r="G270">
        <v>361760.6</v>
      </c>
      <c r="H270">
        <v>20</v>
      </c>
      <c r="I270">
        <v>361780.6</v>
      </c>
      <c r="L270">
        <f t="shared" si="4"/>
        <v>362363</v>
      </c>
    </row>
    <row r="271" spans="1:12" x14ac:dyDescent="0.15">
      <c r="A271">
        <v>268</v>
      </c>
      <c r="B271" t="s">
        <v>12</v>
      </c>
      <c r="C271">
        <v>21865802</v>
      </c>
      <c r="D271">
        <v>22219010</v>
      </c>
      <c r="E271">
        <v>30277827</v>
      </c>
      <c r="F271">
        <v>246</v>
      </c>
      <c r="G271">
        <v>362189.6</v>
      </c>
      <c r="H271">
        <v>20</v>
      </c>
      <c r="I271">
        <v>414810.5</v>
      </c>
      <c r="L271">
        <f t="shared" si="4"/>
        <v>353208</v>
      </c>
    </row>
    <row r="272" spans="1:12" x14ac:dyDescent="0.15">
      <c r="A272">
        <v>269</v>
      </c>
      <c r="B272" t="s">
        <v>12</v>
      </c>
      <c r="C272">
        <v>22219010</v>
      </c>
      <c r="D272">
        <v>22943716</v>
      </c>
      <c r="E272">
        <v>30277827</v>
      </c>
      <c r="F272">
        <v>189</v>
      </c>
      <c r="G272">
        <v>20</v>
      </c>
      <c r="H272">
        <v>721865.6</v>
      </c>
      <c r="I272">
        <v>721885.6</v>
      </c>
      <c r="L272">
        <f t="shared" si="4"/>
        <v>724706</v>
      </c>
    </row>
    <row r="273" spans="1:12" x14ac:dyDescent="0.15">
      <c r="A273">
        <v>270</v>
      </c>
      <c r="B273" t="s">
        <v>12</v>
      </c>
      <c r="C273">
        <v>22943716</v>
      </c>
      <c r="D273">
        <v>24143320</v>
      </c>
      <c r="E273">
        <v>30277827</v>
      </c>
      <c r="F273">
        <v>83</v>
      </c>
      <c r="G273">
        <v>20</v>
      </c>
      <c r="H273">
        <v>1195475.8</v>
      </c>
      <c r="I273">
        <v>1195495.8</v>
      </c>
      <c r="L273">
        <f t="shared" si="4"/>
        <v>1199604</v>
      </c>
    </row>
    <row r="274" spans="1:12" x14ac:dyDescent="0.15">
      <c r="A274">
        <v>271</v>
      </c>
      <c r="B274" t="s">
        <v>12</v>
      </c>
      <c r="C274">
        <v>24143320</v>
      </c>
      <c r="D274">
        <v>25875114</v>
      </c>
      <c r="E274">
        <v>30277827</v>
      </c>
      <c r="F274">
        <v>33</v>
      </c>
      <c r="G274">
        <v>1726692.4</v>
      </c>
      <c r="H274">
        <v>20</v>
      </c>
      <c r="I274">
        <v>1726712.4</v>
      </c>
      <c r="L274">
        <f t="shared" si="4"/>
        <v>1731794</v>
      </c>
    </row>
    <row r="275" spans="1:12" x14ac:dyDescent="0.15">
      <c r="A275">
        <v>272</v>
      </c>
      <c r="B275" t="s">
        <v>12</v>
      </c>
      <c r="C275">
        <v>25875114</v>
      </c>
      <c r="D275">
        <v>27743154</v>
      </c>
      <c r="E275">
        <v>30277827</v>
      </c>
      <c r="F275">
        <v>23</v>
      </c>
      <c r="G275">
        <v>1862376.2</v>
      </c>
      <c r="H275">
        <v>20</v>
      </c>
      <c r="I275">
        <v>1862396.2</v>
      </c>
      <c r="L275">
        <f t="shared" si="4"/>
        <v>1868040</v>
      </c>
    </row>
    <row r="276" spans="1:12" x14ac:dyDescent="0.15">
      <c r="A276">
        <v>273</v>
      </c>
      <c r="B276" t="s">
        <v>12</v>
      </c>
      <c r="C276">
        <v>27743154</v>
      </c>
      <c r="D276">
        <v>27963020</v>
      </c>
      <c r="E276">
        <v>30277827</v>
      </c>
      <c r="F276">
        <v>428</v>
      </c>
      <c r="G276">
        <v>20</v>
      </c>
      <c r="H276">
        <v>219496.2</v>
      </c>
      <c r="I276">
        <v>219516.2</v>
      </c>
      <c r="L276">
        <f t="shared" si="4"/>
        <v>219866</v>
      </c>
    </row>
    <row r="277" spans="1:12" x14ac:dyDescent="0.15">
      <c r="A277">
        <v>274</v>
      </c>
      <c r="B277" t="s">
        <v>12</v>
      </c>
      <c r="C277">
        <v>28122428</v>
      </c>
      <c r="D277">
        <v>28400357</v>
      </c>
      <c r="E277">
        <v>30277827</v>
      </c>
      <c r="F277">
        <v>432</v>
      </c>
      <c r="G277">
        <v>275878.5</v>
      </c>
      <c r="H277">
        <v>20</v>
      </c>
      <c r="I277">
        <v>275898.5</v>
      </c>
      <c r="L277">
        <f t="shared" si="4"/>
        <v>277929</v>
      </c>
    </row>
    <row r="278" spans="1:12" x14ac:dyDescent="0.15">
      <c r="A278">
        <v>275</v>
      </c>
      <c r="B278" t="s">
        <v>12</v>
      </c>
      <c r="C278">
        <v>28400357</v>
      </c>
      <c r="D278">
        <v>28622163</v>
      </c>
      <c r="E278">
        <v>30277827</v>
      </c>
      <c r="F278">
        <v>348</v>
      </c>
      <c r="G278">
        <v>20</v>
      </c>
      <c r="H278">
        <v>220262</v>
      </c>
      <c r="I278">
        <v>220282</v>
      </c>
      <c r="L278">
        <f t="shared" si="4"/>
        <v>221806</v>
      </c>
    </row>
    <row r="279" spans="1:12" x14ac:dyDescent="0.15">
      <c r="A279">
        <v>276</v>
      </c>
      <c r="B279" t="s">
        <v>12</v>
      </c>
      <c r="C279">
        <v>28619030</v>
      </c>
      <c r="D279">
        <v>29466814</v>
      </c>
      <c r="E279">
        <v>30277827</v>
      </c>
      <c r="F279">
        <v>135</v>
      </c>
      <c r="G279">
        <v>846328.1</v>
      </c>
      <c r="H279">
        <v>20</v>
      </c>
      <c r="I279">
        <v>846348.1</v>
      </c>
      <c r="L279">
        <f t="shared" si="4"/>
        <v>847784</v>
      </c>
    </row>
    <row r="280" spans="1:12" x14ac:dyDescent="0.15">
      <c r="A280">
        <v>277</v>
      </c>
      <c r="B280" t="s">
        <v>12</v>
      </c>
      <c r="C280">
        <v>29466814</v>
      </c>
      <c r="D280">
        <v>30253788</v>
      </c>
      <c r="E280">
        <v>30277827</v>
      </c>
      <c r="F280">
        <v>147</v>
      </c>
      <c r="G280">
        <v>20</v>
      </c>
      <c r="H280">
        <v>785628.7</v>
      </c>
      <c r="I280">
        <v>785648.7</v>
      </c>
      <c r="L280">
        <f t="shared" si="4"/>
        <v>786974</v>
      </c>
    </row>
    <row r="281" spans="1:12" x14ac:dyDescent="0.15">
      <c r="A281">
        <v>278</v>
      </c>
      <c r="B281" t="s">
        <v>13</v>
      </c>
      <c r="C281">
        <v>18495</v>
      </c>
      <c r="D281">
        <v>482131</v>
      </c>
      <c r="E281">
        <v>29952003</v>
      </c>
      <c r="F281">
        <v>206</v>
      </c>
      <c r="G281">
        <v>463951.2</v>
      </c>
      <c r="H281">
        <v>20</v>
      </c>
      <c r="I281">
        <v>463971.2</v>
      </c>
      <c r="L281">
        <f t="shared" si="4"/>
        <v>463636</v>
      </c>
    </row>
    <row r="282" spans="1:12" x14ac:dyDescent="0.15">
      <c r="A282">
        <v>279</v>
      </c>
      <c r="B282" t="s">
        <v>13</v>
      </c>
      <c r="C282">
        <v>507603</v>
      </c>
      <c r="D282">
        <v>1367548.5</v>
      </c>
      <c r="E282">
        <v>29952003</v>
      </c>
      <c r="F282">
        <v>137</v>
      </c>
      <c r="G282">
        <v>20</v>
      </c>
      <c r="H282">
        <v>856662.1</v>
      </c>
      <c r="I282">
        <v>856682.1</v>
      </c>
      <c r="L282">
        <f t="shared" si="4"/>
        <v>859945.5</v>
      </c>
    </row>
    <row r="283" spans="1:12" x14ac:dyDescent="0.15">
      <c r="A283">
        <v>280</v>
      </c>
      <c r="B283" t="s">
        <v>13</v>
      </c>
      <c r="C283">
        <v>1392974.5</v>
      </c>
      <c r="D283">
        <v>5596385</v>
      </c>
      <c r="E283">
        <v>29952003</v>
      </c>
      <c r="F283">
        <v>16</v>
      </c>
      <c r="G283">
        <v>20</v>
      </c>
      <c r="H283">
        <v>4192398.6</v>
      </c>
      <c r="I283">
        <v>4192418.6</v>
      </c>
      <c r="L283">
        <f t="shared" si="4"/>
        <v>4203410.5</v>
      </c>
    </row>
    <row r="284" spans="1:12" x14ac:dyDescent="0.15">
      <c r="A284">
        <v>281</v>
      </c>
      <c r="B284" t="s">
        <v>13</v>
      </c>
      <c r="C284">
        <v>5615105</v>
      </c>
      <c r="D284">
        <v>7204691.5</v>
      </c>
      <c r="E284">
        <v>29952003</v>
      </c>
      <c r="F284">
        <v>140</v>
      </c>
      <c r="G284">
        <v>1633273.2</v>
      </c>
      <c r="H284">
        <v>20</v>
      </c>
      <c r="I284">
        <v>1633293.2</v>
      </c>
      <c r="L284">
        <f t="shared" si="4"/>
        <v>1589586.5</v>
      </c>
    </row>
    <row r="285" spans="1:12" x14ac:dyDescent="0.15">
      <c r="A285">
        <v>282</v>
      </c>
      <c r="B285" t="s">
        <v>13</v>
      </c>
      <c r="C285">
        <v>7285302</v>
      </c>
      <c r="D285">
        <v>7487053.5</v>
      </c>
      <c r="E285">
        <v>29952003</v>
      </c>
      <c r="F285">
        <v>363</v>
      </c>
      <c r="G285">
        <v>387086.3</v>
      </c>
      <c r="H285">
        <v>590280.19999999995</v>
      </c>
      <c r="I285">
        <v>590300.19999999995</v>
      </c>
      <c r="L285">
        <f t="shared" si="4"/>
        <v>201751.5</v>
      </c>
    </row>
    <row r="286" spans="1:12" x14ac:dyDescent="0.15">
      <c r="A286">
        <v>283</v>
      </c>
      <c r="B286" t="s">
        <v>13</v>
      </c>
      <c r="C286">
        <v>7559269.5</v>
      </c>
      <c r="D286">
        <v>7805415</v>
      </c>
      <c r="E286">
        <v>29952003</v>
      </c>
      <c r="F286">
        <v>424</v>
      </c>
      <c r="G286">
        <v>245569</v>
      </c>
      <c r="H286">
        <v>20</v>
      </c>
      <c r="I286">
        <v>245589</v>
      </c>
      <c r="L286">
        <f t="shared" si="4"/>
        <v>246145.5</v>
      </c>
    </row>
    <row r="287" spans="1:12" x14ac:dyDescent="0.15">
      <c r="A287">
        <v>284</v>
      </c>
      <c r="B287" t="s">
        <v>13</v>
      </c>
      <c r="C287">
        <v>7876706</v>
      </c>
      <c r="D287">
        <v>8027299.5</v>
      </c>
      <c r="E287">
        <v>29952003</v>
      </c>
      <c r="F287">
        <v>568</v>
      </c>
      <c r="G287">
        <v>20</v>
      </c>
      <c r="H287">
        <v>150595.20000000001</v>
      </c>
      <c r="I287">
        <v>150615.20000000001</v>
      </c>
      <c r="L287">
        <f t="shared" si="4"/>
        <v>150593.5</v>
      </c>
    </row>
    <row r="288" spans="1:12" x14ac:dyDescent="0.15">
      <c r="A288">
        <v>285</v>
      </c>
      <c r="B288" t="s">
        <v>13</v>
      </c>
      <c r="C288">
        <v>8027299.5</v>
      </c>
      <c r="D288">
        <v>8973805</v>
      </c>
      <c r="E288">
        <v>29952003</v>
      </c>
      <c r="F288">
        <v>220</v>
      </c>
      <c r="G288">
        <v>943474.7</v>
      </c>
      <c r="H288">
        <v>20</v>
      </c>
      <c r="I288">
        <v>943494.7</v>
      </c>
      <c r="L288">
        <f t="shared" si="4"/>
        <v>946505.5</v>
      </c>
    </row>
    <row r="289" spans="1:12" x14ac:dyDescent="0.15">
      <c r="A289">
        <v>286</v>
      </c>
      <c r="B289" t="s">
        <v>13</v>
      </c>
      <c r="C289">
        <v>8973805</v>
      </c>
      <c r="D289">
        <v>10236050</v>
      </c>
      <c r="E289">
        <v>29952003</v>
      </c>
      <c r="F289">
        <v>3</v>
      </c>
      <c r="G289">
        <v>1260724.5</v>
      </c>
      <c r="H289">
        <v>20</v>
      </c>
      <c r="I289">
        <v>1260744.5</v>
      </c>
      <c r="L289">
        <f t="shared" si="4"/>
        <v>1262245</v>
      </c>
    </row>
    <row r="290" spans="1:12" x14ac:dyDescent="0.15">
      <c r="A290">
        <v>287</v>
      </c>
      <c r="B290" t="s">
        <v>13</v>
      </c>
      <c r="C290">
        <v>10213838</v>
      </c>
      <c r="D290">
        <v>13013296.5</v>
      </c>
      <c r="E290">
        <v>29952003</v>
      </c>
      <c r="F290">
        <v>767</v>
      </c>
      <c r="G290">
        <v>2808899.8</v>
      </c>
      <c r="H290">
        <v>20</v>
      </c>
      <c r="I290">
        <v>2808919.8</v>
      </c>
      <c r="L290">
        <f t="shared" si="4"/>
        <v>2799458.5</v>
      </c>
    </row>
    <row r="291" spans="1:12" x14ac:dyDescent="0.15">
      <c r="A291">
        <v>288</v>
      </c>
      <c r="B291" t="s">
        <v>13</v>
      </c>
      <c r="C291">
        <v>13013296.5</v>
      </c>
      <c r="D291">
        <v>13377385</v>
      </c>
      <c r="E291">
        <v>29952003</v>
      </c>
      <c r="F291">
        <v>232</v>
      </c>
      <c r="G291">
        <v>20</v>
      </c>
      <c r="H291">
        <v>365269.5</v>
      </c>
      <c r="I291">
        <v>365289.5</v>
      </c>
      <c r="L291">
        <f t="shared" si="4"/>
        <v>364088.5</v>
      </c>
    </row>
    <row r="292" spans="1:12" x14ac:dyDescent="0.15">
      <c r="A292">
        <v>289</v>
      </c>
      <c r="B292" t="s">
        <v>13</v>
      </c>
      <c r="C292">
        <v>13377385</v>
      </c>
      <c r="D292">
        <v>14118716.5</v>
      </c>
      <c r="E292">
        <v>29952003</v>
      </c>
      <c r="F292">
        <v>334</v>
      </c>
      <c r="G292">
        <v>20</v>
      </c>
      <c r="H292">
        <v>744532.4</v>
      </c>
      <c r="I292">
        <v>744552.4</v>
      </c>
      <c r="L292">
        <f t="shared" si="4"/>
        <v>741331.5</v>
      </c>
    </row>
    <row r="293" spans="1:12" x14ac:dyDescent="0.15">
      <c r="A293">
        <v>290</v>
      </c>
      <c r="B293" t="s">
        <v>13</v>
      </c>
      <c r="C293">
        <v>14119825</v>
      </c>
      <c r="D293">
        <v>14659149</v>
      </c>
      <c r="E293">
        <v>29952003</v>
      </c>
      <c r="F293">
        <v>300</v>
      </c>
      <c r="G293">
        <v>541778.6</v>
      </c>
      <c r="H293">
        <v>20</v>
      </c>
      <c r="I293">
        <v>541798.6</v>
      </c>
      <c r="L293">
        <f t="shared" si="4"/>
        <v>539324</v>
      </c>
    </row>
    <row r="294" spans="1:12" x14ac:dyDescent="0.15">
      <c r="A294">
        <v>291</v>
      </c>
      <c r="B294" t="s">
        <v>13</v>
      </c>
      <c r="C294">
        <v>14795035</v>
      </c>
      <c r="D294">
        <v>15534840.5</v>
      </c>
      <c r="E294">
        <v>29952003</v>
      </c>
      <c r="F294">
        <v>959</v>
      </c>
      <c r="G294">
        <v>743282.8</v>
      </c>
      <c r="H294">
        <v>20</v>
      </c>
      <c r="I294">
        <v>743302.8</v>
      </c>
      <c r="L294">
        <f t="shared" si="4"/>
        <v>739805.5</v>
      </c>
    </row>
    <row r="295" spans="1:12" x14ac:dyDescent="0.15">
      <c r="A295">
        <v>292</v>
      </c>
      <c r="B295" t="s">
        <v>13</v>
      </c>
      <c r="C295">
        <v>15534840.5</v>
      </c>
      <c r="D295">
        <v>16616325</v>
      </c>
      <c r="E295">
        <v>29952003</v>
      </c>
      <c r="F295">
        <v>141</v>
      </c>
      <c r="G295">
        <v>20</v>
      </c>
      <c r="H295">
        <v>1082134.5</v>
      </c>
      <c r="I295">
        <v>1082154.5</v>
      </c>
      <c r="L295">
        <f t="shared" si="4"/>
        <v>1081484.5</v>
      </c>
    </row>
    <row r="296" spans="1:12" x14ac:dyDescent="0.15">
      <c r="A296">
        <v>293</v>
      </c>
      <c r="B296" t="s">
        <v>13</v>
      </c>
      <c r="C296">
        <v>16626599.5</v>
      </c>
      <c r="D296">
        <v>19075152</v>
      </c>
      <c r="E296">
        <v>29952003</v>
      </c>
      <c r="F296">
        <v>14</v>
      </c>
      <c r="G296">
        <v>20</v>
      </c>
      <c r="H296">
        <v>2490616.5</v>
      </c>
      <c r="I296">
        <v>2490636.5</v>
      </c>
      <c r="L296">
        <f t="shared" si="4"/>
        <v>2448552.5</v>
      </c>
    </row>
    <row r="297" spans="1:12" x14ac:dyDescent="0.15">
      <c r="A297">
        <v>294</v>
      </c>
      <c r="B297" t="s">
        <v>13</v>
      </c>
      <c r="C297">
        <v>19108494</v>
      </c>
      <c r="D297">
        <v>22365090</v>
      </c>
      <c r="E297">
        <v>29952003</v>
      </c>
      <c r="F297">
        <v>5</v>
      </c>
      <c r="G297">
        <v>20</v>
      </c>
      <c r="H297">
        <v>3255640.7</v>
      </c>
      <c r="I297">
        <v>3255660.7</v>
      </c>
      <c r="L297">
        <f t="shared" si="4"/>
        <v>3256596</v>
      </c>
    </row>
    <row r="298" spans="1:12" x14ac:dyDescent="0.15">
      <c r="A298">
        <v>295</v>
      </c>
      <c r="B298" t="s">
        <v>13</v>
      </c>
      <c r="C298">
        <v>22375177</v>
      </c>
      <c r="D298">
        <v>23597280</v>
      </c>
      <c r="E298">
        <v>29952003</v>
      </c>
      <c r="F298">
        <v>85</v>
      </c>
      <c r="G298">
        <v>1220795.7</v>
      </c>
      <c r="H298">
        <v>20</v>
      </c>
      <c r="I298">
        <v>1220815.7</v>
      </c>
      <c r="L298">
        <f t="shared" si="4"/>
        <v>1222103</v>
      </c>
    </row>
    <row r="299" spans="1:12" x14ac:dyDescent="0.15">
      <c r="A299">
        <v>296</v>
      </c>
      <c r="B299" t="s">
        <v>13</v>
      </c>
      <c r="C299">
        <v>23610730</v>
      </c>
      <c r="D299">
        <v>24770068</v>
      </c>
      <c r="E299">
        <v>29952003</v>
      </c>
      <c r="F299">
        <v>117</v>
      </c>
      <c r="G299">
        <v>20</v>
      </c>
      <c r="H299">
        <v>1159491.7</v>
      </c>
      <c r="I299">
        <v>1159511.7</v>
      </c>
      <c r="L299">
        <f t="shared" si="4"/>
        <v>1159338</v>
      </c>
    </row>
    <row r="300" spans="1:12" x14ac:dyDescent="0.15">
      <c r="A300">
        <v>297</v>
      </c>
      <c r="B300" t="s">
        <v>13</v>
      </c>
      <c r="C300">
        <v>24972696</v>
      </c>
      <c r="D300">
        <v>25303536</v>
      </c>
      <c r="E300">
        <v>29952003</v>
      </c>
      <c r="F300">
        <v>422</v>
      </c>
      <c r="G300">
        <v>330459.7</v>
      </c>
      <c r="H300">
        <v>20</v>
      </c>
      <c r="I300">
        <v>330479.7</v>
      </c>
      <c r="L300">
        <f t="shared" si="4"/>
        <v>330840</v>
      </c>
    </row>
    <row r="301" spans="1:12" x14ac:dyDescent="0.15">
      <c r="A301">
        <v>298</v>
      </c>
      <c r="B301" t="s">
        <v>13</v>
      </c>
      <c r="C301">
        <v>25313576</v>
      </c>
      <c r="D301">
        <v>25718898</v>
      </c>
      <c r="E301">
        <v>29952003</v>
      </c>
      <c r="F301">
        <v>260</v>
      </c>
      <c r="G301">
        <v>403423.9</v>
      </c>
      <c r="H301">
        <v>20</v>
      </c>
      <c r="I301">
        <v>403443.9</v>
      </c>
      <c r="L301">
        <f t="shared" si="4"/>
        <v>405322</v>
      </c>
    </row>
    <row r="302" spans="1:12" x14ac:dyDescent="0.15">
      <c r="A302">
        <v>299</v>
      </c>
      <c r="B302" t="s">
        <v>13</v>
      </c>
      <c r="C302">
        <v>25718898</v>
      </c>
      <c r="D302">
        <v>26005725</v>
      </c>
      <c r="E302">
        <v>29952003</v>
      </c>
      <c r="F302">
        <v>354</v>
      </c>
      <c r="G302">
        <v>20</v>
      </c>
      <c r="H302">
        <v>285283.8</v>
      </c>
      <c r="I302">
        <v>285303.8</v>
      </c>
      <c r="L302">
        <f t="shared" si="4"/>
        <v>286827</v>
      </c>
    </row>
    <row r="303" spans="1:12" x14ac:dyDescent="0.15">
      <c r="A303">
        <v>300</v>
      </c>
      <c r="B303" t="s">
        <v>13</v>
      </c>
      <c r="C303">
        <v>26005725</v>
      </c>
      <c r="D303">
        <v>26505844</v>
      </c>
      <c r="E303">
        <v>29952003</v>
      </c>
      <c r="F303">
        <v>267</v>
      </c>
      <c r="G303">
        <v>20</v>
      </c>
      <c r="H303">
        <v>497432.6</v>
      </c>
      <c r="I303">
        <v>497452.6</v>
      </c>
      <c r="L303">
        <f t="shared" si="4"/>
        <v>500119</v>
      </c>
    </row>
    <row r="304" spans="1:12" x14ac:dyDescent="0.15">
      <c r="A304">
        <v>301</v>
      </c>
      <c r="B304" t="s">
        <v>13</v>
      </c>
      <c r="C304">
        <v>26507884</v>
      </c>
      <c r="D304">
        <v>27010817</v>
      </c>
      <c r="E304">
        <v>29952003</v>
      </c>
      <c r="F304">
        <v>240</v>
      </c>
      <c r="G304">
        <v>503518</v>
      </c>
      <c r="H304">
        <v>20</v>
      </c>
      <c r="I304">
        <v>503538</v>
      </c>
      <c r="L304">
        <f t="shared" si="4"/>
        <v>502933</v>
      </c>
    </row>
    <row r="305" spans="1:12" x14ac:dyDescent="0.15">
      <c r="A305">
        <v>302</v>
      </c>
      <c r="B305" t="s">
        <v>13</v>
      </c>
      <c r="C305">
        <v>27010817</v>
      </c>
      <c r="D305">
        <v>27644701</v>
      </c>
      <c r="E305">
        <v>29952003</v>
      </c>
      <c r="F305">
        <v>193</v>
      </c>
      <c r="G305">
        <v>632980.6</v>
      </c>
      <c r="H305">
        <v>20</v>
      </c>
      <c r="I305">
        <v>633000.6</v>
      </c>
      <c r="L305">
        <f t="shared" si="4"/>
        <v>633884</v>
      </c>
    </row>
    <row r="306" spans="1:12" x14ac:dyDescent="0.15">
      <c r="A306">
        <v>303</v>
      </c>
      <c r="B306" t="s">
        <v>13</v>
      </c>
      <c r="C306">
        <v>27769063</v>
      </c>
      <c r="D306">
        <v>29932121</v>
      </c>
      <c r="E306">
        <v>29952003</v>
      </c>
      <c r="F306">
        <v>31</v>
      </c>
      <c r="G306">
        <v>20</v>
      </c>
      <c r="H306">
        <v>2159745.7999999998</v>
      </c>
      <c r="I306">
        <v>2370861.9</v>
      </c>
      <c r="L306">
        <f t="shared" si="4"/>
        <v>2163058</v>
      </c>
    </row>
    <row r="307" spans="1:12" x14ac:dyDescent="0.15">
      <c r="A307">
        <v>304</v>
      </c>
      <c r="B307" t="s">
        <v>14</v>
      </c>
      <c r="C307">
        <v>15670</v>
      </c>
      <c r="D307">
        <v>219214.5</v>
      </c>
      <c r="E307">
        <v>24760661</v>
      </c>
      <c r="F307">
        <v>530</v>
      </c>
      <c r="G307">
        <v>515968.2</v>
      </c>
      <c r="H307">
        <v>722360.6</v>
      </c>
      <c r="I307">
        <v>722380.6</v>
      </c>
      <c r="L307">
        <f t="shared" si="4"/>
        <v>203544.5</v>
      </c>
    </row>
    <row r="308" spans="1:12" x14ac:dyDescent="0.15">
      <c r="A308">
        <v>305</v>
      </c>
      <c r="B308" t="s">
        <v>14</v>
      </c>
      <c r="C308">
        <v>219214.5</v>
      </c>
      <c r="D308">
        <v>1183336</v>
      </c>
      <c r="E308">
        <v>24760661</v>
      </c>
      <c r="F308">
        <v>198</v>
      </c>
      <c r="G308">
        <v>966435.8</v>
      </c>
      <c r="H308">
        <v>20</v>
      </c>
      <c r="I308">
        <v>966455.8</v>
      </c>
      <c r="L308">
        <f t="shared" si="4"/>
        <v>964121.5</v>
      </c>
    </row>
    <row r="309" spans="1:12" x14ac:dyDescent="0.15">
      <c r="A309">
        <v>306</v>
      </c>
      <c r="B309" t="s">
        <v>14</v>
      </c>
      <c r="C309">
        <v>1186398</v>
      </c>
      <c r="D309">
        <v>2416864</v>
      </c>
      <c r="E309">
        <v>24760661</v>
      </c>
      <c r="F309">
        <v>86</v>
      </c>
      <c r="G309">
        <v>20</v>
      </c>
      <c r="H309">
        <v>1237176.8999999999</v>
      </c>
      <c r="I309">
        <v>1237196.8999999999</v>
      </c>
      <c r="L309">
        <f t="shared" si="4"/>
        <v>1230466</v>
      </c>
    </row>
    <row r="310" spans="1:12" x14ac:dyDescent="0.15">
      <c r="A310">
        <v>307</v>
      </c>
      <c r="B310" t="s">
        <v>14</v>
      </c>
      <c r="C310">
        <v>2416864</v>
      </c>
      <c r="D310">
        <v>4681035</v>
      </c>
      <c r="E310">
        <v>24760661</v>
      </c>
      <c r="F310">
        <v>89</v>
      </c>
      <c r="G310">
        <v>20</v>
      </c>
      <c r="H310">
        <v>2268800.9</v>
      </c>
      <c r="I310">
        <v>2268820.9</v>
      </c>
      <c r="L310">
        <f t="shared" si="4"/>
        <v>2264171</v>
      </c>
    </row>
    <row r="311" spans="1:12" x14ac:dyDescent="0.15">
      <c r="A311">
        <v>308</v>
      </c>
      <c r="B311" t="s">
        <v>14</v>
      </c>
      <c r="C311">
        <v>4693605</v>
      </c>
      <c r="D311">
        <v>5521179.5</v>
      </c>
      <c r="E311">
        <v>24760661</v>
      </c>
      <c r="F311">
        <v>162</v>
      </c>
      <c r="G311">
        <v>20</v>
      </c>
      <c r="H311">
        <v>829839.6</v>
      </c>
      <c r="I311">
        <v>829859.6</v>
      </c>
      <c r="L311">
        <f t="shared" si="4"/>
        <v>827574.5</v>
      </c>
    </row>
    <row r="312" spans="1:12" x14ac:dyDescent="0.15">
      <c r="A312">
        <v>309</v>
      </c>
      <c r="B312" t="s">
        <v>14</v>
      </c>
      <c r="C312">
        <v>5521179.5</v>
      </c>
      <c r="D312">
        <v>6888673</v>
      </c>
      <c r="E312">
        <v>24760661</v>
      </c>
      <c r="F312">
        <v>208</v>
      </c>
      <c r="G312">
        <v>20</v>
      </c>
      <c r="H312">
        <v>1369805.5</v>
      </c>
      <c r="I312">
        <v>1369825.5</v>
      </c>
      <c r="L312">
        <f t="shared" si="4"/>
        <v>1367493.5</v>
      </c>
    </row>
    <row r="313" spans="1:12" x14ac:dyDescent="0.15">
      <c r="A313">
        <v>310</v>
      </c>
      <c r="B313" t="s">
        <v>14</v>
      </c>
      <c r="C313">
        <v>6888673</v>
      </c>
      <c r="D313">
        <v>8057484.5</v>
      </c>
      <c r="E313">
        <v>24760661</v>
      </c>
      <c r="F313">
        <v>201</v>
      </c>
      <c r="G313">
        <v>1169790.3</v>
      </c>
      <c r="H313">
        <v>20</v>
      </c>
      <c r="I313">
        <v>1169810.3</v>
      </c>
      <c r="L313">
        <f t="shared" si="4"/>
        <v>1168811.5</v>
      </c>
    </row>
    <row r="314" spans="1:12" x14ac:dyDescent="0.15">
      <c r="A314">
        <v>311</v>
      </c>
      <c r="B314" t="s">
        <v>14</v>
      </c>
      <c r="C314">
        <v>8162381.5</v>
      </c>
      <c r="D314">
        <v>9046340</v>
      </c>
      <c r="E314">
        <v>24760661</v>
      </c>
      <c r="F314">
        <v>190</v>
      </c>
      <c r="G314">
        <v>20</v>
      </c>
      <c r="H314">
        <v>884950.4</v>
      </c>
      <c r="I314">
        <v>884970.4</v>
      </c>
      <c r="L314">
        <f t="shared" si="4"/>
        <v>883958.5</v>
      </c>
    </row>
    <row r="315" spans="1:12" x14ac:dyDescent="0.15">
      <c r="A315">
        <v>312</v>
      </c>
      <c r="B315" t="s">
        <v>14</v>
      </c>
      <c r="C315">
        <v>8964101</v>
      </c>
      <c r="D315">
        <v>10452151.5</v>
      </c>
      <c r="E315">
        <v>24760661</v>
      </c>
      <c r="F315">
        <v>93</v>
      </c>
      <c r="G315">
        <v>1491385</v>
      </c>
      <c r="H315">
        <v>20</v>
      </c>
      <c r="I315">
        <v>1491405</v>
      </c>
      <c r="L315">
        <f t="shared" si="4"/>
        <v>1488050.5</v>
      </c>
    </row>
    <row r="316" spans="1:12" x14ac:dyDescent="0.15">
      <c r="A316">
        <v>313</v>
      </c>
      <c r="B316" t="s">
        <v>14</v>
      </c>
      <c r="C316">
        <v>10560948.5</v>
      </c>
      <c r="D316">
        <v>10762008.5</v>
      </c>
      <c r="E316">
        <v>24760661</v>
      </c>
      <c r="F316">
        <v>426</v>
      </c>
      <c r="G316">
        <v>202558.2</v>
      </c>
      <c r="H316">
        <v>20</v>
      </c>
      <c r="I316">
        <v>202578.2</v>
      </c>
      <c r="L316">
        <f t="shared" si="4"/>
        <v>201060</v>
      </c>
    </row>
    <row r="317" spans="1:12" x14ac:dyDescent="0.15">
      <c r="A317">
        <v>314</v>
      </c>
      <c r="B317" t="s">
        <v>14</v>
      </c>
      <c r="C317">
        <v>10774195.5</v>
      </c>
      <c r="D317">
        <v>12917253</v>
      </c>
      <c r="E317">
        <v>24760661</v>
      </c>
      <c r="F317">
        <v>68</v>
      </c>
      <c r="G317">
        <v>20</v>
      </c>
      <c r="H317">
        <v>2143081.1</v>
      </c>
      <c r="I317">
        <v>2143101.1</v>
      </c>
      <c r="L317">
        <f t="shared" si="4"/>
        <v>2143057.5</v>
      </c>
    </row>
    <row r="318" spans="1:12" x14ac:dyDescent="0.15">
      <c r="A318">
        <v>315</v>
      </c>
      <c r="B318" t="s">
        <v>14</v>
      </c>
      <c r="C318">
        <v>12943842</v>
      </c>
      <c r="D318">
        <v>13203386</v>
      </c>
      <c r="E318">
        <v>24760661</v>
      </c>
      <c r="F318">
        <v>455</v>
      </c>
      <c r="G318">
        <v>20</v>
      </c>
      <c r="H318">
        <v>259202.7</v>
      </c>
      <c r="I318">
        <v>259222.7</v>
      </c>
      <c r="L318">
        <f t="shared" si="4"/>
        <v>259544</v>
      </c>
    </row>
    <row r="319" spans="1:12" x14ac:dyDescent="0.15">
      <c r="A319">
        <v>316</v>
      </c>
      <c r="B319" t="s">
        <v>14</v>
      </c>
      <c r="C319">
        <v>13217601.5</v>
      </c>
      <c r="D319">
        <v>13853726</v>
      </c>
      <c r="E319">
        <v>24760661</v>
      </c>
      <c r="F319">
        <v>231</v>
      </c>
      <c r="G319">
        <v>635039.9</v>
      </c>
      <c r="H319">
        <v>20</v>
      </c>
      <c r="I319">
        <v>635059.9</v>
      </c>
      <c r="L319">
        <f t="shared" si="4"/>
        <v>636124.5</v>
      </c>
    </row>
    <row r="320" spans="1:12" x14ac:dyDescent="0.15">
      <c r="A320">
        <v>317</v>
      </c>
      <c r="B320" t="s">
        <v>14</v>
      </c>
      <c r="C320">
        <v>13853726</v>
      </c>
      <c r="D320">
        <v>14194680</v>
      </c>
      <c r="E320">
        <v>24760661</v>
      </c>
      <c r="F320">
        <v>405</v>
      </c>
      <c r="G320">
        <v>20</v>
      </c>
      <c r="H320">
        <v>341228.79999999999</v>
      </c>
      <c r="I320">
        <v>341248.8</v>
      </c>
      <c r="L320">
        <f t="shared" si="4"/>
        <v>340954</v>
      </c>
    </row>
    <row r="321" spans="1:12" x14ac:dyDescent="0.15">
      <c r="A321">
        <v>318</v>
      </c>
      <c r="B321" t="s">
        <v>14</v>
      </c>
      <c r="C321">
        <v>14186225.5</v>
      </c>
      <c r="D321">
        <v>14504669.5</v>
      </c>
      <c r="E321">
        <v>24760661</v>
      </c>
      <c r="F321">
        <v>454</v>
      </c>
      <c r="G321">
        <v>20</v>
      </c>
      <c r="H321">
        <v>317425.2</v>
      </c>
      <c r="I321">
        <v>317445.2</v>
      </c>
      <c r="L321">
        <f t="shared" si="4"/>
        <v>318444</v>
      </c>
    </row>
    <row r="322" spans="1:12" x14ac:dyDescent="0.15">
      <c r="A322">
        <v>319</v>
      </c>
      <c r="B322" t="s">
        <v>14</v>
      </c>
      <c r="C322">
        <v>14509474</v>
      </c>
      <c r="D322">
        <v>15411811.5</v>
      </c>
      <c r="E322">
        <v>24760661</v>
      </c>
      <c r="F322">
        <v>39</v>
      </c>
      <c r="G322">
        <v>1234653.3999999999</v>
      </c>
      <c r="H322">
        <v>20</v>
      </c>
      <c r="I322">
        <v>1234673.3999999999</v>
      </c>
      <c r="L322">
        <f t="shared" si="4"/>
        <v>902337.5</v>
      </c>
    </row>
    <row r="323" spans="1:12" x14ac:dyDescent="0.15">
      <c r="A323">
        <v>320</v>
      </c>
      <c r="B323" t="s">
        <v>14</v>
      </c>
      <c r="C323">
        <v>14901561</v>
      </c>
      <c r="D323">
        <v>15411811.5</v>
      </c>
      <c r="E323">
        <v>24760661</v>
      </c>
      <c r="F323">
        <v>418</v>
      </c>
      <c r="G323">
        <v>20</v>
      </c>
      <c r="H323">
        <v>953750.7</v>
      </c>
      <c r="I323">
        <v>953770.7</v>
      </c>
      <c r="L323">
        <f t="shared" si="4"/>
        <v>510250.5</v>
      </c>
    </row>
    <row r="324" spans="1:12" x14ac:dyDescent="0.15">
      <c r="A324">
        <v>321</v>
      </c>
      <c r="B324" t="s">
        <v>14</v>
      </c>
      <c r="C324">
        <v>15504066.5</v>
      </c>
      <c r="D324">
        <v>15744855</v>
      </c>
      <c r="E324">
        <v>24760661</v>
      </c>
      <c r="F324">
        <v>326</v>
      </c>
      <c r="G324">
        <v>239957.7</v>
      </c>
      <c r="H324">
        <v>20</v>
      </c>
      <c r="I324">
        <v>239977.7</v>
      </c>
      <c r="L324">
        <f t="shared" si="4"/>
        <v>240788.5</v>
      </c>
    </row>
    <row r="325" spans="1:12" x14ac:dyDescent="0.15">
      <c r="A325">
        <v>322</v>
      </c>
      <c r="B325" t="s">
        <v>14</v>
      </c>
      <c r="C325">
        <v>15904111</v>
      </c>
      <c r="D325">
        <v>16533753.5</v>
      </c>
      <c r="E325">
        <v>24760661</v>
      </c>
      <c r="F325">
        <v>357</v>
      </c>
      <c r="G325">
        <v>20</v>
      </c>
      <c r="H325">
        <v>628824.4</v>
      </c>
      <c r="I325">
        <v>628844.4</v>
      </c>
      <c r="L325">
        <f t="shared" ref="L325:L388" si="5">D325-C325</f>
        <v>629642.5</v>
      </c>
    </row>
    <row r="326" spans="1:12" x14ac:dyDescent="0.15">
      <c r="A326">
        <v>323</v>
      </c>
      <c r="B326" t="s">
        <v>14</v>
      </c>
      <c r="C326">
        <v>16637762</v>
      </c>
      <c r="D326">
        <v>17014001</v>
      </c>
      <c r="E326">
        <v>24760661</v>
      </c>
      <c r="F326">
        <v>249</v>
      </c>
      <c r="G326">
        <v>20</v>
      </c>
      <c r="H326">
        <v>375077.6</v>
      </c>
      <c r="I326">
        <v>375097.59999999998</v>
      </c>
      <c r="L326">
        <f t="shared" si="5"/>
        <v>376239</v>
      </c>
    </row>
    <row r="327" spans="1:12" x14ac:dyDescent="0.15">
      <c r="A327">
        <v>324</v>
      </c>
      <c r="B327" t="s">
        <v>14</v>
      </c>
      <c r="C327">
        <v>17014001</v>
      </c>
      <c r="D327">
        <v>17769682</v>
      </c>
      <c r="E327">
        <v>24760661</v>
      </c>
      <c r="F327">
        <v>199</v>
      </c>
      <c r="G327">
        <v>20</v>
      </c>
      <c r="H327">
        <v>753666.2</v>
      </c>
      <c r="I327">
        <v>753686.2</v>
      </c>
      <c r="L327">
        <f t="shared" si="5"/>
        <v>755681</v>
      </c>
    </row>
    <row r="328" spans="1:12" x14ac:dyDescent="0.15">
      <c r="A328">
        <v>325</v>
      </c>
      <c r="B328" t="s">
        <v>14</v>
      </c>
      <c r="C328">
        <v>17776888</v>
      </c>
      <c r="D328">
        <v>18442575</v>
      </c>
      <c r="E328">
        <v>24760661</v>
      </c>
      <c r="F328">
        <v>178</v>
      </c>
      <c r="G328">
        <v>664291.4</v>
      </c>
      <c r="H328">
        <v>20</v>
      </c>
      <c r="I328">
        <v>664311.4</v>
      </c>
      <c r="L328">
        <f t="shared" si="5"/>
        <v>665687</v>
      </c>
    </row>
    <row r="329" spans="1:12" x14ac:dyDescent="0.15">
      <c r="A329">
        <v>326</v>
      </c>
      <c r="B329" t="s">
        <v>14</v>
      </c>
      <c r="C329">
        <v>18523824</v>
      </c>
      <c r="D329">
        <v>19024500</v>
      </c>
      <c r="E329">
        <v>24760661</v>
      </c>
      <c r="F329">
        <v>248</v>
      </c>
      <c r="G329">
        <v>499034.2</v>
      </c>
      <c r="H329">
        <v>20</v>
      </c>
      <c r="I329">
        <v>499054.2</v>
      </c>
      <c r="L329">
        <f t="shared" si="5"/>
        <v>500676</v>
      </c>
    </row>
    <row r="330" spans="1:12" x14ac:dyDescent="0.15">
      <c r="A330">
        <v>327</v>
      </c>
      <c r="B330" t="s">
        <v>14</v>
      </c>
      <c r="C330">
        <v>19064632</v>
      </c>
      <c r="D330">
        <v>19204612</v>
      </c>
      <c r="E330">
        <v>24760661</v>
      </c>
      <c r="F330">
        <v>444</v>
      </c>
      <c r="G330">
        <v>140191.20000000001</v>
      </c>
      <c r="H330">
        <v>20</v>
      </c>
      <c r="I330">
        <v>140211.20000000001</v>
      </c>
      <c r="L330">
        <f t="shared" si="5"/>
        <v>139980</v>
      </c>
    </row>
    <row r="331" spans="1:12" x14ac:dyDescent="0.15">
      <c r="A331">
        <v>328</v>
      </c>
      <c r="B331" t="s">
        <v>14</v>
      </c>
      <c r="C331">
        <v>19211248</v>
      </c>
      <c r="D331">
        <v>21059351</v>
      </c>
      <c r="E331">
        <v>24760661</v>
      </c>
      <c r="F331">
        <v>29</v>
      </c>
      <c r="G331">
        <v>20</v>
      </c>
      <c r="H331">
        <v>1840328.6</v>
      </c>
      <c r="I331">
        <v>1840348.6</v>
      </c>
      <c r="L331">
        <f t="shared" si="5"/>
        <v>1848103</v>
      </c>
    </row>
    <row r="332" spans="1:12" x14ac:dyDescent="0.15">
      <c r="A332">
        <v>329</v>
      </c>
      <c r="B332" t="s">
        <v>14</v>
      </c>
      <c r="C332">
        <v>21190974</v>
      </c>
      <c r="D332">
        <v>21869645</v>
      </c>
      <c r="E332">
        <v>24760661</v>
      </c>
      <c r="F332">
        <v>279</v>
      </c>
      <c r="G332">
        <v>20</v>
      </c>
      <c r="H332">
        <v>840112.4</v>
      </c>
      <c r="I332">
        <v>840132.4</v>
      </c>
      <c r="L332">
        <f t="shared" si="5"/>
        <v>678671</v>
      </c>
    </row>
    <row r="333" spans="1:12" x14ac:dyDescent="0.15">
      <c r="A333">
        <v>330</v>
      </c>
      <c r="B333" t="s">
        <v>14</v>
      </c>
      <c r="C333">
        <v>21869645</v>
      </c>
      <c r="D333">
        <v>22058150</v>
      </c>
      <c r="E333">
        <v>24760661</v>
      </c>
      <c r="F333">
        <v>400</v>
      </c>
      <c r="G333">
        <v>20</v>
      </c>
      <c r="H333">
        <v>187092.3</v>
      </c>
      <c r="I333">
        <v>187112.3</v>
      </c>
      <c r="L333">
        <f t="shared" si="5"/>
        <v>188505</v>
      </c>
    </row>
    <row r="334" spans="1:12" x14ac:dyDescent="0.15">
      <c r="A334">
        <v>331</v>
      </c>
      <c r="B334" t="s">
        <v>14</v>
      </c>
      <c r="C334">
        <v>22065372</v>
      </c>
      <c r="D334">
        <v>22272612</v>
      </c>
      <c r="E334">
        <v>24760661</v>
      </c>
      <c r="F334">
        <v>409</v>
      </c>
      <c r="G334">
        <v>20</v>
      </c>
      <c r="H334">
        <v>206112</v>
      </c>
      <c r="I334">
        <v>206132</v>
      </c>
      <c r="L334">
        <f t="shared" si="5"/>
        <v>207240</v>
      </c>
    </row>
    <row r="335" spans="1:12" x14ac:dyDescent="0.15">
      <c r="A335">
        <v>332</v>
      </c>
      <c r="B335" t="s">
        <v>14</v>
      </c>
      <c r="C335">
        <v>22272612</v>
      </c>
      <c r="D335">
        <v>22993028</v>
      </c>
      <c r="E335">
        <v>24760661</v>
      </c>
      <c r="F335">
        <v>172</v>
      </c>
      <c r="G335">
        <v>20</v>
      </c>
      <c r="H335">
        <v>715696.9</v>
      </c>
      <c r="I335">
        <v>715716.9</v>
      </c>
      <c r="L335">
        <f t="shared" si="5"/>
        <v>720416</v>
      </c>
    </row>
    <row r="336" spans="1:12" x14ac:dyDescent="0.15">
      <c r="A336">
        <v>333</v>
      </c>
      <c r="B336" t="s">
        <v>14</v>
      </c>
      <c r="C336">
        <v>23000464</v>
      </c>
      <c r="D336">
        <v>23318655</v>
      </c>
      <c r="E336">
        <v>24760661</v>
      </c>
      <c r="F336">
        <v>333</v>
      </c>
      <c r="G336">
        <v>20</v>
      </c>
      <c r="H336">
        <v>317724</v>
      </c>
      <c r="I336">
        <v>317744</v>
      </c>
      <c r="L336">
        <f t="shared" si="5"/>
        <v>318191</v>
      </c>
    </row>
    <row r="337" spans="1:12" x14ac:dyDescent="0.15">
      <c r="A337">
        <v>334</v>
      </c>
      <c r="B337" t="s">
        <v>14</v>
      </c>
      <c r="C337">
        <v>23418948</v>
      </c>
      <c r="D337">
        <v>24107269</v>
      </c>
      <c r="E337">
        <v>24760661</v>
      </c>
      <c r="F337">
        <v>143</v>
      </c>
      <c r="G337">
        <v>685600.8</v>
      </c>
      <c r="H337">
        <v>20</v>
      </c>
      <c r="I337">
        <v>685620.8</v>
      </c>
      <c r="L337">
        <f t="shared" si="5"/>
        <v>688321</v>
      </c>
    </row>
    <row r="338" spans="1:12" x14ac:dyDescent="0.15">
      <c r="A338">
        <v>335</v>
      </c>
      <c r="B338" t="s">
        <v>14</v>
      </c>
      <c r="C338">
        <v>24107269</v>
      </c>
      <c r="D338">
        <v>24732396</v>
      </c>
      <c r="E338">
        <v>24760661</v>
      </c>
      <c r="F338">
        <v>166</v>
      </c>
      <c r="G338">
        <v>20</v>
      </c>
      <c r="H338">
        <v>624716.69999999995</v>
      </c>
      <c r="I338">
        <v>624736.69999999995</v>
      </c>
      <c r="L338">
        <f t="shared" si="5"/>
        <v>625127</v>
      </c>
    </row>
    <row r="339" spans="1:12" x14ac:dyDescent="0.15">
      <c r="A339">
        <v>336</v>
      </c>
      <c r="B339" t="s">
        <v>15</v>
      </c>
      <c r="C339">
        <v>15702</v>
      </c>
      <c r="D339">
        <v>108794</v>
      </c>
      <c r="E339">
        <v>25582588</v>
      </c>
      <c r="F339">
        <v>509</v>
      </c>
      <c r="G339">
        <v>408818.4</v>
      </c>
      <c r="H339">
        <v>314609.5</v>
      </c>
      <c r="I339">
        <v>675003</v>
      </c>
      <c r="L339">
        <f t="shared" si="5"/>
        <v>93092</v>
      </c>
    </row>
    <row r="340" spans="1:12" x14ac:dyDescent="0.15">
      <c r="A340">
        <v>337</v>
      </c>
      <c r="B340" t="s">
        <v>15</v>
      </c>
      <c r="C340">
        <v>15702</v>
      </c>
      <c r="D340">
        <v>108794</v>
      </c>
      <c r="E340">
        <v>25582588</v>
      </c>
      <c r="F340">
        <v>517</v>
      </c>
      <c r="G340">
        <v>396184.1</v>
      </c>
      <c r="H340">
        <v>489881.4</v>
      </c>
      <c r="I340">
        <v>711271.5</v>
      </c>
      <c r="L340">
        <f t="shared" si="5"/>
        <v>93092</v>
      </c>
    </row>
    <row r="341" spans="1:12" x14ac:dyDescent="0.15">
      <c r="A341">
        <v>338</v>
      </c>
      <c r="B341" t="s">
        <v>15</v>
      </c>
      <c r="C341">
        <v>15702</v>
      </c>
      <c r="D341">
        <v>115554</v>
      </c>
      <c r="E341">
        <v>25582588</v>
      </c>
      <c r="F341">
        <v>493</v>
      </c>
      <c r="G341">
        <v>111386.4</v>
      </c>
      <c r="H341">
        <v>213104.8</v>
      </c>
      <c r="I341">
        <v>758959.4</v>
      </c>
      <c r="L341">
        <f t="shared" si="5"/>
        <v>99852</v>
      </c>
    </row>
    <row r="342" spans="1:12" x14ac:dyDescent="0.15">
      <c r="A342">
        <v>339</v>
      </c>
      <c r="B342" t="s">
        <v>15</v>
      </c>
      <c r="C342">
        <v>15702</v>
      </c>
      <c r="D342">
        <v>115554</v>
      </c>
      <c r="E342">
        <v>25582588</v>
      </c>
      <c r="F342">
        <v>508</v>
      </c>
      <c r="G342">
        <v>528929</v>
      </c>
      <c r="H342">
        <v>628934.69999999995</v>
      </c>
      <c r="I342">
        <v>628954.69999999995</v>
      </c>
      <c r="L342">
        <f t="shared" si="5"/>
        <v>99852</v>
      </c>
    </row>
    <row r="343" spans="1:12" x14ac:dyDescent="0.15">
      <c r="A343">
        <v>340</v>
      </c>
      <c r="B343" t="s">
        <v>15</v>
      </c>
      <c r="C343">
        <v>15702</v>
      </c>
      <c r="D343">
        <v>115554</v>
      </c>
      <c r="E343">
        <v>25582588</v>
      </c>
      <c r="F343">
        <v>566</v>
      </c>
      <c r="G343">
        <v>245406</v>
      </c>
      <c r="H343">
        <v>144003.20000000001</v>
      </c>
      <c r="I343">
        <v>648390</v>
      </c>
      <c r="L343">
        <f t="shared" si="5"/>
        <v>99852</v>
      </c>
    </row>
    <row r="344" spans="1:12" x14ac:dyDescent="0.15">
      <c r="A344">
        <v>341</v>
      </c>
      <c r="B344" t="s">
        <v>15</v>
      </c>
      <c r="C344">
        <v>15702</v>
      </c>
      <c r="D344">
        <v>116685</v>
      </c>
      <c r="E344">
        <v>25582588</v>
      </c>
      <c r="F344">
        <v>305</v>
      </c>
      <c r="G344">
        <v>178018.4</v>
      </c>
      <c r="H344">
        <v>280378.7</v>
      </c>
      <c r="I344">
        <v>887977.1</v>
      </c>
      <c r="L344">
        <f t="shared" si="5"/>
        <v>100983</v>
      </c>
    </row>
    <row r="345" spans="1:12" x14ac:dyDescent="0.15">
      <c r="A345">
        <v>342</v>
      </c>
      <c r="B345" t="s">
        <v>15</v>
      </c>
      <c r="C345">
        <v>15702</v>
      </c>
      <c r="D345">
        <v>116685</v>
      </c>
      <c r="E345">
        <v>25582588</v>
      </c>
      <c r="F345">
        <v>362</v>
      </c>
      <c r="G345">
        <v>630983.5</v>
      </c>
      <c r="H345">
        <v>529033.6</v>
      </c>
      <c r="I345">
        <v>716456</v>
      </c>
      <c r="L345">
        <f t="shared" si="5"/>
        <v>100983</v>
      </c>
    </row>
    <row r="346" spans="1:12" x14ac:dyDescent="0.15">
      <c r="A346">
        <v>343</v>
      </c>
      <c r="B346" t="s">
        <v>15</v>
      </c>
      <c r="C346">
        <v>15702</v>
      </c>
      <c r="D346">
        <v>116685</v>
      </c>
      <c r="E346">
        <v>25582588</v>
      </c>
      <c r="F346">
        <v>380</v>
      </c>
      <c r="G346">
        <v>557808.9</v>
      </c>
      <c r="H346">
        <v>658841.59999999998</v>
      </c>
      <c r="I346">
        <v>658861.6</v>
      </c>
      <c r="L346">
        <f t="shared" si="5"/>
        <v>100983</v>
      </c>
    </row>
    <row r="347" spans="1:12" x14ac:dyDescent="0.15">
      <c r="A347">
        <v>344</v>
      </c>
      <c r="B347" t="s">
        <v>15</v>
      </c>
      <c r="C347">
        <v>15702</v>
      </c>
      <c r="D347">
        <v>116685</v>
      </c>
      <c r="E347">
        <v>25582588</v>
      </c>
      <c r="F347">
        <v>397</v>
      </c>
      <c r="G347">
        <v>101230.6</v>
      </c>
      <c r="H347">
        <v>20</v>
      </c>
      <c r="I347">
        <v>632484.30000000005</v>
      </c>
      <c r="L347">
        <f t="shared" si="5"/>
        <v>100983</v>
      </c>
    </row>
    <row r="348" spans="1:12" x14ac:dyDescent="0.15">
      <c r="A348">
        <v>345</v>
      </c>
      <c r="B348" t="s">
        <v>15</v>
      </c>
      <c r="C348">
        <v>15702</v>
      </c>
      <c r="D348">
        <v>116685</v>
      </c>
      <c r="E348">
        <v>25582588</v>
      </c>
      <c r="F348">
        <v>421</v>
      </c>
      <c r="G348">
        <v>690037.5</v>
      </c>
      <c r="H348">
        <v>791013.1</v>
      </c>
      <c r="I348">
        <v>791033.1</v>
      </c>
      <c r="L348">
        <f t="shared" si="5"/>
        <v>100983</v>
      </c>
    </row>
    <row r="349" spans="1:12" x14ac:dyDescent="0.15">
      <c r="A349">
        <v>346</v>
      </c>
      <c r="B349" t="s">
        <v>15</v>
      </c>
      <c r="C349">
        <v>15702</v>
      </c>
      <c r="D349">
        <v>116685</v>
      </c>
      <c r="E349">
        <v>25582588</v>
      </c>
      <c r="F349">
        <v>445</v>
      </c>
      <c r="G349">
        <v>235212.6</v>
      </c>
      <c r="H349">
        <v>336547.6</v>
      </c>
      <c r="I349">
        <v>719619.5</v>
      </c>
      <c r="L349">
        <f t="shared" si="5"/>
        <v>100983</v>
      </c>
    </row>
    <row r="350" spans="1:12" x14ac:dyDescent="0.15">
      <c r="A350">
        <v>347</v>
      </c>
      <c r="B350" t="s">
        <v>15</v>
      </c>
      <c r="C350">
        <v>15702</v>
      </c>
      <c r="D350">
        <v>116685</v>
      </c>
      <c r="E350">
        <v>25582588</v>
      </c>
      <c r="F350">
        <v>456</v>
      </c>
      <c r="G350">
        <v>100971.2</v>
      </c>
      <c r="H350">
        <v>20</v>
      </c>
      <c r="I350">
        <v>774781.6</v>
      </c>
      <c r="L350">
        <f t="shared" si="5"/>
        <v>100983</v>
      </c>
    </row>
    <row r="351" spans="1:12" x14ac:dyDescent="0.15">
      <c r="A351">
        <v>348</v>
      </c>
      <c r="B351" t="s">
        <v>15</v>
      </c>
      <c r="C351">
        <v>15702</v>
      </c>
      <c r="D351">
        <v>116685</v>
      </c>
      <c r="E351">
        <v>25582588</v>
      </c>
      <c r="F351">
        <v>458</v>
      </c>
      <c r="G351">
        <v>279082.8</v>
      </c>
      <c r="H351">
        <v>176974.7</v>
      </c>
      <c r="I351">
        <v>784808.5</v>
      </c>
      <c r="L351">
        <f t="shared" si="5"/>
        <v>100983</v>
      </c>
    </row>
    <row r="352" spans="1:12" x14ac:dyDescent="0.15">
      <c r="A352">
        <v>349</v>
      </c>
      <c r="B352" t="s">
        <v>15</v>
      </c>
      <c r="C352">
        <v>15702</v>
      </c>
      <c r="D352">
        <v>116685</v>
      </c>
      <c r="E352">
        <v>25582588</v>
      </c>
      <c r="F352">
        <v>475</v>
      </c>
      <c r="G352">
        <v>412717.3</v>
      </c>
      <c r="H352">
        <v>310334</v>
      </c>
      <c r="I352">
        <v>590679.30000000005</v>
      </c>
      <c r="L352">
        <f t="shared" si="5"/>
        <v>100983</v>
      </c>
    </row>
    <row r="353" spans="1:12" x14ac:dyDescent="0.15">
      <c r="A353">
        <v>350</v>
      </c>
      <c r="B353" t="s">
        <v>15</v>
      </c>
      <c r="C353">
        <v>15702</v>
      </c>
      <c r="D353">
        <v>116685</v>
      </c>
      <c r="E353">
        <v>25582588</v>
      </c>
      <c r="F353">
        <v>491</v>
      </c>
      <c r="G353">
        <v>281081.3</v>
      </c>
      <c r="H353">
        <v>179136.8</v>
      </c>
      <c r="I353">
        <v>651325</v>
      </c>
      <c r="L353">
        <f t="shared" si="5"/>
        <v>100983</v>
      </c>
    </row>
    <row r="354" spans="1:12" x14ac:dyDescent="0.15">
      <c r="A354">
        <v>351</v>
      </c>
      <c r="B354" t="s">
        <v>15</v>
      </c>
      <c r="C354">
        <v>15702</v>
      </c>
      <c r="D354">
        <v>116685</v>
      </c>
      <c r="E354">
        <v>25582588</v>
      </c>
      <c r="F354">
        <v>499</v>
      </c>
      <c r="G354">
        <v>134759.9</v>
      </c>
      <c r="H354">
        <v>237281.7</v>
      </c>
      <c r="I354">
        <v>731063.6</v>
      </c>
      <c r="L354">
        <f t="shared" si="5"/>
        <v>100983</v>
      </c>
    </row>
    <row r="355" spans="1:12" x14ac:dyDescent="0.15">
      <c r="A355">
        <v>352</v>
      </c>
      <c r="B355" t="s">
        <v>15</v>
      </c>
      <c r="C355">
        <v>15702</v>
      </c>
      <c r="D355">
        <v>116685</v>
      </c>
      <c r="E355">
        <v>25582588</v>
      </c>
      <c r="F355">
        <v>526</v>
      </c>
      <c r="G355">
        <v>581706.69999999995</v>
      </c>
      <c r="H355">
        <v>682870.7</v>
      </c>
      <c r="I355">
        <v>682890.7</v>
      </c>
      <c r="L355">
        <f t="shared" si="5"/>
        <v>100983</v>
      </c>
    </row>
    <row r="356" spans="1:12" x14ac:dyDescent="0.15">
      <c r="A356">
        <v>353</v>
      </c>
      <c r="B356" t="s">
        <v>15</v>
      </c>
      <c r="C356">
        <v>15702</v>
      </c>
      <c r="D356">
        <v>116685</v>
      </c>
      <c r="E356">
        <v>25582588</v>
      </c>
      <c r="F356">
        <v>529</v>
      </c>
      <c r="G356">
        <v>484965.1</v>
      </c>
      <c r="H356">
        <v>382868.1</v>
      </c>
      <c r="I356">
        <v>729539.8</v>
      </c>
      <c r="L356">
        <f t="shared" si="5"/>
        <v>100983</v>
      </c>
    </row>
    <row r="357" spans="1:12" x14ac:dyDescent="0.15">
      <c r="A357">
        <v>354</v>
      </c>
      <c r="B357" t="s">
        <v>15</v>
      </c>
      <c r="C357">
        <v>15702</v>
      </c>
      <c r="D357">
        <v>116685</v>
      </c>
      <c r="E357">
        <v>25582588</v>
      </c>
      <c r="F357">
        <v>539</v>
      </c>
      <c r="G357">
        <v>312097</v>
      </c>
      <c r="H357">
        <v>210240.8</v>
      </c>
      <c r="I357">
        <v>685191.4</v>
      </c>
      <c r="L357">
        <f t="shared" si="5"/>
        <v>100983</v>
      </c>
    </row>
    <row r="358" spans="1:12" x14ac:dyDescent="0.15">
      <c r="A358">
        <v>355</v>
      </c>
      <c r="B358" t="s">
        <v>15</v>
      </c>
      <c r="C358">
        <v>15702</v>
      </c>
      <c r="D358">
        <v>116685</v>
      </c>
      <c r="E358">
        <v>25582588</v>
      </c>
      <c r="F358">
        <v>547</v>
      </c>
      <c r="G358">
        <v>380946.8</v>
      </c>
      <c r="H358">
        <v>482450.5</v>
      </c>
      <c r="I358">
        <v>713877.8</v>
      </c>
      <c r="L358">
        <f t="shared" si="5"/>
        <v>100983</v>
      </c>
    </row>
    <row r="359" spans="1:12" x14ac:dyDescent="0.15">
      <c r="A359">
        <v>356</v>
      </c>
      <c r="B359" t="s">
        <v>15</v>
      </c>
      <c r="C359">
        <v>15702</v>
      </c>
      <c r="D359">
        <v>116685</v>
      </c>
      <c r="E359">
        <v>25582588</v>
      </c>
      <c r="F359">
        <v>559</v>
      </c>
      <c r="G359">
        <v>588262</v>
      </c>
      <c r="H359">
        <v>690073.2</v>
      </c>
      <c r="I359">
        <v>690093.2</v>
      </c>
      <c r="L359">
        <f t="shared" si="5"/>
        <v>100983</v>
      </c>
    </row>
    <row r="360" spans="1:12" x14ac:dyDescent="0.15">
      <c r="A360">
        <v>357</v>
      </c>
      <c r="B360" t="s">
        <v>15</v>
      </c>
      <c r="C360">
        <v>15702</v>
      </c>
      <c r="D360">
        <v>116685</v>
      </c>
      <c r="E360">
        <v>25582588</v>
      </c>
      <c r="F360">
        <v>569</v>
      </c>
      <c r="G360">
        <v>614692.30000000005</v>
      </c>
      <c r="H360">
        <v>715727.3</v>
      </c>
      <c r="I360">
        <v>715747.3</v>
      </c>
      <c r="L360">
        <f t="shared" si="5"/>
        <v>100983</v>
      </c>
    </row>
    <row r="361" spans="1:12" x14ac:dyDescent="0.15">
      <c r="A361">
        <v>358</v>
      </c>
      <c r="B361" t="s">
        <v>15</v>
      </c>
      <c r="C361">
        <v>15702</v>
      </c>
      <c r="D361">
        <v>116685</v>
      </c>
      <c r="E361">
        <v>25582588</v>
      </c>
      <c r="F361">
        <v>576</v>
      </c>
      <c r="G361">
        <v>235159.2</v>
      </c>
      <c r="H361">
        <v>338509.3</v>
      </c>
      <c r="I361">
        <v>761763</v>
      </c>
      <c r="L361">
        <f t="shared" si="5"/>
        <v>100983</v>
      </c>
    </row>
    <row r="362" spans="1:12" x14ac:dyDescent="0.15">
      <c r="A362">
        <v>359</v>
      </c>
      <c r="B362" t="s">
        <v>15</v>
      </c>
      <c r="C362">
        <v>15702</v>
      </c>
      <c r="D362">
        <v>116685</v>
      </c>
      <c r="E362">
        <v>25582588</v>
      </c>
      <c r="F362">
        <v>585</v>
      </c>
      <c r="G362">
        <v>280453</v>
      </c>
      <c r="H362">
        <v>178372</v>
      </c>
      <c r="I362">
        <v>778448.3</v>
      </c>
      <c r="L362">
        <f t="shared" si="5"/>
        <v>100983</v>
      </c>
    </row>
    <row r="363" spans="1:12" x14ac:dyDescent="0.15">
      <c r="A363">
        <v>360</v>
      </c>
      <c r="B363" t="s">
        <v>15</v>
      </c>
      <c r="C363">
        <v>15702</v>
      </c>
      <c r="D363">
        <v>795975</v>
      </c>
      <c r="E363">
        <v>25582588</v>
      </c>
      <c r="F363">
        <v>167</v>
      </c>
      <c r="G363">
        <v>377327.1</v>
      </c>
      <c r="H363">
        <v>1236351.8999999999</v>
      </c>
      <c r="I363">
        <v>1236371.8999999999</v>
      </c>
      <c r="L363">
        <f t="shared" si="5"/>
        <v>780273</v>
      </c>
    </row>
    <row r="364" spans="1:12" x14ac:dyDescent="0.15">
      <c r="A364">
        <v>361</v>
      </c>
      <c r="B364" t="s">
        <v>15</v>
      </c>
      <c r="C364">
        <v>795975</v>
      </c>
      <c r="D364">
        <v>1454213</v>
      </c>
      <c r="E364">
        <v>25582588</v>
      </c>
      <c r="F364">
        <v>270</v>
      </c>
      <c r="G364">
        <v>658924.1</v>
      </c>
      <c r="H364">
        <v>20</v>
      </c>
      <c r="I364">
        <v>658944.1</v>
      </c>
      <c r="L364">
        <f t="shared" si="5"/>
        <v>658238</v>
      </c>
    </row>
    <row r="365" spans="1:12" x14ac:dyDescent="0.15">
      <c r="A365">
        <v>362</v>
      </c>
      <c r="B365" t="s">
        <v>15</v>
      </c>
      <c r="C365">
        <v>1465068</v>
      </c>
      <c r="D365">
        <v>2221864</v>
      </c>
      <c r="E365">
        <v>25582588</v>
      </c>
      <c r="F365">
        <v>245</v>
      </c>
      <c r="G365">
        <v>20</v>
      </c>
      <c r="H365">
        <v>755951.2</v>
      </c>
      <c r="I365">
        <v>755971.2</v>
      </c>
      <c r="L365">
        <f t="shared" si="5"/>
        <v>756796</v>
      </c>
    </row>
    <row r="366" spans="1:12" x14ac:dyDescent="0.15">
      <c r="A366">
        <v>363</v>
      </c>
      <c r="B366" t="s">
        <v>15</v>
      </c>
      <c r="C366">
        <v>2241578</v>
      </c>
      <c r="D366">
        <v>3628802.5</v>
      </c>
      <c r="E366">
        <v>25582588</v>
      </c>
      <c r="F366">
        <v>82</v>
      </c>
      <c r="G366">
        <v>20</v>
      </c>
      <c r="H366">
        <v>1387972.7</v>
      </c>
      <c r="I366">
        <v>1387992.7</v>
      </c>
      <c r="L366">
        <f t="shared" si="5"/>
        <v>1387224.5</v>
      </c>
    </row>
    <row r="367" spans="1:12" x14ac:dyDescent="0.15">
      <c r="A367">
        <v>364</v>
      </c>
      <c r="B367" t="s">
        <v>15</v>
      </c>
      <c r="C367">
        <v>3628802.5</v>
      </c>
      <c r="D367">
        <v>4009211.5</v>
      </c>
      <c r="E367">
        <v>25582588</v>
      </c>
      <c r="F367">
        <v>330</v>
      </c>
      <c r="G367">
        <v>20</v>
      </c>
      <c r="H367">
        <v>381953.4</v>
      </c>
      <c r="I367">
        <v>381973.4</v>
      </c>
      <c r="L367">
        <f t="shared" si="5"/>
        <v>380409</v>
      </c>
    </row>
    <row r="368" spans="1:12" x14ac:dyDescent="0.15">
      <c r="A368">
        <v>365</v>
      </c>
      <c r="B368" t="s">
        <v>15</v>
      </c>
      <c r="C368">
        <v>4009211.5</v>
      </c>
      <c r="D368">
        <v>4428959.5</v>
      </c>
      <c r="E368">
        <v>25582588</v>
      </c>
      <c r="F368">
        <v>299</v>
      </c>
      <c r="G368">
        <v>418467</v>
      </c>
      <c r="H368">
        <v>20</v>
      </c>
      <c r="I368">
        <v>418487</v>
      </c>
      <c r="L368">
        <f t="shared" si="5"/>
        <v>419748</v>
      </c>
    </row>
    <row r="369" spans="1:12" x14ac:dyDescent="0.15">
      <c r="A369">
        <v>366</v>
      </c>
      <c r="B369" t="s">
        <v>15</v>
      </c>
      <c r="C369">
        <v>4428959.5</v>
      </c>
      <c r="D369">
        <v>4599626</v>
      </c>
      <c r="E369">
        <v>25582588</v>
      </c>
      <c r="F369">
        <v>471</v>
      </c>
      <c r="G369">
        <v>170035.6</v>
      </c>
      <c r="H369">
        <v>20</v>
      </c>
      <c r="I369">
        <v>170055.6</v>
      </c>
      <c r="L369">
        <f t="shared" si="5"/>
        <v>170666.5</v>
      </c>
    </row>
    <row r="370" spans="1:12" x14ac:dyDescent="0.15">
      <c r="A370">
        <v>367</v>
      </c>
      <c r="B370" t="s">
        <v>15</v>
      </c>
      <c r="C370">
        <v>4601076</v>
      </c>
      <c r="D370">
        <v>10356207</v>
      </c>
      <c r="E370">
        <v>25582588</v>
      </c>
      <c r="F370">
        <v>11</v>
      </c>
      <c r="G370">
        <v>20</v>
      </c>
      <c r="H370">
        <v>5781015.5</v>
      </c>
      <c r="I370">
        <v>5781035.5</v>
      </c>
      <c r="L370">
        <f t="shared" si="5"/>
        <v>5755131</v>
      </c>
    </row>
    <row r="371" spans="1:12" x14ac:dyDescent="0.15">
      <c r="A371">
        <v>368</v>
      </c>
      <c r="B371" t="s">
        <v>15</v>
      </c>
      <c r="C371">
        <v>10851154</v>
      </c>
      <c r="D371">
        <v>11625328.5</v>
      </c>
      <c r="E371">
        <v>25582588</v>
      </c>
      <c r="F371">
        <v>123</v>
      </c>
      <c r="G371">
        <v>425794</v>
      </c>
      <c r="H371">
        <v>1203865.7</v>
      </c>
      <c r="I371">
        <v>1203885.7</v>
      </c>
      <c r="L371">
        <f t="shared" si="5"/>
        <v>774174.5</v>
      </c>
    </row>
    <row r="372" spans="1:12" x14ac:dyDescent="0.15">
      <c r="A372">
        <v>369</v>
      </c>
      <c r="B372" t="s">
        <v>15</v>
      </c>
      <c r="C372">
        <v>11642675.5</v>
      </c>
      <c r="D372">
        <v>12123574.5</v>
      </c>
      <c r="E372">
        <v>25582588</v>
      </c>
      <c r="F372">
        <v>319</v>
      </c>
      <c r="G372">
        <v>480633.4</v>
      </c>
      <c r="H372">
        <v>20</v>
      </c>
      <c r="I372">
        <v>480653.4</v>
      </c>
      <c r="L372">
        <f t="shared" si="5"/>
        <v>480899</v>
      </c>
    </row>
    <row r="373" spans="1:12" x14ac:dyDescent="0.15">
      <c r="A373">
        <v>370</v>
      </c>
      <c r="B373" t="s">
        <v>15</v>
      </c>
      <c r="C373">
        <v>12123574.5</v>
      </c>
      <c r="D373">
        <v>12747362</v>
      </c>
      <c r="E373">
        <v>25582588</v>
      </c>
      <c r="F373">
        <v>286</v>
      </c>
      <c r="G373">
        <v>20</v>
      </c>
      <c r="H373">
        <v>626118.40000000002</v>
      </c>
      <c r="I373">
        <v>626138.4</v>
      </c>
      <c r="L373">
        <f t="shared" si="5"/>
        <v>623787.5</v>
      </c>
    </row>
    <row r="374" spans="1:12" x14ac:dyDescent="0.15">
      <c r="A374">
        <v>371</v>
      </c>
      <c r="B374" t="s">
        <v>15</v>
      </c>
      <c r="C374">
        <v>12747362</v>
      </c>
      <c r="D374">
        <v>12953559</v>
      </c>
      <c r="E374">
        <v>25582588</v>
      </c>
      <c r="F374">
        <v>501</v>
      </c>
      <c r="G374">
        <v>20</v>
      </c>
      <c r="H374">
        <v>206923.1</v>
      </c>
      <c r="I374">
        <v>206943.1</v>
      </c>
      <c r="L374">
        <f t="shared" si="5"/>
        <v>206197</v>
      </c>
    </row>
    <row r="375" spans="1:12" x14ac:dyDescent="0.15">
      <c r="A375">
        <v>372</v>
      </c>
      <c r="B375" t="s">
        <v>15</v>
      </c>
      <c r="C375">
        <v>12954663.5</v>
      </c>
      <c r="D375">
        <v>13263462</v>
      </c>
      <c r="E375">
        <v>25582588</v>
      </c>
      <c r="F375">
        <v>392</v>
      </c>
      <c r="G375">
        <v>308166.90000000002</v>
      </c>
      <c r="H375">
        <v>20</v>
      </c>
      <c r="I375">
        <v>308186.90000000002</v>
      </c>
      <c r="L375">
        <f t="shared" si="5"/>
        <v>308798.5</v>
      </c>
    </row>
    <row r="376" spans="1:12" x14ac:dyDescent="0.15">
      <c r="A376">
        <v>373</v>
      </c>
      <c r="B376" t="s">
        <v>15</v>
      </c>
      <c r="C376">
        <v>13263462</v>
      </c>
      <c r="D376">
        <v>14894161</v>
      </c>
      <c r="E376">
        <v>25582588</v>
      </c>
      <c r="F376">
        <v>274</v>
      </c>
      <c r="G376">
        <v>20</v>
      </c>
      <c r="H376">
        <v>1634197.1</v>
      </c>
      <c r="I376">
        <v>1634217.1</v>
      </c>
      <c r="L376">
        <f t="shared" si="5"/>
        <v>1630699</v>
      </c>
    </row>
    <row r="377" spans="1:12" x14ac:dyDescent="0.15">
      <c r="A377">
        <v>374</v>
      </c>
      <c r="B377" t="s">
        <v>15</v>
      </c>
      <c r="C377">
        <v>15082167</v>
      </c>
      <c r="D377">
        <v>16840994</v>
      </c>
      <c r="E377">
        <v>25582588</v>
      </c>
      <c r="F377">
        <v>61</v>
      </c>
      <c r="G377">
        <v>20</v>
      </c>
      <c r="H377">
        <v>1754723.3</v>
      </c>
      <c r="I377">
        <v>1754743.3</v>
      </c>
      <c r="L377">
        <f t="shared" si="5"/>
        <v>1758827</v>
      </c>
    </row>
    <row r="378" spans="1:12" x14ac:dyDescent="0.15">
      <c r="A378">
        <v>375</v>
      </c>
      <c r="B378" t="s">
        <v>15</v>
      </c>
      <c r="C378">
        <v>16852864</v>
      </c>
      <c r="D378">
        <v>17829270</v>
      </c>
      <c r="E378">
        <v>25582588</v>
      </c>
      <c r="F378">
        <v>138</v>
      </c>
      <c r="G378">
        <v>20</v>
      </c>
      <c r="H378">
        <v>975677</v>
      </c>
      <c r="I378">
        <v>975697</v>
      </c>
      <c r="L378">
        <f t="shared" si="5"/>
        <v>976406</v>
      </c>
    </row>
    <row r="379" spans="1:12" x14ac:dyDescent="0.15">
      <c r="A379">
        <v>376</v>
      </c>
      <c r="B379" t="s">
        <v>15</v>
      </c>
      <c r="C379">
        <v>17839916</v>
      </c>
      <c r="D379">
        <v>18030054</v>
      </c>
      <c r="E379">
        <v>25582588</v>
      </c>
      <c r="F379">
        <v>490</v>
      </c>
      <c r="G379">
        <v>20</v>
      </c>
      <c r="H379">
        <v>189147.3</v>
      </c>
      <c r="I379">
        <v>189167.3</v>
      </c>
      <c r="L379">
        <f t="shared" si="5"/>
        <v>190138</v>
      </c>
    </row>
    <row r="380" spans="1:12" x14ac:dyDescent="0.15">
      <c r="A380">
        <v>377</v>
      </c>
      <c r="B380" t="s">
        <v>15</v>
      </c>
      <c r="C380">
        <v>18030054</v>
      </c>
      <c r="D380">
        <v>19499681</v>
      </c>
      <c r="E380">
        <v>25582588</v>
      </c>
      <c r="F380">
        <v>130</v>
      </c>
      <c r="G380">
        <v>1465853.5</v>
      </c>
      <c r="H380">
        <v>20</v>
      </c>
      <c r="I380">
        <v>1465873.5</v>
      </c>
      <c r="L380">
        <f t="shared" si="5"/>
        <v>1469627</v>
      </c>
    </row>
    <row r="381" spans="1:12" x14ac:dyDescent="0.15">
      <c r="A381">
        <v>378</v>
      </c>
      <c r="B381" t="s">
        <v>15</v>
      </c>
      <c r="C381">
        <v>19501107</v>
      </c>
      <c r="D381">
        <v>20358869</v>
      </c>
      <c r="E381">
        <v>25582588</v>
      </c>
      <c r="F381">
        <v>184</v>
      </c>
      <c r="G381">
        <v>20</v>
      </c>
      <c r="H381">
        <v>853150</v>
      </c>
      <c r="I381">
        <v>853170</v>
      </c>
      <c r="L381">
        <f t="shared" si="5"/>
        <v>857762</v>
      </c>
    </row>
    <row r="382" spans="1:12" x14ac:dyDescent="0.15">
      <c r="A382">
        <v>379</v>
      </c>
      <c r="B382" t="s">
        <v>15</v>
      </c>
      <c r="C382">
        <v>20358869</v>
      </c>
      <c r="D382">
        <v>22206629</v>
      </c>
      <c r="E382">
        <v>25582588</v>
      </c>
      <c r="F382">
        <v>22</v>
      </c>
      <c r="G382">
        <v>20</v>
      </c>
      <c r="H382">
        <v>1840429.6</v>
      </c>
      <c r="I382">
        <v>1840449.6</v>
      </c>
      <c r="L382">
        <f t="shared" si="5"/>
        <v>1847760</v>
      </c>
    </row>
    <row r="383" spans="1:12" x14ac:dyDescent="0.15">
      <c r="A383">
        <v>380</v>
      </c>
      <c r="B383" t="s">
        <v>15</v>
      </c>
      <c r="C383">
        <v>22315356</v>
      </c>
      <c r="D383">
        <v>22726689</v>
      </c>
      <c r="E383">
        <v>25582588</v>
      </c>
      <c r="F383">
        <v>349</v>
      </c>
      <c r="G383">
        <v>20</v>
      </c>
      <c r="H383">
        <v>411057.9</v>
      </c>
      <c r="I383">
        <v>411077.9</v>
      </c>
      <c r="L383">
        <f t="shared" si="5"/>
        <v>411333</v>
      </c>
    </row>
    <row r="384" spans="1:12" x14ac:dyDescent="0.15">
      <c r="A384">
        <v>381</v>
      </c>
      <c r="B384" t="s">
        <v>15</v>
      </c>
      <c r="C384">
        <v>22735612</v>
      </c>
      <c r="D384">
        <v>23228996</v>
      </c>
      <c r="E384">
        <v>25582588</v>
      </c>
      <c r="F384">
        <v>282</v>
      </c>
      <c r="G384">
        <v>492620</v>
      </c>
      <c r="H384">
        <v>20</v>
      </c>
      <c r="I384">
        <v>492640</v>
      </c>
      <c r="L384">
        <f t="shared" si="5"/>
        <v>493384</v>
      </c>
    </row>
    <row r="385" spans="1:12" x14ac:dyDescent="0.15">
      <c r="A385">
        <v>382</v>
      </c>
      <c r="B385" t="s">
        <v>15</v>
      </c>
      <c r="C385">
        <v>23228996</v>
      </c>
      <c r="D385">
        <v>23670248</v>
      </c>
      <c r="E385">
        <v>25582588</v>
      </c>
      <c r="F385">
        <v>329</v>
      </c>
      <c r="G385">
        <v>20</v>
      </c>
      <c r="H385">
        <v>438492.7</v>
      </c>
      <c r="I385">
        <v>438512.7</v>
      </c>
      <c r="L385">
        <f t="shared" si="5"/>
        <v>441252</v>
      </c>
    </row>
    <row r="386" spans="1:12" x14ac:dyDescent="0.15">
      <c r="A386">
        <v>383</v>
      </c>
      <c r="B386" t="s">
        <v>15</v>
      </c>
      <c r="C386">
        <v>23694153</v>
      </c>
      <c r="D386">
        <v>24188195</v>
      </c>
      <c r="E386">
        <v>25582588</v>
      </c>
      <c r="F386">
        <v>223</v>
      </c>
      <c r="G386">
        <v>20</v>
      </c>
      <c r="H386">
        <v>492082.9</v>
      </c>
      <c r="I386">
        <v>492102.9</v>
      </c>
      <c r="L386">
        <f t="shared" si="5"/>
        <v>494042</v>
      </c>
    </row>
    <row r="387" spans="1:12" x14ac:dyDescent="0.15">
      <c r="A387">
        <v>384</v>
      </c>
      <c r="B387" t="s">
        <v>15</v>
      </c>
      <c r="C387">
        <v>24188195</v>
      </c>
      <c r="D387">
        <v>24969851</v>
      </c>
      <c r="E387">
        <v>25582588</v>
      </c>
      <c r="F387">
        <v>258</v>
      </c>
      <c r="G387">
        <v>20</v>
      </c>
      <c r="H387">
        <v>778979.5</v>
      </c>
      <c r="I387">
        <v>778999.5</v>
      </c>
      <c r="L387">
        <f t="shared" si="5"/>
        <v>781656</v>
      </c>
    </row>
    <row r="388" spans="1:12" x14ac:dyDescent="0.15">
      <c r="A388">
        <v>385</v>
      </c>
      <c r="B388" t="s">
        <v>15</v>
      </c>
      <c r="C388">
        <v>24969851</v>
      </c>
      <c r="D388">
        <v>25400900</v>
      </c>
      <c r="E388">
        <v>25582588</v>
      </c>
      <c r="F388">
        <v>262</v>
      </c>
      <c r="G388">
        <v>594499.4</v>
      </c>
      <c r="H388">
        <v>164008.20000000001</v>
      </c>
      <c r="I388">
        <v>594519.4</v>
      </c>
      <c r="L388">
        <f t="shared" si="5"/>
        <v>431049</v>
      </c>
    </row>
    <row r="389" spans="1:12" x14ac:dyDescent="0.15">
      <c r="A389">
        <v>386</v>
      </c>
      <c r="B389" t="s">
        <v>16</v>
      </c>
      <c r="C389">
        <v>35918</v>
      </c>
      <c r="D389">
        <v>898425</v>
      </c>
      <c r="E389">
        <v>31778392</v>
      </c>
      <c r="F389">
        <v>132</v>
      </c>
      <c r="G389">
        <v>861326.9</v>
      </c>
      <c r="H389">
        <v>20</v>
      </c>
      <c r="I389">
        <v>936269.4</v>
      </c>
      <c r="L389">
        <f t="shared" ref="L389:L449" si="6">D389-C389</f>
        <v>862507</v>
      </c>
    </row>
    <row r="390" spans="1:12" x14ac:dyDescent="0.15">
      <c r="A390">
        <v>387</v>
      </c>
      <c r="B390" t="s">
        <v>16</v>
      </c>
      <c r="C390">
        <v>911614</v>
      </c>
      <c r="D390">
        <v>1747781</v>
      </c>
      <c r="E390">
        <v>31778392</v>
      </c>
      <c r="F390">
        <v>165</v>
      </c>
      <c r="G390">
        <v>835389.8</v>
      </c>
      <c r="H390">
        <v>20</v>
      </c>
      <c r="I390">
        <v>835409.8</v>
      </c>
      <c r="L390">
        <f t="shared" si="6"/>
        <v>836167</v>
      </c>
    </row>
    <row r="391" spans="1:12" x14ac:dyDescent="0.15">
      <c r="A391">
        <v>388</v>
      </c>
      <c r="B391" t="s">
        <v>16</v>
      </c>
      <c r="C391">
        <v>1747781</v>
      </c>
      <c r="D391">
        <v>2446371.5</v>
      </c>
      <c r="E391">
        <v>31778392</v>
      </c>
      <c r="F391">
        <v>169</v>
      </c>
      <c r="G391">
        <v>20</v>
      </c>
      <c r="H391">
        <v>696129.3</v>
      </c>
      <c r="I391">
        <v>696149.3</v>
      </c>
      <c r="L391">
        <f t="shared" si="6"/>
        <v>698590.5</v>
      </c>
    </row>
    <row r="392" spans="1:12" x14ac:dyDescent="0.15">
      <c r="A392">
        <v>389</v>
      </c>
      <c r="B392" t="s">
        <v>16</v>
      </c>
      <c r="C392">
        <v>2446371.5</v>
      </c>
      <c r="D392">
        <v>2860627.5</v>
      </c>
      <c r="E392">
        <v>31778392</v>
      </c>
      <c r="F392">
        <v>368</v>
      </c>
      <c r="G392">
        <v>412574.2</v>
      </c>
      <c r="H392">
        <v>20</v>
      </c>
      <c r="I392">
        <v>412594.2</v>
      </c>
      <c r="L392">
        <f t="shared" si="6"/>
        <v>414256</v>
      </c>
    </row>
    <row r="393" spans="1:12" x14ac:dyDescent="0.15">
      <c r="A393">
        <v>390</v>
      </c>
      <c r="B393" t="s">
        <v>16</v>
      </c>
      <c r="C393">
        <v>2860627.5</v>
      </c>
      <c r="D393">
        <v>3943107.5</v>
      </c>
      <c r="E393">
        <v>31778392</v>
      </c>
      <c r="F393">
        <v>107</v>
      </c>
      <c r="G393">
        <v>1080241.7</v>
      </c>
      <c r="H393">
        <v>20</v>
      </c>
      <c r="I393">
        <v>1080261.7</v>
      </c>
      <c r="L393">
        <f t="shared" si="6"/>
        <v>1082480</v>
      </c>
    </row>
    <row r="394" spans="1:12" x14ac:dyDescent="0.15">
      <c r="A394">
        <v>391</v>
      </c>
      <c r="B394" t="s">
        <v>16</v>
      </c>
      <c r="C394">
        <v>3955266.5</v>
      </c>
      <c r="D394">
        <v>5550765</v>
      </c>
      <c r="E394">
        <v>31778392</v>
      </c>
      <c r="F394">
        <v>182</v>
      </c>
      <c r="G394">
        <v>1590334.7</v>
      </c>
      <c r="H394">
        <v>20</v>
      </c>
      <c r="I394">
        <v>1590354.7</v>
      </c>
      <c r="L394">
        <f t="shared" si="6"/>
        <v>1595498.5</v>
      </c>
    </row>
    <row r="395" spans="1:12" x14ac:dyDescent="0.15">
      <c r="A395">
        <v>392</v>
      </c>
      <c r="B395" t="s">
        <v>16</v>
      </c>
      <c r="C395">
        <v>5550765</v>
      </c>
      <c r="D395">
        <v>8272352.5</v>
      </c>
      <c r="E395">
        <v>31778392</v>
      </c>
      <c r="F395">
        <v>8</v>
      </c>
      <c r="G395">
        <v>20</v>
      </c>
      <c r="H395">
        <v>2717597.5</v>
      </c>
      <c r="I395">
        <v>2717617.5</v>
      </c>
      <c r="L395">
        <f t="shared" si="6"/>
        <v>2721587.5</v>
      </c>
    </row>
    <row r="396" spans="1:12" x14ac:dyDescent="0.15">
      <c r="A396">
        <v>393</v>
      </c>
      <c r="B396" t="s">
        <v>16</v>
      </c>
      <c r="C396">
        <v>8466406</v>
      </c>
      <c r="D396">
        <v>9382283.5</v>
      </c>
      <c r="E396">
        <v>31778392</v>
      </c>
      <c r="F396">
        <v>139</v>
      </c>
      <c r="G396">
        <v>20</v>
      </c>
      <c r="H396">
        <v>917095.5</v>
      </c>
      <c r="I396">
        <v>917115.5</v>
      </c>
      <c r="L396">
        <f t="shared" si="6"/>
        <v>915877.5</v>
      </c>
    </row>
    <row r="397" spans="1:12" x14ac:dyDescent="0.15">
      <c r="A397">
        <v>394</v>
      </c>
      <c r="B397" t="s">
        <v>16</v>
      </c>
      <c r="C397">
        <v>9516442.5</v>
      </c>
      <c r="D397">
        <v>10574080.5</v>
      </c>
      <c r="E397">
        <v>31778392</v>
      </c>
      <c r="F397">
        <v>151</v>
      </c>
      <c r="G397">
        <v>1060494</v>
      </c>
      <c r="H397">
        <v>20</v>
      </c>
      <c r="I397">
        <v>1060514</v>
      </c>
      <c r="L397">
        <f t="shared" si="6"/>
        <v>1057638</v>
      </c>
    </row>
    <row r="398" spans="1:12" x14ac:dyDescent="0.15">
      <c r="A398">
        <v>395</v>
      </c>
      <c r="B398" t="s">
        <v>16</v>
      </c>
      <c r="C398">
        <v>10574080.5</v>
      </c>
      <c r="D398">
        <v>12181820</v>
      </c>
      <c r="E398">
        <v>31778392</v>
      </c>
      <c r="F398">
        <v>53</v>
      </c>
      <c r="G398">
        <v>1622181</v>
      </c>
      <c r="H398">
        <v>20</v>
      </c>
      <c r="I398">
        <v>1622201</v>
      </c>
      <c r="L398">
        <f t="shared" si="6"/>
        <v>1607739.5</v>
      </c>
    </row>
    <row r="399" spans="1:12" x14ac:dyDescent="0.15">
      <c r="A399">
        <v>396</v>
      </c>
      <c r="B399" t="s">
        <v>16</v>
      </c>
      <c r="C399">
        <v>12181820</v>
      </c>
      <c r="D399">
        <v>12666867</v>
      </c>
      <c r="E399">
        <v>31778392</v>
      </c>
      <c r="F399">
        <v>280</v>
      </c>
      <c r="G399">
        <v>486984.1</v>
      </c>
      <c r="H399">
        <v>20</v>
      </c>
      <c r="I399">
        <v>487004.1</v>
      </c>
      <c r="L399">
        <f t="shared" si="6"/>
        <v>485047</v>
      </c>
    </row>
    <row r="400" spans="1:12" x14ac:dyDescent="0.15">
      <c r="A400">
        <v>397</v>
      </c>
      <c r="B400" t="s">
        <v>16</v>
      </c>
      <c r="C400">
        <v>12809833</v>
      </c>
      <c r="D400">
        <v>13162415</v>
      </c>
      <c r="E400">
        <v>31778392</v>
      </c>
      <c r="F400">
        <v>390</v>
      </c>
      <c r="G400">
        <v>202380.9</v>
      </c>
      <c r="H400">
        <v>556962.5</v>
      </c>
      <c r="I400">
        <v>614538.80000000005</v>
      </c>
      <c r="L400">
        <f t="shared" si="6"/>
        <v>352582</v>
      </c>
    </row>
    <row r="401" spans="1:12" x14ac:dyDescent="0.15">
      <c r="A401">
        <v>398</v>
      </c>
      <c r="B401" t="s">
        <v>16</v>
      </c>
      <c r="C401">
        <v>13245875</v>
      </c>
      <c r="D401">
        <v>13714320</v>
      </c>
      <c r="E401">
        <v>31778392</v>
      </c>
      <c r="F401">
        <v>395</v>
      </c>
      <c r="G401">
        <v>20</v>
      </c>
      <c r="H401">
        <v>470396.6</v>
      </c>
      <c r="I401">
        <v>470416.6</v>
      </c>
      <c r="L401">
        <f t="shared" si="6"/>
        <v>468445</v>
      </c>
    </row>
    <row r="402" spans="1:12" x14ac:dyDescent="0.15">
      <c r="A402">
        <v>399</v>
      </c>
      <c r="B402" t="s">
        <v>16</v>
      </c>
      <c r="C402">
        <v>14073668</v>
      </c>
      <c r="D402">
        <v>15061671.5</v>
      </c>
      <c r="E402">
        <v>31778392</v>
      </c>
      <c r="F402">
        <v>146</v>
      </c>
      <c r="G402">
        <v>79473.399999999994</v>
      </c>
      <c r="H402">
        <v>1074546.7</v>
      </c>
      <c r="I402">
        <v>1074566.7</v>
      </c>
      <c r="L402">
        <f t="shared" si="6"/>
        <v>988003.5</v>
      </c>
    </row>
    <row r="403" spans="1:12" x14ac:dyDescent="0.15">
      <c r="A403">
        <v>400</v>
      </c>
      <c r="B403" t="s">
        <v>16</v>
      </c>
      <c r="C403">
        <v>15061671.5</v>
      </c>
      <c r="D403">
        <v>16750174.5</v>
      </c>
      <c r="E403">
        <v>31778392</v>
      </c>
      <c r="F403">
        <v>84</v>
      </c>
      <c r="G403">
        <v>20</v>
      </c>
      <c r="H403">
        <v>1701746.6</v>
      </c>
      <c r="I403">
        <v>1701766.6</v>
      </c>
      <c r="L403">
        <f t="shared" si="6"/>
        <v>1688503</v>
      </c>
    </row>
    <row r="404" spans="1:12" x14ac:dyDescent="0.15">
      <c r="A404">
        <v>401</v>
      </c>
      <c r="B404" t="s">
        <v>16</v>
      </c>
      <c r="C404">
        <v>16875313</v>
      </c>
      <c r="D404">
        <v>17442115</v>
      </c>
      <c r="E404">
        <v>31778392</v>
      </c>
      <c r="F404">
        <v>308</v>
      </c>
      <c r="G404">
        <v>570857</v>
      </c>
      <c r="H404">
        <v>20</v>
      </c>
      <c r="I404">
        <v>570877</v>
      </c>
      <c r="L404">
        <f t="shared" si="6"/>
        <v>566802</v>
      </c>
    </row>
    <row r="405" spans="1:12" x14ac:dyDescent="0.15">
      <c r="A405">
        <v>402</v>
      </c>
      <c r="B405" t="s">
        <v>16</v>
      </c>
      <c r="C405">
        <v>17442115</v>
      </c>
      <c r="D405">
        <v>18062620</v>
      </c>
      <c r="E405">
        <v>31778392</v>
      </c>
      <c r="F405">
        <v>216</v>
      </c>
      <c r="G405">
        <v>20</v>
      </c>
      <c r="H405">
        <v>621586.80000000005</v>
      </c>
      <c r="I405">
        <v>621606.80000000005</v>
      </c>
      <c r="L405">
        <f t="shared" si="6"/>
        <v>620505</v>
      </c>
    </row>
    <row r="406" spans="1:12" x14ac:dyDescent="0.15">
      <c r="A406">
        <v>403</v>
      </c>
      <c r="B406" t="s">
        <v>16</v>
      </c>
      <c r="C406">
        <v>18071624</v>
      </c>
      <c r="D406">
        <v>19682273</v>
      </c>
      <c r="E406">
        <v>31778392</v>
      </c>
      <c r="F406">
        <v>88</v>
      </c>
      <c r="G406">
        <v>20</v>
      </c>
      <c r="H406">
        <v>1611655.2</v>
      </c>
      <c r="I406">
        <v>1611675.2</v>
      </c>
      <c r="L406">
        <f t="shared" si="6"/>
        <v>1610649</v>
      </c>
    </row>
    <row r="407" spans="1:12" x14ac:dyDescent="0.15">
      <c r="A407">
        <v>404</v>
      </c>
      <c r="B407" t="s">
        <v>16</v>
      </c>
      <c r="C407">
        <v>19724428</v>
      </c>
      <c r="D407">
        <v>20160891</v>
      </c>
      <c r="E407">
        <v>31778392</v>
      </c>
      <c r="F407">
        <v>347</v>
      </c>
      <c r="G407">
        <v>20</v>
      </c>
      <c r="H407">
        <v>437707.6</v>
      </c>
      <c r="I407">
        <v>437727.6</v>
      </c>
      <c r="L407">
        <f t="shared" si="6"/>
        <v>436463</v>
      </c>
    </row>
    <row r="408" spans="1:12" x14ac:dyDescent="0.15">
      <c r="A408">
        <v>405</v>
      </c>
      <c r="B408" t="s">
        <v>16</v>
      </c>
      <c r="C408">
        <v>20277622</v>
      </c>
      <c r="D408">
        <v>21139342</v>
      </c>
      <c r="E408">
        <v>31778392</v>
      </c>
      <c r="F408">
        <v>196</v>
      </c>
      <c r="G408">
        <v>861235.19999999995</v>
      </c>
      <c r="H408">
        <v>20</v>
      </c>
      <c r="I408">
        <v>861255.2</v>
      </c>
      <c r="L408">
        <f t="shared" si="6"/>
        <v>861720</v>
      </c>
    </row>
    <row r="409" spans="1:12" x14ac:dyDescent="0.15">
      <c r="A409">
        <v>406</v>
      </c>
      <c r="B409" t="s">
        <v>16</v>
      </c>
      <c r="C409">
        <v>21139342</v>
      </c>
      <c r="D409">
        <v>23036376</v>
      </c>
      <c r="E409">
        <v>31778392</v>
      </c>
      <c r="F409">
        <v>40</v>
      </c>
      <c r="G409">
        <v>1895756.7</v>
      </c>
      <c r="H409">
        <v>20</v>
      </c>
      <c r="I409">
        <v>1895776.7</v>
      </c>
      <c r="L409">
        <f t="shared" si="6"/>
        <v>1897034</v>
      </c>
    </row>
    <row r="410" spans="1:12" x14ac:dyDescent="0.15">
      <c r="A410">
        <v>407</v>
      </c>
      <c r="B410" t="s">
        <v>16</v>
      </c>
      <c r="C410">
        <v>23046436</v>
      </c>
      <c r="D410">
        <v>24506694</v>
      </c>
      <c r="E410">
        <v>31778392</v>
      </c>
      <c r="F410">
        <v>94</v>
      </c>
      <c r="G410">
        <v>1461810.3</v>
      </c>
      <c r="H410">
        <v>20</v>
      </c>
      <c r="I410">
        <v>1461830.3</v>
      </c>
      <c r="L410">
        <f t="shared" si="6"/>
        <v>1460258</v>
      </c>
    </row>
    <row r="411" spans="1:12" x14ac:dyDescent="0.15">
      <c r="A411">
        <v>408</v>
      </c>
      <c r="B411" t="s">
        <v>16</v>
      </c>
      <c r="C411">
        <v>24514687</v>
      </c>
      <c r="D411">
        <v>25292042</v>
      </c>
      <c r="E411">
        <v>31778392</v>
      </c>
      <c r="F411">
        <v>858</v>
      </c>
      <c r="G411">
        <v>776211.7</v>
      </c>
      <c r="H411">
        <v>20</v>
      </c>
      <c r="I411">
        <v>776231.7</v>
      </c>
      <c r="L411">
        <f t="shared" si="6"/>
        <v>777355</v>
      </c>
    </row>
    <row r="412" spans="1:12" x14ac:dyDescent="0.15">
      <c r="A412">
        <v>409</v>
      </c>
      <c r="B412" t="s">
        <v>16</v>
      </c>
      <c r="C412">
        <v>25399096</v>
      </c>
      <c r="D412">
        <v>25594204</v>
      </c>
      <c r="E412">
        <v>31778392</v>
      </c>
      <c r="F412">
        <v>399</v>
      </c>
      <c r="G412">
        <v>20</v>
      </c>
      <c r="H412">
        <v>194860</v>
      </c>
      <c r="I412">
        <v>194880</v>
      </c>
      <c r="L412">
        <f t="shared" si="6"/>
        <v>195108</v>
      </c>
    </row>
    <row r="413" spans="1:12" x14ac:dyDescent="0.15">
      <c r="A413">
        <v>410</v>
      </c>
      <c r="B413" t="s">
        <v>16</v>
      </c>
      <c r="C413">
        <v>25596128</v>
      </c>
      <c r="D413">
        <v>26674070</v>
      </c>
      <c r="E413">
        <v>31778392</v>
      </c>
      <c r="F413">
        <v>144</v>
      </c>
      <c r="G413">
        <v>20</v>
      </c>
      <c r="H413">
        <v>1075123.3</v>
      </c>
      <c r="I413">
        <v>1075143.3</v>
      </c>
      <c r="L413">
        <f t="shared" si="6"/>
        <v>1077942</v>
      </c>
    </row>
    <row r="414" spans="1:12" x14ac:dyDescent="0.15">
      <c r="A414">
        <v>411</v>
      </c>
      <c r="B414" t="s">
        <v>16</v>
      </c>
      <c r="C414">
        <v>26683412</v>
      </c>
      <c r="D414">
        <v>27651498</v>
      </c>
      <c r="E414">
        <v>31778392</v>
      </c>
      <c r="F414">
        <v>150</v>
      </c>
      <c r="G414">
        <v>967240.1</v>
      </c>
      <c r="H414">
        <v>20</v>
      </c>
      <c r="I414">
        <v>967260.1</v>
      </c>
      <c r="L414">
        <f t="shared" si="6"/>
        <v>968086</v>
      </c>
    </row>
    <row r="415" spans="1:12" x14ac:dyDescent="0.15">
      <c r="A415">
        <v>412</v>
      </c>
      <c r="B415" t="s">
        <v>16</v>
      </c>
      <c r="C415">
        <v>27663340</v>
      </c>
      <c r="D415">
        <v>29290608</v>
      </c>
      <c r="E415">
        <v>31778392</v>
      </c>
      <c r="F415">
        <v>43</v>
      </c>
      <c r="G415">
        <v>20</v>
      </c>
      <c r="H415">
        <v>1623654.2</v>
      </c>
      <c r="I415">
        <v>1623674.2</v>
      </c>
      <c r="L415">
        <f t="shared" si="6"/>
        <v>1627268</v>
      </c>
    </row>
    <row r="416" spans="1:12" x14ac:dyDescent="0.15">
      <c r="A416">
        <v>413</v>
      </c>
      <c r="B416" t="s">
        <v>16</v>
      </c>
      <c r="C416">
        <v>29420890</v>
      </c>
      <c r="D416">
        <v>29789728</v>
      </c>
      <c r="E416">
        <v>31778392</v>
      </c>
      <c r="F416">
        <v>331</v>
      </c>
      <c r="G416">
        <v>20</v>
      </c>
      <c r="H416">
        <v>369439.7</v>
      </c>
      <c r="I416">
        <v>369459.7</v>
      </c>
      <c r="L416">
        <f t="shared" si="6"/>
        <v>368838</v>
      </c>
    </row>
    <row r="417" spans="1:12" x14ac:dyDescent="0.15">
      <c r="A417">
        <v>414</v>
      </c>
      <c r="B417" t="s">
        <v>16</v>
      </c>
      <c r="C417">
        <v>29806612</v>
      </c>
      <c r="D417">
        <v>30622267</v>
      </c>
      <c r="E417">
        <v>31778392</v>
      </c>
      <c r="F417">
        <v>128</v>
      </c>
      <c r="G417">
        <v>20</v>
      </c>
      <c r="H417">
        <v>816734.2</v>
      </c>
      <c r="I417">
        <v>816754.2</v>
      </c>
      <c r="L417">
        <f t="shared" si="6"/>
        <v>815655</v>
      </c>
    </row>
    <row r="418" spans="1:12" x14ac:dyDescent="0.15">
      <c r="A418">
        <v>415</v>
      </c>
      <c r="B418" t="s">
        <v>16</v>
      </c>
      <c r="C418">
        <v>30641895</v>
      </c>
      <c r="D418">
        <v>31763408</v>
      </c>
      <c r="E418">
        <v>31778392</v>
      </c>
      <c r="F418">
        <v>99</v>
      </c>
      <c r="G418">
        <v>1254613.5</v>
      </c>
      <c r="H418">
        <v>129357.3</v>
      </c>
      <c r="I418">
        <v>1254633.5</v>
      </c>
      <c r="L418">
        <f t="shared" si="6"/>
        <v>1121513</v>
      </c>
    </row>
    <row r="419" spans="1:12" x14ac:dyDescent="0.15">
      <c r="A419">
        <v>416</v>
      </c>
      <c r="B419" t="s">
        <v>17</v>
      </c>
      <c r="C419">
        <v>41706</v>
      </c>
      <c r="D419">
        <v>793971.5</v>
      </c>
      <c r="E419">
        <v>26601357</v>
      </c>
      <c r="F419">
        <v>188</v>
      </c>
      <c r="G419">
        <v>20</v>
      </c>
      <c r="H419">
        <v>753606</v>
      </c>
      <c r="I419">
        <v>753626</v>
      </c>
      <c r="L419">
        <f t="shared" si="6"/>
        <v>752265.5</v>
      </c>
    </row>
    <row r="420" spans="1:12" x14ac:dyDescent="0.15">
      <c r="A420">
        <v>417</v>
      </c>
      <c r="B420" t="s">
        <v>17</v>
      </c>
      <c r="C420">
        <v>793971.5</v>
      </c>
      <c r="D420">
        <v>1500476</v>
      </c>
      <c r="E420">
        <v>26601357</v>
      </c>
      <c r="F420">
        <v>159</v>
      </c>
      <c r="G420">
        <v>20</v>
      </c>
      <c r="H420">
        <v>705350.9</v>
      </c>
      <c r="I420">
        <v>705370.9</v>
      </c>
      <c r="L420">
        <f t="shared" si="6"/>
        <v>706504.5</v>
      </c>
    </row>
    <row r="421" spans="1:12" x14ac:dyDescent="0.15">
      <c r="A421">
        <v>418</v>
      </c>
      <c r="B421" t="s">
        <v>17</v>
      </c>
      <c r="C421">
        <v>1500476</v>
      </c>
      <c r="D421">
        <v>3044266</v>
      </c>
      <c r="E421">
        <v>26601357</v>
      </c>
      <c r="F421">
        <v>27</v>
      </c>
      <c r="G421">
        <v>20</v>
      </c>
      <c r="H421">
        <v>1541113.6</v>
      </c>
      <c r="I421">
        <v>1541133.6</v>
      </c>
      <c r="L421">
        <f t="shared" si="6"/>
        <v>1543790</v>
      </c>
    </row>
    <row r="422" spans="1:12" x14ac:dyDescent="0.15">
      <c r="A422">
        <v>419</v>
      </c>
      <c r="B422" t="s">
        <v>17</v>
      </c>
      <c r="C422">
        <v>3198112</v>
      </c>
      <c r="D422">
        <v>3677458.5</v>
      </c>
      <c r="E422">
        <v>26601357</v>
      </c>
      <c r="F422">
        <v>237</v>
      </c>
      <c r="G422">
        <v>477061.6</v>
      </c>
      <c r="H422">
        <v>20</v>
      </c>
      <c r="I422">
        <v>477081.59999999998</v>
      </c>
      <c r="L422">
        <f t="shared" si="6"/>
        <v>479346.5</v>
      </c>
    </row>
    <row r="423" spans="1:12" x14ac:dyDescent="0.15">
      <c r="A423">
        <v>420</v>
      </c>
      <c r="B423" t="s">
        <v>17</v>
      </c>
      <c r="C423">
        <v>3677458.5</v>
      </c>
      <c r="D423">
        <v>4102679.5</v>
      </c>
      <c r="E423">
        <v>26601357</v>
      </c>
      <c r="F423">
        <v>316</v>
      </c>
      <c r="G423">
        <v>423238.40000000002</v>
      </c>
      <c r="H423">
        <v>20</v>
      </c>
      <c r="I423">
        <v>423258.4</v>
      </c>
      <c r="L423">
        <f t="shared" si="6"/>
        <v>425221</v>
      </c>
    </row>
    <row r="424" spans="1:12" x14ac:dyDescent="0.15">
      <c r="A424">
        <v>421</v>
      </c>
      <c r="B424" t="s">
        <v>17</v>
      </c>
      <c r="C424">
        <v>4102679.5</v>
      </c>
      <c r="D424">
        <v>5181090.5</v>
      </c>
      <c r="E424">
        <v>26601357</v>
      </c>
      <c r="F424">
        <v>91</v>
      </c>
      <c r="G424">
        <v>20</v>
      </c>
      <c r="H424">
        <v>1077628</v>
      </c>
      <c r="I424">
        <v>1077648</v>
      </c>
      <c r="L424">
        <f t="shared" si="6"/>
        <v>1078411</v>
      </c>
    </row>
    <row r="425" spans="1:12" x14ac:dyDescent="0.15">
      <c r="A425">
        <v>422</v>
      </c>
      <c r="B425" t="s">
        <v>17</v>
      </c>
      <c r="C425">
        <v>5181090.5</v>
      </c>
      <c r="D425">
        <v>6482626</v>
      </c>
      <c r="E425">
        <v>26601357</v>
      </c>
      <c r="F425">
        <v>205</v>
      </c>
      <c r="G425">
        <v>20</v>
      </c>
      <c r="H425">
        <v>1301918.8999999999</v>
      </c>
      <c r="I425">
        <v>1301938.8999999999</v>
      </c>
      <c r="L425">
        <f t="shared" si="6"/>
        <v>1301535.5</v>
      </c>
    </row>
    <row r="426" spans="1:12" x14ac:dyDescent="0.15">
      <c r="A426">
        <v>423</v>
      </c>
      <c r="B426" t="s">
        <v>17</v>
      </c>
      <c r="C426">
        <v>6483608</v>
      </c>
      <c r="D426">
        <v>6706387</v>
      </c>
      <c r="E426">
        <v>26601357</v>
      </c>
      <c r="F426">
        <v>436</v>
      </c>
      <c r="G426">
        <v>222645.4</v>
      </c>
      <c r="H426">
        <v>20</v>
      </c>
      <c r="I426">
        <v>222665.4</v>
      </c>
      <c r="L426">
        <f t="shared" si="6"/>
        <v>222779</v>
      </c>
    </row>
    <row r="427" spans="1:12" x14ac:dyDescent="0.15">
      <c r="A427">
        <v>424</v>
      </c>
      <c r="B427" t="s">
        <v>17</v>
      </c>
      <c r="C427">
        <v>6706387</v>
      </c>
      <c r="D427">
        <v>7551720</v>
      </c>
      <c r="E427">
        <v>26601357</v>
      </c>
      <c r="F427">
        <v>273</v>
      </c>
      <c r="G427">
        <v>844945.4</v>
      </c>
      <c r="H427">
        <v>20</v>
      </c>
      <c r="I427">
        <v>844965.4</v>
      </c>
      <c r="L427">
        <f t="shared" si="6"/>
        <v>845333</v>
      </c>
    </row>
    <row r="428" spans="1:12" x14ac:dyDescent="0.15">
      <c r="A428">
        <v>425</v>
      </c>
      <c r="B428" t="s">
        <v>17</v>
      </c>
      <c r="C428">
        <v>7551720</v>
      </c>
      <c r="D428">
        <v>7747204</v>
      </c>
      <c r="E428">
        <v>26601357</v>
      </c>
      <c r="F428">
        <v>462</v>
      </c>
      <c r="G428">
        <v>20</v>
      </c>
      <c r="H428">
        <v>196535.4</v>
      </c>
      <c r="I428">
        <v>196555.4</v>
      </c>
      <c r="L428">
        <f t="shared" si="6"/>
        <v>195484</v>
      </c>
    </row>
    <row r="429" spans="1:12" x14ac:dyDescent="0.15">
      <c r="A429">
        <v>426</v>
      </c>
      <c r="B429" t="s">
        <v>17</v>
      </c>
      <c r="C429">
        <v>7747204</v>
      </c>
      <c r="D429">
        <v>8485456</v>
      </c>
      <c r="E429">
        <v>26601357</v>
      </c>
      <c r="F429">
        <v>365</v>
      </c>
      <c r="G429">
        <v>738094.2</v>
      </c>
      <c r="H429">
        <v>20</v>
      </c>
      <c r="I429">
        <v>738114.2</v>
      </c>
      <c r="L429">
        <f t="shared" si="6"/>
        <v>738252</v>
      </c>
    </row>
    <row r="430" spans="1:12" x14ac:dyDescent="0.15">
      <c r="A430">
        <v>427</v>
      </c>
      <c r="B430" t="s">
        <v>17</v>
      </c>
      <c r="C430">
        <v>8559505</v>
      </c>
      <c r="D430">
        <v>8827602</v>
      </c>
      <c r="E430">
        <v>26601357</v>
      </c>
      <c r="F430">
        <v>285</v>
      </c>
      <c r="G430">
        <v>279962.09999999998</v>
      </c>
      <c r="H430">
        <v>548405.1</v>
      </c>
      <c r="I430">
        <v>548425.1</v>
      </c>
      <c r="L430">
        <f t="shared" si="6"/>
        <v>268097</v>
      </c>
    </row>
    <row r="431" spans="1:12" x14ac:dyDescent="0.15">
      <c r="A431">
        <v>428</v>
      </c>
      <c r="B431" t="s">
        <v>17</v>
      </c>
      <c r="C431">
        <v>8827602</v>
      </c>
      <c r="D431">
        <v>12071751</v>
      </c>
      <c r="E431">
        <v>26601357</v>
      </c>
      <c r="F431">
        <v>7</v>
      </c>
      <c r="G431">
        <v>3253487.7</v>
      </c>
      <c r="H431">
        <v>20</v>
      </c>
      <c r="I431">
        <v>3253507.7</v>
      </c>
      <c r="L431">
        <f t="shared" si="6"/>
        <v>3244149</v>
      </c>
    </row>
    <row r="432" spans="1:12" x14ac:dyDescent="0.15">
      <c r="A432">
        <v>429</v>
      </c>
      <c r="B432" t="s">
        <v>17</v>
      </c>
      <c r="C432">
        <v>12147364</v>
      </c>
      <c r="D432">
        <v>12697875</v>
      </c>
      <c r="E432">
        <v>26601357</v>
      </c>
      <c r="F432">
        <v>377</v>
      </c>
      <c r="G432">
        <v>568219.9</v>
      </c>
      <c r="H432">
        <v>16819.7</v>
      </c>
      <c r="I432">
        <v>568239.9</v>
      </c>
      <c r="L432">
        <f t="shared" si="6"/>
        <v>550511</v>
      </c>
    </row>
    <row r="433" spans="1:12" x14ac:dyDescent="0.15">
      <c r="A433">
        <v>430</v>
      </c>
      <c r="B433" t="s">
        <v>17</v>
      </c>
      <c r="C433">
        <v>12765691</v>
      </c>
      <c r="D433">
        <v>13026151</v>
      </c>
      <c r="E433">
        <v>26601357</v>
      </c>
      <c r="F433">
        <v>449</v>
      </c>
      <c r="G433">
        <v>260930.8</v>
      </c>
      <c r="H433">
        <v>20</v>
      </c>
      <c r="I433">
        <v>260950.8</v>
      </c>
      <c r="L433">
        <f t="shared" si="6"/>
        <v>260460</v>
      </c>
    </row>
    <row r="434" spans="1:12" x14ac:dyDescent="0.15">
      <c r="A434">
        <v>431</v>
      </c>
      <c r="B434" t="s">
        <v>17</v>
      </c>
      <c r="C434">
        <v>13019273</v>
      </c>
      <c r="D434">
        <v>14875198</v>
      </c>
      <c r="E434">
        <v>26601357</v>
      </c>
      <c r="F434">
        <v>49</v>
      </c>
      <c r="G434">
        <v>20</v>
      </c>
      <c r="H434">
        <v>1859650.4</v>
      </c>
      <c r="I434">
        <v>1859670.4</v>
      </c>
      <c r="L434">
        <f t="shared" si="6"/>
        <v>1855925</v>
      </c>
    </row>
    <row r="435" spans="1:12" x14ac:dyDescent="0.15">
      <c r="A435">
        <v>432</v>
      </c>
      <c r="B435" t="s">
        <v>17</v>
      </c>
      <c r="C435">
        <v>14885654</v>
      </c>
      <c r="D435">
        <v>16471805</v>
      </c>
      <c r="E435">
        <v>26601357</v>
      </c>
      <c r="F435">
        <v>136</v>
      </c>
      <c r="G435">
        <v>20</v>
      </c>
      <c r="H435">
        <v>1601089.1</v>
      </c>
      <c r="I435">
        <v>1601109.1</v>
      </c>
      <c r="L435">
        <f t="shared" si="6"/>
        <v>1586151</v>
      </c>
    </row>
    <row r="436" spans="1:12" x14ac:dyDescent="0.15">
      <c r="A436">
        <v>433</v>
      </c>
      <c r="B436" t="s">
        <v>17</v>
      </c>
      <c r="C436">
        <v>16471805</v>
      </c>
      <c r="D436">
        <v>16837610</v>
      </c>
      <c r="E436">
        <v>26601357</v>
      </c>
      <c r="F436">
        <v>318</v>
      </c>
      <c r="G436">
        <v>367289.7</v>
      </c>
      <c r="H436">
        <v>20</v>
      </c>
      <c r="I436">
        <v>367309.7</v>
      </c>
      <c r="L436">
        <f t="shared" si="6"/>
        <v>365805</v>
      </c>
    </row>
    <row r="437" spans="1:12" x14ac:dyDescent="0.15">
      <c r="A437">
        <v>434</v>
      </c>
      <c r="B437" t="s">
        <v>17</v>
      </c>
      <c r="C437">
        <v>16837610</v>
      </c>
      <c r="D437">
        <v>17270960</v>
      </c>
      <c r="E437">
        <v>26601357</v>
      </c>
      <c r="F437">
        <v>406</v>
      </c>
      <c r="G437">
        <v>544642.69999999995</v>
      </c>
      <c r="H437">
        <v>111460</v>
      </c>
      <c r="I437">
        <v>544662.69999999995</v>
      </c>
      <c r="L437">
        <f t="shared" si="6"/>
        <v>433350</v>
      </c>
    </row>
    <row r="438" spans="1:12" x14ac:dyDescent="0.15">
      <c r="A438">
        <v>435</v>
      </c>
      <c r="B438" t="s">
        <v>17</v>
      </c>
      <c r="C438">
        <v>17210653</v>
      </c>
      <c r="D438">
        <v>20478528</v>
      </c>
      <c r="E438">
        <v>26601357</v>
      </c>
      <c r="F438">
        <v>9</v>
      </c>
      <c r="G438">
        <v>3263459.1</v>
      </c>
      <c r="H438">
        <v>20</v>
      </c>
      <c r="I438">
        <v>3263479.1</v>
      </c>
      <c r="L438">
        <f t="shared" si="6"/>
        <v>3267875</v>
      </c>
    </row>
    <row r="439" spans="1:12" x14ac:dyDescent="0.15">
      <c r="A439">
        <v>436</v>
      </c>
      <c r="B439" t="s">
        <v>17</v>
      </c>
      <c r="C439">
        <v>20510978</v>
      </c>
      <c r="D439">
        <v>20739121</v>
      </c>
      <c r="E439">
        <v>26601357</v>
      </c>
      <c r="F439">
        <v>434</v>
      </c>
      <c r="G439">
        <v>20</v>
      </c>
      <c r="H439">
        <v>229371.9</v>
      </c>
      <c r="I439">
        <v>229391.9</v>
      </c>
      <c r="L439">
        <f t="shared" si="6"/>
        <v>228143</v>
      </c>
    </row>
    <row r="440" spans="1:12" x14ac:dyDescent="0.15">
      <c r="A440">
        <v>437</v>
      </c>
      <c r="B440" t="s">
        <v>17</v>
      </c>
      <c r="C440">
        <v>20876468</v>
      </c>
      <c r="D440">
        <v>22480154</v>
      </c>
      <c r="E440">
        <v>26601357</v>
      </c>
      <c r="F440">
        <v>32</v>
      </c>
      <c r="G440">
        <v>20</v>
      </c>
      <c r="H440">
        <v>1603219.1</v>
      </c>
      <c r="I440">
        <v>1603239.1</v>
      </c>
      <c r="L440">
        <f t="shared" si="6"/>
        <v>1603686</v>
      </c>
    </row>
    <row r="441" spans="1:12" x14ac:dyDescent="0.15">
      <c r="A441">
        <v>438</v>
      </c>
      <c r="B441" t="s">
        <v>17</v>
      </c>
      <c r="C441">
        <v>22480154</v>
      </c>
      <c r="D441">
        <v>22765884</v>
      </c>
      <c r="E441">
        <v>26601357</v>
      </c>
      <c r="F441">
        <v>320</v>
      </c>
      <c r="G441">
        <v>20</v>
      </c>
      <c r="H441">
        <v>284715.5</v>
      </c>
      <c r="I441">
        <v>284735.5</v>
      </c>
      <c r="L441">
        <f t="shared" si="6"/>
        <v>285730</v>
      </c>
    </row>
    <row r="442" spans="1:12" x14ac:dyDescent="0.15">
      <c r="A442">
        <v>439</v>
      </c>
      <c r="B442" t="s">
        <v>17</v>
      </c>
      <c r="C442">
        <v>22799540</v>
      </c>
      <c r="D442">
        <v>23497528</v>
      </c>
      <c r="E442">
        <v>26601357</v>
      </c>
      <c r="F442">
        <v>338</v>
      </c>
      <c r="G442">
        <v>696853.1</v>
      </c>
      <c r="H442">
        <v>20</v>
      </c>
      <c r="I442">
        <v>696873.1</v>
      </c>
      <c r="L442">
        <f t="shared" si="6"/>
        <v>697988</v>
      </c>
    </row>
    <row r="443" spans="1:12" x14ac:dyDescent="0.15">
      <c r="A443">
        <v>440</v>
      </c>
      <c r="B443" t="s">
        <v>17</v>
      </c>
      <c r="C443">
        <v>23506411</v>
      </c>
      <c r="D443">
        <v>23810874</v>
      </c>
      <c r="E443">
        <v>26601357</v>
      </c>
      <c r="F443">
        <v>371</v>
      </c>
      <c r="G443">
        <v>304556.79999999999</v>
      </c>
      <c r="H443">
        <v>20</v>
      </c>
      <c r="I443">
        <v>304576.8</v>
      </c>
      <c r="L443">
        <f t="shared" si="6"/>
        <v>304463</v>
      </c>
    </row>
    <row r="444" spans="1:12" x14ac:dyDescent="0.15">
      <c r="A444">
        <v>441</v>
      </c>
      <c r="B444" t="s">
        <v>17</v>
      </c>
      <c r="C444">
        <v>23810874</v>
      </c>
      <c r="D444">
        <v>24764208</v>
      </c>
      <c r="E444">
        <v>26601357</v>
      </c>
      <c r="F444">
        <v>209</v>
      </c>
      <c r="G444">
        <v>20</v>
      </c>
      <c r="H444">
        <v>952205.3</v>
      </c>
      <c r="I444">
        <v>952225.3</v>
      </c>
      <c r="L444">
        <f t="shared" si="6"/>
        <v>953334</v>
      </c>
    </row>
    <row r="445" spans="1:12" x14ac:dyDescent="0.15">
      <c r="A445">
        <v>442</v>
      </c>
      <c r="B445" t="s">
        <v>17</v>
      </c>
      <c r="C445">
        <v>24938420</v>
      </c>
      <c r="D445">
        <v>25063102</v>
      </c>
      <c r="E445">
        <v>26601357</v>
      </c>
      <c r="F445">
        <v>489</v>
      </c>
      <c r="G445">
        <v>20</v>
      </c>
      <c r="H445">
        <v>124048.9</v>
      </c>
      <c r="I445">
        <v>124068.9</v>
      </c>
      <c r="L445">
        <f t="shared" si="6"/>
        <v>124682</v>
      </c>
    </row>
    <row r="446" spans="1:12" x14ac:dyDescent="0.15">
      <c r="A446">
        <v>443</v>
      </c>
      <c r="B446" t="s">
        <v>17</v>
      </c>
      <c r="C446">
        <v>25246438</v>
      </c>
      <c r="D446">
        <v>26331280</v>
      </c>
      <c r="E446">
        <v>26601357</v>
      </c>
      <c r="F446">
        <v>163</v>
      </c>
      <c r="G446">
        <v>20</v>
      </c>
      <c r="H446">
        <v>1081282.5</v>
      </c>
      <c r="I446">
        <v>1081302.5</v>
      </c>
      <c r="L446">
        <f t="shared" si="6"/>
        <v>1084842</v>
      </c>
    </row>
    <row r="447" spans="1:12" x14ac:dyDescent="0.15">
      <c r="A447">
        <v>444</v>
      </c>
      <c r="B447" t="s">
        <v>17</v>
      </c>
      <c r="C447">
        <v>26331280</v>
      </c>
      <c r="D447">
        <v>26577780</v>
      </c>
      <c r="E447">
        <v>26601357</v>
      </c>
      <c r="F447">
        <v>294</v>
      </c>
      <c r="G447">
        <v>529782.30000000005</v>
      </c>
      <c r="H447">
        <v>283904.7</v>
      </c>
      <c r="I447">
        <v>529802.30000000005</v>
      </c>
      <c r="L447">
        <f t="shared" si="6"/>
        <v>246500</v>
      </c>
    </row>
    <row r="448" spans="1:12" x14ac:dyDescent="0.15">
      <c r="A448">
        <v>445</v>
      </c>
      <c r="B448" t="s">
        <v>18</v>
      </c>
      <c r="C448">
        <v>328490</v>
      </c>
      <c r="D448">
        <v>446902</v>
      </c>
      <c r="E448">
        <v>527116</v>
      </c>
      <c r="F448">
        <v>1365</v>
      </c>
      <c r="G448">
        <v>117323.5</v>
      </c>
      <c r="H448">
        <v>20</v>
      </c>
      <c r="I448">
        <v>117343.5</v>
      </c>
      <c r="L448">
        <f t="shared" si="6"/>
        <v>118412</v>
      </c>
    </row>
    <row r="449" spans="1:12" x14ac:dyDescent="0.15">
      <c r="A449">
        <v>446</v>
      </c>
      <c r="B449" t="s">
        <v>19</v>
      </c>
      <c r="C449">
        <v>2152.5</v>
      </c>
      <c r="D449">
        <v>133225</v>
      </c>
      <c r="E449">
        <v>134546</v>
      </c>
      <c r="F449">
        <v>307</v>
      </c>
      <c r="G449">
        <v>158698.20000000001</v>
      </c>
      <c r="H449">
        <v>29450.9</v>
      </c>
      <c r="I449">
        <v>405269.6</v>
      </c>
      <c r="L449">
        <f t="shared" si="6"/>
        <v>131072.5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R498_Bionano_Alignment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Liang</cp:lastModifiedBy>
  <dcterms:created xsi:type="dcterms:W3CDTF">2017-01-24T12:21:06Z</dcterms:created>
  <dcterms:modified xsi:type="dcterms:W3CDTF">2017-03-03T05:18:41Z</dcterms:modified>
</cp:coreProperties>
</file>